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7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VYPDCIIS06\DownloadableDocuments\YieldX\HistVaR\"/>
    </mc:Choice>
  </mc:AlternateContent>
  <xr:revisionPtr revIDLastSave="0" documentId="8_{C7B1583E-8AF2-4A87-9CC1-D113FE331676}" xr6:coauthVersionLast="47" xr6:coauthVersionMax="47" xr10:uidLastSave="{00000000-0000-0000-0000-000000000000}"/>
  <bookViews>
    <workbookView xWindow="2124" yWindow="2124" windowWidth="17280" windowHeight="8964" tabRatio="766" xr2:uid="{00000000-000D-0000-FFFF-FFFF00000000}"/>
  </bookViews>
  <sheets>
    <sheet name="Reference Data Contents" sheetId="15" r:id="rId1"/>
    <sheet name="VaR PnL Vectors" sheetId="1" r:id="rId2"/>
    <sheet name="PV01 Vectors" sheetId="12" r:id="rId3"/>
    <sheet name="sPNL Vectors" sheetId="13" r:id="rId4"/>
    <sheet name="Option PnL Vectors" sheetId="17" r:id="rId5"/>
    <sheet name="Hedge Cost Matrix" sheetId="9" r:id="rId6"/>
    <sheet name="NettingGroups" sheetId="10" r:id="rId7"/>
  </sheets>
  <definedNames>
    <definedName name="_xlnm._FilterDatabase" localSheetId="5" hidden="1">'Hedge Cost Matrix'!$B$7:$D$7</definedName>
    <definedName name="_xlnm._FilterDatabase" localSheetId="6" hidden="1">NettingGroups!$B$7:$C$7</definedName>
    <definedName name="_xlnm._FilterDatabase" localSheetId="4" hidden="1">'Option PnL Vectors'!$B$7:$C$7</definedName>
    <definedName name="_xlnm._FilterDatabase" localSheetId="2" hidden="1">'PV01 Vectors'!$B$7:$C$7</definedName>
    <definedName name="_xlnm._FilterDatabase" localSheetId="3" hidden="1">'sPNL Vectors'!$B$7:$D$7</definedName>
    <definedName name="_xlnm._FilterDatabase" localSheetId="1" hidden="1">'VaR PnL Vectors'!$B$7:$C$7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15" i="17" l="1"/>
  <c r="A9" i="17"/>
  <c r="A10" i="17"/>
  <c r="A11" i="17"/>
  <c r="A12" i="17"/>
  <c r="A13" i="17"/>
  <c r="A14" i="17"/>
  <c r="A16" i="17"/>
  <c r="A17" i="17"/>
  <c r="A18" i="17"/>
  <c r="A19" i="17"/>
  <c r="A20" i="17"/>
  <c r="A21" i="17"/>
  <c r="A22" i="17"/>
  <c r="A23" i="17"/>
  <c r="A24" i="17"/>
  <c r="A25" i="17"/>
  <c r="A26" i="17"/>
  <c r="A27" i="17"/>
  <c r="A28" i="17"/>
  <c r="A29" i="17"/>
  <c r="A30" i="17"/>
  <c r="A31" i="17"/>
  <c r="A32" i="17"/>
  <c r="A33" i="17"/>
  <c r="A34" i="17"/>
  <c r="A35" i="17"/>
  <c r="A36" i="17"/>
  <c r="A37" i="17"/>
  <c r="A38" i="17"/>
  <c r="A39" i="17"/>
  <c r="A40" i="17"/>
  <c r="A41" i="17"/>
  <c r="A42" i="17"/>
  <c r="A43" i="17"/>
  <c r="A44" i="17"/>
  <c r="A45" i="17"/>
  <c r="A46" i="17"/>
  <c r="A47" i="17"/>
  <c r="A48" i="17"/>
  <c r="A49" i="17"/>
  <c r="A50" i="17"/>
  <c r="A51" i="17"/>
  <c r="A52" i="17"/>
  <c r="A53" i="17"/>
  <c r="A54" i="17"/>
  <c r="A55" i="17"/>
  <c r="A56" i="17"/>
  <c r="A57" i="17"/>
  <c r="A58" i="17"/>
  <c r="A59" i="17"/>
  <c r="A60" i="17"/>
  <c r="A61" i="17"/>
  <c r="A62" i="17"/>
  <c r="A63" i="17"/>
  <c r="A64" i="17"/>
  <c r="A65" i="17"/>
  <c r="A66" i="17"/>
  <c r="A67" i="17"/>
  <c r="A68" i="17"/>
  <c r="A69" i="17"/>
  <c r="A70" i="17"/>
  <c r="A71" i="17"/>
  <c r="A72" i="17"/>
  <c r="A73" i="17"/>
  <c r="A74" i="17"/>
  <c r="A75" i="17"/>
  <c r="A76" i="17"/>
  <c r="A77" i="17"/>
  <c r="A78" i="17"/>
  <c r="A79" i="17"/>
  <c r="A80" i="17"/>
  <c r="A81" i="17"/>
  <c r="A82" i="17"/>
  <c r="A83" i="17"/>
  <c r="A84" i="17"/>
  <c r="A85" i="17"/>
  <c r="A86" i="17"/>
  <c r="A87" i="17"/>
  <c r="A88" i="17"/>
  <c r="A89" i="17"/>
  <c r="A90" i="17"/>
  <c r="A91" i="17"/>
  <c r="A92" i="17"/>
  <c r="A93" i="17"/>
  <c r="A94" i="17"/>
  <c r="A95" i="17"/>
  <c r="A96" i="17"/>
  <c r="A97" i="17"/>
  <c r="A98" i="17"/>
  <c r="A99" i="17"/>
  <c r="A100" i="17"/>
  <c r="A101" i="17"/>
  <c r="A102" i="17"/>
  <c r="A103" i="17"/>
  <c r="A104" i="17"/>
  <c r="A105" i="17"/>
  <c r="A106" i="17"/>
  <c r="A107" i="17"/>
  <c r="A108" i="17"/>
  <c r="A109" i="17"/>
  <c r="A110" i="17"/>
  <c r="A111" i="17"/>
  <c r="A112" i="17"/>
  <c r="A113" i="17"/>
  <c r="A114" i="17"/>
  <c r="A115" i="17"/>
  <c r="A116" i="17"/>
  <c r="A117" i="17"/>
  <c r="A118" i="17"/>
  <c r="A119" i="17"/>
  <c r="A120" i="17"/>
  <c r="A121" i="17"/>
  <c r="A122" i="17"/>
  <c r="A123" i="17"/>
  <c r="A124" i="17"/>
  <c r="A125" i="17"/>
  <c r="A126" i="17"/>
  <c r="A127" i="17"/>
  <c r="A128" i="17"/>
  <c r="A129" i="17"/>
  <c r="A130" i="17"/>
  <c r="A131" i="17"/>
  <c r="A132" i="17"/>
  <c r="A133" i="17"/>
  <c r="A134" i="17"/>
  <c r="A135" i="17"/>
  <c r="A136" i="17"/>
  <c r="A137" i="17"/>
  <c r="A138" i="17"/>
  <c r="A139" i="17"/>
  <c r="A140" i="17"/>
  <c r="A141" i="17"/>
  <c r="A142" i="17"/>
  <c r="A143" i="17"/>
  <c r="A144" i="17"/>
  <c r="A145" i="17"/>
  <c r="A146" i="17"/>
  <c r="A147" i="17"/>
  <c r="A148" i="17"/>
  <c r="A149" i="17"/>
  <c r="A150" i="17"/>
  <c r="A151" i="17"/>
  <c r="A152" i="17"/>
  <c r="A153" i="17"/>
  <c r="A154" i="17"/>
  <c r="A155" i="17"/>
  <c r="A156" i="17"/>
  <c r="A157" i="17"/>
  <c r="A158" i="17"/>
  <c r="A159" i="17"/>
  <c r="A160" i="17"/>
  <c r="A161" i="17"/>
  <c r="A162" i="17"/>
  <c r="A163" i="17"/>
  <c r="A164" i="17"/>
  <c r="A165" i="17"/>
  <c r="A166" i="17"/>
  <c r="A167" i="17"/>
  <c r="A168" i="17"/>
  <c r="A169" i="17"/>
  <c r="A170" i="17"/>
  <c r="A171" i="17"/>
  <c r="A172" i="17"/>
  <c r="A173" i="17"/>
  <c r="A174" i="17"/>
  <c r="A175" i="17"/>
  <c r="A176" i="17"/>
  <c r="A177" i="17"/>
  <c r="A178" i="17"/>
  <c r="A179" i="17"/>
  <c r="A180" i="17"/>
  <c r="A181" i="17"/>
  <c r="A182" i="17"/>
  <c r="A183" i="17"/>
  <c r="A184" i="17"/>
  <c r="A185" i="17"/>
  <c r="A186" i="17"/>
  <c r="A187" i="17"/>
  <c r="A188" i="17"/>
  <c r="A189" i="17"/>
  <c r="A190" i="17"/>
  <c r="A191" i="17"/>
  <c r="A192" i="17"/>
  <c r="A193" i="17"/>
  <c r="A194" i="17"/>
  <c r="A195" i="17"/>
  <c r="A196" i="17"/>
  <c r="A197" i="17"/>
  <c r="A198" i="17"/>
  <c r="A199" i="17"/>
  <c r="A200" i="17"/>
  <c r="A201" i="17"/>
  <c r="A202" i="17"/>
  <c r="A203" i="17"/>
  <c r="A204" i="17"/>
  <c r="A205" i="17"/>
  <c r="A206" i="17"/>
  <c r="A207" i="17"/>
  <c r="A208" i="17"/>
  <c r="A209" i="17"/>
  <c r="A210" i="17"/>
  <c r="A211" i="17"/>
  <c r="A212" i="17"/>
  <c r="A213" i="17"/>
  <c r="A214" i="17"/>
  <c r="A215" i="17"/>
  <c r="A216" i="17"/>
  <c r="A217" i="17"/>
  <c r="A218" i="17"/>
  <c r="A219" i="17"/>
  <c r="A220" i="17"/>
  <c r="A221" i="17"/>
  <c r="A222" i="17"/>
  <c r="A223" i="17"/>
  <c r="A224" i="17"/>
  <c r="A225" i="17"/>
  <c r="A226" i="17"/>
  <c r="A227" i="17"/>
  <c r="A228" i="17"/>
  <c r="A229" i="17"/>
  <c r="A230" i="17"/>
  <c r="A231" i="17"/>
  <c r="A232" i="17"/>
  <c r="A233" i="17"/>
  <c r="A234" i="17"/>
  <c r="A235" i="17"/>
  <c r="A236" i="17"/>
  <c r="A237" i="17"/>
  <c r="A238" i="17"/>
  <c r="A239" i="17"/>
  <c r="A240" i="17"/>
  <c r="A241" i="17"/>
  <c r="A242" i="17"/>
  <c r="A243" i="17"/>
  <c r="A244" i="17"/>
  <c r="A245" i="17"/>
  <c r="A246" i="17"/>
  <c r="A247" i="17"/>
  <c r="A248" i="17"/>
  <c r="A249" i="17"/>
  <c r="A250" i="17"/>
  <c r="A251" i="17"/>
  <c r="A252" i="17"/>
  <c r="A253" i="17"/>
  <c r="A254" i="17"/>
  <c r="A255" i="17"/>
  <c r="A256" i="17"/>
  <c r="A257" i="17"/>
  <c r="A258" i="17"/>
  <c r="A259" i="17"/>
  <c r="A260" i="17"/>
  <c r="A261" i="17"/>
  <c r="A262" i="17"/>
  <c r="A263" i="17"/>
  <c r="A264" i="17"/>
  <c r="A265" i="17"/>
  <c r="A266" i="17"/>
  <c r="A267" i="17"/>
  <c r="A268" i="17"/>
  <c r="A269" i="17"/>
  <c r="A270" i="17"/>
  <c r="A271" i="17"/>
  <c r="A272" i="17"/>
  <c r="A273" i="17"/>
  <c r="A274" i="17"/>
  <c r="A275" i="17"/>
  <c r="A276" i="17"/>
  <c r="A277" i="17"/>
  <c r="A278" i="17"/>
  <c r="A279" i="17"/>
  <c r="A280" i="17"/>
  <c r="A281" i="17"/>
  <c r="A282" i="17"/>
  <c r="A283" i="17"/>
  <c r="A284" i="17"/>
  <c r="A285" i="17"/>
  <c r="A286" i="17"/>
  <c r="A287" i="17"/>
  <c r="A288" i="17"/>
  <c r="A289" i="17"/>
  <c r="A290" i="17"/>
  <c r="A291" i="17"/>
  <c r="A292" i="17"/>
  <c r="A293" i="17"/>
  <c r="A294" i="17"/>
  <c r="A295" i="17"/>
  <c r="A296" i="17"/>
  <c r="A297" i="17"/>
  <c r="A298" i="17"/>
  <c r="A299" i="17"/>
  <c r="A300" i="17"/>
  <c r="A301" i="17"/>
  <c r="A302" i="17"/>
  <c r="A303" i="17"/>
  <c r="A304" i="17"/>
  <c r="A305" i="17"/>
  <c r="A306" i="17"/>
  <c r="A307" i="17"/>
  <c r="A308" i="17"/>
  <c r="A309" i="17"/>
  <c r="A310" i="17"/>
  <c r="A311" i="17"/>
  <c r="A312" i="17"/>
  <c r="A313" i="17"/>
  <c r="A314" i="17"/>
  <c r="A315" i="17"/>
  <c r="A316" i="17"/>
  <c r="A317" i="17"/>
  <c r="A318" i="17"/>
  <c r="A319" i="17"/>
  <c r="A320" i="17"/>
  <c r="A321" i="17"/>
  <c r="A322" i="17"/>
  <c r="A323" i="17"/>
  <c r="A324" i="17"/>
  <c r="A325" i="17"/>
  <c r="A326" i="17"/>
  <c r="A327" i="17"/>
  <c r="A328" i="17"/>
  <c r="A329" i="17"/>
  <c r="A330" i="17"/>
  <c r="A331" i="17"/>
  <c r="A332" i="17"/>
  <c r="A333" i="17"/>
  <c r="A334" i="17"/>
  <c r="A335" i="17"/>
  <c r="A336" i="17"/>
  <c r="A337" i="17"/>
  <c r="A338" i="17"/>
  <c r="A339" i="17"/>
  <c r="A340" i="17"/>
  <c r="A341" i="17"/>
  <c r="A342" i="17"/>
  <c r="A343" i="17"/>
  <c r="A344" i="17"/>
  <c r="A345" i="17"/>
  <c r="A346" i="17"/>
  <c r="A347" i="17"/>
  <c r="A348" i="17"/>
  <c r="A349" i="17"/>
  <c r="A350" i="17"/>
  <c r="A351" i="17"/>
  <c r="A352" i="17"/>
  <c r="A353" i="17"/>
  <c r="A354" i="17"/>
  <c r="A355" i="17"/>
  <c r="A356" i="17"/>
  <c r="A357" i="17"/>
  <c r="A358" i="17"/>
  <c r="A359" i="17"/>
  <c r="A360" i="17"/>
  <c r="A361" i="17"/>
  <c r="A362" i="17"/>
  <c r="A363" i="17"/>
  <c r="A364" i="17"/>
  <c r="A365" i="17"/>
  <c r="A366" i="17"/>
  <c r="A367" i="17"/>
  <c r="A368" i="17"/>
  <c r="A369" i="17"/>
  <c r="A370" i="17"/>
  <c r="A371" i="17"/>
  <c r="A372" i="17"/>
  <c r="A373" i="17"/>
  <c r="A374" i="17"/>
  <c r="A375" i="17"/>
  <c r="A376" i="17"/>
  <c r="A377" i="17"/>
  <c r="A378" i="17"/>
  <c r="A379" i="17"/>
  <c r="A380" i="17"/>
  <c r="A381" i="17"/>
  <c r="A382" i="17"/>
  <c r="A383" i="17"/>
  <c r="A384" i="17"/>
  <c r="A385" i="17"/>
  <c r="A386" i="17"/>
  <c r="A387" i="17"/>
  <c r="A388" i="17"/>
  <c r="A389" i="17"/>
  <c r="A390" i="17"/>
  <c r="A391" i="17"/>
  <c r="A392" i="17"/>
  <c r="A393" i="17"/>
  <c r="A394" i="17"/>
  <c r="A395" i="17"/>
  <c r="A396" i="17"/>
  <c r="A397" i="17"/>
  <c r="A398" i="17"/>
  <c r="A399" i="17"/>
  <c r="A400" i="17"/>
  <c r="A401" i="17"/>
  <c r="A402" i="17"/>
  <c r="A403" i="17"/>
  <c r="A404" i="17"/>
  <c r="A405" i="17"/>
  <c r="A406" i="17"/>
  <c r="A407" i="17"/>
  <c r="A408" i="17"/>
  <c r="A409" i="17"/>
  <c r="A410" i="17"/>
  <c r="A411" i="17"/>
  <c r="A412" i="17"/>
  <c r="A413" i="17"/>
  <c r="A414" i="17"/>
  <c r="A415" i="17"/>
  <c r="A416" i="17"/>
  <c r="A417" i="17"/>
  <c r="A418" i="17"/>
  <c r="A419" i="17"/>
  <c r="A420" i="17"/>
  <c r="A421" i="17"/>
  <c r="A422" i="17"/>
  <c r="A423" i="17"/>
  <c r="A424" i="17"/>
  <c r="A425" i="17"/>
  <c r="A426" i="17"/>
  <c r="A427" i="17"/>
  <c r="A428" i="17"/>
  <c r="A429" i="17"/>
  <c r="A430" i="17"/>
  <c r="A431" i="17"/>
  <c r="A432" i="17"/>
  <c r="A433" i="17"/>
  <c r="A434" i="17"/>
  <c r="A435" i="17"/>
  <c r="A436" i="17"/>
  <c r="A437" i="17"/>
  <c r="A438" i="17"/>
  <c r="A439" i="17"/>
  <c r="A440" i="17"/>
  <c r="A441" i="17"/>
  <c r="A442" i="17"/>
  <c r="A443" i="17"/>
  <c r="A444" i="17"/>
  <c r="A445" i="17"/>
  <c r="A446" i="17"/>
  <c r="A447" i="17"/>
  <c r="A448" i="17"/>
  <c r="A449" i="17"/>
  <c r="A450" i="17"/>
  <c r="A451" i="17"/>
  <c r="A452" i="17"/>
  <c r="A453" i="17"/>
  <c r="A454" i="17"/>
  <c r="A455" i="17"/>
  <c r="A456" i="17"/>
  <c r="A457" i="17"/>
  <c r="A458" i="17"/>
  <c r="A459" i="17"/>
  <c r="A460" i="17"/>
  <c r="A461" i="17"/>
  <c r="A462" i="17"/>
  <c r="A463" i="17"/>
  <c r="A464" i="17"/>
  <c r="A465" i="17"/>
  <c r="A466" i="17"/>
  <c r="A467" i="17"/>
  <c r="A468" i="17"/>
  <c r="A469" i="17"/>
  <c r="A470" i="17"/>
  <c r="A471" i="17"/>
  <c r="A472" i="17"/>
  <c r="A473" i="17"/>
  <c r="A474" i="17"/>
  <c r="A475" i="17"/>
  <c r="A476" i="17"/>
  <c r="A477" i="17"/>
  <c r="A478" i="17"/>
  <c r="A479" i="17"/>
  <c r="A480" i="17"/>
  <c r="A481" i="17"/>
  <c r="A482" i="17"/>
  <c r="A483" i="17"/>
  <c r="A484" i="17"/>
  <c r="A485" i="17"/>
  <c r="A486" i="17"/>
  <c r="A487" i="17"/>
  <c r="A488" i="17"/>
  <c r="A489" i="17"/>
  <c r="A490" i="17"/>
  <c r="A491" i="17"/>
  <c r="A492" i="17"/>
  <c r="A493" i="17"/>
  <c r="A494" i="17"/>
  <c r="A495" i="17"/>
  <c r="A496" i="17"/>
  <c r="A497" i="17"/>
  <c r="A498" i="17"/>
  <c r="A499" i="17"/>
  <c r="A500" i="17"/>
  <c r="A501" i="17"/>
  <c r="A502" i="17"/>
  <c r="A503" i="17"/>
  <c r="A504" i="17"/>
  <c r="A505" i="17"/>
  <c r="A506" i="17"/>
  <c r="A507" i="17"/>
  <c r="A508" i="17"/>
  <c r="A509" i="17"/>
  <c r="A510" i="17"/>
  <c r="A511" i="17"/>
  <c r="A512" i="17"/>
  <c r="A513" i="17"/>
  <c r="A514" i="17"/>
  <c r="A515" i="17"/>
  <c r="A516" i="17"/>
  <c r="A517" i="17"/>
  <c r="A518" i="17"/>
  <c r="A519" i="17"/>
  <c r="A520" i="17"/>
  <c r="A521" i="17"/>
  <c r="A522" i="17"/>
  <c r="A523" i="17"/>
  <c r="A524" i="17"/>
  <c r="A525" i="17"/>
  <c r="A526" i="17"/>
  <c r="A527" i="17"/>
  <c r="A528" i="17"/>
  <c r="A529" i="17"/>
  <c r="A530" i="17"/>
  <c r="A531" i="17"/>
  <c r="A532" i="17"/>
  <c r="A533" i="17"/>
  <c r="A534" i="17"/>
  <c r="A535" i="17"/>
  <c r="A536" i="17"/>
  <c r="A537" i="17"/>
  <c r="A538" i="17"/>
  <c r="A539" i="17"/>
  <c r="A540" i="17"/>
  <c r="A541" i="17"/>
  <c r="A542" i="17"/>
  <c r="A543" i="17"/>
  <c r="A544" i="17"/>
  <c r="A545" i="17"/>
  <c r="A546" i="17"/>
  <c r="A547" i="17"/>
  <c r="A548" i="17"/>
  <c r="A549" i="17"/>
  <c r="A550" i="17"/>
  <c r="A551" i="17"/>
  <c r="A552" i="17"/>
  <c r="A553" i="17"/>
  <c r="A554" i="17"/>
  <c r="A555" i="17"/>
  <c r="A556" i="17"/>
  <c r="A557" i="17"/>
  <c r="A558" i="17"/>
  <c r="A559" i="17"/>
  <c r="A560" i="17"/>
  <c r="A561" i="17"/>
  <c r="A562" i="17"/>
  <c r="A563" i="17"/>
  <c r="A564" i="17"/>
  <c r="A565" i="17"/>
  <c r="A566" i="17"/>
  <c r="A567" i="17"/>
  <c r="A568" i="17"/>
  <c r="A569" i="17"/>
  <c r="A570" i="17"/>
  <c r="A571" i="17"/>
  <c r="A572" i="17"/>
  <c r="A573" i="17"/>
  <c r="A574" i="17"/>
  <c r="A575" i="17"/>
  <c r="A576" i="17"/>
  <c r="A577" i="17"/>
  <c r="A578" i="17"/>
  <c r="A579" i="17"/>
  <c r="A580" i="17"/>
  <c r="A581" i="17"/>
  <c r="A582" i="17"/>
  <c r="A583" i="17"/>
  <c r="A584" i="17"/>
  <c r="A585" i="17"/>
  <c r="A586" i="17"/>
  <c r="A587" i="17"/>
  <c r="A588" i="17"/>
  <c r="A589" i="17"/>
  <c r="A8" i="17"/>
</calcChain>
</file>

<file path=xl/sharedStrings.xml><?xml version="1.0" encoding="utf-8"?>
<sst xmlns="http://schemas.openxmlformats.org/spreadsheetml/2006/main" count="3269" uniqueCount="1210">
  <si>
    <t>StressedDate</t>
  </si>
  <si>
    <t>BucketMin</t>
  </si>
  <si>
    <t>BucketMax</t>
  </si>
  <si>
    <t>HedgeCost</t>
  </si>
  <si>
    <t>Instrument</t>
  </si>
  <si>
    <t>Group</t>
  </si>
  <si>
    <t>Instrument ID</t>
  </si>
  <si>
    <t>PV01</t>
  </si>
  <si>
    <t>PV01 Calculations</t>
  </si>
  <si>
    <t>sPNL Vectors</t>
  </si>
  <si>
    <t xml:space="preserve">VaR PNL Vectors </t>
  </si>
  <si>
    <t>Hedge Cost Matrix</t>
  </si>
  <si>
    <t>Netting Groups</t>
  </si>
  <si>
    <t>Interest Rate HistVaR Reference Data</t>
  </si>
  <si>
    <t>VaR PNL Vectors</t>
  </si>
  <si>
    <t>PV01 Vectors</t>
  </si>
  <si>
    <t>The profit and loss vector associated with each contract under historical yield curve shifts</t>
  </si>
  <si>
    <t>The vector showing the profit and loss associated with a long position in  a single contract, if the yield curve moves up by one basis point</t>
  </si>
  <si>
    <t>The profit and loss vector associated with each contract under prospective yield curve shifts</t>
  </si>
  <si>
    <t>The matrix showing the bid-offer doubles associated with liquidating a position of a certain size</t>
  </si>
  <si>
    <t>The netting sets to which each underlying belongs. Offsetting is only allowed within the same netting set</t>
  </si>
  <si>
    <t>CallPut</t>
  </si>
  <si>
    <t>Strike</t>
  </si>
  <si>
    <t>Add-On</t>
  </si>
  <si>
    <t>Option ID</t>
  </si>
  <si>
    <t>Bond Options Add On</t>
  </si>
  <si>
    <t>Bond Option Add On</t>
  </si>
  <si>
    <t xml:space="preserve">Bond Option Add On vectors </t>
  </si>
  <si>
    <t>AL37 - 01 Aug 2024</t>
  </si>
  <si>
    <t>AL37 - 01 Feb 2024</t>
  </si>
  <si>
    <t>AL37 - 02 May 2024</t>
  </si>
  <si>
    <t>AL37 - 02 Nov 2023</t>
  </si>
  <si>
    <t>AL37 - 07 Nov 2024</t>
  </si>
  <si>
    <t>AL7T - 01 Aug 2024</t>
  </si>
  <si>
    <t>AL7T - 01 Feb 2024</t>
  </si>
  <si>
    <t>AL7T - 02 May 2024</t>
  </si>
  <si>
    <t>AL7T - 02 Nov 2023</t>
  </si>
  <si>
    <t>AL7T - 07 Nov 2024</t>
  </si>
  <si>
    <t>ALBI - 01 Aug 2024</t>
  </si>
  <si>
    <t>ALBI - 01 Feb 2024</t>
  </si>
  <si>
    <t>ALBI - 02 May 2024</t>
  </si>
  <si>
    <t>ALBI - 02 Nov 2023</t>
  </si>
  <si>
    <t>ALBI - 07 Nov 2024</t>
  </si>
  <si>
    <t>ES33 - 01 Aug 2024</t>
  </si>
  <si>
    <t>ES33 - 01 Feb 2024</t>
  </si>
  <si>
    <t>ES33 - 02 May 2024</t>
  </si>
  <si>
    <t>ES33 - 02 Nov 2023</t>
  </si>
  <si>
    <t>ES33 - 07 Nov 2024</t>
  </si>
  <si>
    <t>ES42 - 01 Aug 2024</t>
  </si>
  <si>
    <t>ES42 - 01 Feb 2024</t>
  </si>
  <si>
    <t>ES42 - 02 May 2024</t>
  </si>
  <si>
    <t>ES42 - 02 Nov 2023</t>
  </si>
  <si>
    <t>ES42 - 07 Nov 2024</t>
  </si>
  <si>
    <t>GOVI - 01 Aug 2024</t>
  </si>
  <si>
    <t>GOVI - 01 Feb 2024</t>
  </si>
  <si>
    <t>GOVI - 02 May 2024</t>
  </si>
  <si>
    <t>GOVI - 02 Nov 2023</t>
  </si>
  <si>
    <t>GOVI - 07 Nov 2024</t>
  </si>
  <si>
    <t>I2025 - 01 Aug 2024</t>
  </si>
  <si>
    <t>I2025 - 01 Feb 2024</t>
  </si>
  <si>
    <t>I2025 - 02 May 2024</t>
  </si>
  <si>
    <t>I2025 - 02 Nov 2023</t>
  </si>
  <si>
    <t>I2025 - 07 Nov 2024</t>
  </si>
  <si>
    <t>I2029 - 01 Aug 2024</t>
  </si>
  <si>
    <t>I2029 - 01 Feb 2024</t>
  </si>
  <si>
    <t>I2029 - 02 May 2024</t>
  </si>
  <si>
    <t>I2029 - 02 Nov 2023</t>
  </si>
  <si>
    <t>I2029 - 07 Nov 2024</t>
  </si>
  <si>
    <t>I2033 - 01 Aug 2024</t>
  </si>
  <si>
    <t>I2033 - 01 Feb 2024</t>
  </si>
  <si>
    <t>I2033 - 02 May 2024</t>
  </si>
  <si>
    <t>I2033 - 02 Nov 2023</t>
  </si>
  <si>
    <t>I2033 - 07 Nov 2024</t>
  </si>
  <si>
    <t>I2038 - 01 Aug 2024</t>
  </si>
  <si>
    <t>I2038 - 01 Feb 2024</t>
  </si>
  <si>
    <t>I2038 - 02 May 2024</t>
  </si>
  <si>
    <t>I2038 - 02 Nov 2023</t>
  </si>
  <si>
    <t>I2038 - 07 Nov 2024</t>
  </si>
  <si>
    <t>I2046 - 01 Aug 2024</t>
  </si>
  <si>
    <t>I2046 - 01 Feb 2024</t>
  </si>
  <si>
    <t>I2046 - 02 May 2024</t>
  </si>
  <si>
    <t>I2046 - 02 Nov 2023</t>
  </si>
  <si>
    <t>I2046 - 07 Nov 2024</t>
  </si>
  <si>
    <t>I2050 - 01 Aug 2024</t>
  </si>
  <si>
    <t>I2050 - 01 Feb 2024</t>
  </si>
  <si>
    <t>I2050 - 02 May 2024</t>
  </si>
  <si>
    <t>I2050 - 02 Nov 2023</t>
  </si>
  <si>
    <t>I2050 - 07 Nov 2024</t>
  </si>
  <si>
    <t>IGOV - 01 Aug 2024</t>
  </si>
  <si>
    <t>IGOV - 01 Feb 2024</t>
  </si>
  <si>
    <t>IGOV - 02 May 2024</t>
  </si>
  <si>
    <t>IGOV - 02 Nov 2023</t>
  </si>
  <si>
    <t>IGOV - 07 Nov 2024</t>
  </si>
  <si>
    <t>R186 - 01 Aug 2024</t>
  </si>
  <si>
    <t>R186 - 01 Feb 2024</t>
  </si>
  <si>
    <t>R186 - 02 May 2024</t>
  </si>
  <si>
    <t>R186 - 02 Nov 2023</t>
  </si>
  <si>
    <t>R186 - 07 Nov 2024</t>
  </si>
  <si>
    <t>R197 - 02 Nov 2023</t>
  </si>
  <si>
    <t>R202 - 01 Aug 2024</t>
  </si>
  <si>
    <t>R202 - 01 Feb 2024</t>
  </si>
  <si>
    <t>R202 - 02 May 2024</t>
  </si>
  <si>
    <t>R202 - 02 Nov 2023</t>
  </si>
  <si>
    <t>R202 - 07 Nov 2024</t>
  </si>
  <si>
    <t>R2030 - 01 Aug 2024</t>
  </si>
  <si>
    <t>R2030 - 01 Feb 2024</t>
  </si>
  <si>
    <t>R2030 - 02 May 2024</t>
  </si>
  <si>
    <t>R2030 - 02 Nov 2023</t>
  </si>
  <si>
    <t>R2030 - 07 Nov 2024</t>
  </si>
  <si>
    <t>R2032 - 01 Aug 2024</t>
  </si>
  <si>
    <t>R2032 - 01 Feb 2024</t>
  </si>
  <si>
    <t>R2032 - 02 May 2024</t>
  </si>
  <si>
    <t>R2032 - 02 Nov 2023</t>
  </si>
  <si>
    <t>R2032 - 07 Nov 2024</t>
  </si>
  <si>
    <t>R2035 - 01 Aug 2024</t>
  </si>
  <si>
    <t>R2035 - 01 Feb 2024</t>
  </si>
  <si>
    <t>R2035 - 02 May 2024</t>
  </si>
  <si>
    <t>R2035 - 02 Nov 2023</t>
  </si>
  <si>
    <t>R2035 - 07 Nov 2024</t>
  </si>
  <si>
    <t>R2037 - 01 Aug 2024</t>
  </si>
  <si>
    <t>R2037 - 01 Feb 2024</t>
  </si>
  <si>
    <t>R2037 - 02 May 2024</t>
  </si>
  <si>
    <t>R2037 - 02 Nov 2023</t>
  </si>
  <si>
    <t>R2037 - 07 Nov 2024</t>
  </si>
  <si>
    <t>R2040 - 01 Aug 2024</t>
  </si>
  <si>
    <t>R2040 - 01 Feb 2024</t>
  </si>
  <si>
    <t>R2040 - 02 May 2024</t>
  </si>
  <si>
    <t>R2040 - 02 Nov 2023</t>
  </si>
  <si>
    <t>R2040 - 07 Nov 2024</t>
  </si>
  <si>
    <t>R2044 - 01 Aug 2024</t>
  </si>
  <si>
    <t>R2044 - 01 Feb 2024</t>
  </si>
  <si>
    <t>R2044 - 02 May 2024</t>
  </si>
  <si>
    <t>R2044 - 02 Nov 2023</t>
  </si>
  <si>
    <t>R2044 - 07 Nov 2024</t>
  </si>
  <si>
    <t>R2048 - 01 Aug 2024</t>
  </si>
  <si>
    <t>R2048 - 01 Feb 2024</t>
  </si>
  <si>
    <t>R2048 - 02 May 2024</t>
  </si>
  <si>
    <t>R2048 - 02 Nov 2023</t>
  </si>
  <si>
    <t>R2048 - 07 Nov 2024</t>
  </si>
  <si>
    <t>R2053 - 01 Aug 2024</t>
  </si>
  <si>
    <t>R2053 - 01 Feb 2024</t>
  </si>
  <si>
    <t>R2053 - 02 May 2024</t>
  </si>
  <si>
    <t>R2053 - 02 Nov 2023</t>
  </si>
  <si>
    <t>R2053 - 07 Nov 2024</t>
  </si>
  <si>
    <t>R209 - 01 Aug 2024</t>
  </si>
  <si>
    <t>R209 - 01 Feb 2024</t>
  </si>
  <si>
    <t>R209 - 02 May 2024</t>
  </si>
  <si>
    <t>R209 - 02 Nov 2023</t>
  </si>
  <si>
    <t>R209 - 07 Nov 2024</t>
  </si>
  <si>
    <t>R210 - 01 Aug 2024</t>
  </si>
  <si>
    <t>R210 - 01 Feb 2024</t>
  </si>
  <si>
    <t>R210 - 02 May 2024</t>
  </si>
  <si>
    <t>R210 - 02 Nov 2023</t>
  </si>
  <si>
    <t>R210 - 07 Nov 2024</t>
  </si>
  <si>
    <t>R213 - 01 Aug 2024</t>
  </si>
  <si>
    <t>R213 - 01 Feb 2024</t>
  </si>
  <si>
    <t>R213 - 02 May 2024</t>
  </si>
  <si>
    <t>R213 - 02 Nov 2023</t>
  </si>
  <si>
    <t>R213 - 07 Nov 2024</t>
  </si>
  <si>
    <t>R214 - 01 Aug 2024</t>
  </si>
  <si>
    <t>R214 - 01 Feb 2024</t>
  </si>
  <si>
    <t>R214 - 02 May 2024</t>
  </si>
  <si>
    <t>R214 - 02 Nov 2023</t>
  </si>
  <si>
    <t>R214 - 07 Nov 2024</t>
  </si>
  <si>
    <t>2015-11-02</t>
  </si>
  <si>
    <t>2015-11-03</t>
  </si>
  <si>
    <t>2015-11-04</t>
  </si>
  <si>
    <t>2015-11-05</t>
  </si>
  <si>
    <t>2015-11-06</t>
  </si>
  <si>
    <t>2015-11-09</t>
  </si>
  <si>
    <t>2015-11-10</t>
  </si>
  <si>
    <t>2015-11-11</t>
  </si>
  <si>
    <t>2015-11-12</t>
  </si>
  <si>
    <t>2015-11-13</t>
  </si>
  <si>
    <t>2015-11-16</t>
  </si>
  <si>
    <t>2015-11-17</t>
  </si>
  <si>
    <t>2015-11-18</t>
  </si>
  <si>
    <t>2015-11-19</t>
  </si>
  <si>
    <t>2015-11-20</t>
  </si>
  <si>
    <t>2015-11-23</t>
  </si>
  <si>
    <t>2015-11-24</t>
  </si>
  <si>
    <t>2015-11-25</t>
  </si>
  <si>
    <t>2015-11-26</t>
  </si>
  <si>
    <t>2015-11-27</t>
  </si>
  <si>
    <t>2015-11-30</t>
  </si>
  <si>
    <t>2015-12-01</t>
  </si>
  <si>
    <t>2015-12-02</t>
  </si>
  <si>
    <t>2015-12-03</t>
  </si>
  <si>
    <t>2015-12-04</t>
  </si>
  <si>
    <t>2015-12-07</t>
  </si>
  <si>
    <t>2015-12-08</t>
  </si>
  <si>
    <t>2015-12-09</t>
  </si>
  <si>
    <t>2015-12-10</t>
  </si>
  <si>
    <t>2015-12-11</t>
  </si>
  <si>
    <t>2015-12-14</t>
  </si>
  <si>
    <t>2015-12-15</t>
  </si>
  <si>
    <t>2015-12-17</t>
  </si>
  <si>
    <t>2015-12-18</t>
  </si>
  <si>
    <t>2015-12-21</t>
  </si>
  <si>
    <t>2015-12-22</t>
  </si>
  <si>
    <t>2015-12-23</t>
  </si>
  <si>
    <t>2015-12-24</t>
  </si>
  <si>
    <t>2015-12-28</t>
  </si>
  <si>
    <t>2015-12-29</t>
  </si>
  <si>
    <t>2015-12-30</t>
  </si>
  <si>
    <t>2015-12-31</t>
  </si>
  <si>
    <t>2016-01-04</t>
  </si>
  <si>
    <t>2016-01-05</t>
  </si>
  <si>
    <t>2016-01-06</t>
  </si>
  <si>
    <t>2016-01-07</t>
  </si>
  <si>
    <t>2016-01-08</t>
  </si>
  <si>
    <t>2016-01-11</t>
  </si>
  <si>
    <t>2016-01-12</t>
  </si>
  <si>
    <t>2016-01-13</t>
  </si>
  <si>
    <t>2016-01-14</t>
  </si>
  <si>
    <t>2016-01-15</t>
  </si>
  <si>
    <t>2016-01-18</t>
  </si>
  <si>
    <t>2016-01-19</t>
  </si>
  <si>
    <t>2016-01-20</t>
  </si>
  <si>
    <t>2016-01-21</t>
  </si>
  <si>
    <t>2016-01-22</t>
  </si>
  <si>
    <t>2016-01-25</t>
  </si>
  <si>
    <t>2016-01-26</t>
  </si>
  <si>
    <t>2016-01-27</t>
  </si>
  <si>
    <t>2016-01-28</t>
  </si>
  <si>
    <t>2016-01-29</t>
  </si>
  <si>
    <t>2016-02-01</t>
  </si>
  <si>
    <t>2016-02-02</t>
  </si>
  <si>
    <t>2016-02-03</t>
  </si>
  <si>
    <t>2016-02-04</t>
  </si>
  <si>
    <t>2016-02-05</t>
  </si>
  <si>
    <t>2016-02-08</t>
  </si>
  <si>
    <t>2016-02-09</t>
  </si>
  <si>
    <t>2016-02-10</t>
  </si>
  <si>
    <t>2016-02-11</t>
  </si>
  <si>
    <t>2016-02-12</t>
  </si>
  <si>
    <t>2016-02-15</t>
  </si>
  <si>
    <t>2016-02-16</t>
  </si>
  <si>
    <t>2016-02-17</t>
  </si>
  <si>
    <t>2016-02-18</t>
  </si>
  <si>
    <t>2016-02-19</t>
  </si>
  <si>
    <t>2016-02-22</t>
  </si>
  <si>
    <t>2016-02-23</t>
  </si>
  <si>
    <t>2016-02-24</t>
  </si>
  <si>
    <t>2016-02-25</t>
  </si>
  <si>
    <t>2016-02-26</t>
  </si>
  <si>
    <t>2016-02-29</t>
  </si>
  <si>
    <t>2016-03-01</t>
  </si>
  <si>
    <t>2016-03-02</t>
  </si>
  <si>
    <t>2016-03-03</t>
  </si>
  <si>
    <t>2016-03-04</t>
  </si>
  <si>
    <t>2016-03-07</t>
  </si>
  <si>
    <t>2016-03-08</t>
  </si>
  <si>
    <t>2016-03-09</t>
  </si>
  <si>
    <t>2016-03-10</t>
  </si>
  <si>
    <t>2016-03-11</t>
  </si>
  <si>
    <t>2016-03-14</t>
  </si>
  <si>
    <t>2016-03-15</t>
  </si>
  <si>
    <t>2016-03-16</t>
  </si>
  <si>
    <t>2016-03-17</t>
  </si>
  <si>
    <t>2016-03-18</t>
  </si>
  <si>
    <t>2016-03-22</t>
  </si>
  <si>
    <t>2016-03-23</t>
  </si>
  <si>
    <t>2016-03-24</t>
  </si>
  <si>
    <t>2016-03-29</t>
  </si>
  <si>
    <t>2016-03-30</t>
  </si>
  <si>
    <t>2016-03-31</t>
  </si>
  <si>
    <t>2016-04-01</t>
  </si>
  <si>
    <t>2016-04-04</t>
  </si>
  <si>
    <t>2016-04-05</t>
  </si>
  <si>
    <t>2016-04-06</t>
  </si>
  <si>
    <t>2016-04-07</t>
  </si>
  <si>
    <t>2016-04-08</t>
  </si>
  <si>
    <t>2016-04-11</t>
  </si>
  <si>
    <t>2016-04-12</t>
  </si>
  <si>
    <t>2016-04-13</t>
  </si>
  <si>
    <t>2016-04-14</t>
  </si>
  <si>
    <t>2016-04-15</t>
  </si>
  <si>
    <t>2016-04-18</t>
  </si>
  <si>
    <t>2016-04-19</t>
  </si>
  <si>
    <t>2016-04-20</t>
  </si>
  <si>
    <t>2016-04-21</t>
  </si>
  <si>
    <t>2016-04-22</t>
  </si>
  <si>
    <t>2016-04-25</t>
  </si>
  <si>
    <t>2016-04-26</t>
  </si>
  <si>
    <t>2016-04-28</t>
  </si>
  <si>
    <t>2016-04-29</t>
  </si>
  <si>
    <t>2016-05-03</t>
  </si>
  <si>
    <t>2016-05-04</t>
  </si>
  <si>
    <t>2016-05-05</t>
  </si>
  <si>
    <t>2016-05-06</t>
  </si>
  <si>
    <t>2016-05-09</t>
  </si>
  <si>
    <t>2016-05-10</t>
  </si>
  <si>
    <t>2016-05-11</t>
  </si>
  <si>
    <t>2016-05-12</t>
  </si>
  <si>
    <t>2016-05-13</t>
  </si>
  <si>
    <t>2016-05-16</t>
  </si>
  <si>
    <t>2016-05-17</t>
  </si>
  <si>
    <t>2016-05-18</t>
  </si>
  <si>
    <t>2016-05-19</t>
  </si>
  <si>
    <t>2016-05-20</t>
  </si>
  <si>
    <t>2016-05-23</t>
  </si>
  <si>
    <t>2016-05-24</t>
  </si>
  <si>
    <t>2016-05-25</t>
  </si>
  <si>
    <t>2016-05-26</t>
  </si>
  <si>
    <t>2016-05-27</t>
  </si>
  <si>
    <t>2016-05-30</t>
  </si>
  <si>
    <t>2016-05-31</t>
  </si>
  <si>
    <t>2016-06-01</t>
  </si>
  <si>
    <t>2016-06-02</t>
  </si>
  <si>
    <t>2016-06-03</t>
  </si>
  <si>
    <t>2016-06-06</t>
  </si>
  <si>
    <t>2016-06-07</t>
  </si>
  <si>
    <t>2016-06-08</t>
  </si>
  <si>
    <t>2016-06-09</t>
  </si>
  <si>
    <t>2016-06-10</t>
  </si>
  <si>
    <t>2016-06-13</t>
  </si>
  <si>
    <t>2016-06-14</t>
  </si>
  <si>
    <t>2016-06-15</t>
  </si>
  <si>
    <t>2016-06-17</t>
  </si>
  <si>
    <t>2016-06-20</t>
  </si>
  <si>
    <t>2016-06-21</t>
  </si>
  <si>
    <t>2016-06-22</t>
  </si>
  <si>
    <t>2016-06-23</t>
  </si>
  <si>
    <t>2016-06-24</t>
  </si>
  <si>
    <t>2016-06-27</t>
  </si>
  <si>
    <t>2016-06-28</t>
  </si>
  <si>
    <t>2016-06-29</t>
  </si>
  <si>
    <t>2016-06-30</t>
  </si>
  <si>
    <t>2016-07-01</t>
  </si>
  <si>
    <t>2016-07-04</t>
  </si>
  <si>
    <t>2016-07-05</t>
  </si>
  <si>
    <t>2016-07-06</t>
  </si>
  <si>
    <t>2016-07-07</t>
  </si>
  <si>
    <t>2016-07-08</t>
  </si>
  <si>
    <t>2016-07-11</t>
  </si>
  <si>
    <t>2016-07-12</t>
  </si>
  <si>
    <t>2016-07-13</t>
  </si>
  <si>
    <t>2016-07-14</t>
  </si>
  <si>
    <t>2016-07-15</t>
  </si>
  <si>
    <t>2016-07-18</t>
  </si>
  <si>
    <t>2016-07-19</t>
  </si>
  <si>
    <t>2016-07-20</t>
  </si>
  <si>
    <t>2016-07-21</t>
  </si>
  <si>
    <t>2016-07-22</t>
  </si>
  <si>
    <t>2016-07-25</t>
  </si>
  <si>
    <t>2016-07-26</t>
  </si>
  <si>
    <t>2016-07-27</t>
  </si>
  <si>
    <t>2016-07-28</t>
  </si>
  <si>
    <t>2016-07-29</t>
  </si>
  <si>
    <t>2016-08-01</t>
  </si>
  <si>
    <t>2016-08-02</t>
  </si>
  <si>
    <t>2016-08-04</t>
  </si>
  <si>
    <t>2016-08-05</t>
  </si>
  <si>
    <t>2016-08-08</t>
  </si>
  <si>
    <t>2016-08-10</t>
  </si>
  <si>
    <t>2016-08-11</t>
  </si>
  <si>
    <t>2016-08-12</t>
  </si>
  <si>
    <t>2016-08-15</t>
  </si>
  <si>
    <t>2016-08-16</t>
  </si>
  <si>
    <t>2016-08-17</t>
  </si>
  <si>
    <t>2016-08-18</t>
  </si>
  <si>
    <t>2016-08-19</t>
  </si>
  <si>
    <t>2016-08-22</t>
  </si>
  <si>
    <t>2016-08-23</t>
  </si>
  <si>
    <t>2016-08-24</t>
  </si>
  <si>
    <t>2016-08-25</t>
  </si>
  <si>
    <t>2016-08-26</t>
  </si>
  <si>
    <t>2016-08-29</t>
  </si>
  <si>
    <t>2016-08-30</t>
  </si>
  <si>
    <t>2016-08-31</t>
  </si>
  <si>
    <t>2016-09-01</t>
  </si>
  <si>
    <t>2016-09-02</t>
  </si>
  <si>
    <t>2016-09-05</t>
  </si>
  <si>
    <t>2016-09-06</t>
  </si>
  <si>
    <t>2016-09-07</t>
  </si>
  <si>
    <t>2016-09-08</t>
  </si>
  <si>
    <t>2016-09-09</t>
  </si>
  <si>
    <t>2016-09-12</t>
  </si>
  <si>
    <t>2016-09-13</t>
  </si>
  <si>
    <t>2016-09-14</t>
  </si>
  <si>
    <t>2016-09-15</t>
  </si>
  <si>
    <t>2016-09-16</t>
  </si>
  <si>
    <t>2016-09-19</t>
  </si>
  <si>
    <t>2016-09-20</t>
  </si>
  <si>
    <t>2016-09-21</t>
  </si>
  <si>
    <t>2016-09-22</t>
  </si>
  <si>
    <t>2016-09-23</t>
  </si>
  <si>
    <t>2016-09-26</t>
  </si>
  <si>
    <t>2016-09-27</t>
  </si>
  <si>
    <t>2016-09-28</t>
  </si>
  <si>
    <t>2016-09-29</t>
  </si>
  <si>
    <t>2016-09-30</t>
  </si>
  <si>
    <t>2016-10-03</t>
  </si>
  <si>
    <t>2016-10-04</t>
  </si>
  <si>
    <t>2016-10-05</t>
  </si>
  <si>
    <t>2016-10-06</t>
  </si>
  <si>
    <t>2016-10-07</t>
  </si>
  <si>
    <t>2016-10-10</t>
  </si>
  <si>
    <t>2016-10-11</t>
  </si>
  <si>
    <t>2016-10-12</t>
  </si>
  <si>
    <t>2016-10-13</t>
  </si>
  <si>
    <t>2016-10-14</t>
  </si>
  <si>
    <t>2016-10-17</t>
  </si>
  <si>
    <t>2016-10-18</t>
  </si>
  <si>
    <t>2016-10-19</t>
  </si>
  <si>
    <t>2016-10-20</t>
  </si>
  <si>
    <t>2016-10-21</t>
  </si>
  <si>
    <t>2016-10-24</t>
  </si>
  <si>
    <t>2016-10-25</t>
  </si>
  <si>
    <t>2016-10-26</t>
  </si>
  <si>
    <t>2016-10-27</t>
  </si>
  <si>
    <t>2016-10-28</t>
  </si>
  <si>
    <t>2016-10-31</t>
  </si>
  <si>
    <t>2020-10-27</t>
  </si>
  <si>
    <t>2020-10-28</t>
  </si>
  <si>
    <t>2020-10-29</t>
  </si>
  <si>
    <t>2020-10-30</t>
  </si>
  <si>
    <t>2020-11-02</t>
  </si>
  <si>
    <t>2020-11-03</t>
  </si>
  <si>
    <t>2020-11-04</t>
  </si>
  <si>
    <t>2020-11-05</t>
  </si>
  <si>
    <t>2020-11-06</t>
  </si>
  <si>
    <t>2020-11-09</t>
  </si>
  <si>
    <t>2020-11-10</t>
  </si>
  <si>
    <t>2020-11-11</t>
  </si>
  <si>
    <t>2020-11-12</t>
  </si>
  <si>
    <t>2020-11-13</t>
  </si>
  <si>
    <t>2020-11-16</t>
  </si>
  <si>
    <t>2020-11-17</t>
  </si>
  <si>
    <t>2020-11-18</t>
  </si>
  <si>
    <t>2020-11-19</t>
  </si>
  <si>
    <t>2020-11-20</t>
  </si>
  <si>
    <t>2020-11-23</t>
  </si>
  <si>
    <t>2020-11-24</t>
  </si>
  <si>
    <t>2020-11-25</t>
  </si>
  <si>
    <t>2020-11-26</t>
  </si>
  <si>
    <t>2020-11-27</t>
  </si>
  <si>
    <t>2020-11-30</t>
  </si>
  <si>
    <t>2020-12-01</t>
  </si>
  <si>
    <t>2020-12-02</t>
  </si>
  <si>
    <t>2020-12-03</t>
  </si>
  <si>
    <t>2020-12-04</t>
  </si>
  <si>
    <t>2020-12-07</t>
  </si>
  <si>
    <t>2020-12-08</t>
  </si>
  <si>
    <t>2020-12-09</t>
  </si>
  <si>
    <t>2020-12-10</t>
  </si>
  <si>
    <t>2020-12-11</t>
  </si>
  <si>
    <t>2020-12-14</t>
  </si>
  <si>
    <t>2020-12-15</t>
  </si>
  <si>
    <t>2020-12-17</t>
  </si>
  <si>
    <t>2020-12-18</t>
  </si>
  <si>
    <t>2020-12-21</t>
  </si>
  <si>
    <t>2020-12-22</t>
  </si>
  <si>
    <t>2020-12-23</t>
  </si>
  <si>
    <t>2020-12-24</t>
  </si>
  <si>
    <t>2020-12-28</t>
  </si>
  <si>
    <t>2020-12-29</t>
  </si>
  <si>
    <t>2020-12-30</t>
  </si>
  <si>
    <t>2020-12-31</t>
  </si>
  <si>
    <t>2021-01-04</t>
  </si>
  <si>
    <t>2021-01-05</t>
  </si>
  <si>
    <t>2021-01-06</t>
  </si>
  <si>
    <t>2021-01-07</t>
  </si>
  <si>
    <t>2021-01-08</t>
  </si>
  <si>
    <t>2021-01-11</t>
  </si>
  <si>
    <t>2021-01-12</t>
  </si>
  <si>
    <t>2021-01-13</t>
  </si>
  <si>
    <t>2021-01-14</t>
  </si>
  <si>
    <t>2021-01-15</t>
  </si>
  <si>
    <t>2021-01-18</t>
  </si>
  <si>
    <t>2021-01-19</t>
  </si>
  <si>
    <t>2021-01-20</t>
  </si>
  <si>
    <t>2021-01-21</t>
  </si>
  <si>
    <t>2021-01-22</t>
  </si>
  <si>
    <t>2021-01-25</t>
  </si>
  <si>
    <t>2021-01-26</t>
  </si>
  <si>
    <t>2021-01-27</t>
  </si>
  <si>
    <t>2021-01-28</t>
  </si>
  <si>
    <t>2021-01-29</t>
  </si>
  <si>
    <t>2021-02-01</t>
  </si>
  <si>
    <t>2021-02-02</t>
  </si>
  <si>
    <t>2021-02-03</t>
  </si>
  <si>
    <t>2021-02-04</t>
  </si>
  <si>
    <t>2021-02-05</t>
  </si>
  <si>
    <t>2021-02-08</t>
  </si>
  <si>
    <t>2021-02-09</t>
  </si>
  <si>
    <t>2021-02-10</t>
  </si>
  <si>
    <t>2021-02-11</t>
  </si>
  <si>
    <t>2021-02-12</t>
  </si>
  <si>
    <t>2021-02-15</t>
  </si>
  <si>
    <t>2021-02-16</t>
  </si>
  <si>
    <t>2021-02-17</t>
  </si>
  <si>
    <t>2021-02-18</t>
  </si>
  <si>
    <t>2021-02-19</t>
  </si>
  <si>
    <t>2021-02-22</t>
  </si>
  <si>
    <t>2021-02-23</t>
  </si>
  <si>
    <t>2021-02-24</t>
  </si>
  <si>
    <t>2021-02-25</t>
  </si>
  <si>
    <t>2021-02-26</t>
  </si>
  <si>
    <t>2021-03-01</t>
  </si>
  <si>
    <t>2021-03-02</t>
  </si>
  <si>
    <t>2021-03-03</t>
  </si>
  <si>
    <t>2021-03-04</t>
  </si>
  <si>
    <t>2021-03-05</t>
  </si>
  <si>
    <t>2021-03-08</t>
  </si>
  <si>
    <t>2021-03-09</t>
  </si>
  <si>
    <t>2021-03-10</t>
  </si>
  <si>
    <t>2021-03-11</t>
  </si>
  <si>
    <t>2021-03-12</t>
  </si>
  <si>
    <t>2021-03-15</t>
  </si>
  <si>
    <t>2021-03-16</t>
  </si>
  <si>
    <t>2021-03-17</t>
  </si>
  <si>
    <t>2021-03-18</t>
  </si>
  <si>
    <t>2021-03-19</t>
  </si>
  <si>
    <t>2021-03-23</t>
  </si>
  <si>
    <t>2021-03-24</t>
  </si>
  <si>
    <t>2021-03-25</t>
  </si>
  <si>
    <t>2021-03-26</t>
  </si>
  <si>
    <t>2021-03-29</t>
  </si>
  <si>
    <t>2021-03-30</t>
  </si>
  <si>
    <t>2021-03-31</t>
  </si>
  <si>
    <t>2021-04-01</t>
  </si>
  <si>
    <t>2021-04-06</t>
  </si>
  <si>
    <t>2021-04-07</t>
  </si>
  <si>
    <t>2021-04-08</t>
  </si>
  <si>
    <t>2021-04-09</t>
  </si>
  <si>
    <t>2021-04-12</t>
  </si>
  <si>
    <t>2021-04-13</t>
  </si>
  <si>
    <t>2021-04-14</t>
  </si>
  <si>
    <t>2021-04-15</t>
  </si>
  <si>
    <t>2021-04-16</t>
  </si>
  <si>
    <t>2021-04-19</t>
  </si>
  <si>
    <t>2021-04-20</t>
  </si>
  <si>
    <t>2021-04-21</t>
  </si>
  <si>
    <t>2021-04-22</t>
  </si>
  <si>
    <t>2021-04-23</t>
  </si>
  <si>
    <t>2021-04-26</t>
  </si>
  <si>
    <t>2021-04-28</t>
  </si>
  <si>
    <t>2021-04-29</t>
  </si>
  <si>
    <t>2021-04-30</t>
  </si>
  <si>
    <t>2021-05-03</t>
  </si>
  <si>
    <t>2021-05-04</t>
  </si>
  <si>
    <t>2021-05-05</t>
  </si>
  <si>
    <t>2021-05-06</t>
  </si>
  <si>
    <t>2021-05-07</t>
  </si>
  <si>
    <t>2021-05-10</t>
  </si>
  <si>
    <t>2021-05-11</t>
  </si>
  <si>
    <t>2021-05-12</t>
  </si>
  <si>
    <t>2021-05-13</t>
  </si>
  <si>
    <t>2021-05-14</t>
  </si>
  <si>
    <t>2021-05-17</t>
  </si>
  <si>
    <t>2021-05-18</t>
  </si>
  <si>
    <t>2021-05-19</t>
  </si>
  <si>
    <t>2021-05-20</t>
  </si>
  <si>
    <t>2021-05-21</t>
  </si>
  <si>
    <t>2021-05-24</t>
  </si>
  <si>
    <t>2021-05-25</t>
  </si>
  <si>
    <t>2021-05-26</t>
  </si>
  <si>
    <t>2021-05-27</t>
  </si>
  <si>
    <t>2021-05-28</t>
  </si>
  <si>
    <t>2021-05-31</t>
  </si>
  <si>
    <t>2021-06-01</t>
  </si>
  <si>
    <t>2021-06-02</t>
  </si>
  <si>
    <t>2021-06-03</t>
  </si>
  <si>
    <t>2021-06-04</t>
  </si>
  <si>
    <t>2021-06-07</t>
  </si>
  <si>
    <t>2021-06-08</t>
  </si>
  <si>
    <t>2021-06-09</t>
  </si>
  <si>
    <t>2021-06-10</t>
  </si>
  <si>
    <t>2021-06-11</t>
  </si>
  <si>
    <t>2021-06-14</t>
  </si>
  <si>
    <t>2021-06-15</t>
  </si>
  <si>
    <t>2021-06-17</t>
  </si>
  <si>
    <t>2021-06-18</t>
  </si>
  <si>
    <t>2021-06-21</t>
  </si>
  <si>
    <t>2021-06-22</t>
  </si>
  <si>
    <t>2021-06-23</t>
  </si>
  <si>
    <t>2021-06-24</t>
  </si>
  <si>
    <t>2021-06-25</t>
  </si>
  <si>
    <t>2021-06-28</t>
  </si>
  <si>
    <t>2021-06-29</t>
  </si>
  <si>
    <t>2021-06-30</t>
  </si>
  <si>
    <t>2021-07-01</t>
  </si>
  <si>
    <t>2021-07-02</t>
  </si>
  <si>
    <t>2021-07-05</t>
  </si>
  <si>
    <t>2021-07-06</t>
  </si>
  <si>
    <t>2021-07-07</t>
  </si>
  <si>
    <t>2021-07-08</t>
  </si>
  <si>
    <t>2021-07-09</t>
  </si>
  <si>
    <t>2021-07-12</t>
  </si>
  <si>
    <t>2021-07-13</t>
  </si>
  <si>
    <t>2021-07-14</t>
  </si>
  <si>
    <t>2021-07-15</t>
  </si>
  <si>
    <t>2021-07-16</t>
  </si>
  <si>
    <t>2021-07-19</t>
  </si>
  <si>
    <t>2021-07-20</t>
  </si>
  <si>
    <t>2021-07-21</t>
  </si>
  <si>
    <t>2021-07-22</t>
  </si>
  <si>
    <t>2021-07-23</t>
  </si>
  <si>
    <t>2021-07-26</t>
  </si>
  <si>
    <t>2021-07-27</t>
  </si>
  <si>
    <t>2021-07-28</t>
  </si>
  <si>
    <t>2021-07-29</t>
  </si>
  <si>
    <t>2021-07-30</t>
  </si>
  <si>
    <t>2021-08-02</t>
  </si>
  <si>
    <t>2021-08-03</t>
  </si>
  <si>
    <t>2021-08-04</t>
  </si>
  <si>
    <t>2021-08-05</t>
  </si>
  <si>
    <t>2021-08-06</t>
  </si>
  <si>
    <t>2021-08-10</t>
  </si>
  <si>
    <t>2021-08-11</t>
  </si>
  <si>
    <t>2021-08-12</t>
  </si>
  <si>
    <t>2021-08-13</t>
  </si>
  <si>
    <t>2021-08-16</t>
  </si>
  <si>
    <t>2021-08-17</t>
  </si>
  <si>
    <t>2021-08-18</t>
  </si>
  <si>
    <t>2021-08-19</t>
  </si>
  <si>
    <t>2021-08-20</t>
  </si>
  <si>
    <t>2021-08-23</t>
  </si>
  <si>
    <t>2021-08-24</t>
  </si>
  <si>
    <t>2021-08-25</t>
  </si>
  <si>
    <t>2021-08-26</t>
  </si>
  <si>
    <t>2021-08-27</t>
  </si>
  <si>
    <t>2021-08-30</t>
  </si>
  <si>
    <t>2021-08-31</t>
  </si>
  <si>
    <t>2021-09-01</t>
  </si>
  <si>
    <t>2021-09-02</t>
  </si>
  <si>
    <t>2021-09-03</t>
  </si>
  <si>
    <t>2021-09-06</t>
  </si>
  <si>
    <t>2021-09-07</t>
  </si>
  <si>
    <t>2021-09-08</t>
  </si>
  <si>
    <t>2021-09-09</t>
  </si>
  <si>
    <t>2021-09-10</t>
  </si>
  <si>
    <t>2021-09-13</t>
  </si>
  <si>
    <t>2021-09-14</t>
  </si>
  <si>
    <t>2021-09-15</t>
  </si>
  <si>
    <t>2021-09-16</t>
  </si>
  <si>
    <t>2021-09-17</t>
  </si>
  <si>
    <t>2021-09-20</t>
  </si>
  <si>
    <t>2021-09-21</t>
  </si>
  <si>
    <t>2021-09-22</t>
  </si>
  <si>
    <t>2021-09-23</t>
  </si>
  <si>
    <t>2021-09-27</t>
  </si>
  <si>
    <t>2021-09-28</t>
  </si>
  <si>
    <t>2021-09-29</t>
  </si>
  <si>
    <t>2021-09-30</t>
  </si>
  <si>
    <t>2021-10-01</t>
  </si>
  <si>
    <t>2021-10-04</t>
  </si>
  <si>
    <t>2021-10-05</t>
  </si>
  <si>
    <t>2021-10-06</t>
  </si>
  <si>
    <t>2021-10-07</t>
  </si>
  <si>
    <t>2021-10-08</t>
  </si>
  <si>
    <t>2021-10-11</t>
  </si>
  <si>
    <t>2021-10-12</t>
  </si>
  <si>
    <t>2021-10-13</t>
  </si>
  <si>
    <t>2021-10-14</t>
  </si>
  <si>
    <t>2021-10-15</t>
  </si>
  <si>
    <t>2021-10-18</t>
  </si>
  <si>
    <t>2021-10-19</t>
  </si>
  <si>
    <t>2021-10-20</t>
  </si>
  <si>
    <t>2021-10-21</t>
  </si>
  <si>
    <t>2021-10-22</t>
  </si>
  <si>
    <t>2021-10-25</t>
  </si>
  <si>
    <t>2021-10-26</t>
  </si>
  <si>
    <t>2021-10-27</t>
  </si>
  <si>
    <t>2021-10-28</t>
  </si>
  <si>
    <t>2021-10-29</t>
  </si>
  <si>
    <t>2021-11-02</t>
  </si>
  <si>
    <t>2021-11-03</t>
  </si>
  <si>
    <t>2021-11-04</t>
  </si>
  <si>
    <t>2021-11-05</t>
  </si>
  <si>
    <t>2021-11-08</t>
  </si>
  <si>
    <t>2021-11-09</t>
  </si>
  <si>
    <t>2021-11-10</t>
  </si>
  <si>
    <t>2021-11-11</t>
  </si>
  <si>
    <t>2021-11-12</t>
  </si>
  <si>
    <t>2021-11-15</t>
  </si>
  <si>
    <t>2021-11-16</t>
  </si>
  <si>
    <t>2021-11-17</t>
  </si>
  <si>
    <t>2021-11-18</t>
  </si>
  <si>
    <t>2021-11-19</t>
  </si>
  <si>
    <t>2021-11-22</t>
  </si>
  <si>
    <t>2021-11-23</t>
  </si>
  <si>
    <t>2021-11-24</t>
  </si>
  <si>
    <t>2021-11-25</t>
  </si>
  <si>
    <t>2021-11-26</t>
  </si>
  <si>
    <t>2021-11-29</t>
  </si>
  <si>
    <t>2021-11-30</t>
  </si>
  <si>
    <t>2021-12-01</t>
  </si>
  <si>
    <t>2021-12-02</t>
  </si>
  <si>
    <t>2021-12-03</t>
  </si>
  <si>
    <t>2021-12-06</t>
  </si>
  <si>
    <t>2021-12-07</t>
  </si>
  <si>
    <t>2021-12-08</t>
  </si>
  <si>
    <t>2021-12-09</t>
  </si>
  <si>
    <t>2021-12-10</t>
  </si>
  <si>
    <t>2021-12-13</t>
  </si>
  <si>
    <t>2021-12-14</t>
  </si>
  <si>
    <t>2021-12-15</t>
  </si>
  <si>
    <t>2021-12-17</t>
  </si>
  <si>
    <t>2021-12-20</t>
  </si>
  <si>
    <t>2021-12-21</t>
  </si>
  <si>
    <t>2021-12-22</t>
  </si>
  <si>
    <t>2021-12-23</t>
  </si>
  <si>
    <t>2021-12-24</t>
  </si>
  <si>
    <t>2021-12-28</t>
  </si>
  <si>
    <t>2021-12-29</t>
  </si>
  <si>
    <t>2021-12-30</t>
  </si>
  <si>
    <t>2021-12-31</t>
  </si>
  <si>
    <t>2022-01-03</t>
  </si>
  <si>
    <t>2022-01-04</t>
  </si>
  <si>
    <t>2022-01-05</t>
  </si>
  <si>
    <t>2022-01-06</t>
  </si>
  <si>
    <t>2022-01-07</t>
  </si>
  <si>
    <t>2022-01-10</t>
  </si>
  <si>
    <t>2022-01-11</t>
  </si>
  <si>
    <t>2022-01-12</t>
  </si>
  <si>
    <t>2022-01-13</t>
  </si>
  <si>
    <t>2022-01-14</t>
  </si>
  <si>
    <t>2022-01-17</t>
  </si>
  <si>
    <t>2022-01-18</t>
  </si>
  <si>
    <t>2022-01-19</t>
  </si>
  <si>
    <t>2022-01-20</t>
  </si>
  <si>
    <t>2022-01-21</t>
  </si>
  <si>
    <t>2022-01-24</t>
  </si>
  <si>
    <t>2022-01-25</t>
  </si>
  <si>
    <t>2022-01-26</t>
  </si>
  <si>
    <t>2022-01-27</t>
  </si>
  <si>
    <t>2022-01-28</t>
  </si>
  <si>
    <t>2022-01-31</t>
  </si>
  <si>
    <t>2022-02-01</t>
  </si>
  <si>
    <t>2022-02-02</t>
  </si>
  <si>
    <t>2022-02-03</t>
  </si>
  <si>
    <t>2022-02-04</t>
  </si>
  <si>
    <t>2022-02-07</t>
  </si>
  <si>
    <t>2022-02-08</t>
  </si>
  <si>
    <t>2022-02-09</t>
  </si>
  <si>
    <t>2022-02-10</t>
  </si>
  <si>
    <t>2022-02-11</t>
  </si>
  <si>
    <t>2022-02-14</t>
  </si>
  <si>
    <t>2022-02-15</t>
  </si>
  <si>
    <t>2022-02-16</t>
  </si>
  <si>
    <t>2022-02-17</t>
  </si>
  <si>
    <t>2022-02-18</t>
  </si>
  <si>
    <t>2022-02-21</t>
  </si>
  <si>
    <t>2022-02-22</t>
  </si>
  <si>
    <t>2022-02-23</t>
  </si>
  <si>
    <t>2022-02-24</t>
  </si>
  <si>
    <t>2022-02-25</t>
  </si>
  <si>
    <t>2022-02-28</t>
  </si>
  <si>
    <t>2022-03-01</t>
  </si>
  <si>
    <t>2022-03-02</t>
  </si>
  <si>
    <t>2022-03-03</t>
  </si>
  <si>
    <t>2022-03-04</t>
  </si>
  <si>
    <t>2022-03-07</t>
  </si>
  <si>
    <t>2022-03-08</t>
  </si>
  <si>
    <t>2022-03-09</t>
  </si>
  <si>
    <t>2022-03-10</t>
  </si>
  <si>
    <t>2022-03-11</t>
  </si>
  <si>
    <t>2022-03-14</t>
  </si>
  <si>
    <t>2022-03-15</t>
  </si>
  <si>
    <t>2022-03-16</t>
  </si>
  <si>
    <t>2022-03-17</t>
  </si>
  <si>
    <t>2022-03-18</t>
  </si>
  <si>
    <t>2022-03-22</t>
  </si>
  <si>
    <t>2022-03-23</t>
  </si>
  <si>
    <t>2022-03-24</t>
  </si>
  <si>
    <t>2022-03-25</t>
  </si>
  <si>
    <t>2022-03-28</t>
  </si>
  <si>
    <t>2022-03-29</t>
  </si>
  <si>
    <t>2022-03-30</t>
  </si>
  <si>
    <t>2022-03-31</t>
  </si>
  <si>
    <t>2022-04-01</t>
  </si>
  <si>
    <t>2022-04-04</t>
  </si>
  <si>
    <t>2022-04-05</t>
  </si>
  <si>
    <t>2022-04-06</t>
  </si>
  <si>
    <t>2022-04-07</t>
  </si>
  <si>
    <t>2022-04-08</t>
  </si>
  <si>
    <t>2022-04-11</t>
  </si>
  <si>
    <t>2022-04-12</t>
  </si>
  <si>
    <t>2022-04-13</t>
  </si>
  <si>
    <t>2022-04-14</t>
  </si>
  <si>
    <t>2022-04-19</t>
  </si>
  <si>
    <t>2022-04-20</t>
  </si>
  <si>
    <t>2022-04-21</t>
  </si>
  <si>
    <t>2022-04-22</t>
  </si>
  <si>
    <t>2022-04-25</t>
  </si>
  <si>
    <t>2022-04-26</t>
  </si>
  <si>
    <t>2022-04-28</t>
  </si>
  <si>
    <t>2022-04-29</t>
  </si>
  <si>
    <t>2022-05-03</t>
  </si>
  <si>
    <t>2022-05-04</t>
  </si>
  <si>
    <t>2022-05-05</t>
  </si>
  <si>
    <t>2022-05-06</t>
  </si>
  <si>
    <t>2022-05-09</t>
  </si>
  <si>
    <t>2022-05-10</t>
  </si>
  <si>
    <t>2022-05-11</t>
  </si>
  <si>
    <t>2022-05-12</t>
  </si>
  <si>
    <t>2022-05-13</t>
  </si>
  <si>
    <t>2022-05-16</t>
  </si>
  <si>
    <t>2022-05-17</t>
  </si>
  <si>
    <t>2022-05-18</t>
  </si>
  <si>
    <t>2022-05-19</t>
  </si>
  <si>
    <t>2022-05-20</t>
  </si>
  <si>
    <t>2022-05-23</t>
  </si>
  <si>
    <t>2022-05-24</t>
  </si>
  <si>
    <t>2022-05-25</t>
  </si>
  <si>
    <t>2022-05-26</t>
  </si>
  <si>
    <t>2022-05-27</t>
  </si>
  <si>
    <t>2022-05-30</t>
  </si>
  <si>
    <t>2022-05-31</t>
  </si>
  <si>
    <t>2022-06-01</t>
  </si>
  <si>
    <t>2022-06-02</t>
  </si>
  <si>
    <t>2022-06-03</t>
  </si>
  <si>
    <t>2022-06-06</t>
  </si>
  <si>
    <t>2022-06-07</t>
  </si>
  <si>
    <t>2022-06-08</t>
  </si>
  <si>
    <t>2022-06-09</t>
  </si>
  <si>
    <t>2022-06-10</t>
  </si>
  <si>
    <t>2022-06-13</t>
  </si>
  <si>
    <t>2022-06-14</t>
  </si>
  <si>
    <t>2022-06-15</t>
  </si>
  <si>
    <t>2022-06-17</t>
  </si>
  <si>
    <t>2022-06-20</t>
  </si>
  <si>
    <t>2022-06-21</t>
  </si>
  <si>
    <t>2022-06-22</t>
  </si>
  <si>
    <t>2022-06-23</t>
  </si>
  <si>
    <t>2022-06-24</t>
  </si>
  <si>
    <t>2022-06-27</t>
  </si>
  <si>
    <t>2022-06-28</t>
  </si>
  <si>
    <t>2022-06-29</t>
  </si>
  <si>
    <t>2022-06-30</t>
  </si>
  <si>
    <t>2022-07-01</t>
  </si>
  <si>
    <t>2022-07-04</t>
  </si>
  <si>
    <t>2022-07-05</t>
  </si>
  <si>
    <t>2022-07-06</t>
  </si>
  <si>
    <t>2022-07-07</t>
  </si>
  <si>
    <t>2022-07-08</t>
  </si>
  <si>
    <t>2022-07-11</t>
  </si>
  <si>
    <t>2022-07-12</t>
  </si>
  <si>
    <t>2022-07-13</t>
  </si>
  <si>
    <t>2022-07-14</t>
  </si>
  <si>
    <t>2022-07-15</t>
  </si>
  <si>
    <t>2022-07-18</t>
  </si>
  <si>
    <t>2022-07-19</t>
  </si>
  <si>
    <t>2022-07-20</t>
  </si>
  <si>
    <t>2022-07-21</t>
  </si>
  <si>
    <t>2022-07-22</t>
  </si>
  <si>
    <t>2022-07-25</t>
  </si>
  <si>
    <t>2022-07-26</t>
  </si>
  <si>
    <t>2022-07-27</t>
  </si>
  <si>
    <t>2022-07-28</t>
  </si>
  <si>
    <t>2022-07-29</t>
  </si>
  <si>
    <t>2022-08-01</t>
  </si>
  <si>
    <t>2022-08-02</t>
  </si>
  <si>
    <t>2022-08-03</t>
  </si>
  <si>
    <t>2022-08-04</t>
  </si>
  <si>
    <t>2022-08-05</t>
  </si>
  <si>
    <t>2022-08-08</t>
  </si>
  <si>
    <t>2022-08-10</t>
  </si>
  <si>
    <t>2022-08-11</t>
  </si>
  <si>
    <t>2022-08-12</t>
  </si>
  <si>
    <t>2022-08-15</t>
  </si>
  <si>
    <t>2022-08-16</t>
  </si>
  <si>
    <t>2022-08-17</t>
  </si>
  <si>
    <t>2022-08-18</t>
  </si>
  <si>
    <t>2022-08-19</t>
  </si>
  <si>
    <t>2022-08-22</t>
  </si>
  <si>
    <t>2022-08-23</t>
  </si>
  <si>
    <t>2022-08-24</t>
  </si>
  <si>
    <t>2022-08-25</t>
  </si>
  <si>
    <t>2022-08-26</t>
  </si>
  <si>
    <t>2022-08-29</t>
  </si>
  <si>
    <t>2022-08-30</t>
  </si>
  <si>
    <t>2022-08-31</t>
  </si>
  <si>
    <t>2022-09-01</t>
  </si>
  <si>
    <t>2022-09-02</t>
  </si>
  <si>
    <t>2022-09-05</t>
  </si>
  <si>
    <t>2022-09-06</t>
  </si>
  <si>
    <t>2022-09-07</t>
  </si>
  <si>
    <t>2022-09-08</t>
  </si>
  <si>
    <t>2022-09-09</t>
  </si>
  <si>
    <t>2022-09-12</t>
  </si>
  <si>
    <t>2022-09-13</t>
  </si>
  <si>
    <t>2022-09-14</t>
  </si>
  <si>
    <t>2022-09-15</t>
  </si>
  <si>
    <t>2022-09-16</t>
  </si>
  <si>
    <t>2022-09-19</t>
  </si>
  <si>
    <t>2022-09-20</t>
  </si>
  <si>
    <t>2022-09-21</t>
  </si>
  <si>
    <t>2022-09-22</t>
  </si>
  <si>
    <t>2022-09-23</t>
  </si>
  <si>
    <t>2022-09-26</t>
  </si>
  <si>
    <t>2022-09-27</t>
  </si>
  <si>
    <t>2022-09-28</t>
  </si>
  <si>
    <t>2022-09-29</t>
  </si>
  <si>
    <t>2022-09-30</t>
  </si>
  <si>
    <t>2022-10-03</t>
  </si>
  <si>
    <t>2022-10-04</t>
  </si>
  <si>
    <t>2022-10-05</t>
  </si>
  <si>
    <t>2022-10-06</t>
  </si>
  <si>
    <t>2022-10-07</t>
  </si>
  <si>
    <t>2022-10-10</t>
  </si>
  <si>
    <t>2022-10-11</t>
  </si>
  <si>
    <t>2022-10-12</t>
  </si>
  <si>
    <t>2022-10-13</t>
  </si>
  <si>
    <t>2022-10-14</t>
  </si>
  <si>
    <t>2022-10-17</t>
  </si>
  <si>
    <t>2022-10-18</t>
  </si>
  <si>
    <t>2022-10-19</t>
  </si>
  <si>
    <t>2022-10-20</t>
  </si>
  <si>
    <t>2022-10-21</t>
  </si>
  <si>
    <t>2022-10-24</t>
  </si>
  <si>
    <t>2022-10-25</t>
  </si>
  <si>
    <t>2022-10-26</t>
  </si>
  <si>
    <t>2022-10-27</t>
  </si>
  <si>
    <t>2022-10-28</t>
  </si>
  <si>
    <t>2022-10-31</t>
  </si>
  <si>
    <t>2022-11-01</t>
  </si>
  <si>
    <t>2022-11-02</t>
  </si>
  <si>
    <t>2022-11-03</t>
  </si>
  <si>
    <t>2022-11-04</t>
  </si>
  <si>
    <t>2022-11-07</t>
  </si>
  <si>
    <t>2022-11-08</t>
  </si>
  <si>
    <t>2022-11-09</t>
  </si>
  <si>
    <t>2022-11-10</t>
  </si>
  <si>
    <t>2022-11-11</t>
  </si>
  <si>
    <t>2022-11-14</t>
  </si>
  <si>
    <t>2022-11-15</t>
  </si>
  <si>
    <t>2022-11-16</t>
  </si>
  <si>
    <t>2022-11-17</t>
  </si>
  <si>
    <t>2022-11-18</t>
  </si>
  <si>
    <t>2022-11-21</t>
  </si>
  <si>
    <t>2022-11-22</t>
  </si>
  <si>
    <t>2022-11-23</t>
  </si>
  <si>
    <t>2022-11-24</t>
  </si>
  <si>
    <t>2022-11-25</t>
  </si>
  <si>
    <t>2022-11-28</t>
  </si>
  <si>
    <t>2022-11-29</t>
  </si>
  <si>
    <t>2022-11-30</t>
  </si>
  <si>
    <t>2022-12-01</t>
  </si>
  <si>
    <t>2022-12-02</t>
  </si>
  <si>
    <t>2022-12-05</t>
  </si>
  <si>
    <t>2022-12-06</t>
  </si>
  <si>
    <t>2022-12-07</t>
  </si>
  <si>
    <t>2022-12-08</t>
  </si>
  <si>
    <t>2022-12-09</t>
  </si>
  <si>
    <t>2022-12-12</t>
  </si>
  <si>
    <t>2022-12-13</t>
  </si>
  <si>
    <t>2022-12-14</t>
  </si>
  <si>
    <t>2022-12-15</t>
  </si>
  <si>
    <t>2022-12-19</t>
  </si>
  <si>
    <t>2022-12-20</t>
  </si>
  <si>
    <t>2022-12-21</t>
  </si>
  <si>
    <t>2022-12-22</t>
  </si>
  <si>
    <t>2022-12-23</t>
  </si>
  <si>
    <t>2022-12-28</t>
  </si>
  <si>
    <t>2022-12-29</t>
  </si>
  <si>
    <t>2022-12-30</t>
  </si>
  <si>
    <t>2023-01-03</t>
  </si>
  <si>
    <t>2023-01-04</t>
  </si>
  <si>
    <t>2023-01-05</t>
  </si>
  <si>
    <t>2023-01-06</t>
  </si>
  <si>
    <t>2023-01-09</t>
  </si>
  <si>
    <t>2023-01-10</t>
  </si>
  <si>
    <t>2023-01-11</t>
  </si>
  <si>
    <t>2023-01-12</t>
  </si>
  <si>
    <t>2023-01-13</t>
  </si>
  <si>
    <t>2023-01-16</t>
  </si>
  <si>
    <t>2023-01-17</t>
  </si>
  <si>
    <t>2023-01-18</t>
  </si>
  <si>
    <t>2023-01-19</t>
  </si>
  <si>
    <t>2023-01-20</t>
  </si>
  <si>
    <t>2023-01-23</t>
  </si>
  <si>
    <t>2023-01-24</t>
  </si>
  <si>
    <t>2023-01-25</t>
  </si>
  <si>
    <t>2023-01-26</t>
  </si>
  <si>
    <t>2023-01-27</t>
  </si>
  <si>
    <t>2023-01-30</t>
  </si>
  <si>
    <t>2023-01-31</t>
  </si>
  <si>
    <t>2023-02-01</t>
  </si>
  <si>
    <t>2023-02-02</t>
  </si>
  <si>
    <t>2023-02-03</t>
  </si>
  <si>
    <t>2023-02-06</t>
  </si>
  <si>
    <t>2023-02-07</t>
  </si>
  <si>
    <t>2023-02-08</t>
  </si>
  <si>
    <t>2023-02-09</t>
  </si>
  <si>
    <t>2023-02-10</t>
  </si>
  <si>
    <t>2023-02-13</t>
  </si>
  <si>
    <t>2023-02-14</t>
  </si>
  <si>
    <t>2023-02-15</t>
  </si>
  <si>
    <t>2023-02-16</t>
  </si>
  <si>
    <t>2023-02-17</t>
  </si>
  <si>
    <t>2023-02-20</t>
  </si>
  <si>
    <t>2023-02-21</t>
  </si>
  <si>
    <t>2023-02-22</t>
  </si>
  <si>
    <t>2023-02-23</t>
  </si>
  <si>
    <t>2023-02-24</t>
  </si>
  <si>
    <t>2023-02-27</t>
  </si>
  <si>
    <t>2023-02-28</t>
  </si>
  <si>
    <t>2023-03-01</t>
  </si>
  <si>
    <t>2023-03-02</t>
  </si>
  <si>
    <t>2023-03-03</t>
  </si>
  <si>
    <t>2023-03-06</t>
  </si>
  <si>
    <t>2023-03-07</t>
  </si>
  <si>
    <t>2023-03-08</t>
  </si>
  <si>
    <t>2023-03-09</t>
  </si>
  <si>
    <t>2023-03-10</t>
  </si>
  <si>
    <t>2023-03-13</t>
  </si>
  <si>
    <t>2023-03-14</t>
  </si>
  <si>
    <t>2023-03-15</t>
  </si>
  <si>
    <t>2023-03-16</t>
  </si>
  <si>
    <t>2023-03-17</t>
  </si>
  <si>
    <t>2023-03-20</t>
  </si>
  <si>
    <t>2023-03-22</t>
  </si>
  <si>
    <t>2023-03-23</t>
  </si>
  <si>
    <t>2023-03-24</t>
  </si>
  <si>
    <t>2023-03-27</t>
  </si>
  <si>
    <t>2023-03-28</t>
  </si>
  <si>
    <t>2023-03-29</t>
  </si>
  <si>
    <t>2023-03-30</t>
  </si>
  <si>
    <t>2023-03-31</t>
  </si>
  <si>
    <t>2023-04-03</t>
  </si>
  <si>
    <t>2023-04-04</t>
  </si>
  <si>
    <t>2023-04-05</t>
  </si>
  <si>
    <t>2023-04-06</t>
  </si>
  <si>
    <t>2023-04-11</t>
  </si>
  <si>
    <t>2023-04-12</t>
  </si>
  <si>
    <t>2023-04-13</t>
  </si>
  <si>
    <t>2023-04-14</t>
  </si>
  <si>
    <t>2023-04-17</t>
  </si>
  <si>
    <t>2023-04-18</t>
  </si>
  <si>
    <t>2023-04-19</t>
  </si>
  <si>
    <t>2023-04-20</t>
  </si>
  <si>
    <t>2023-04-21</t>
  </si>
  <si>
    <t>2023-04-24</t>
  </si>
  <si>
    <t>2023-04-25</t>
  </si>
  <si>
    <t>2023-04-26</t>
  </si>
  <si>
    <t>2023-04-28</t>
  </si>
  <si>
    <t>2023-05-02</t>
  </si>
  <si>
    <t>2023-05-03</t>
  </si>
  <si>
    <t>2023-05-04</t>
  </si>
  <si>
    <t>2023-05-05</t>
  </si>
  <si>
    <t>2023-05-08</t>
  </si>
  <si>
    <t>2023-05-09</t>
  </si>
  <si>
    <t>2023-05-10</t>
  </si>
  <si>
    <t>2023-05-11</t>
  </si>
  <si>
    <t>2023-05-12</t>
  </si>
  <si>
    <t>2023-05-15</t>
  </si>
  <si>
    <t>2023-05-16</t>
  </si>
  <si>
    <t>2023-05-17</t>
  </si>
  <si>
    <t>2023-05-18</t>
  </si>
  <si>
    <t>2023-05-19</t>
  </si>
  <si>
    <t>2023-05-22</t>
  </si>
  <si>
    <t>2023-05-23</t>
  </si>
  <si>
    <t>2023-05-24</t>
  </si>
  <si>
    <t>2023-05-25</t>
  </si>
  <si>
    <t>2023-05-26</t>
  </si>
  <si>
    <t>2023-05-29</t>
  </si>
  <si>
    <t>2023-05-30</t>
  </si>
  <si>
    <t>2023-05-31</t>
  </si>
  <si>
    <t>2023-06-01</t>
  </si>
  <si>
    <t>2023-06-02</t>
  </si>
  <si>
    <t>2023-06-05</t>
  </si>
  <si>
    <t>2023-06-06</t>
  </si>
  <si>
    <t>2023-06-07</t>
  </si>
  <si>
    <t>2023-06-08</t>
  </si>
  <si>
    <t>2023-06-09</t>
  </si>
  <si>
    <t>2023-06-12</t>
  </si>
  <si>
    <t>2023-06-13</t>
  </si>
  <si>
    <t>2023-06-14</t>
  </si>
  <si>
    <t>2023-06-15</t>
  </si>
  <si>
    <t>2023-06-19</t>
  </si>
  <si>
    <t>2023-06-20</t>
  </si>
  <si>
    <t>2023-06-21</t>
  </si>
  <si>
    <t>2023-06-22</t>
  </si>
  <si>
    <t>2023-06-23</t>
  </si>
  <si>
    <t>2023-06-26</t>
  </si>
  <si>
    <t>2023-06-27</t>
  </si>
  <si>
    <t>2023-06-28</t>
  </si>
  <si>
    <t>2023-06-29</t>
  </si>
  <si>
    <t>2023-06-30</t>
  </si>
  <si>
    <t>2023-07-03</t>
  </si>
  <si>
    <t>2023-07-04</t>
  </si>
  <si>
    <t>2023-07-05</t>
  </si>
  <si>
    <t>2023-07-06</t>
  </si>
  <si>
    <t>2023-07-07</t>
  </si>
  <si>
    <t>2023-07-10</t>
  </si>
  <si>
    <t>2023-07-11</t>
  </si>
  <si>
    <t>2023-07-12</t>
  </si>
  <si>
    <t>2023-07-13</t>
  </si>
  <si>
    <t>2023-07-14</t>
  </si>
  <si>
    <t>2023-07-17</t>
  </si>
  <si>
    <t>2023-07-18</t>
  </si>
  <si>
    <t>2023-07-19</t>
  </si>
  <si>
    <t>2023-07-20</t>
  </si>
  <si>
    <t>2023-07-21</t>
  </si>
  <si>
    <t>2023-07-24</t>
  </si>
  <si>
    <t>2023-07-25</t>
  </si>
  <si>
    <t>2023-07-26</t>
  </si>
  <si>
    <t>2023-07-27</t>
  </si>
  <si>
    <t>2023-07-28</t>
  </si>
  <si>
    <t>2023-07-31</t>
  </si>
  <si>
    <t>2023-08-01</t>
  </si>
  <si>
    <t>2023-08-02</t>
  </si>
  <si>
    <t>2023-08-03</t>
  </si>
  <si>
    <t>2023-08-04</t>
  </si>
  <si>
    <t>2023-08-07</t>
  </si>
  <si>
    <t>2023-08-08</t>
  </si>
  <si>
    <t>2023-08-10</t>
  </si>
  <si>
    <t>2023-08-11</t>
  </si>
  <si>
    <t>2023-08-14</t>
  </si>
  <si>
    <t>2023-08-15</t>
  </si>
  <si>
    <t>2023-08-16</t>
  </si>
  <si>
    <t>2023-08-17</t>
  </si>
  <si>
    <t>2023-08-18</t>
  </si>
  <si>
    <t>2023-08-21</t>
  </si>
  <si>
    <t>2023-08-22</t>
  </si>
  <si>
    <t>2023-08-23</t>
  </si>
  <si>
    <t>2023-08-24</t>
  </si>
  <si>
    <t>2023-08-25</t>
  </si>
  <si>
    <t>2023-08-28</t>
  </si>
  <si>
    <t>2023-08-29</t>
  </si>
  <si>
    <t>2023-08-30</t>
  </si>
  <si>
    <t>2023-08-31</t>
  </si>
  <si>
    <t>2023-09-01</t>
  </si>
  <si>
    <t>2023-09-04</t>
  </si>
  <si>
    <t>2023-09-05</t>
  </si>
  <si>
    <t>2023-09-06</t>
  </si>
  <si>
    <t>2023-09-07</t>
  </si>
  <si>
    <t>2023-09-08</t>
  </si>
  <si>
    <t>2023-09-11</t>
  </si>
  <si>
    <t>2023-09-12</t>
  </si>
  <si>
    <t>2023-09-13</t>
  </si>
  <si>
    <t>2023-09-14</t>
  </si>
  <si>
    <t>2023-09-15</t>
  </si>
  <si>
    <t>2023-09-18</t>
  </si>
  <si>
    <t>2023-09-19</t>
  </si>
  <si>
    <t>2023-09-20</t>
  </si>
  <si>
    <t>2023-09-21</t>
  </si>
  <si>
    <t>2023-09-22</t>
  </si>
  <si>
    <t>2023-09-26</t>
  </si>
  <si>
    <t>2023-09-27</t>
  </si>
  <si>
    <t>2023-09-28</t>
  </si>
  <si>
    <t>2023-09-29</t>
  </si>
  <si>
    <t>2023-10-02</t>
  </si>
  <si>
    <t>2023-10-03</t>
  </si>
  <si>
    <t>2023-10-04</t>
  </si>
  <si>
    <t>2023-10-05</t>
  </si>
  <si>
    <t>2023-10-06</t>
  </si>
  <si>
    <t>2023-10-09</t>
  </si>
  <si>
    <t>2023-10-10</t>
  </si>
  <si>
    <t>2023-10-11</t>
  </si>
  <si>
    <t>2023-10-12</t>
  </si>
  <si>
    <t>2023-10-13</t>
  </si>
  <si>
    <t>2023-10-16</t>
  </si>
  <si>
    <t>2023-10-17</t>
  </si>
  <si>
    <t>2023-10-18</t>
  </si>
  <si>
    <t>2023-10-19</t>
  </si>
  <si>
    <t>2023-10-20</t>
  </si>
  <si>
    <t>2023-10-23</t>
  </si>
  <si>
    <t>2023-10-24</t>
  </si>
  <si>
    <t>2023-10-25</t>
  </si>
  <si>
    <t>Down50</t>
  </si>
  <si>
    <t>Flattener</t>
  </si>
  <si>
    <t>Steepener</t>
  </si>
  <si>
    <t>Up50</t>
  </si>
  <si>
    <t>AL37</t>
  </si>
  <si>
    <t>AL7T</t>
  </si>
  <si>
    <t>ALBI</t>
  </si>
  <si>
    <t>ES33</t>
  </si>
  <si>
    <t>ES42</t>
  </si>
  <si>
    <t>GOVI</t>
  </si>
  <si>
    <t>I2025</t>
  </si>
  <si>
    <t>I2029</t>
  </si>
  <si>
    <t>I2033</t>
  </si>
  <si>
    <t>I2038</t>
  </si>
  <si>
    <t>I2046</t>
  </si>
  <si>
    <t>I2050</t>
  </si>
  <si>
    <t>IGOV</t>
  </si>
  <si>
    <t>R186</t>
  </si>
  <si>
    <t>R197</t>
  </si>
  <si>
    <t>R202</t>
  </si>
  <si>
    <t>R2023</t>
  </si>
  <si>
    <t>R203</t>
  </si>
  <si>
    <t>R2030</t>
  </si>
  <si>
    <t>R2032</t>
  </si>
  <si>
    <t>R2035</t>
  </si>
  <si>
    <t>R2037</t>
  </si>
  <si>
    <t>R204</t>
  </si>
  <si>
    <t>R2040</t>
  </si>
  <si>
    <t>R2044</t>
  </si>
  <si>
    <t>R2048</t>
  </si>
  <si>
    <t>R2053</t>
  </si>
  <si>
    <t>R207</t>
  </si>
  <si>
    <t>R208</t>
  </si>
  <si>
    <t>R209</t>
  </si>
  <si>
    <t>R210</t>
  </si>
  <si>
    <t>R212</t>
  </si>
  <si>
    <t>R213</t>
  </si>
  <si>
    <t>R214</t>
  </si>
  <si>
    <t>C</t>
  </si>
  <si>
    <t>P</t>
  </si>
  <si>
    <t>Govi_Nominal</t>
  </si>
  <si>
    <t>Inflation</t>
  </si>
  <si>
    <t>I2031</t>
  </si>
  <si>
    <t>ILBI</t>
  </si>
  <si>
    <t>ogES33</t>
  </si>
  <si>
    <t>ogES42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</si>
</sst>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3" formatCode="_(* #,##0.00_);_(* \(#,##0.00\);_(* &quot;-&quot;??_);_(@_)"/>
    <numFmt numFmtId="164" formatCode="_ * #,##0.00_ ;_ * \-#,##0.00_ ;_ * &quot;-&quot;??_ ;_ @_ "/>
    <numFmt numFmtId="165" formatCode="_ * #,##0_ ;_ * \-#,##0_ ;_ * &quot;-&quot;??_ ;_ @_ "/>
    <numFmt numFmtId="166" formatCode="[$-1C09]dd\ mmmm\ yyyy;@"/>
    <numFmt numFmtId="167" formatCode="yyyy/mm/dd"/>
    <numFmt numFmtId="168" formatCode="###,###,##0"/>
    <numFmt numFmtId="169" formatCode="###,###,###.00"/>
  </numFmts>
  <fonts count="1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name val="Calibri"/>
      <family val="2"/>
      <scheme val="minor"/>
    </font>
    <font>
      <b/>
      <sz val="16"/>
      <name val="Calibri"/>
      <family val="2"/>
      <scheme val="minor"/>
    </font>
    <font>
      <sz val="16"/>
      <name val="Calibri"/>
      <family val="2"/>
      <scheme val="minor"/>
    </font>
    <font>
      <b/>
      <sz val="10"/>
      <color theme="0" tint="-0.499984740745262"/>
      <name val="Calibri"/>
      <family val="2"/>
      <scheme val="minor"/>
    </font>
    <font>
      <b/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rgb="FFA3CF62"/>
        <bgColor indexed="64"/>
      </patternFill>
    </fill>
    <fill>
      <patternFill patternType="solid">
        <fgColor rgb="FFBFBFBF"/>
        <bgColor indexed="64"/>
      </patternFill>
    </fill>
  </fills>
  <borders count="9">
    <border>
      <left/>
      <right/>
      <top/>
      <bottom/>
      <diagonal/>
    </border>
    <border>
      <left style="thick">
        <color auto="1"/>
      </left>
      <right/>
      <top/>
      <bottom/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theme="0" tint="-0.499984740745262"/>
      </bottom>
      <diagonal/>
    </border>
    <border>
      <left style="thin">
        <color auto="1"/>
      </left>
      <right style="thin">
        <color indexed="64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auto="1"/>
      </left>
      <right style="thin">
        <color indexed="64"/>
      </right>
      <top style="thin">
        <color theme="0" tint="-0.499984740745262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auto="1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</borders>
  <cellStyleXfs count="3">
    <xf numFmtId="0" fontId="0" fillId="0" borderId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56">
    <xf numFmtId="0" fontId="0" fillId="0" borderId="0" xfId="0"/>
    <xf numFmtId="0" fontId="4" fillId="0" borderId="0" xfId="0" applyFont="1" applyAlignment="1">
      <alignment horizontal="center" vertical="center"/>
    </xf>
    <xf numFmtId="164" fontId="4" fillId="0" borderId="0" xfId="1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164" fontId="4" fillId="2" borderId="0" xfId="1" applyFont="1" applyFill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164" fontId="4" fillId="3" borderId="0" xfId="1" applyFont="1" applyFill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1" fillId="0" borderId="0" xfId="0" applyFont="1" applyAlignment="1">
      <alignment horizontal="center" vertical="center"/>
    </xf>
    <xf numFmtId="164" fontId="0" fillId="0" borderId="0" xfId="1" applyFont="1" applyAlignment="1">
      <alignment horizontal="center" vertical="center"/>
    </xf>
    <xf numFmtId="0" fontId="0" fillId="0" borderId="1" xfId="0" applyBorder="1" applyAlignment="1">
      <alignment horizontal="center" vertical="center"/>
    </xf>
    <xf numFmtId="14" fontId="5" fillId="0" borderId="0" xfId="0" applyNumberFormat="1" applyFont="1" applyAlignment="1">
      <alignment horizontal="center" vertical="center"/>
    </xf>
    <xf numFmtId="164" fontId="5" fillId="0" borderId="0" xfId="1" applyFont="1" applyFill="1" applyBorder="1" applyAlignment="1">
      <alignment horizontal="center" vertical="center"/>
    </xf>
    <xf numFmtId="166" fontId="3" fillId="0" borderId="0" xfId="1" applyNumberFormat="1" applyFont="1" applyFill="1" applyBorder="1" applyAlignment="1">
      <alignment horizontal="center" vertical="center"/>
    </xf>
    <xf numFmtId="0" fontId="6" fillId="4" borderId="5" xfId="0" applyFont="1" applyFill="1" applyBorder="1" applyAlignment="1">
      <alignment horizontal="center" vertical="center"/>
    </xf>
    <xf numFmtId="164" fontId="6" fillId="4" borderId="5" xfId="1" applyFont="1" applyFill="1" applyBorder="1" applyAlignment="1">
      <alignment horizontal="center" vertical="center"/>
    </xf>
    <xf numFmtId="4" fontId="0" fillId="0" borderId="2" xfId="1" applyNumberFormat="1" applyFont="1" applyBorder="1" applyAlignment="1">
      <alignment vertical="top"/>
    </xf>
    <xf numFmtId="4" fontId="0" fillId="0" borderId="3" xfId="1" applyNumberFormat="1" applyFont="1" applyBorder="1" applyAlignment="1">
      <alignment vertical="top"/>
    </xf>
    <xf numFmtId="4" fontId="0" fillId="0" borderId="4" xfId="1" applyNumberFormat="1" applyFont="1" applyBorder="1" applyAlignment="1">
      <alignment vertical="top"/>
    </xf>
    <xf numFmtId="165" fontId="0" fillId="0" borderId="0" xfId="1" applyNumberFormat="1" applyFont="1" applyAlignment="1">
      <alignment horizontal="center" vertical="center"/>
    </xf>
    <xf numFmtId="49" fontId="0" fillId="0" borderId="0" xfId="0" applyNumberFormat="1" applyAlignment="1">
      <alignment horizontal="center" vertical="center"/>
    </xf>
    <xf numFmtId="49" fontId="0" fillId="0" borderId="0" xfId="1" applyNumberFormat="1" applyFont="1" applyAlignment="1">
      <alignment horizontal="center" vertical="center"/>
    </xf>
    <xf numFmtId="0" fontId="2" fillId="0" borderId="1" xfId="0" applyFont="1" applyBorder="1" applyAlignment="1">
      <alignment horizontal="left" vertical="center" indent="1"/>
    </xf>
    <xf numFmtId="0" fontId="8" fillId="0" borderId="0" xfId="0" applyFont="1" applyAlignment="1">
      <alignment horizontal="left" vertical="center"/>
    </xf>
    <xf numFmtId="0" fontId="8" fillId="0" borderId="0" xfId="0" applyFont="1" applyAlignment="1">
      <alignment horizontal="left" vertical="center" indent="1"/>
    </xf>
    <xf numFmtId="164" fontId="0" fillId="0" borderId="0" xfId="1" applyFont="1" applyAlignment="1">
      <alignment horizontal="left" vertical="center"/>
    </xf>
    <xf numFmtId="15" fontId="3" fillId="0" borderId="0" xfId="1" applyNumberFormat="1" applyFont="1" applyFill="1" applyBorder="1" applyAlignment="1">
      <alignment horizontal="center" vertical="center"/>
    </xf>
    <xf numFmtId="0" fontId="2" fillId="0" borderId="0" xfId="0" applyFont="1" applyAlignment="1">
      <alignment horizontal="left" vertical="center" indent="1"/>
    </xf>
    <xf numFmtId="0" fontId="3" fillId="2" borderId="0" xfId="0" applyFont="1" applyFill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3" borderId="0" xfId="0" applyFont="1" applyFill="1" applyAlignment="1">
      <alignment horizontal="center" vertical="center"/>
    </xf>
    <xf numFmtId="165" fontId="1" fillId="0" borderId="5" xfId="1" applyNumberFormat="1" applyFont="1" applyBorder="1" applyAlignment="1">
      <alignment horizontal="center" vertical="center"/>
    </xf>
    <xf numFmtId="4" fontId="1" fillId="0" borderId="5" xfId="1" applyNumberFormat="1" applyFont="1" applyBorder="1" applyAlignment="1">
      <alignment vertical="top"/>
    </xf>
    <xf numFmtId="0" fontId="9" fillId="0" borderId="0" xfId="0" applyFont="1" applyAlignment="1">
      <alignment horizontal="center" vertical="center"/>
    </xf>
    <xf numFmtId="167" fontId="0" fillId="0" borderId="2" xfId="0" applyNumberFormat="1" applyFont="1" applyBorder="1" applyAlignment="1">
      <alignment horizontal="center" vertical="center"/>
    </xf>
    <xf numFmtId="167" fontId="0" fillId="0" borderId="3" xfId="0" applyNumberFormat="1" applyFont="1" applyBorder="1" applyAlignment="1">
      <alignment horizontal="center" vertical="center"/>
    </xf>
    <xf numFmtId="167" fontId="0" fillId="0" borderId="4" xfId="0" applyNumberFormat="1" applyFont="1" applyBorder="1" applyAlignment="1">
      <alignment horizontal="center" vertical="center"/>
    </xf>
    <xf numFmtId="4" fontId="1" fillId="0" borderId="6" xfId="1" applyNumberFormat="1" applyFont="1" applyBorder="1" applyAlignment="1">
      <alignment vertical="top"/>
    </xf>
    <xf numFmtId="4" fontId="1" fillId="0" borderId="7" xfId="1" applyNumberFormat="1" applyFont="1" applyBorder="1" applyAlignment="1">
      <alignment vertical="top"/>
    </xf>
    <xf numFmtId="4" fontId="1" fillId="0" borderId="8" xfId="1" applyNumberFormat="1" applyFont="1" applyBorder="1" applyAlignment="1">
      <alignment vertical="top"/>
    </xf>
    <xf numFmtId="165" fontId="1" fillId="0" borderId="6" xfId="1" applyNumberFormat="1" applyFont="1" applyBorder="1" applyAlignment="1">
      <alignment horizontal="center" vertical="center"/>
    </xf>
    <xf numFmtId="165" fontId="1" fillId="0" borderId="7" xfId="1" applyNumberFormat="1" applyFont="1" applyBorder="1" applyAlignment="1">
      <alignment horizontal="center" vertical="center"/>
    </xf>
    <xf numFmtId="165" fontId="1" fillId="0" borderId="8" xfId="1" applyNumberFormat="1" applyFont="1" applyBorder="1" applyAlignment="1">
      <alignment horizontal="center" vertical="center"/>
    </xf>
    <xf numFmtId="168" fontId="1" fillId="0" borderId="6" xfId="1" applyNumberFormat="1" applyFont="1" applyBorder="1" applyAlignment="1">
      <alignment vertical="top"/>
    </xf>
    <xf numFmtId="168" fontId="1" fillId="0" borderId="7" xfId="1" applyNumberFormat="1" applyFont="1" applyBorder="1" applyAlignment="1">
      <alignment vertical="top"/>
    </xf>
    <xf numFmtId="168" fontId="1" fillId="0" borderId="8" xfId="1" applyNumberFormat="1" applyFont="1" applyBorder="1" applyAlignment="1">
      <alignment vertical="top"/>
    </xf>
    <xf numFmtId="169" fontId="1" fillId="0" borderId="6" xfId="1" applyNumberFormat="1" applyFont="1" applyBorder="1" applyAlignment="1">
      <alignment vertical="top"/>
    </xf>
    <xf numFmtId="169" fontId="1" fillId="0" borderId="7" xfId="1" applyNumberFormat="1" applyFont="1" applyBorder="1" applyAlignment="1">
      <alignment vertical="top"/>
    </xf>
    <xf numFmtId="169" fontId="1" fillId="0" borderId="8" xfId="1" applyNumberFormat="1" applyFont="1" applyBorder="1" applyAlignment="1">
      <alignment vertical="top"/>
    </xf>
    <xf numFmtId="49" fontId="1" fillId="0" borderId="6" xfId="1" applyNumberFormat="1" applyFont="1" applyBorder="1" applyAlignment="1">
      <alignment horizontal="center" vertical="center"/>
    </xf>
    <xf numFmtId="49" fontId="1" fillId="0" borderId="7" xfId="1" applyNumberFormat="1" applyFont="1" applyBorder="1" applyAlignment="1">
      <alignment horizontal="center" vertical="center"/>
    </xf>
    <xf numFmtId="49" fontId="1" fillId="0" borderId="8" xfId="1" applyNumberFormat="1" applyFont="1" applyBorder="1" applyAlignment="1">
      <alignment horizontal="center" vertical="center"/>
    </xf>
  </cellXfs>
  <cellStyles count="3">
    <cellStyle name="Comma" xfId="1" builtinId="3"/>
    <cellStyle name="Comma 2" xfId="2" xr:uid="{B0C44873-A02D-4E6C-86C3-8889585D7589}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329233</xdr:colOff>
      <xdr:row>1</xdr:row>
      <xdr:rowOff>80341</xdr:rowOff>
    </xdr:from>
    <xdr:to>
      <xdr:col>5</xdr:col>
      <xdr:colOff>692108</xdr:colOff>
      <xdr:row>1</xdr:row>
      <xdr:rowOff>466791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7408" y="223216"/>
          <a:ext cx="1334425" cy="3864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533400</xdr:colOff>
      <xdr:row>1</xdr:row>
      <xdr:rowOff>95250</xdr:rowOff>
    </xdr:from>
    <xdr:to>
      <xdr:col>5</xdr:col>
      <xdr:colOff>892548</xdr:colOff>
      <xdr:row>1</xdr:row>
      <xdr:rowOff>481700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33875" y="238125"/>
          <a:ext cx="1330698" cy="3864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561975</xdr:colOff>
      <xdr:row>1</xdr:row>
      <xdr:rowOff>114300</xdr:rowOff>
    </xdr:from>
    <xdr:to>
      <xdr:col>5</xdr:col>
      <xdr:colOff>921123</xdr:colOff>
      <xdr:row>1</xdr:row>
      <xdr:rowOff>500750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67200" y="257175"/>
          <a:ext cx="1330698" cy="3864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523875</xdr:colOff>
      <xdr:row>1</xdr:row>
      <xdr:rowOff>57150</xdr:rowOff>
    </xdr:from>
    <xdr:to>
      <xdr:col>5</xdr:col>
      <xdr:colOff>883023</xdr:colOff>
      <xdr:row>1</xdr:row>
      <xdr:rowOff>443600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48150" y="200025"/>
          <a:ext cx="1330698" cy="38645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1066800</xdr:colOff>
      <xdr:row>1</xdr:row>
      <xdr:rowOff>66675</xdr:rowOff>
    </xdr:from>
    <xdr:to>
      <xdr:col>6</xdr:col>
      <xdr:colOff>349623</xdr:colOff>
      <xdr:row>1</xdr:row>
      <xdr:rowOff>453125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05ED4D2-1A23-44AF-9A20-6803857233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29100" y="209550"/>
          <a:ext cx="1330698" cy="3864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476250</xdr:colOff>
      <xdr:row>1</xdr:row>
      <xdr:rowOff>66675</xdr:rowOff>
    </xdr:from>
    <xdr:to>
      <xdr:col>5</xdr:col>
      <xdr:colOff>835398</xdr:colOff>
      <xdr:row>1</xdr:row>
      <xdr:rowOff>453125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650" y="209550"/>
          <a:ext cx="1330698" cy="38645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323850</xdr:colOff>
      <xdr:row>1</xdr:row>
      <xdr:rowOff>57150</xdr:rowOff>
    </xdr:from>
    <xdr:to>
      <xdr:col>5</xdr:col>
      <xdr:colOff>682998</xdr:colOff>
      <xdr:row>1</xdr:row>
      <xdr:rowOff>443600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95750" y="200025"/>
          <a:ext cx="1330698" cy="3864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/>
  <dimension ref="B1:D15"/>
  <sheetViews>
    <sheetView showGridLines="0" tabSelected="1" zoomScaleNormal="100" workbookViewId="0"/>
  </sheetViews>
  <sheetFormatPr defaultColWidth="14.5546875" defaultRowHeight="14.4" x14ac:dyDescent="0.3"/>
  <cols>
    <col min="1" max="1" width="2.88671875" style="11" customWidth="1"/>
    <col min="2" max="2" width="2" style="11" customWidth="1"/>
    <col min="3" max="3" width="21.44140625" style="11" customWidth="1"/>
    <col min="4" max="4" width="34.44140625" style="13" customWidth="1"/>
    <col min="5" max="16384" width="14.5546875" style="11"/>
  </cols>
  <sheetData>
    <row r="1" spans="2:4" ht="11.25" customHeight="1" x14ac:dyDescent="0.3">
      <c r="C1" s="12"/>
    </row>
    <row r="2" spans="2:4" ht="49.5" customHeight="1" x14ac:dyDescent="0.3">
      <c r="B2" s="26" t="s">
        <v>13</v>
      </c>
      <c r="C2" s="1"/>
      <c r="D2" s="17"/>
    </row>
    <row r="3" spans="2:4" ht="2.1" customHeight="1" x14ac:dyDescent="0.3">
      <c r="B3" s="3"/>
      <c r="C3" s="4"/>
      <c r="D3" s="5"/>
    </row>
    <row r="4" spans="2:4" ht="2.1" customHeight="1" x14ac:dyDescent="0.3">
      <c r="B4" s="6"/>
      <c r="C4" s="1"/>
      <c r="D4" s="2"/>
    </row>
    <row r="5" spans="2:4" ht="2.1" customHeight="1" x14ac:dyDescent="0.3">
      <c r="B5" s="7"/>
      <c r="C5" s="8"/>
      <c r="D5" s="9"/>
    </row>
    <row r="6" spans="2:4" ht="5.25" customHeight="1" x14ac:dyDescent="0.3">
      <c r="B6" s="14"/>
      <c r="C6" s="15"/>
      <c r="D6" s="16"/>
    </row>
    <row r="7" spans="2:4" x14ac:dyDescent="0.3">
      <c r="B7" s="14"/>
      <c r="C7" s="27"/>
    </row>
    <row r="8" spans="2:4" x14ac:dyDescent="0.3">
      <c r="B8" s="14"/>
      <c r="C8" s="27" t="s">
        <v>14</v>
      </c>
      <c r="D8" s="29" t="s">
        <v>16</v>
      </c>
    </row>
    <row r="9" spans="2:4" x14ac:dyDescent="0.3">
      <c r="B9" s="14"/>
      <c r="C9" s="27" t="s">
        <v>15</v>
      </c>
      <c r="D9" s="29" t="s">
        <v>17</v>
      </c>
    </row>
    <row r="10" spans="2:4" x14ac:dyDescent="0.3">
      <c r="B10" s="14"/>
      <c r="C10" s="27" t="s">
        <v>9</v>
      </c>
      <c r="D10" s="29" t="s">
        <v>18</v>
      </c>
    </row>
    <row r="11" spans="2:4" x14ac:dyDescent="0.3">
      <c r="B11" s="14"/>
      <c r="C11" s="27" t="s">
        <v>26</v>
      </c>
      <c r="D11" s="29" t="s">
        <v>27</v>
      </c>
    </row>
    <row r="12" spans="2:4" x14ac:dyDescent="0.3">
      <c r="B12" s="14"/>
      <c r="C12" s="27" t="s">
        <v>11</v>
      </c>
      <c r="D12" s="29" t="s">
        <v>19</v>
      </c>
    </row>
    <row r="13" spans="2:4" x14ac:dyDescent="0.3">
      <c r="B13" s="14"/>
      <c r="C13" s="27" t="s">
        <v>12</v>
      </c>
      <c r="D13" s="29" t="s">
        <v>20</v>
      </c>
    </row>
    <row r="14" spans="2:4" x14ac:dyDescent="0.3">
      <c r="B14" s="14"/>
      <c r="C14" s="27"/>
    </row>
    <row r="15" spans="2:4" x14ac:dyDescent="0.3">
      <c r="B15" s="14"/>
      <c r="C15" s="28"/>
    </row>
  </sheetData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B1:EH1007"/>
  <sheetViews>
    <sheetView showGridLines="0" zoomScaleNormal="100" workbookViewId="0"/>
  </sheetViews>
  <sheetFormatPr defaultColWidth="14.5546875" defaultRowHeight="14.4" x14ac:dyDescent="0.3"/>
  <cols>
    <col min="1" max="1" width="2.88671875" style="11" customWidth="1"/>
    <col min="2" max="2" width="17.6640625" style="11" customWidth="1"/>
    <col min="3" max="3" width="17.109375" style="11" customWidth="1"/>
    <col min="4" max="4" width="16.6640625" style="13" customWidth="1"/>
    <col min="5" max="16384" width="14.5546875" style="11"/>
  </cols>
  <sheetData>
    <row r="1" spans="2:138" ht="11.25" customHeight="1" x14ac:dyDescent="0.3">
      <c r="C1" s="12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  <c r="AR1" s="13"/>
      <c r="AS1" s="13"/>
      <c r="AT1" s="13"/>
      <c r="AU1" s="13"/>
      <c r="AV1" s="13"/>
      <c r="AW1" s="13"/>
      <c r="AX1" s="13"/>
      <c r="AY1" s="13"/>
      <c r="AZ1" s="13"/>
      <c r="BA1" s="13"/>
      <c r="BB1" s="13"/>
      <c r="BC1" s="13"/>
      <c r="BD1" s="13"/>
      <c r="BE1" s="13"/>
      <c r="BF1" s="13"/>
      <c r="BG1" s="13"/>
      <c r="BH1" s="13"/>
      <c r="BI1" s="13"/>
      <c r="BJ1" s="13"/>
      <c r="BK1" s="13"/>
      <c r="BL1" s="13"/>
      <c r="BM1" s="13"/>
      <c r="BN1" s="13"/>
      <c r="BO1" s="13"/>
      <c r="BP1" s="13"/>
      <c r="BQ1" s="13"/>
      <c r="BR1" s="13"/>
      <c r="BS1" s="13"/>
      <c r="BT1" s="13"/>
      <c r="BU1" s="13"/>
      <c r="BV1" s="13"/>
      <c r="BW1" s="13"/>
      <c r="BX1" s="13"/>
      <c r="BY1" s="13"/>
      <c r="BZ1" s="13"/>
      <c r="CA1" s="13"/>
      <c r="CB1" s="13"/>
      <c r="CC1" s="13"/>
      <c r="CD1" s="13"/>
      <c r="CE1" s="13"/>
      <c r="CF1" s="13"/>
      <c r="CG1" s="13"/>
      <c r="CH1" s="13"/>
      <c r="CI1" s="13"/>
      <c r="CJ1" s="13"/>
      <c r="CK1" s="13"/>
      <c r="CL1" s="13"/>
      <c r="CM1" s="13"/>
      <c r="CN1" s="13"/>
      <c r="CO1" s="13"/>
      <c r="CP1" s="13"/>
      <c r="CQ1" s="13"/>
      <c r="CR1" s="13"/>
      <c r="CS1" s="13"/>
    </row>
    <row r="2" spans="2:138" ht="49.5" customHeight="1" x14ac:dyDescent="0.3">
      <c r="B2" s="26" t="s">
        <v>10</v>
      </c>
      <c r="C2" s="1"/>
      <c r="D2" s="30">
        <v>45224</v>
      </c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</row>
    <row r="3" spans="2:138" ht="2.1" customHeight="1" x14ac:dyDescent="0.3">
      <c r="B3" s="3"/>
      <c r="C3" s="4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  <c r="CU3" s="5"/>
      <c r="CV3" s="5"/>
      <c r="CW3" s="5"/>
      <c r="CX3" s="5"/>
      <c r="CY3" s="5"/>
      <c r="CZ3" s="5"/>
      <c r="DA3" s="5"/>
      <c r="DB3" s="5"/>
      <c r="DC3" s="5"/>
      <c r="DD3" s="5"/>
      <c r="DE3" s="5"/>
      <c r="DF3" s="5"/>
      <c r="DG3" s="5"/>
      <c r="DH3" s="5"/>
      <c r="DI3" s="5"/>
      <c r="DJ3" s="5"/>
      <c r="DK3" s="5"/>
      <c r="DL3" s="5"/>
      <c r="DM3" s="5"/>
      <c r="DN3" s="5"/>
      <c r="DO3" s="5"/>
      <c r="DP3" s="5"/>
      <c r="DQ3" s="5"/>
      <c r="DR3" s="5"/>
      <c r="DS3" s="5"/>
      <c r="DT3" s="5"/>
      <c r="DU3" s="5"/>
      <c r="DV3" s="5"/>
      <c r="DW3" s="5"/>
      <c r="DX3" s="5"/>
      <c r="DY3" s="5"/>
      <c r="DZ3" s="5"/>
      <c r="EA3" s="5"/>
      <c r="EB3" s="5"/>
      <c r="EC3" s="5"/>
      <c r="ED3" s="5"/>
      <c r="EE3" s="5"/>
      <c r="EF3" s="5"/>
      <c r="EG3" s="5"/>
      <c r="EH3" s="5"/>
    </row>
    <row r="4" spans="2:138" ht="2.1" customHeight="1" x14ac:dyDescent="0.3">
      <c r="B4" s="6"/>
      <c r="C4" s="1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</row>
    <row r="5" spans="2:138" ht="2.1" customHeight="1" x14ac:dyDescent="0.3">
      <c r="B5" s="7"/>
      <c r="C5" s="8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9"/>
      <c r="BF5" s="9"/>
      <c r="BG5" s="9"/>
      <c r="BH5" s="9"/>
      <c r="BI5" s="9"/>
      <c r="BJ5" s="9"/>
      <c r="BK5" s="9"/>
      <c r="BL5" s="9"/>
      <c r="BM5" s="9"/>
      <c r="BN5" s="9"/>
      <c r="BO5" s="9"/>
      <c r="BP5" s="9"/>
      <c r="BQ5" s="9"/>
      <c r="BR5" s="9"/>
      <c r="BS5" s="9"/>
      <c r="BT5" s="9"/>
      <c r="BU5" s="9"/>
      <c r="BV5" s="9"/>
      <c r="BW5" s="9"/>
      <c r="BX5" s="9"/>
      <c r="BY5" s="9"/>
      <c r="BZ5" s="9"/>
      <c r="CA5" s="9"/>
      <c r="CB5" s="9"/>
      <c r="CC5" s="9"/>
      <c r="CD5" s="9"/>
      <c r="CE5" s="9"/>
      <c r="CF5" s="9"/>
      <c r="CG5" s="9"/>
      <c r="CH5" s="9"/>
      <c r="CI5" s="9"/>
      <c r="CJ5" s="9"/>
      <c r="CK5" s="9"/>
      <c r="CL5" s="9"/>
      <c r="CM5" s="9"/>
      <c r="CN5" s="9"/>
      <c r="CO5" s="9"/>
      <c r="CP5" s="9"/>
      <c r="CQ5" s="9"/>
      <c r="CR5" s="9"/>
      <c r="CS5" s="9"/>
      <c r="CT5" s="9"/>
      <c r="CU5" s="9"/>
      <c r="CV5" s="9"/>
      <c r="CW5" s="9"/>
      <c r="CX5" s="9"/>
      <c r="CY5" s="9"/>
      <c r="CZ5" s="9"/>
      <c r="DA5" s="9"/>
      <c r="DB5" s="9"/>
      <c r="DC5" s="9"/>
      <c r="DD5" s="9"/>
      <c r="DE5" s="9"/>
      <c r="DF5" s="9"/>
      <c r="DG5" s="9"/>
      <c r="DH5" s="9"/>
      <c r="DI5" s="9"/>
      <c r="DJ5" s="9"/>
      <c r="DK5" s="9"/>
      <c r="DL5" s="9"/>
      <c r="DM5" s="9"/>
      <c r="DN5" s="9"/>
      <c r="DO5" s="9"/>
      <c r="DP5" s="9"/>
      <c r="DQ5" s="9"/>
      <c r="DR5" s="9"/>
      <c r="DS5" s="9"/>
      <c r="DT5" s="9"/>
      <c r="DU5" s="9"/>
      <c r="DV5" s="9"/>
      <c r="DW5" s="9"/>
      <c r="DX5" s="9"/>
      <c r="DY5" s="9"/>
      <c r="DZ5" s="9"/>
      <c r="EA5" s="9"/>
      <c r="EB5" s="9"/>
      <c r="EC5" s="9"/>
      <c r="ED5" s="9"/>
      <c r="EE5" s="9"/>
      <c r="EF5" s="9"/>
      <c r="EG5" s="9"/>
      <c r="EH5" s="9"/>
    </row>
    <row r="6" spans="2:138" ht="5.25" customHeight="1" x14ac:dyDescent="0.3">
      <c r="B6" s="14"/>
      <c r="C6" s="15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  <c r="BM6" s="16"/>
      <c r="BN6" s="16"/>
      <c r="BO6" s="16"/>
      <c r="BP6" s="16"/>
      <c r="BQ6" s="16"/>
      <c r="BR6" s="16"/>
      <c r="BS6" s="16"/>
      <c r="BT6" s="16"/>
      <c r="BU6" s="16"/>
      <c r="BV6" s="16"/>
      <c r="BW6" s="16"/>
      <c r="BX6" s="16"/>
      <c r="BY6" s="16"/>
      <c r="BZ6" s="16"/>
      <c r="CA6" s="16"/>
      <c r="CB6" s="16"/>
      <c r="CC6" s="16"/>
      <c r="CD6" s="16"/>
      <c r="CE6" s="16"/>
      <c r="CF6" s="16"/>
      <c r="CG6" s="16"/>
      <c r="CH6" s="16"/>
      <c r="CI6" s="16"/>
      <c r="CJ6" s="16"/>
      <c r="CK6" s="16"/>
      <c r="CL6" s="16"/>
      <c r="CM6" s="16"/>
      <c r="CN6" s="16"/>
      <c r="CO6" s="16"/>
      <c r="CP6" s="16"/>
      <c r="CQ6" s="16"/>
      <c r="CR6" s="16"/>
      <c r="CS6" s="16"/>
      <c r="CT6" s="16"/>
      <c r="CU6" s="16"/>
      <c r="CV6" s="16"/>
      <c r="CW6" s="16"/>
      <c r="CX6" s="16"/>
      <c r="CY6" s="16"/>
      <c r="CZ6" s="16"/>
      <c r="DA6" s="16"/>
      <c r="DB6" s="16"/>
      <c r="DC6" s="16"/>
      <c r="DD6" s="16"/>
      <c r="DE6" s="16"/>
      <c r="DF6" s="16"/>
      <c r="DG6" s="16"/>
      <c r="DH6" s="16"/>
      <c r="DI6" s="16"/>
      <c r="DJ6" s="16"/>
      <c r="DK6" s="16"/>
      <c r="DL6" s="16"/>
      <c r="DM6" s="16"/>
      <c r="DN6" s="16"/>
      <c r="DO6" s="16"/>
      <c r="DP6" s="16"/>
      <c r="DQ6" s="16"/>
      <c r="DR6" s="16"/>
      <c r="DS6" s="16"/>
      <c r="DT6" s="16"/>
      <c r="DU6" s="16"/>
      <c r="DV6" s="16"/>
      <c r="DW6" s="16"/>
      <c r="DX6" s="16"/>
      <c r="DY6" s="16"/>
      <c r="DZ6" s="16"/>
      <c r="EA6" s="16"/>
      <c r="EB6" s="16"/>
      <c r="EC6" s="16"/>
      <c r="ED6" s="16"/>
      <c r="EE6" s="16"/>
      <c r="EF6" s="16"/>
      <c r="EG6" s="16"/>
      <c r="EH6" s="16"/>
    </row>
    <row r="7" spans="2:138" s="10" customFormat="1" x14ac:dyDescent="0.3">
      <c r="B7" s="18" t="s">
        <v>0</v>
      </c>
      <c r="C7" s="19" t="s">
        <v>28</v>
      </c>
      <c r="D7" s="19" t="s">
        <v>29</v>
      </c>
      <c r="E7" s="19" t="s">
        <v>30</v>
      </c>
      <c r="F7" s="19" t="s">
        <v>31</v>
      </c>
      <c r="G7" s="19" t="s">
        <v>32</v>
      </c>
      <c r="H7" s="19" t="s">
        <v>33</v>
      </c>
      <c r="I7" s="19" t="s">
        <v>34</v>
      </c>
      <c r="J7" s="19" t="s">
        <v>35</v>
      </c>
      <c r="K7" s="19" t="s">
        <v>36</v>
      </c>
      <c r="L7" s="19" t="s">
        <v>37</v>
      </c>
      <c r="M7" s="19" t="s">
        <v>38</v>
      </c>
      <c r="N7" s="19" t="s">
        <v>39</v>
      </c>
      <c r="O7" s="19" t="s">
        <v>40</v>
      </c>
      <c r="P7" s="19" t="s">
        <v>41</v>
      </c>
      <c r="Q7" s="19" t="s">
        <v>42</v>
      </c>
      <c r="R7" s="19" t="s">
        <v>43</v>
      </c>
      <c r="S7" s="19" t="s">
        <v>44</v>
      </c>
      <c r="T7" s="19" t="s">
        <v>45</v>
      </c>
      <c r="U7" s="19" t="s">
        <v>46</v>
      </c>
      <c r="V7" s="19" t="s">
        <v>47</v>
      </c>
      <c r="W7" s="19" t="s">
        <v>48</v>
      </c>
      <c r="X7" s="19" t="s">
        <v>49</v>
      </c>
      <c r="Y7" s="19" t="s">
        <v>50</v>
      </c>
      <c r="Z7" s="19" t="s">
        <v>51</v>
      </c>
      <c r="AA7" s="19" t="s">
        <v>52</v>
      </c>
      <c r="AB7" s="19" t="s">
        <v>53</v>
      </c>
      <c r="AC7" s="19" t="s">
        <v>54</v>
      </c>
      <c r="AD7" s="19" t="s">
        <v>55</v>
      </c>
      <c r="AE7" s="19" t="s">
        <v>56</v>
      </c>
      <c r="AF7" s="19" t="s">
        <v>57</v>
      </c>
      <c r="AG7" s="19" t="s">
        <v>58</v>
      </c>
      <c r="AH7" s="19" t="s">
        <v>59</v>
      </c>
      <c r="AI7" s="19" t="s">
        <v>60</v>
      </c>
      <c r="AJ7" s="19" t="s">
        <v>61</v>
      </c>
      <c r="AK7" s="19" t="s">
        <v>62</v>
      </c>
      <c r="AL7" s="19" t="s">
        <v>63</v>
      </c>
      <c r="AM7" s="19" t="s">
        <v>64</v>
      </c>
      <c r="AN7" s="19" t="s">
        <v>65</v>
      </c>
      <c r="AO7" s="19" t="s">
        <v>66</v>
      </c>
      <c r="AP7" s="19" t="s">
        <v>67</v>
      </c>
      <c r="AQ7" s="19" t="s">
        <v>68</v>
      </c>
      <c r="AR7" s="19" t="s">
        <v>69</v>
      </c>
      <c r="AS7" s="19" t="s">
        <v>70</v>
      </c>
      <c r="AT7" s="19" t="s">
        <v>71</v>
      </c>
      <c r="AU7" s="19" t="s">
        <v>72</v>
      </c>
      <c r="AV7" s="19" t="s">
        <v>73</v>
      </c>
      <c r="AW7" s="19" t="s">
        <v>74</v>
      </c>
      <c r="AX7" s="19" t="s">
        <v>75</v>
      </c>
      <c r="AY7" s="19" t="s">
        <v>76</v>
      </c>
      <c r="AZ7" s="19" t="s">
        <v>77</v>
      </c>
      <c r="BA7" s="19" t="s">
        <v>78</v>
      </c>
      <c r="BB7" s="19" t="s">
        <v>79</v>
      </c>
      <c r="BC7" s="19" t="s">
        <v>80</v>
      </c>
      <c r="BD7" s="19" t="s">
        <v>81</v>
      </c>
      <c r="BE7" s="19" t="s">
        <v>82</v>
      </c>
      <c r="BF7" s="19" t="s">
        <v>83</v>
      </c>
      <c r="BG7" s="19" t="s">
        <v>84</v>
      </c>
      <c r="BH7" s="19" t="s">
        <v>85</v>
      </c>
      <c r="BI7" s="19" t="s">
        <v>86</v>
      </c>
      <c r="BJ7" s="19" t="s">
        <v>87</v>
      </c>
      <c r="BK7" s="19" t="s">
        <v>88</v>
      </c>
      <c r="BL7" s="19" t="s">
        <v>89</v>
      </c>
      <c r="BM7" s="19" t="s">
        <v>90</v>
      </c>
      <c r="BN7" s="19" t="s">
        <v>91</v>
      </c>
      <c r="BO7" s="19" t="s">
        <v>92</v>
      </c>
      <c r="BP7" s="19" t="s">
        <v>93</v>
      </c>
      <c r="BQ7" s="19" t="s">
        <v>94</v>
      </c>
      <c r="BR7" s="19" t="s">
        <v>95</v>
      </c>
      <c r="BS7" s="19" t="s">
        <v>96</v>
      </c>
      <c r="BT7" s="19" t="s">
        <v>97</v>
      </c>
      <c r="BU7" s="19" t="s">
        <v>98</v>
      </c>
      <c r="BV7" s="19" t="s">
        <v>99</v>
      </c>
      <c r="BW7" s="19" t="s">
        <v>100</v>
      </c>
      <c r="BX7" s="19" t="s">
        <v>101</v>
      </c>
      <c r="BY7" s="19" t="s">
        <v>102</v>
      </c>
      <c r="BZ7" s="19" t="s">
        <v>103</v>
      </c>
      <c r="CA7" s="19" t="s">
        <v>104</v>
      </c>
      <c r="CB7" s="19" t="s">
        <v>105</v>
      </c>
      <c r="CC7" s="19" t="s">
        <v>106</v>
      </c>
      <c r="CD7" s="19" t="s">
        <v>107</v>
      </c>
      <c r="CE7" s="19" t="s">
        <v>108</v>
      </c>
      <c r="CF7" s="19" t="s">
        <v>109</v>
      </c>
      <c r="CG7" s="19" t="s">
        <v>110</v>
      </c>
      <c r="CH7" s="19" t="s">
        <v>111</v>
      </c>
      <c r="CI7" s="19" t="s">
        <v>112</v>
      </c>
      <c r="CJ7" s="19" t="s">
        <v>113</v>
      </c>
      <c r="CK7" s="19" t="s">
        <v>114</v>
      </c>
      <c r="CL7" s="19" t="s">
        <v>115</v>
      </c>
      <c r="CM7" s="19" t="s">
        <v>116</v>
      </c>
      <c r="CN7" s="19" t="s">
        <v>117</v>
      </c>
      <c r="CO7" s="19" t="s">
        <v>118</v>
      </c>
      <c r="CP7" s="19" t="s">
        <v>119</v>
      </c>
      <c r="CQ7" s="19" t="s">
        <v>120</v>
      </c>
      <c r="CR7" s="19" t="s">
        <v>121</v>
      </c>
      <c r="CS7" s="19" t="s">
        <v>122</v>
      </c>
      <c r="CT7" s="19" t="s">
        <v>123</v>
      </c>
      <c r="CU7" s="19" t="s">
        <v>124</v>
      </c>
      <c r="CV7" s="19" t="s">
        <v>125</v>
      </c>
      <c r="CW7" s="19" t="s">
        <v>126</v>
      </c>
      <c r="CX7" s="19" t="s">
        <v>127</v>
      </c>
      <c r="CY7" s="19" t="s">
        <v>128</v>
      </c>
      <c r="CZ7" s="19" t="s">
        <v>129</v>
      </c>
      <c r="DA7" s="19" t="s">
        <v>130</v>
      </c>
      <c r="DB7" s="19" t="s">
        <v>131</v>
      </c>
      <c r="DC7" s="19" t="s">
        <v>132</v>
      </c>
      <c r="DD7" s="19" t="s">
        <v>133</v>
      </c>
      <c r="DE7" s="19" t="s">
        <v>134</v>
      </c>
      <c r="DF7" s="19" t="s">
        <v>135</v>
      </c>
      <c r="DG7" s="19" t="s">
        <v>136</v>
      </c>
      <c r="DH7" s="19" t="s">
        <v>137</v>
      </c>
      <c r="DI7" s="19" t="s">
        <v>138</v>
      </c>
      <c r="DJ7" s="19" t="s">
        <v>139</v>
      </c>
      <c r="DK7" s="19" t="s">
        <v>140</v>
      </c>
      <c r="DL7" s="19" t="s">
        <v>141</v>
      </c>
      <c r="DM7" s="19" t="s">
        <v>142</v>
      </c>
      <c r="DN7" s="19" t="s">
        <v>143</v>
      </c>
      <c r="DO7" s="19" t="s">
        <v>144</v>
      </c>
      <c r="DP7" s="19" t="s">
        <v>145</v>
      </c>
      <c r="DQ7" s="19" t="s">
        <v>146</v>
      </c>
      <c r="DR7" s="19" t="s">
        <v>147</v>
      </c>
      <c r="DS7" s="19" t="s">
        <v>148</v>
      </c>
      <c r="DT7" s="19" t="s">
        <v>149</v>
      </c>
      <c r="DU7" s="19" t="s">
        <v>150</v>
      </c>
      <c r="DV7" s="19" t="s">
        <v>151</v>
      </c>
      <c r="DW7" s="19" t="s">
        <v>152</v>
      </c>
      <c r="DX7" s="19" t="s">
        <v>153</v>
      </c>
      <c r="DY7" s="19" t="s">
        <v>154</v>
      </c>
      <c r="DZ7" s="19" t="s">
        <v>155</v>
      </c>
      <c r="EA7" s="19" t="s">
        <v>156</v>
      </c>
      <c r="EB7" s="19" t="s">
        <v>157</v>
      </c>
      <c r="EC7" s="19" t="s">
        <v>158</v>
      </c>
      <c r="ED7" s="19" t="s">
        <v>159</v>
      </c>
      <c r="EE7" s="19" t="s">
        <v>160</v>
      </c>
      <c r="EF7" s="19" t="s">
        <v>161</v>
      </c>
      <c r="EG7" s="19" t="s">
        <v>162</v>
      </c>
      <c r="EH7" s="19" t="s">
        <v>163</v>
      </c>
    </row>
    <row r="8" spans="2:138" x14ac:dyDescent="0.3">
      <c r="B8" s="38" t="s">
        <v>164</v>
      </c>
      <c r="C8" s="20">
        <v>17518.962479999998</v>
      </c>
      <c r="D8" s="20">
        <v>16755.28098</v>
      </c>
      <c r="E8" s="20">
        <v>17129.089790000002</v>
      </c>
      <c r="F8" s="20">
        <v>16393.48818</v>
      </c>
      <c r="G8" s="20">
        <v>17942.567480000002</v>
      </c>
      <c r="H8" s="20">
        <v>41777.786590000003</v>
      </c>
      <c r="I8" s="20">
        <v>39956.646849999997</v>
      </c>
      <c r="J8" s="20">
        <v>40848.088159999999</v>
      </c>
      <c r="K8" s="20">
        <v>39093.908060000002</v>
      </c>
      <c r="L8" s="20">
        <v>42787.983590000003</v>
      </c>
      <c r="M8" s="20">
        <v>41565.739130000002</v>
      </c>
      <c r="N8" s="20">
        <v>39753.791490000003</v>
      </c>
      <c r="O8" s="20">
        <v>40640.716719999997</v>
      </c>
      <c r="P8" s="20">
        <v>38895.417150000001</v>
      </c>
      <c r="Q8" s="20">
        <v>42570.783210000001</v>
      </c>
      <c r="R8" s="20">
        <v>363.34505000000001</v>
      </c>
      <c r="S8" s="20">
        <v>326.55079999999998</v>
      </c>
      <c r="T8" s="20">
        <v>368.22910999999999</v>
      </c>
      <c r="U8" s="20">
        <v>293.98253999999997</v>
      </c>
      <c r="V8" s="20">
        <v>403.39625000000001</v>
      </c>
      <c r="W8" s="20">
        <v>419.16444999999999</v>
      </c>
      <c r="X8" s="20">
        <v>380.62567000000001</v>
      </c>
      <c r="Y8" s="20">
        <v>421.73482999999999</v>
      </c>
      <c r="Z8" s="20">
        <v>348.70942000000002</v>
      </c>
      <c r="AA8" s="20">
        <v>458.51704000000001</v>
      </c>
      <c r="AB8" s="20">
        <v>36665.575570000001</v>
      </c>
      <c r="AC8" s="20">
        <v>35067.268219999998</v>
      </c>
      <c r="AD8" s="20">
        <v>35849.646520000002</v>
      </c>
      <c r="AE8" s="20">
        <v>34310.092349999999</v>
      </c>
      <c r="AF8" s="20">
        <v>37552.189599999998</v>
      </c>
      <c r="AG8" s="20">
        <v>-18.302389999999999</v>
      </c>
      <c r="AH8" s="20">
        <v>-41.99288</v>
      </c>
      <c r="AI8" s="20">
        <v>-0.92893000000000003</v>
      </c>
      <c r="AJ8" s="20">
        <v>-72.52243</v>
      </c>
      <c r="AK8" s="20">
        <v>22.933319999999998</v>
      </c>
      <c r="AL8" s="20">
        <v>171.91086000000001</v>
      </c>
      <c r="AM8" s="20">
        <v>146.48391000000001</v>
      </c>
      <c r="AN8" s="20">
        <v>180.22144</v>
      </c>
      <c r="AO8" s="20">
        <v>120.66604</v>
      </c>
      <c r="AP8" s="20">
        <v>206.25667000000001</v>
      </c>
      <c r="AQ8" s="20">
        <v>326.45567999999997</v>
      </c>
      <c r="AR8" s="20">
        <v>295.36975000000001</v>
      </c>
      <c r="AS8" s="20">
        <v>330.60608000000002</v>
      </c>
      <c r="AT8" s="20">
        <v>267.54890999999998</v>
      </c>
      <c r="AU8" s="20">
        <v>362.71660000000003</v>
      </c>
      <c r="AV8" s="20">
        <v>578.73842000000002</v>
      </c>
      <c r="AW8" s="20">
        <v>535.50822000000005</v>
      </c>
      <c r="AX8" s="20">
        <v>578.08834000000002</v>
      </c>
      <c r="AY8" s="20">
        <v>500.88745999999998</v>
      </c>
      <c r="AZ8" s="20">
        <v>622.95633999999995</v>
      </c>
      <c r="BA8" s="20">
        <v>613.80696</v>
      </c>
      <c r="BB8" s="20">
        <v>571.31228999999996</v>
      </c>
      <c r="BC8" s="20">
        <v>610.45885999999996</v>
      </c>
      <c r="BD8" s="20">
        <v>539.26311999999996</v>
      </c>
      <c r="BE8" s="20">
        <v>654.54360999999994</v>
      </c>
      <c r="BF8" s="20">
        <v>628.56043</v>
      </c>
      <c r="BG8" s="20">
        <v>585.66346999999996</v>
      </c>
      <c r="BH8" s="20">
        <v>625.04844000000003</v>
      </c>
      <c r="BI8" s="20">
        <v>553.28534999999999</v>
      </c>
      <c r="BJ8" s="20">
        <v>669.60140000000001</v>
      </c>
      <c r="BK8" s="20">
        <v>1250.74261</v>
      </c>
      <c r="BL8" s="20">
        <v>1195.67985</v>
      </c>
      <c r="BM8" s="20">
        <v>1222.6398300000001</v>
      </c>
      <c r="BN8" s="20">
        <v>1169.5787700000001</v>
      </c>
      <c r="BO8" s="20">
        <v>1281.2783300000001</v>
      </c>
      <c r="BP8" s="20">
        <v>134.41262</v>
      </c>
      <c r="BQ8" s="20">
        <v>100.19493</v>
      </c>
      <c r="BR8" s="20">
        <v>149.71227999999999</v>
      </c>
      <c r="BS8" s="20">
        <v>63.023969999999998</v>
      </c>
      <c r="BT8" s="20">
        <v>181.17490000000001</v>
      </c>
      <c r="BU8" s="20">
        <v>-13.85563</v>
      </c>
      <c r="BV8" s="20">
        <v>741.16772000000003</v>
      </c>
      <c r="BW8" s="20">
        <v>672.86464999999998</v>
      </c>
      <c r="BX8" s="20">
        <v>748.87455</v>
      </c>
      <c r="BY8" s="20">
        <v>612.86541999999997</v>
      </c>
      <c r="BZ8" s="20">
        <v>819.05272000000002</v>
      </c>
      <c r="CA8" s="20">
        <v>245.46126000000001</v>
      </c>
      <c r="CB8" s="20">
        <v>210.72638000000001</v>
      </c>
      <c r="CC8" s="20">
        <v>255.76014000000001</v>
      </c>
      <c r="CD8" s="20">
        <v>175.67966000000001</v>
      </c>
      <c r="CE8" s="20">
        <v>288.56276000000003</v>
      </c>
      <c r="CF8" s="20">
        <v>309.36185999999998</v>
      </c>
      <c r="CG8" s="20">
        <v>272.23396000000002</v>
      </c>
      <c r="CH8" s="20">
        <v>316.88650999999999</v>
      </c>
      <c r="CI8" s="20">
        <v>238.06800000000001</v>
      </c>
      <c r="CJ8" s="20">
        <v>351.98203000000001</v>
      </c>
      <c r="CK8" s="20">
        <v>420.90233999999998</v>
      </c>
      <c r="CL8" s="20">
        <v>380.29423000000003</v>
      </c>
      <c r="CM8" s="20">
        <v>425.53534999999999</v>
      </c>
      <c r="CN8" s="20">
        <v>344.39312999999999</v>
      </c>
      <c r="CO8" s="20">
        <v>464.34974</v>
      </c>
      <c r="CP8" s="20">
        <v>428.33596999999997</v>
      </c>
      <c r="CQ8" s="20">
        <v>389.45083</v>
      </c>
      <c r="CR8" s="20">
        <v>431.99167</v>
      </c>
      <c r="CS8" s="20">
        <v>355.18596000000002</v>
      </c>
      <c r="CT8" s="20">
        <v>469.21872000000002</v>
      </c>
      <c r="CU8" s="20">
        <v>438.58843000000002</v>
      </c>
      <c r="CV8" s="20">
        <v>399.24565999999999</v>
      </c>
      <c r="CW8" s="20">
        <v>442.02587</v>
      </c>
      <c r="CX8" s="20">
        <v>364.67973999999998</v>
      </c>
      <c r="CY8" s="20">
        <v>479.62011000000001</v>
      </c>
      <c r="CZ8" s="20">
        <v>424.77150999999998</v>
      </c>
      <c r="DA8" s="20">
        <v>387.12696</v>
      </c>
      <c r="DB8" s="20">
        <v>427.80050999999997</v>
      </c>
      <c r="DC8" s="20">
        <v>354.19400000000002</v>
      </c>
      <c r="DD8" s="20">
        <v>463.75626999999997</v>
      </c>
      <c r="DE8" s="20">
        <v>419.88441</v>
      </c>
      <c r="DF8" s="20">
        <v>382.07225</v>
      </c>
      <c r="DG8" s="20">
        <v>422.74327</v>
      </c>
      <c r="DH8" s="20">
        <v>349.49657999999999</v>
      </c>
      <c r="DI8" s="20">
        <v>458.85696999999999</v>
      </c>
      <c r="DJ8" s="20">
        <v>535.05232000000001</v>
      </c>
      <c r="DK8" s="20">
        <v>485.14749999999998</v>
      </c>
      <c r="DL8" s="20">
        <v>538.99562000000003</v>
      </c>
      <c r="DM8" s="20">
        <v>443.05385999999999</v>
      </c>
      <c r="DN8" s="20">
        <v>586.36206000000004</v>
      </c>
      <c r="DO8" s="20">
        <v>381.40276999999998</v>
      </c>
      <c r="DP8" s="20">
        <v>346.91061000000002</v>
      </c>
      <c r="DQ8" s="20">
        <v>383.74027000000001</v>
      </c>
      <c r="DR8" s="20">
        <v>318.09431000000001</v>
      </c>
      <c r="DS8" s="20">
        <v>416.92088000000001</v>
      </c>
      <c r="DT8" s="20">
        <v>182.26625999999999</v>
      </c>
      <c r="DU8" s="20">
        <v>141.76182</v>
      </c>
      <c r="DV8" s="20">
        <v>200.21032</v>
      </c>
      <c r="DW8" s="20">
        <v>97.577470000000005</v>
      </c>
      <c r="DX8" s="20">
        <v>241.25085999999999</v>
      </c>
      <c r="DY8" s="20">
        <v>251.90414999999999</v>
      </c>
      <c r="DZ8" s="20">
        <v>218.87378000000001</v>
      </c>
      <c r="EA8" s="20">
        <v>260.31734</v>
      </c>
      <c r="EB8" s="20">
        <v>186.80471</v>
      </c>
      <c r="EC8" s="20">
        <v>291.6943</v>
      </c>
      <c r="ED8" s="20">
        <v>359.79910000000001</v>
      </c>
      <c r="EE8" s="20">
        <v>328.56948</v>
      </c>
      <c r="EF8" s="20">
        <v>361.52726999999999</v>
      </c>
      <c r="EG8" s="20">
        <v>302.13664</v>
      </c>
      <c r="EH8" s="20">
        <v>391.54212999999999</v>
      </c>
    </row>
    <row r="9" spans="2:138" x14ac:dyDescent="0.3">
      <c r="B9" s="39" t="s">
        <v>165</v>
      </c>
      <c r="C9" s="21">
        <v>-13922.880999999999</v>
      </c>
      <c r="D9" s="21">
        <v>-13315.958839999999</v>
      </c>
      <c r="E9" s="21">
        <v>-13613.036679999999</v>
      </c>
      <c r="F9" s="21">
        <v>-13028.430490000001</v>
      </c>
      <c r="G9" s="21">
        <v>-14259.53347</v>
      </c>
      <c r="H9" s="21">
        <v>-36549.828820000002</v>
      </c>
      <c r="I9" s="21">
        <v>-34956.58152</v>
      </c>
      <c r="J9" s="21">
        <v>-35736.470309999997</v>
      </c>
      <c r="K9" s="21">
        <v>-34201.803500000002</v>
      </c>
      <c r="L9" s="21">
        <v>-37433.612529999999</v>
      </c>
      <c r="M9" s="21">
        <v>-40363.946430000004</v>
      </c>
      <c r="N9" s="21">
        <v>-38604.387739999998</v>
      </c>
      <c r="O9" s="21">
        <v>-39465.669249999999</v>
      </c>
      <c r="P9" s="21">
        <v>-37770.831630000001</v>
      </c>
      <c r="Q9" s="21">
        <v>-41339.93161</v>
      </c>
      <c r="R9" s="21">
        <v>-516.90637000000004</v>
      </c>
      <c r="S9" s="21">
        <v>-493.98093</v>
      </c>
      <c r="T9" s="21">
        <v>-505.19954000000001</v>
      </c>
      <c r="U9" s="21">
        <v>-483.18905000000001</v>
      </c>
      <c r="V9" s="21">
        <v>-526.13504999999998</v>
      </c>
      <c r="W9" s="21">
        <v>-565.38453000000004</v>
      </c>
      <c r="X9" s="21">
        <v>-540.33488999999997</v>
      </c>
      <c r="Y9" s="21">
        <v>-552.60634000000005</v>
      </c>
      <c r="Z9" s="21">
        <v>-528.53034000000002</v>
      </c>
      <c r="AA9" s="21">
        <v>-575.93555000000003</v>
      </c>
      <c r="AB9" s="21">
        <v>-33638.077859999998</v>
      </c>
      <c r="AC9" s="21">
        <v>-32171.74366</v>
      </c>
      <c r="AD9" s="21">
        <v>-32889.520530000002</v>
      </c>
      <c r="AE9" s="21">
        <v>-31477.088250000001</v>
      </c>
      <c r="AF9" s="21">
        <v>-34451.483650000002</v>
      </c>
      <c r="AG9" s="21">
        <v>-36.386209999999998</v>
      </c>
      <c r="AH9" s="21">
        <v>-34.600270000000002</v>
      </c>
      <c r="AI9" s="21">
        <v>-35.379460000000002</v>
      </c>
      <c r="AJ9" s="21">
        <v>-33.844900000000003</v>
      </c>
      <c r="AK9" s="21">
        <v>-33.447490000000002</v>
      </c>
      <c r="AL9" s="21">
        <v>-245.81538</v>
      </c>
      <c r="AM9" s="21">
        <v>-234.86750000000001</v>
      </c>
      <c r="AN9" s="21">
        <v>-240.15477999999999</v>
      </c>
      <c r="AO9" s="21">
        <v>-229.73978</v>
      </c>
      <c r="AP9" s="21">
        <v>-249.07549</v>
      </c>
      <c r="AQ9" s="21">
        <v>-446.93043999999998</v>
      </c>
      <c r="AR9" s="21">
        <v>-427.14258999999998</v>
      </c>
      <c r="AS9" s="21">
        <v>-436.75884000000002</v>
      </c>
      <c r="AT9" s="21">
        <v>-417.8177</v>
      </c>
      <c r="AU9" s="21">
        <v>-455.25076000000001</v>
      </c>
      <c r="AV9" s="21">
        <v>-537.94100000000003</v>
      </c>
      <c r="AW9" s="21">
        <v>-514.15287000000001</v>
      </c>
      <c r="AX9" s="21">
        <v>-525.74451999999997</v>
      </c>
      <c r="AY9" s="21">
        <v>-502.94682999999998</v>
      </c>
      <c r="AZ9" s="21">
        <v>-548.32532000000003</v>
      </c>
      <c r="BA9" s="21">
        <v>-977.55096000000003</v>
      </c>
      <c r="BB9" s="21">
        <v>-934.45826</v>
      </c>
      <c r="BC9" s="21">
        <v>-955.46929999999998</v>
      </c>
      <c r="BD9" s="21">
        <v>-914.05803000000003</v>
      </c>
      <c r="BE9" s="21">
        <v>-999.03965000000005</v>
      </c>
      <c r="BF9" s="21">
        <v>-1169.72064</v>
      </c>
      <c r="BG9" s="21">
        <v>-1118.1923999999999</v>
      </c>
      <c r="BH9" s="21">
        <v>-1143.4045100000001</v>
      </c>
      <c r="BI9" s="21">
        <v>-1093.84617</v>
      </c>
      <c r="BJ9" s="21">
        <v>-1195.93381</v>
      </c>
      <c r="BK9" s="21">
        <v>655.12846999999999</v>
      </c>
      <c r="BL9" s="21">
        <v>626.28706</v>
      </c>
      <c r="BM9" s="21">
        <v>640.40846999999997</v>
      </c>
      <c r="BN9" s="21">
        <v>612.61553000000004</v>
      </c>
      <c r="BO9" s="21">
        <v>671.12282000000005</v>
      </c>
      <c r="BP9" s="21">
        <v>-324.86142000000001</v>
      </c>
      <c r="BQ9" s="21">
        <v>-310.34733999999997</v>
      </c>
      <c r="BR9" s="21">
        <v>-317.39501000000001</v>
      </c>
      <c r="BS9" s="21">
        <v>-303.56725</v>
      </c>
      <c r="BT9" s="21">
        <v>-328.35500000000002</v>
      </c>
      <c r="BU9" s="21">
        <v>7.3999999999999999E-4</v>
      </c>
      <c r="BV9" s="21">
        <v>-993.88278000000003</v>
      </c>
      <c r="BW9" s="21">
        <v>-949.92210999999998</v>
      </c>
      <c r="BX9" s="21">
        <v>-971.33834000000002</v>
      </c>
      <c r="BY9" s="21">
        <v>-929.19038</v>
      </c>
      <c r="BZ9" s="21">
        <v>-1012.67843</v>
      </c>
      <c r="CA9" s="21">
        <v>-374.98773999999997</v>
      </c>
      <c r="CB9" s="21">
        <v>-358.29083000000003</v>
      </c>
      <c r="CC9" s="21">
        <v>-366.42754000000002</v>
      </c>
      <c r="CD9" s="21">
        <v>-350.46334999999999</v>
      </c>
      <c r="CE9" s="21">
        <v>-380.23563000000001</v>
      </c>
      <c r="CF9" s="21">
        <v>-466.83163999999999</v>
      </c>
      <c r="CG9" s="21">
        <v>-446.09660000000002</v>
      </c>
      <c r="CH9" s="21">
        <v>-456.22759000000002</v>
      </c>
      <c r="CI9" s="21">
        <v>-436.35084000000001</v>
      </c>
      <c r="CJ9" s="21">
        <v>-474.57754999999997</v>
      </c>
      <c r="CK9" s="21">
        <v>-571.19316000000003</v>
      </c>
      <c r="CL9" s="21">
        <v>-545.86379999999997</v>
      </c>
      <c r="CM9" s="21">
        <v>-558.26071999999999</v>
      </c>
      <c r="CN9" s="21">
        <v>-533.93845999999996</v>
      </c>
      <c r="CO9" s="21">
        <v>-581.46731999999997</v>
      </c>
      <c r="CP9" s="21">
        <v>-493.73709000000002</v>
      </c>
      <c r="CQ9" s="21">
        <v>-471.83670999999998</v>
      </c>
      <c r="CR9" s="21">
        <v>-482.55239</v>
      </c>
      <c r="CS9" s="21">
        <v>-461.52863000000002</v>
      </c>
      <c r="CT9" s="21">
        <v>-502.36103000000003</v>
      </c>
      <c r="CU9" s="21">
        <v>-555.02554999999995</v>
      </c>
      <c r="CV9" s="21">
        <v>-530.42457999999999</v>
      </c>
      <c r="CW9" s="21">
        <v>-542.47091</v>
      </c>
      <c r="CX9" s="21">
        <v>-518.83654999999999</v>
      </c>
      <c r="CY9" s="21">
        <v>-565.08515999999997</v>
      </c>
      <c r="CZ9" s="21">
        <v>-600.36134000000004</v>
      </c>
      <c r="DA9" s="21">
        <v>-573.77038000000005</v>
      </c>
      <c r="DB9" s="21">
        <v>-586.80121999999994</v>
      </c>
      <c r="DC9" s="21">
        <v>-561.23540000000003</v>
      </c>
      <c r="DD9" s="21">
        <v>-611.63706999999999</v>
      </c>
      <c r="DE9" s="21">
        <v>-624.38462000000004</v>
      </c>
      <c r="DF9" s="21">
        <v>-596.73150999999996</v>
      </c>
      <c r="DG9" s="21">
        <v>-610.28382999999997</v>
      </c>
      <c r="DH9" s="21">
        <v>-583.69488000000001</v>
      </c>
      <c r="DI9" s="21">
        <v>-636.31136000000004</v>
      </c>
      <c r="DJ9" s="21">
        <v>-806.44925000000001</v>
      </c>
      <c r="DK9" s="21">
        <v>-770.73175000000003</v>
      </c>
      <c r="DL9" s="21">
        <v>-788.23577</v>
      </c>
      <c r="DM9" s="21">
        <v>-753.89378999999997</v>
      </c>
      <c r="DN9" s="21">
        <v>-821.86041</v>
      </c>
      <c r="DO9" s="21">
        <v>-459.49092999999999</v>
      </c>
      <c r="DP9" s="21">
        <v>-439.11993000000001</v>
      </c>
      <c r="DQ9" s="21">
        <v>-449.09264999999999</v>
      </c>
      <c r="DR9" s="21">
        <v>-429.52659</v>
      </c>
      <c r="DS9" s="21">
        <v>-467.84629000000001</v>
      </c>
      <c r="DT9" s="21">
        <v>-400.01533000000001</v>
      </c>
      <c r="DU9" s="21">
        <v>-382.17928999999998</v>
      </c>
      <c r="DV9" s="21">
        <v>-390.77861999999999</v>
      </c>
      <c r="DW9" s="21">
        <v>-373.83524999999997</v>
      </c>
      <c r="DX9" s="21">
        <v>-404.83309000000003</v>
      </c>
      <c r="DY9" s="21">
        <v>-397.38837000000001</v>
      </c>
      <c r="DZ9" s="21">
        <v>-379.71793000000002</v>
      </c>
      <c r="EA9" s="21">
        <v>-388.34134999999998</v>
      </c>
      <c r="EB9" s="21">
        <v>-371.42232000000001</v>
      </c>
      <c r="EC9" s="21">
        <v>-403.56234000000001</v>
      </c>
      <c r="ED9" s="21">
        <v>-469.95137999999997</v>
      </c>
      <c r="EE9" s="21">
        <v>-449.13171999999997</v>
      </c>
      <c r="EF9" s="21">
        <v>-459.33188000000001</v>
      </c>
      <c r="EG9" s="21">
        <v>-439.31966</v>
      </c>
      <c r="EH9" s="21">
        <v>-478.7989</v>
      </c>
    </row>
    <row r="10" spans="2:138" x14ac:dyDescent="0.3">
      <c r="B10" s="39" t="s">
        <v>166</v>
      </c>
      <c r="C10" s="21">
        <v>-16460.840169999999</v>
      </c>
      <c r="D10" s="21">
        <v>-15743.28404</v>
      </c>
      <c r="E10" s="21">
        <v>-16094.51528</v>
      </c>
      <c r="F10" s="21">
        <v>-15403.34304</v>
      </c>
      <c r="G10" s="21">
        <v>-16858.859990000001</v>
      </c>
      <c r="H10" s="21">
        <v>-48831.429270000001</v>
      </c>
      <c r="I10" s="21">
        <v>-46702.813479999997</v>
      </c>
      <c r="J10" s="21">
        <v>-47744.763200000001</v>
      </c>
      <c r="K10" s="21">
        <v>-45694.412320000003</v>
      </c>
      <c r="L10" s="21">
        <v>-50012.185060000003</v>
      </c>
      <c r="M10" s="21">
        <v>-46839.835209999997</v>
      </c>
      <c r="N10" s="21">
        <v>-44797.97741</v>
      </c>
      <c r="O10" s="21">
        <v>-45797.440730000002</v>
      </c>
      <c r="P10" s="21">
        <v>-43830.687680000003</v>
      </c>
      <c r="Q10" s="21">
        <v>-47972.404970000003</v>
      </c>
      <c r="R10" s="21">
        <v>-574.33132999999998</v>
      </c>
      <c r="S10" s="21">
        <v>-549.36557000000005</v>
      </c>
      <c r="T10" s="21">
        <v>-565.55773999999997</v>
      </c>
      <c r="U10" s="21">
        <v>-537.00837000000001</v>
      </c>
      <c r="V10" s="21">
        <v>-585.44523000000004</v>
      </c>
      <c r="W10" s="21">
        <v>-562.17992000000004</v>
      </c>
      <c r="X10" s="21">
        <v>-537.59963000000005</v>
      </c>
      <c r="Y10" s="21">
        <v>-553.3383</v>
      </c>
      <c r="Z10" s="21">
        <v>-525.52558999999997</v>
      </c>
      <c r="AA10" s="21">
        <v>-573.17444999999998</v>
      </c>
      <c r="AB10" s="21">
        <v>-40076.641369999998</v>
      </c>
      <c r="AC10" s="21">
        <v>-38329.640549999996</v>
      </c>
      <c r="AD10" s="21">
        <v>-39184.804940000002</v>
      </c>
      <c r="AE10" s="21">
        <v>-37502.023229999999</v>
      </c>
      <c r="AF10" s="21">
        <v>-41045.738729999997</v>
      </c>
      <c r="AG10" s="21">
        <v>-32.381729999999997</v>
      </c>
      <c r="AH10" s="21">
        <v>-31.525369999999999</v>
      </c>
      <c r="AI10" s="21">
        <v>-36.896380000000001</v>
      </c>
      <c r="AJ10" s="21">
        <v>-30.392040000000001</v>
      </c>
      <c r="AK10" s="21">
        <v>-30.088480000000001</v>
      </c>
      <c r="AL10" s="21">
        <v>-228.16134</v>
      </c>
      <c r="AM10" s="21">
        <v>-218.50370000000001</v>
      </c>
      <c r="AN10" s="21">
        <v>-226.78869</v>
      </c>
      <c r="AO10" s="21">
        <v>-213.41264000000001</v>
      </c>
      <c r="AP10" s="21">
        <v>-231.52323999999999</v>
      </c>
      <c r="AQ10" s="21">
        <v>-523.22082999999998</v>
      </c>
      <c r="AR10" s="21">
        <v>-500.57463999999999</v>
      </c>
      <c r="AS10" s="21">
        <v>-514.99252999999999</v>
      </c>
      <c r="AT10" s="21">
        <v>-489.34503000000001</v>
      </c>
      <c r="AU10" s="21">
        <v>-533.89846999999997</v>
      </c>
      <c r="AV10" s="21">
        <v>-535.45119999999997</v>
      </c>
      <c r="AW10" s="21">
        <v>-512.31453999999997</v>
      </c>
      <c r="AX10" s="21">
        <v>-527.22123999999997</v>
      </c>
      <c r="AY10" s="21">
        <v>-500.82722999999999</v>
      </c>
      <c r="AZ10" s="21">
        <v>-546.30687</v>
      </c>
      <c r="BA10" s="21">
        <v>-899.02043000000003</v>
      </c>
      <c r="BB10" s="21">
        <v>-859.79687000000001</v>
      </c>
      <c r="BC10" s="21">
        <v>-882.00687000000005</v>
      </c>
      <c r="BD10" s="21">
        <v>-840.75193999999999</v>
      </c>
      <c r="BE10" s="21">
        <v>-919.04539999999997</v>
      </c>
      <c r="BF10" s="21">
        <v>-1080.7204999999999</v>
      </c>
      <c r="BG10" s="21">
        <v>-1033.5469800000001</v>
      </c>
      <c r="BH10" s="21">
        <v>-1059.71172</v>
      </c>
      <c r="BI10" s="21">
        <v>-1010.77469</v>
      </c>
      <c r="BJ10" s="21">
        <v>-1105.2120399999999</v>
      </c>
      <c r="BK10" s="21">
        <v>-342.34221000000002</v>
      </c>
      <c r="BL10" s="21">
        <v>-327.27091999999999</v>
      </c>
      <c r="BM10" s="21">
        <v>-334.65017</v>
      </c>
      <c r="BN10" s="21">
        <v>-320.12675999999999</v>
      </c>
      <c r="BO10" s="21">
        <v>-350.70017999999999</v>
      </c>
      <c r="BP10" s="21">
        <v>-269.57544000000001</v>
      </c>
      <c r="BQ10" s="21">
        <v>-258.19943000000001</v>
      </c>
      <c r="BR10" s="21">
        <v>-269.24180999999999</v>
      </c>
      <c r="BS10" s="21">
        <v>-252.08817999999999</v>
      </c>
      <c r="BT10" s="21">
        <v>-272.57391000000001</v>
      </c>
      <c r="BU10" s="21">
        <v>-0.36612</v>
      </c>
      <c r="BV10" s="21">
        <v>-1116.8717200000001</v>
      </c>
      <c r="BW10" s="21">
        <v>-1068.4902099999999</v>
      </c>
      <c r="BX10" s="21">
        <v>-1099.28297</v>
      </c>
      <c r="BY10" s="21">
        <v>-1044.5393200000001</v>
      </c>
      <c r="BZ10" s="21">
        <v>-1139.72954</v>
      </c>
      <c r="CA10" s="21">
        <v>-386.74475000000001</v>
      </c>
      <c r="CB10" s="21">
        <v>-370.23291999999998</v>
      </c>
      <c r="CC10" s="21">
        <v>-383.03939000000003</v>
      </c>
      <c r="CD10" s="21">
        <v>-361.72491000000002</v>
      </c>
      <c r="CE10" s="21">
        <v>-392.94292999999999</v>
      </c>
      <c r="CF10" s="21">
        <v>-540.99797999999998</v>
      </c>
      <c r="CG10" s="21">
        <v>-517.48988999999995</v>
      </c>
      <c r="CH10" s="21">
        <v>-533.42826000000002</v>
      </c>
      <c r="CI10" s="21">
        <v>-505.78931</v>
      </c>
      <c r="CJ10" s="21">
        <v>-551.08803</v>
      </c>
      <c r="CK10" s="21">
        <v>-608.8415</v>
      </c>
      <c r="CL10" s="21">
        <v>-582.42397000000005</v>
      </c>
      <c r="CM10" s="21">
        <v>-599.61929999999995</v>
      </c>
      <c r="CN10" s="21">
        <v>-569.31443999999999</v>
      </c>
      <c r="CO10" s="21">
        <v>-620.57664</v>
      </c>
      <c r="CP10" s="21">
        <v>-505.02496000000002</v>
      </c>
      <c r="CQ10" s="21">
        <v>-483.21150999999998</v>
      </c>
      <c r="CR10" s="21">
        <v>-497.84868</v>
      </c>
      <c r="CS10" s="21">
        <v>-472.30338999999998</v>
      </c>
      <c r="CT10" s="21">
        <v>-514.46807000000001</v>
      </c>
      <c r="CU10" s="21">
        <v>-564.45541000000003</v>
      </c>
      <c r="CV10" s="21">
        <v>-540.02266999999995</v>
      </c>
      <c r="CW10" s="21">
        <v>-555.94866000000002</v>
      </c>
      <c r="CX10" s="21">
        <v>-527.87298999999996</v>
      </c>
      <c r="CY10" s="21">
        <v>-575.28877</v>
      </c>
      <c r="CZ10" s="21">
        <v>-589.28468999999996</v>
      </c>
      <c r="DA10" s="21">
        <v>-563.73328000000004</v>
      </c>
      <c r="DB10" s="21">
        <v>-579.99576000000002</v>
      </c>
      <c r="DC10" s="21">
        <v>-551.08474999999999</v>
      </c>
      <c r="DD10" s="21">
        <v>-600.8252</v>
      </c>
      <c r="DE10" s="21">
        <v>-611.24472000000003</v>
      </c>
      <c r="DF10" s="21">
        <v>-584.66083000000003</v>
      </c>
      <c r="DG10" s="21">
        <v>-601.39981</v>
      </c>
      <c r="DH10" s="21">
        <v>-571.55001000000004</v>
      </c>
      <c r="DI10" s="21">
        <v>-623.36917000000005</v>
      </c>
      <c r="DJ10" s="21">
        <v>-792.81813</v>
      </c>
      <c r="DK10" s="21">
        <v>-758.19659000000001</v>
      </c>
      <c r="DL10" s="21">
        <v>-780.05604000000005</v>
      </c>
      <c r="DM10" s="21">
        <v>-741.19318999999996</v>
      </c>
      <c r="DN10" s="21">
        <v>-808.57955000000004</v>
      </c>
      <c r="DO10" s="21">
        <v>-476.68371000000002</v>
      </c>
      <c r="DP10" s="21">
        <v>-455.92523</v>
      </c>
      <c r="DQ10" s="21">
        <v>-469.41930000000002</v>
      </c>
      <c r="DR10" s="21">
        <v>-445.66836999999998</v>
      </c>
      <c r="DS10" s="21">
        <v>-485.90201999999999</v>
      </c>
      <c r="DT10" s="21">
        <v>-340.76130999999998</v>
      </c>
      <c r="DU10" s="21">
        <v>-326.44664</v>
      </c>
      <c r="DV10" s="21">
        <v>-339.90697999999998</v>
      </c>
      <c r="DW10" s="21">
        <v>-318.73644999999999</v>
      </c>
      <c r="DX10" s="21">
        <v>-345.09645999999998</v>
      </c>
      <c r="DY10" s="21">
        <v>-461.01486999999997</v>
      </c>
      <c r="DZ10" s="21">
        <v>-441.12635</v>
      </c>
      <c r="EA10" s="21">
        <v>-455.11547000000002</v>
      </c>
      <c r="EB10" s="21">
        <v>-431.10662000000002</v>
      </c>
      <c r="EC10" s="21">
        <v>-469.26647000000003</v>
      </c>
      <c r="ED10" s="21">
        <v>-470.39742000000001</v>
      </c>
      <c r="EE10" s="21">
        <v>-449.95236999999997</v>
      </c>
      <c r="EF10" s="21">
        <v>-462.92923000000002</v>
      </c>
      <c r="EG10" s="21">
        <v>-439.85390999999998</v>
      </c>
      <c r="EH10" s="21">
        <v>-479.65953999999999</v>
      </c>
    </row>
    <row r="11" spans="2:138" x14ac:dyDescent="0.3">
      <c r="B11" s="39" t="s">
        <v>167</v>
      </c>
      <c r="C11" s="21">
        <v>-2447.2377700000002</v>
      </c>
      <c r="D11" s="21">
        <v>-2340.5585000000001</v>
      </c>
      <c r="E11" s="21">
        <v>-2392.7761399999999</v>
      </c>
      <c r="F11" s="21">
        <v>-2290.01937</v>
      </c>
      <c r="G11" s="21">
        <v>-2506.41149</v>
      </c>
      <c r="H11" s="21">
        <v>-16224.961950000001</v>
      </c>
      <c r="I11" s="21">
        <v>-15517.697980000001</v>
      </c>
      <c r="J11" s="21">
        <v>-15863.90113</v>
      </c>
      <c r="K11" s="21">
        <v>-15182.64184</v>
      </c>
      <c r="L11" s="21">
        <v>-16617.285459999999</v>
      </c>
      <c r="M11" s="21">
        <v>-7815.2990900000004</v>
      </c>
      <c r="N11" s="21">
        <v>-7474.6119500000004</v>
      </c>
      <c r="O11" s="21">
        <v>-7641.3739500000001</v>
      </c>
      <c r="P11" s="21">
        <v>-7313.2181600000004</v>
      </c>
      <c r="Q11" s="21">
        <v>-8004.2701100000004</v>
      </c>
      <c r="R11" s="21">
        <v>-223.59998999999999</v>
      </c>
      <c r="S11" s="21">
        <v>-213.70909</v>
      </c>
      <c r="T11" s="21">
        <v>-218.56218000000001</v>
      </c>
      <c r="U11" s="21">
        <v>-209.04022000000001</v>
      </c>
      <c r="V11" s="21">
        <v>-228.06697</v>
      </c>
      <c r="W11" s="21">
        <v>-140.53717</v>
      </c>
      <c r="X11" s="21">
        <v>-134.3099</v>
      </c>
      <c r="Y11" s="21">
        <v>-137.35972000000001</v>
      </c>
      <c r="Z11" s="21">
        <v>-131.37564</v>
      </c>
      <c r="AA11" s="21">
        <v>-143.12367</v>
      </c>
      <c r="AB11" s="21">
        <v>-8078.3632699999998</v>
      </c>
      <c r="AC11" s="21">
        <v>-7726.2153200000002</v>
      </c>
      <c r="AD11" s="21">
        <v>-7898.5932499999999</v>
      </c>
      <c r="AE11" s="21">
        <v>-7559.3901299999998</v>
      </c>
      <c r="AF11" s="21">
        <v>-8273.7070000000003</v>
      </c>
      <c r="AG11" s="21">
        <v>-9.6274800000000003</v>
      </c>
      <c r="AH11" s="21">
        <v>-9.1567600000000002</v>
      </c>
      <c r="AI11" s="21">
        <v>-9.3622999999999994</v>
      </c>
      <c r="AJ11" s="21">
        <v>-8.9562500000000007</v>
      </c>
      <c r="AK11" s="21">
        <v>-8.8642199999999995</v>
      </c>
      <c r="AL11" s="21">
        <v>-72.788079999999994</v>
      </c>
      <c r="AM11" s="21">
        <v>-69.551820000000006</v>
      </c>
      <c r="AN11" s="21">
        <v>-71.117090000000005</v>
      </c>
      <c r="AO11" s="21">
        <v>-68.032910000000001</v>
      </c>
      <c r="AP11" s="21">
        <v>-73.848740000000006</v>
      </c>
      <c r="AQ11" s="21">
        <v>-216.14321000000001</v>
      </c>
      <c r="AR11" s="21">
        <v>-206.60216</v>
      </c>
      <c r="AS11" s="21">
        <v>-211.25308000000001</v>
      </c>
      <c r="AT11" s="21">
        <v>-202.09157999999999</v>
      </c>
      <c r="AU11" s="21">
        <v>-220.73715999999999</v>
      </c>
      <c r="AV11" s="21">
        <v>-127.31551</v>
      </c>
      <c r="AW11" s="21">
        <v>-121.68304000000001</v>
      </c>
      <c r="AX11" s="21">
        <v>-124.42588000000001</v>
      </c>
      <c r="AY11" s="21">
        <v>-119.03048</v>
      </c>
      <c r="AZ11" s="21">
        <v>-129.70478</v>
      </c>
      <c r="BA11" s="21">
        <v>-54.680669999999999</v>
      </c>
      <c r="BB11" s="21">
        <v>-52.247450000000001</v>
      </c>
      <c r="BC11" s="21">
        <v>-53.421680000000002</v>
      </c>
      <c r="BD11" s="21">
        <v>-51.106349999999999</v>
      </c>
      <c r="BE11" s="21">
        <v>-55.408929999999998</v>
      </c>
      <c r="BF11" s="21">
        <v>16.492719999999998</v>
      </c>
      <c r="BG11" s="21">
        <v>15.796620000000001</v>
      </c>
      <c r="BH11" s="21">
        <v>16.153369999999999</v>
      </c>
      <c r="BI11" s="21">
        <v>15.45322</v>
      </c>
      <c r="BJ11" s="21">
        <v>17.507280000000002</v>
      </c>
      <c r="BK11" s="21">
        <v>-238.18369999999999</v>
      </c>
      <c r="BL11" s="21">
        <v>-227.69789</v>
      </c>
      <c r="BM11" s="21">
        <v>-232.83197999999999</v>
      </c>
      <c r="BN11" s="21">
        <v>-222.72736</v>
      </c>
      <c r="BO11" s="21">
        <v>-243.99872999999999</v>
      </c>
      <c r="BP11" s="21">
        <v>-83.194890000000001</v>
      </c>
      <c r="BQ11" s="21">
        <v>-79.478539999999995</v>
      </c>
      <c r="BR11" s="21">
        <v>-81.282730000000001</v>
      </c>
      <c r="BS11" s="21">
        <v>-77.742170000000002</v>
      </c>
      <c r="BT11" s="21">
        <v>-84.067629999999994</v>
      </c>
      <c r="BU11" s="21">
        <v>7.3999999999999999E-4</v>
      </c>
      <c r="BV11" s="21">
        <v>-426.54248999999999</v>
      </c>
      <c r="BW11" s="21">
        <v>-407.72172999999998</v>
      </c>
      <c r="BX11" s="21">
        <v>-416.91318000000001</v>
      </c>
      <c r="BY11" s="21">
        <v>-398.82265999999998</v>
      </c>
      <c r="BZ11" s="21">
        <v>-435.524</v>
      </c>
      <c r="CA11" s="21">
        <v>-150.52229</v>
      </c>
      <c r="CB11" s="21">
        <v>-143.84544</v>
      </c>
      <c r="CC11" s="21">
        <v>-147.11167</v>
      </c>
      <c r="CD11" s="21">
        <v>-140.70287999999999</v>
      </c>
      <c r="CE11" s="21">
        <v>-153.1138</v>
      </c>
      <c r="CF11" s="21">
        <v>-235.06583000000001</v>
      </c>
      <c r="CG11" s="21">
        <v>-224.66551999999999</v>
      </c>
      <c r="CH11" s="21">
        <v>-229.76738</v>
      </c>
      <c r="CI11" s="21">
        <v>-219.75729000000001</v>
      </c>
      <c r="CJ11" s="21">
        <v>-239.71671000000001</v>
      </c>
      <c r="CK11" s="21">
        <v>-217.59098</v>
      </c>
      <c r="CL11" s="21">
        <v>-207.96198000000001</v>
      </c>
      <c r="CM11" s="21">
        <v>-212.68448000000001</v>
      </c>
      <c r="CN11" s="21">
        <v>-203.41865999999999</v>
      </c>
      <c r="CO11" s="21">
        <v>-221.8613</v>
      </c>
      <c r="CP11" s="21">
        <v>-162.83268000000001</v>
      </c>
      <c r="CQ11" s="21">
        <v>-155.62079</v>
      </c>
      <c r="CR11" s="21">
        <v>-159.15459000000001</v>
      </c>
      <c r="CS11" s="21">
        <v>-152.22098</v>
      </c>
      <c r="CT11" s="21">
        <v>-165.86993000000001</v>
      </c>
      <c r="CU11" s="21">
        <v>-158.24337</v>
      </c>
      <c r="CV11" s="21">
        <v>-151.23381000000001</v>
      </c>
      <c r="CW11" s="21">
        <v>-154.66795999999999</v>
      </c>
      <c r="CX11" s="21">
        <v>-147.92983000000001</v>
      </c>
      <c r="CY11" s="21">
        <v>-161.17618999999999</v>
      </c>
      <c r="CZ11" s="21">
        <v>-132.84323000000001</v>
      </c>
      <c r="DA11" s="21">
        <v>-126.95502999999999</v>
      </c>
      <c r="DB11" s="21">
        <v>-129.83779999999999</v>
      </c>
      <c r="DC11" s="21">
        <v>-124.18147</v>
      </c>
      <c r="DD11" s="21">
        <v>-135.22731999999999</v>
      </c>
      <c r="DE11" s="21">
        <v>-119.57548</v>
      </c>
      <c r="DF11" s="21">
        <v>-114.27110999999999</v>
      </c>
      <c r="DG11" s="21">
        <v>-116.86579999999999</v>
      </c>
      <c r="DH11" s="21">
        <v>-111.77464000000001</v>
      </c>
      <c r="DI11" s="21">
        <v>-121.67471999999999</v>
      </c>
      <c r="DJ11" s="21">
        <v>-151.21915000000001</v>
      </c>
      <c r="DK11" s="21">
        <v>-144.50988000000001</v>
      </c>
      <c r="DL11" s="21">
        <v>-147.79115999999999</v>
      </c>
      <c r="DM11" s="21">
        <v>-141.35278</v>
      </c>
      <c r="DN11" s="21">
        <v>-153.85717</v>
      </c>
      <c r="DO11" s="21">
        <v>-158.79803999999999</v>
      </c>
      <c r="DP11" s="21">
        <v>-151.76907</v>
      </c>
      <c r="DQ11" s="21">
        <v>-155.21548000000001</v>
      </c>
      <c r="DR11" s="21">
        <v>-148.45339000000001</v>
      </c>
      <c r="DS11" s="21">
        <v>-161.87916000000001</v>
      </c>
      <c r="DT11" s="21">
        <v>-108.17492</v>
      </c>
      <c r="DU11" s="21">
        <v>-103.3553</v>
      </c>
      <c r="DV11" s="21">
        <v>-105.68</v>
      </c>
      <c r="DW11" s="21">
        <v>-101.09796</v>
      </c>
      <c r="DX11" s="21">
        <v>-109.52331</v>
      </c>
      <c r="DY11" s="21">
        <v>-208.61872</v>
      </c>
      <c r="DZ11" s="21">
        <v>-199.38503</v>
      </c>
      <c r="EA11" s="21">
        <v>-203.91274000000001</v>
      </c>
      <c r="EB11" s="21">
        <v>-195.0291</v>
      </c>
      <c r="EC11" s="21">
        <v>-212.66647</v>
      </c>
      <c r="ED11" s="21">
        <v>-118.29318000000001</v>
      </c>
      <c r="EE11" s="21">
        <v>-113.05235</v>
      </c>
      <c r="EF11" s="21">
        <v>-115.61949</v>
      </c>
      <c r="EG11" s="21">
        <v>-110.58251</v>
      </c>
      <c r="EH11" s="21">
        <v>-120.49737</v>
      </c>
    </row>
    <row r="12" spans="2:138" x14ac:dyDescent="0.3">
      <c r="B12" s="39" t="s">
        <v>168</v>
      </c>
      <c r="C12" s="21">
        <v>-25514.91347</v>
      </c>
      <c r="D12" s="21">
        <v>-24402.67482</v>
      </c>
      <c r="E12" s="21">
        <v>-24947.096300000001</v>
      </c>
      <c r="F12" s="21">
        <v>-23875.753649999999</v>
      </c>
      <c r="G12" s="21">
        <v>-26131.858970000001</v>
      </c>
      <c r="H12" s="21">
        <v>-44728.476869999999</v>
      </c>
      <c r="I12" s="21">
        <v>-42778.71329</v>
      </c>
      <c r="J12" s="21">
        <v>-43733.1155</v>
      </c>
      <c r="K12" s="21">
        <v>-41855.040800000002</v>
      </c>
      <c r="L12" s="21">
        <v>-45810.022270000001</v>
      </c>
      <c r="M12" s="21">
        <v>-29067.366689999999</v>
      </c>
      <c r="N12" s="21">
        <v>-27800.2523</v>
      </c>
      <c r="O12" s="21">
        <v>-28420.48861</v>
      </c>
      <c r="P12" s="21">
        <v>-27199.981930000002</v>
      </c>
      <c r="Q12" s="21">
        <v>-29770.20479</v>
      </c>
      <c r="R12" s="21">
        <v>-452.09807000000001</v>
      </c>
      <c r="S12" s="21">
        <v>-490.72233</v>
      </c>
      <c r="T12" s="21">
        <v>-497.55491999999998</v>
      </c>
      <c r="U12" s="21">
        <v>-494.95684</v>
      </c>
      <c r="V12" s="21">
        <v>-452.43777999999998</v>
      </c>
      <c r="W12" s="21">
        <v>-327.12720999999999</v>
      </c>
      <c r="X12" s="21">
        <v>-366.60500999999999</v>
      </c>
      <c r="Y12" s="21">
        <v>-370.82819999999998</v>
      </c>
      <c r="Z12" s="21">
        <v>-372.47525000000002</v>
      </c>
      <c r="AA12" s="21">
        <v>-325.29203999999999</v>
      </c>
      <c r="AB12" s="21">
        <v>-29764.62168</v>
      </c>
      <c r="AC12" s="21">
        <v>-28467.13724</v>
      </c>
      <c r="AD12" s="21">
        <v>-29102.261439999998</v>
      </c>
      <c r="AE12" s="21">
        <v>-27852.47205</v>
      </c>
      <c r="AF12" s="21">
        <v>-30484.36304</v>
      </c>
      <c r="AG12" s="21">
        <v>-33.322539999999996</v>
      </c>
      <c r="AH12" s="21">
        <v>-106.58954</v>
      </c>
      <c r="AI12" s="21">
        <v>-103.42734</v>
      </c>
      <c r="AJ12" s="21">
        <v>-122.93983</v>
      </c>
      <c r="AK12" s="21">
        <v>-19.630710000000001</v>
      </c>
      <c r="AL12" s="21">
        <v>-279.59246000000002</v>
      </c>
      <c r="AM12" s="21">
        <v>-320.77</v>
      </c>
      <c r="AN12" s="21">
        <v>-324.05320999999998</v>
      </c>
      <c r="AO12" s="21">
        <v>-327.14229</v>
      </c>
      <c r="AP12" s="21">
        <v>-275.96669000000003</v>
      </c>
      <c r="AQ12" s="21">
        <v>-386.84064999999998</v>
      </c>
      <c r="AR12" s="21">
        <v>-420.18225000000001</v>
      </c>
      <c r="AS12" s="21">
        <v>-425.91417000000001</v>
      </c>
      <c r="AT12" s="21">
        <v>-423.61809</v>
      </c>
      <c r="AU12" s="21">
        <v>-386.46057000000002</v>
      </c>
      <c r="AV12" s="21">
        <v>-330.15805999999998</v>
      </c>
      <c r="AW12" s="21">
        <v>-369.53125</v>
      </c>
      <c r="AX12" s="21">
        <v>-373.84888999999998</v>
      </c>
      <c r="AY12" s="21">
        <v>-375.02404000000001</v>
      </c>
      <c r="AZ12" s="21">
        <v>-327.81112000000002</v>
      </c>
      <c r="BA12" s="21">
        <v>-40.258540000000004</v>
      </c>
      <c r="BB12" s="21">
        <v>-84.229029999999995</v>
      </c>
      <c r="BC12" s="21">
        <v>-82.784599999999998</v>
      </c>
      <c r="BD12" s="21">
        <v>-93.939030000000002</v>
      </c>
      <c r="BE12" s="21">
        <v>-32.341999999999999</v>
      </c>
      <c r="BF12" s="21">
        <v>100.34666</v>
      </c>
      <c r="BG12" s="21">
        <v>49.825620000000001</v>
      </c>
      <c r="BH12" s="21">
        <v>54.401429999999998</v>
      </c>
      <c r="BI12" s="21">
        <v>37.090409999999999</v>
      </c>
      <c r="BJ12" s="21">
        <v>111.69877</v>
      </c>
      <c r="BK12" s="21">
        <v>4659.2892700000002</v>
      </c>
      <c r="BL12" s="21">
        <v>4454.1684699999996</v>
      </c>
      <c r="BM12" s="21">
        <v>4554.6002799999997</v>
      </c>
      <c r="BN12" s="21">
        <v>4356.9362199999996</v>
      </c>
      <c r="BO12" s="21">
        <v>4773.0414899999996</v>
      </c>
      <c r="BP12" s="21">
        <v>-286.55561</v>
      </c>
      <c r="BQ12" s="21">
        <v>-356.18079999999998</v>
      </c>
      <c r="BR12" s="21">
        <v>-357.82814000000002</v>
      </c>
      <c r="BS12" s="21">
        <v>-369.32646</v>
      </c>
      <c r="BT12" s="21">
        <v>-279.02897000000002</v>
      </c>
      <c r="BU12" s="21">
        <v>-13.952819999999999</v>
      </c>
      <c r="BV12" s="21">
        <v>-789.49694</v>
      </c>
      <c r="BW12" s="21">
        <v>-861.22619999999995</v>
      </c>
      <c r="BX12" s="21">
        <v>-872.63021000000003</v>
      </c>
      <c r="BY12" s="21">
        <v>-869.24274000000003</v>
      </c>
      <c r="BZ12" s="21">
        <v>-788.07065999999998</v>
      </c>
      <c r="CA12" s="21">
        <v>-432.67847</v>
      </c>
      <c r="CB12" s="21">
        <v>-484.74160000000001</v>
      </c>
      <c r="CC12" s="21">
        <v>-490.28167999999999</v>
      </c>
      <c r="CD12" s="21">
        <v>-492.18979999999999</v>
      </c>
      <c r="CE12" s="21">
        <v>-430.62108999999998</v>
      </c>
      <c r="CF12" s="21">
        <v>-476.1379</v>
      </c>
      <c r="CG12" s="21">
        <v>-520.21546999999998</v>
      </c>
      <c r="CH12" s="21">
        <v>-527.26877999999999</v>
      </c>
      <c r="CI12" s="21">
        <v>-525.46529999999996</v>
      </c>
      <c r="CJ12" s="21">
        <v>-475.86462999999998</v>
      </c>
      <c r="CK12" s="21">
        <v>-461.21418</v>
      </c>
      <c r="CL12" s="21">
        <v>-504.18387000000001</v>
      </c>
      <c r="CM12" s="21">
        <v>-510.89080000000001</v>
      </c>
      <c r="CN12" s="21">
        <v>-509.39402999999999</v>
      </c>
      <c r="CO12" s="21">
        <v>-461.02933999999999</v>
      </c>
      <c r="CP12" s="21">
        <v>-387.21780999999999</v>
      </c>
      <c r="CQ12" s="21">
        <v>-429.49378999999999</v>
      </c>
      <c r="CR12" s="21">
        <v>-434.68421999999998</v>
      </c>
      <c r="CS12" s="21">
        <v>-435.34467000000001</v>
      </c>
      <c r="CT12" s="21">
        <v>-386.23453999999998</v>
      </c>
      <c r="CU12" s="21">
        <v>-391.45190000000002</v>
      </c>
      <c r="CV12" s="21">
        <v>-433.55500999999998</v>
      </c>
      <c r="CW12" s="21">
        <v>-438.83622000000003</v>
      </c>
      <c r="CX12" s="21">
        <v>-439.37133</v>
      </c>
      <c r="CY12" s="21">
        <v>-390.59820999999999</v>
      </c>
      <c r="CZ12" s="21">
        <v>-295.49435999999997</v>
      </c>
      <c r="DA12" s="21">
        <v>-338.64961</v>
      </c>
      <c r="DB12" s="21">
        <v>-342.01951000000003</v>
      </c>
      <c r="DC12" s="21">
        <v>-345.74462</v>
      </c>
      <c r="DD12" s="21">
        <v>-292.95859000000002</v>
      </c>
      <c r="DE12" s="21">
        <v>-266.83616999999998</v>
      </c>
      <c r="DF12" s="21">
        <v>-310.32344999999998</v>
      </c>
      <c r="DG12" s="21">
        <v>-313.24392999999998</v>
      </c>
      <c r="DH12" s="21">
        <v>-317.80716000000001</v>
      </c>
      <c r="DI12" s="21">
        <v>-263.56008000000003</v>
      </c>
      <c r="DJ12" s="21">
        <v>-344.70319000000001</v>
      </c>
      <c r="DK12" s="21">
        <v>-401.08481</v>
      </c>
      <c r="DL12" s="21">
        <v>-405.02843999999999</v>
      </c>
      <c r="DM12" s="21">
        <v>-410.86590999999999</v>
      </c>
      <c r="DN12" s="21">
        <v>-340.31178999999997</v>
      </c>
      <c r="DO12" s="21">
        <v>-352.73570999999998</v>
      </c>
      <c r="DP12" s="21">
        <v>-386.02744000000001</v>
      </c>
      <c r="DQ12" s="21">
        <v>-391.22215</v>
      </c>
      <c r="DR12" s="21">
        <v>-390.07159000000001</v>
      </c>
      <c r="DS12" s="21">
        <v>-352.42369000000002</v>
      </c>
      <c r="DT12" s="21">
        <v>-373.24581999999998</v>
      </c>
      <c r="DU12" s="21">
        <v>-453.73199</v>
      </c>
      <c r="DV12" s="21">
        <v>-456.82990000000001</v>
      </c>
      <c r="DW12" s="21">
        <v>-468.14909</v>
      </c>
      <c r="DX12" s="21">
        <v>-363.44558999999998</v>
      </c>
      <c r="DY12" s="21">
        <v>-446.23439000000002</v>
      </c>
      <c r="DZ12" s="21">
        <v>-490.04007999999999</v>
      </c>
      <c r="EA12" s="21">
        <v>-496.38753000000003</v>
      </c>
      <c r="EB12" s="21">
        <v>-495.41217</v>
      </c>
      <c r="EC12" s="21">
        <v>-445.59546</v>
      </c>
      <c r="ED12" s="21">
        <v>-285.74320999999998</v>
      </c>
      <c r="EE12" s="21">
        <v>-317.16746000000001</v>
      </c>
      <c r="EF12" s="21">
        <v>-321.07616000000002</v>
      </c>
      <c r="EG12" s="21">
        <v>-321.55473999999998</v>
      </c>
      <c r="EH12" s="21">
        <v>-284.81436000000002</v>
      </c>
    </row>
    <row r="13" spans="2:138" x14ac:dyDescent="0.3">
      <c r="B13" s="39" t="s">
        <v>169</v>
      </c>
      <c r="C13" s="21">
        <v>-51199.38379</v>
      </c>
      <c r="D13" s="21">
        <v>-48967.515220000001</v>
      </c>
      <c r="E13" s="21">
        <v>-50059.976060000001</v>
      </c>
      <c r="F13" s="21">
        <v>-47910.171280000002</v>
      </c>
      <c r="G13" s="21">
        <v>-52437.374640000002</v>
      </c>
      <c r="H13" s="21">
        <v>-90913.464200000002</v>
      </c>
      <c r="I13" s="21">
        <v>-86950.446150000003</v>
      </c>
      <c r="J13" s="21">
        <v>-88890.329129999998</v>
      </c>
      <c r="K13" s="21">
        <v>-85073.023270000005</v>
      </c>
      <c r="L13" s="21">
        <v>-93111.773780000003</v>
      </c>
      <c r="M13" s="21">
        <v>-78502.461909999998</v>
      </c>
      <c r="N13" s="21">
        <v>-75080.356270000004</v>
      </c>
      <c r="O13" s="21">
        <v>-76755.433279999997</v>
      </c>
      <c r="P13" s="21">
        <v>-73459.201440000004</v>
      </c>
      <c r="Q13" s="21">
        <v>-80400.622180000006</v>
      </c>
      <c r="R13" s="21">
        <v>-991.53088000000002</v>
      </c>
      <c r="S13" s="21">
        <v>-1005.74165</v>
      </c>
      <c r="T13" s="21">
        <v>-1024.3049599999999</v>
      </c>
      <c r="U13" s="21">
        <v>-998.90855999999997</v>
      </c>
      <c r="V13" s="21">
        <v>-1000.2390799999999</v>
      </c>
      <c r="W13" s="21">
        <v>-935.61210000000005</v>
      </c>
      <c r="X13" s="21">
        <v>-947.59817999999996</v>
      </c>
      <c r="Y13" s="21">
        <v>-965.05456000000004</v>
      </c>
      <c r="Z13" s="21">
        <v>-940.92562999999996</v>
      </c>
      <c r="AA13" s="21">
        <v>-944.05404999999996</v>
      </c>
      <c r="AB13" s="21">
        <v>-73746.171159999998</v>
      </c>
      <c r="AC13" s="21">
        <v>-70531.465100000001</v>
      </c>
      <c r="AD13" s="21">
        <v>-72105.077499999999</v>
      </c>
      <c r="AE13" s="21">
        <v>-69008.542860000001</v>
      </c>
      <c r="AF13" s="21">
        <v>-75529.434850000005</v>
      </c>
      <c r="AG13" s="21">
        <v>-88.943119999999993</v>
      </c>
      <c r="AH13" s="21">
        <v>-159.45607000000001</v>
      </c>
      <c r="AI13" s="21">
        <v>-157.48947000000001</v>
      </c>
      <c r="AJ13" s="21">
        <v>-175.0316</v>
      </c>
      <c r="AK13" s="21">
        <v>-70.745769999999993</v>
      </c>
      <c r="AL13" s="21">
        <v>-614.65459999999996</v>
      </c>
      <c r="AM13" s="21">
        <v>-640.74968999999999</v>
      </c>
      <c r="AN13" s="21">
        <v>-651.24873000000002</v>
      </c>
      <c r="AO13" s="21">
        <v>-640.37715000000003</v>
      </c>
      <c r="AP13" s="21">
        <v>-615.04570999999999</v>
      </c>
      <c r="AQ13" s="21">
        <v>-843.46295999999995</v>
      </c>
      <c r="AR13" s="21">
        <v>-856.3365</v>
      </c>
      <c r="AS13" s="21">
        <v>-871.90341000000001</v>
      </c>
      <c r="AT13" s="21">
        <v>-850.46326999999997</v>
      </c>
      <c r="AU13" s="21">
        <v>-850.31992000000002</v>
      </c>
      <c r="AV13" s="21">
        <v>-1065.31916</v>
      </c>
      <c r="AW13" s="21">
        <v>-1071.8600200000001</v>
      </c>
      <c r="AX13" s="21">
        <v>-1092.0365200000001</v>
      </c>
      <c r="AY13" s="21">
        <v>-1062.2486699999999</v>
      </c>
      <c r="AZ13" s="21">
        <v>-1076.7820099999999</v>
      </c>
      <c r="BA13" s="21">
        <v>-916.54776000000004</v>
      </c>
      <c r="BB13" s="21">
        <v>-921.45767999999998</v>
      </c>
      <c r="BC13" s="21">
        <v>-938.86653000000001</v>
      </c>
      <c r="BD13" s="21">
        <v>-913.03732000000002</v>
      </c>
      <c r="BE13" s="21">
        <v>-926.50476000000003</v>
      </c>
      <c r="BF13" s="21">
        <v>-1030.99911</v>
      </c>
      <c r="BG13" s="21">
        <v>-1031.1547599999999</v>
      </c>
      <c r="BH13" s="21">
        <v>-1050.9883</v>
      </c>
      <c r="BI13" s="21">
        <v>-1020.4760199999999</v>
      </c>
      <c r="BJ13" s="21">
        <v>-1043.7710300000001</v>
      </c>
      <c r="BK13" s="21">
        <v>6193.2000399999997</v>
      </c>
      <c r="BL13" s="21">
        <v>5920.5502699999997</v>
      </c>
      <c r="BM13" s="21">
        <v>6054.0457999999999</v>
      </c>
      <c r="BN13" s="21">
        <v>5791.3076499999997</v>
      </c>
      <c r="BO13" s="21">
        <v>6344.4012700000003</v>
      </c>
      <c r="BP13" s="21">
        <v>-694.19219999999996</v>
      </c>
      <c r="BQ13" s="21">
        <v>-745.23375999999996</v>
      </c>
      <c r="BR13" s="21">
        <v>-755.74365999999998</v>
      </c>
      <c r="BS13" s="21">
        <v>-750.19483000000002</v>
      </c>
      <c r="BT13" s="21">
        <v>-689.99663999999996</v>
      </c>
      <c r="BU13" s="21">
        <v>-13.783189999999999</v>
      </c>
      <c r="BV13" s="21">
        <v>-1764.79636</v>
      </c>
      <c r="BW13" s="21">
        <v>-1792.8424500000001</v>
      </c>
      <c r="BX13" s="21">
        <v>-1825.2838300000001</v>
      </c>
      <c r="BY13" s="21">
        <v>-1780.9717800000001</v>
      </c>
      <c r="BZ13" s="21">
        <v>-1778.90498</v>
      </c>
      <c r="CA13" s="21">
        <v>-934.29809999999998</v>
      </c>
      <c r="CB13" s="21">
        <v>-963.60393999999997</v>
      </c>
      <c r="CC13" s="21">
        <v>-980.05160000000001</v>
      </c>
      <c r="CD13" s="21">
        <v>-960.84070999999994</v>
      </c>
      <c r="CE13" s="21">
        <v>-938.68435999999997</v>
      </c>
      <c r="CF13" s="21">
        <v>-1025.50108</v>
      </c>
      <c r="CG13" s="21">
        <v>-1044.69478</v>
      </c>
      <c r="CH13" s="21">
        <v>-1063.6944699999999</v>
      </c>
      <c r="CI13" s="21">
        <v>-1038.70029</v>
      </c>
      <c r="CJ13" s="21">
        <v>-1033.3444500000001</v>
      </c>
      <c r="CK13" s="21">
        <v>-1062.12526</v>
      </c>
      <c r="CL13" s="21">
        <v>-1077.9068199999999</v>
      </c>
      <c r="CM13" s="21">
        <v>-1097.6814899999999</v>
      </c>
      <c r="CN13" s="21">
        <v>-1070.7795100000001</v>
      </c>
      <c r="CO13" s="21">
        <v>-1071.41563</v>
      </c>
      <c r="CP13" s="21">
        <v>-1005.25405</v>
      </c>
      <c r="CQ13" s="21">
        <v>-1019.59773</v>
      </c>
      <c r="CR13" s="21">
        <v>-1038.2288900000001</v>
      </c>
      <c r="CS13" s="21">
        <v>-1012.73081</v>
      </c>
      <c r="CT13" s="21">
        <v>-1014.37815</v>
      </c>
      <c r="CU13" s="21">
        <v>-1029.7300299999999</v>
      </c>
      <c r="CV13" s="21">
        <v>-1042.9935700000001</v>
      </c>
      <c r="CW13" s="21">
        <v>-1062.1558500000001</v>
      </c>
      <c r="CX13" s="21">
        <v>-1035.6668500000001</v>
      </c>
      <c r="CY13" s="21">
        <v>-1039.4718600000001</v>
      </c>
      <c r="CZ13" s="21">
        <v>-924.86632999999995</v>
      </c>
      <c r="DA13" s="21">
        <v>-939.59325999999999</v>
      </c>
      <c r="DB13" s="21">
        <v>-956.65067999999997</v>
      </c>
      <c r="DC13" s="21">
        <v>-933.71726999999998</v>
      </c>
      <c r="DD13" s="21">
        <v>-932.95784000000003</v>
      </c>
      <c r="DE13" s="21">
        <v>-927.77948000000004</v>
      </c>
      <c r="DF13" s="21">
        <v>-941.41732000000002</v>
      </c>
      <c r="DG13" s="21">
        <v>-958.71190999999999</v>
      </c>
      <c r="DH13" s="21">
        <v>-935.26103999999998</v>
      </c>
      <c r="DI13" s="21">
        <v>-936.00926000000004</v>
      </c>
      <c r="DJ13" s="21">
        <v>-1215.6542899999999</v>
      </c>
      <c r="DK13" s="21">
        <v>-1232.70596</v>
      </c>
      <c r="DL13" s="21">
        <v>-1255.5911000000001</v>
      </c>
      <c r="DM13" s="21">
        <v>-1224.50819</v>
      </c>
      <c r="DN13" s="21">
        <v>-1226.539</v>
      </c>
      <c r="DO13" s="21">
        <v>-885.03137000000004</v>
      </c>
      <c r="DP13" s="21">
        <v>-894.26666999999998</v>
      </c>
      <c r="DQ13" s="21">
        <v>-911.03746999999998</v>
      </c>
      <c r="DR13" s="21">
        <v>-887.34514000000001</v>
      </c>
      <c r="DS13" s="21">
        <v>-893.62534000000005</v>
      </c>
      <c r="DT13" s="21">
        <v>-876.77620999999999</v>
      </c>
      <c r="DU13" s="21">
        <v>-934.53810999999996</v>
      </c>
      <c r="DV13" s="21">
        <v>-948.47393999999997</v>
      </c>
      <c r="DW13" s="21">
        <v>-938.90714000000003</v>
      </c>
      <c r="DX13" s="21">
        <v>-871.74306000000001</v>
      </c>
      <c r="DY13" s="21">
        <v>-954.50379999999996</v>
      </c>
      <c r="DZ13" s="21">
        <v>-975.27508</v>
      </c>
      <c r="EA13" s="21">
        <v>-992.67502999999999</v>
      </c>
      <c r="EB13" s="21">
        <v>-970.25775999999996</v>
      </c>
      <c r="EC13" s="21">
        <v>-961.08533999999997</v>
      </c>
      <c r="ED13" s="21">
        <v>-799.64580999999998</v>
      </c>
      <c r="EE13" s="21">
        <v>-807.85722999999996</v>
      </c>
      <c r="EF13" s="21">
        <v>-822.94214999999997</v>
      </c>
      <c r="EG13" s="21">
        <v>-801.64344000000006</v>
      </c>
      <c r="EH13" s="21">
        <v>-807.56907999999999</v>
      </c>
    </row>
    <row r="14" spans="2:138" x14ac:dyDescent="0.3">
      <c r="B14" s="39" t="s">
        <v>170</v>
      </c>
      <c r="C14" s="21">
        <v>-35766.515979999996</v>
      </c>
      <c r="D14" s="21">
        <v>-34207.392460000003</v>
      </c>
      <c r="E14" s="21">
        <v>-34970.556299999997</v>
      </c>
      <c r="F14" s="21">
        <v>-33468.760349999997</v>
      </c>
      <c r="G14" s="21">
        <v>-36631.34317</v>
      </c>
      <c r="H14" s="21">
        <v>-71803.69296</v>
      </c>
      <c r="I14" s="21">
        <v>-68673.690879999995</v>
      </c>
      <c r="J14" s="21">
        <v>-70205.815560000003</v>
      </c>
      <c r="K14" s="21">
        <v>-67190.897360000003</v>
      </c>
      <c r="L14" s="21">
        <v>-73539.923639999994</v>
      </c>
      <c r="M14" s="21">
        <v>-71960.095579999994</v>
      </c>
      <c r="N14" s="21">
        <v>-68823.186969999995</v>
      </c>
      <c r="O14" s="21">
        <v>-70358.663669999994</v>
      </c>
      <c r="P14" s="21">
        <v>-67337.138579999999</v>
      </c>
      <c r="Q14" s="21">
        <v>-73700.063869999998</v>
      </c>
      <c r="R14" s="21">
        <v>-852.33442000000002</v>
      </c>
      <c r="S14" s="21">
        <v>-820.17202999999995</v>
      </c>
      <c r="T14" s="21">
        <v>-838.11985000000004</v>
      </c>
      <c r="U14" s="21">
        <v>-802.48482000000001</v>
      </c>
      <c r="V14" s="21">
        <v>-873.13597000000004</v>
      </c>
      <c r="W14" s="21">
        <v>-938.16016000000002</v>
      </c>
      <c r="X14" s="21">
        <v>-901.77747999999997</v>
      </c>
      <c r="Y14" s="21">
        <v>-921.61438999999996</v>
      </c>
      <c r="Z14" s="21">
        <v>-882.29016000000001</v>
      </c>
      <c r="AA14" s="21">
        <v>-960.92421000000002</v>
      </c>
      <c r="AB14" s="21">
        <v>-64847.639719999999</v>
      </c>
      <c r="AC14" s="21">
        <v>-62020.83397</v>
      </c>
      <c r="AD14" s="21">
        <v>-63404.567499999997</v>
      </c>
      <c r="AE14" s="21">
        <v>-60681.674099999997</v>
      </c>
      <c r="AF14" s="21">
        <v>-66415.727119999996</v>
      </c>
      <c r="AG14" s="21">
        <v>-65.799379999999999</v>
      </c>
      <c r="AH14" s="21">
        <v>-69.873130000000003</v>
      </c>
      <c r="AI14" s="21">
        <v>-70.543999999999997</v>
      </c>
      <c r="AJ14" s="21">
        <v>-68.663759999999996</v>
      </c>
      <c r="AK14" s="21">
        <v>-68.309820000000002</v>
      </c>
      <c r="AL14" s="21">
        <v>-483.56781000000001</v>
      </c>
      <c r="AM14" s="21">
        <v>-467.26963999999998</v>
      </c>
      <c r="AN14" s="21">
        <v>-477.14690999999999</v>
      </c>
      <c r="AO14" s="21">
        <v>-457.29369000000003</v>
      </c>
      <c r="AP14" s="21">
        <v>-496.05963000000003</v>
      </c>
      <c r="AQ14" s="21">
        <v>-732.49450999999999</v>
      </c>
      <c r="AR14" s="21">
        <v>-704.94811000000004</v>
      </c>
      <c r="AS14" s="21">
        <v>-720.21397000000002</v>
      </c>
      <c r="AT14" s="21">
        <v>-689.77077999999995</v>
      </c>
      <c r="AU14" s="21">
        <v>-750.97658999999999</v>
      </c>
      <c r="AV14" s="21">
        <v>-1138.41571</v>
      </c>
      <c r="AW14" s="21">
        <v>-1093.3530000000001</v>
      </c>
      <c r="AX14" s="21">
        <v>-1117.35571</v>
      </c>
      <c r="AY14" s="21">
        <v>-1069.75135</v>
      </c>
      <c r="AZ14" s="21">
        <v>-1166.8344500000001</v>
      </c>
      <c r="BA14" s="21">
        <v>-1200.8998300000001</v>
      </c>
      <c r="BB14" s="21">
        <v>-1152.3192200000001</v>
      </c>
      <c r="BC14" s="21">
        <v>-1177.6865399999999</v>
      </c>
      <c r="BD14" s="21">
        <v>-1127.35565</v>
      </c>
      <c r="BE14" s="21">
        <v>-1230.7511</v>
      </c>
      <c r="BF14" s="21">
        <v>-1429.5039200000001</v>
      </c>
      <c r="BG14" s="21">
        <v>-1370.9258400000001</v>
      </c>
      <c r="BH14" s="21">
        <v>-1401.2834800000001</v>
      </c>
      <c r="BI14" s="21">
        <v>-1341.2705699999999</v>
      </c>
      <c r="BJ14" s="21">
        <v>-1464.9245100000001</v>
      </c>
      <c r="BK14" s="21">
        <v>-891.96040000000005</v>
      </c>
      <c r="BL14" s="21">
        <v>-852.69268</v>
      </c>
      <c r="BM14" s="21">
        <v>-871.91904999999997</v>
      </c>
      <c r="BN14" s="21">
        <v>-834.07883000000004</v>
      </c>
      <c r="BO14" s="21">
        <v>-913.73677999999995</v>
      </c>
      <c r="BP14" s="21">
        <v>-584.45335</v>
      </c>
      <c r="BQ14" s="21">
        <v>-566.38126</v>
      </c>
      <c r="BR14" s="21">
        <v>-578.24472000000003</v>
      </c>
      <c r="BS14" s="21">
        <v>-554.32506999999998</v>
      </c>
      <c r="BT14" s="21">
        <v>-599.07974999999999</v>
      </c>
      <c r="BU14" s="21">
        <v>0.16506999999999999</v>
      </c>
      <c r="BV14" s="21">
        <v>-1563.5269800000001</v>
      </c>
      <c r="BW14" s="21">
        <v>-1504.7050999999999</v>
      </c>
      <c r="BX14" s="21">
        <v>-1537.33231</v>
      </c>
      <c r="BY14" s="21">
        <v>-1472.31107</v>
      </c>
      <c r="BZ14" s="21">
        <v>-1602.9619499999999</v>
      </c>
      <c r="CA14" s="21">
        <v>-744.33726999999999</v>
      </c>
      <c r="CB14" s="21">
        <v>-718.13403000000005</v>
      </c>
      <c r="CC14" s="21">
        <v>-733.59567000000004</v>
      </c>
      <c r="CD14" s="21">
        <v>-702.72595999999999</v>
      </c>
      <c r="CE14" s="21">
        <v>-762.52688999999998</v>
      </c>
      <c r="CF14" s="21">
        <v>-856.23388</v>
      </c>
      <c r="CG14" s="21">
        <v>-824.50822000000005</v>
      </c>
      <c r="CH14" s="21">
        <v>-842.47766999999999</v>
      </c>
      <c r="CI14" s="21">
        <v>-806.75207999999998</v>
      </c>
      <c r="CJ14" s="21">
        <v>-877.30233999999996</v>
      </c>
      <c r="CK14" s="21">
        <v>-945.30953</v>
      </c>
      <c r="CL14" s="21">
        <v>-909.48234000000002</v>
      </c>
      <c r="CM14" s="21">
        <v>-929.39832000000001</v>
      </c>
      <c r="CN14" s="21">
        <v>-889.86344999999994</v>
      </c>
      <c r="CO14" s="21">
        <v>-968.26220000000001</v>
      </c>
      <c r="CP14" s="21">
        <v>-943.96636000000001</v>
      </c>
      <c r="CQ14" s="21">
        <v>-907.85609999999997</v>
      </c>
      <c r="CR14" s="21">
        <v>-927.76989000000003</v>
      </c>
      <c r="CS14" s="21">
        <v>-888.25914</v>
      </c>
      <c r="CT14" s="21">
        <v>-966.63638000000003</v>
      </c>
      <c r="CU14" s="21">
        <v>-1014.23945</v>
      </c>
      <c r="CV14" s="21">
        <v>-975.03042000000005</v>
      </c>
      <c r="CW14" s="21">
        <v>-996.47024999999996</v>
      </c>
      <c r="CX14" s="21">
        <v>-953.96668</v>
      </c>
      <c r="CY14" s="21">
        <v>-1038.5398299999999</v>
      </c>
      <c r="CZ14" s="21">
        <v>-939.34014999999999</v>
      </c>
      <c r="DA14" s="21">
        <v>-903.13502000000005</v>
      </c>
      <c r="DB14" s="21">
        <v>-922.98018000000002</v>
      </c>
      <c r="DC14" s="21">
        <v>-883.62950999999998</v>
      </c>
      <c r="DD14" s="21">
        <v>-961.85906999999997</v>
      </c>
      <c r="DE14" s="21">
        <v>-959.25788999999997</v>
      </c>
      <c r="DF14" s="21">
        <v>-922.05469000000005</v>
      </c>
      <c r="DG14" s="21">
        <v>-942.35420999999997</v>
      </c>
      <c r="DH14" s="21">
        <v>-902.13009999999997</v>
      </c>
      <c r="DI14" s="21">
        <v>-982.42496000000006</v>
      </c>
      <c r="DJ14" s="21">
        <v>-1254.4117100000001</v>
      </c>
      <c r="DK14" s="21">
        <v>-1205.7052200000001</v>
      </c>
      <c r="DL14" s="21">
        <v>-1232.26668</v>
      </c>
      <c r="DM14" s="21">
        <v>-1179.64957</v>
      </c>
      <c r="DN14" s="21">
        <v>-1284.94515</v>
      </c>
      <c r="DO14" s="21">
        <v>-823.44043999999997</v>
      </c>
      <c r="DP14" s="21">
        <v>-791.64829999999995</v>
      </c>
      <c r="DQ14" s="21">
        <v>-809.06199000000004</v>
      </c>
      <c r="DR14" s="21">
        <v>-774.54560000000004</v>
      </c>
      <c r="DS14" s="21">
        <v>-843.45590000000004</v>
      </c>
      <c r="DT14" s="21">
        <v>-723.50959</v>
      </c>
      <c r="DU14" s="21">
        <v>-700.70438000000001</v>
      </c>
      <c r="DV14" s="21">
        <v>-715.30930999999998</v>
      </c>
      <c r="DW14" s="21">
        <v>-685.81631000000004</v>
      </c>
      <c r="DX14" s="21">
        <v>-742.44507999999996</v>
      </c>
      <c r="DY14" s="21">
        <v>-781.27390000000003</v>
      </c>
      <c r="DZ14" s="21">
        <v>-752.70321000000001</v>
      </c>
      <c r="EA14" s="21">
        <v>-769.05237</v>
      </c>
      <c r="EB14" s="21">
        <v>-736.50757999999996</v>
      </c>
      <c r="EC14" s="21">
        <v>-800.38468</v>
      </c>
      <c r="ED14" s="21">
        <v>-810.71015</v>
      </c>
      <c r="EE14" s="21">
        <v>-779.02463999999998</v>
      </c>
      <c r="EF14" s="21">
        <v>-796.20529999999997</v>
      </c>
      <c r="EG14" s="21">
        <v>-762.17956000000004</v>
      </c>
      <c r="EH14" s="21">
        <v>-830.23938999999996</v>
      </c>
    </row>
    <row r="15" spans="2:138" x14ac:dyDescent="0.3">
      <c r="B15" s="39" t="s">
        <v>171</v>
      </c>
      <c r="C15" s="21">
        <v>13359.580449999999</v>
      </c>
      <c r="D15" s="21">
        <v>12777.213519999999</v>
      </c>
      <c r="E15" s="21">
        <v>13062.272010000001</v>
      </c>
      <c r="F15" s="21">
        <v>12501.31818</v>
      </c>
      <c r="G15" s="21">
        <v>13682.612429999999</v>
      </c>
      <c r="H15" s="21">
        <v>34748.292119999998</v>
      </c>
      <c r="I15" s="21">
        <v>33233.575790000003</v>
      </c>
      <c r="J15" s="21">
        <v>33975.023950000003</v>
      </c>
      <c r="K15" s="21">
        <v>32516.000690000001</v>
      </c>
      <c r="L15" s="21">
        <v>35588.514239999997</v>
      </c>
      <c r="M15" s="21">
        <v>27835.279040000001</v>
      </c>
      <c r="N15" s="21">
        <v>26621.874230000001</v>
      </c>
      <c r="O15" s="21">
        <v>27215.820390000001</v>
      </c>
      <c r="P15" s="21">
        <v>26047.047699999999</v>
      </c>
      <c r="Q15" s="21">
        <v>28508.325720000001</v>
      </c>
      <c r="R15" s="21">
        <v>336.04969</v>
      </c>
      <c r="S15" s="21">
        <v>321.17320000000001</v>
      </c>
      <c r="T15" s="21">
        <v>328.46834999999999</v>
      </c>
      <c r="U15" s="21">
        <v>314.15667000000002</v>
      </c>
      <c r="V15" s="21">
        <v>342.55056999999999</v>
      </c>
      <c r="W15" s="21">
        <v>301.97586000000001</v>
      </c>
      <c r="X15" s="21">
        <v>288.60655000000003</v>
      </c>
      <c r="Y15" s="21">
        <v>295.16199</v>
      </c>
      <c r="Z15" s="21">
        <v>282.30149</v>
      </c>
      <c r="AA15" s="21">
        <v>307.77636999999999</v>
      </c>
      <c r="AB15" s="21">
        <v>25662.79795</v>
      </c>
      <c r="AC15" s="21">
        <v>24544.118149999998</v>
      </c>
      <c r="AD15" s="21">
        <v>25091.716710000001</v>
      </c>
      <c r="AE15" s="21">
        <v>24014.159169999999</v>
      </c>
      <c r="AF15" s="21">
        <v>26283.35269</v>
      </c>
      <c r="AG15" s="21">
        <v>17.22785</v>
      </c>
      <c r="AH15" s="21">
        <v>16.386659999999999</v>
      </c>
      <c r="AI15" s="21">
        <v>16.757020000000001</v>
      </c>
      <c r="AJ15" s="21">
        <v>16.030139999999999</v>
      </c>
      <c r="AK15" s="21">
        <v>15.870329999999999</v>
      </c>
      <c r="AL15" s="21">
        <v>122.23316</v>
      </c>
      <c r="AM15" s="21">
        <v>116.79546999999999</v>
      </c>
      <c r="AN15" s="21">
        <v>119.42573</v>
      </c>
      <c r="AO15" s="21">
        <v>114.24644000000001</v>
      </c>
      <c r="AP15" s="21">
        <v>123.93995</v>
      </c>
      <c r="AQ15" s="21">
        <v>310.07781</v>
      </c>
      <c r="AR15" s="21">
        <v>296.37945000000002</v>
      </c>
      <c r="AS15" s="21">
        <v>303.05288000000002</v>
      </c>
      <c r="AT15" s="21">
        <v>289.91019</v>
      </c>
      <c r="AU15" s="21">
        <v>316.43097</v>
      </c>
      <c r="AV15" s="21">
        <v>302.46908999999999</v>
      </c>
      <c r="AW15" s="21">
        <v>289.10827999999998</v>
      </c>
      <c r="AX15" s="21">
        <v>295.62729999999999</v>
      </c>
      <c r="AY15" s="21">
        <v>282.80806000000001</v>
      </c>
      <c r="AZ15" s="21">
        <v>308.56756999999999</v>
      </c>
      <c r="BA15" s="21">
        <v>404.31119999999999</v>
      </c>
      <c r="BB15" s="21">
        <v>386.48352</v>
      </c>
      <c r="BC15" s="21">
        <v>395.17428999999998</v>
      </c>
      <c r="BD15" s="21">
        <v>378.04689999999999</v>
      </c>
      <c r="BE15" s="21">
        <v>413.06864000000002</v>
      </c>
      <c r="BF15" s="21">
        <v>315.99437999999998</v>
      </c>
      <c r="BG15" s="21">
        <v>302.05347999999998</v>
      </c>
      <c r="BH15" s="21">
        <v>308.86466999999999</v>
      </c>
      <c r="BI15" s="21">
        <v>295.47757000000001</v>
      </c>
      <c r="BJ15" s="21">
        <v>322.60984999999999</v>
      </c>
      <c r="BK15" s="21">
        <v>-3581.5143400000002</v>
      </c>
      <c r="BL15" s="21">
        <v>-3423.8415599999998</v>
      </c>
      <c r="BM15" s="21">
        <v>-3501.0417400000001</v>
      </c>
      <c r="BN15" s="21">
        <v>-3349.1008299999999</v>
      </c>
      <c r="BO15" s="21">
        <v>-3668.9536899999998</v>
      </c>
      <c r="BP15" s="21">
        <v>140.83826999999999</v>
      </c>
      <c r="BQ15" s="21">
        <v>134.54146</v>
      </c>
      <c r="BR15" s="21">
        <v>137.59809000000001</v>
      </c>
      <c r="BS15" s="21">
        <v>131.60220000000001</v>
      </c>
      <c r="BT15" s="21">
        <v>142.21948</v>
      </c>
      <c r="BU15" s="21">
        <v>7.3999999999999999E-4</v>
      </c>
      <c r="BV15" s="21">
        <v>661.13251000000002</v>
      </c>
      <c r="BW15" s="21">
        <v>631.94575999999995</v>
      </c>
      <c r="BX15" s="21">
        <v>646.19533999999999</v>
      </c>
      <c r="BY15" s="21">
        <v>618.15578000000005</v>
      </c>
      <c r="BZ15" s="21">
        <v>674.71382000000006</v>
      </c>
      <c r="CA15" s="21">
        <v>209.04132000000001</v>
      </c>
      <c r="CB15" s="21">
        <v>199.75063</v>
      </c>
      <c r="CC15" s="21">
        <v>204.28815</v>
      </c>
      <c r="CD15" s="21">
        <v>195.38677000000001</v>
      </c>
      <c r="CE15" s="21">
        <v>212.27915999999999</v>
      </c>
      <c r="CF15" s="21">
        <v>310.61367000000001</v>
      </c>
      <c r="CG15" s="21">
        <v>296.85077000000001</v>
      </c>
      <c r="CH15" s="21">
        <v>303.59357999999997</v>
      </c>
      <c r="CI15" s="21">
        <v>290.36561</v>
      </c>
      <c r="CJ15" s="21">
        <v>316.37662</v>
      </c>
      <c r="CK15" s="21">
        <v>351.66318999999999</v>
      </c>
      <c r="CL15" s="21">
        <v>336.09332999999998</v>
      </c>
      <c r="CM15" s="21">
        <v>343.72739999999999</v>
      </c>
      <c r="CN15" s="21">
        <v>328.75085000000001</v>
      </c>
      <c r="CO15" s="21">
        <v>358.42536000000001</v>
      </c>
      <c r="CP15" s="21">
        <v>290.51155</v>
      </c>
      <c r="CQ15" s="21">
        <v>277.64380999999997</v>
      </c>
      <c r="CR15" s="21">
        <v>283.95031</v>
      </c>
      <c r="CS15" s="21">
        <v>271.57823999999999</v>
      </c>
      <c r="CT15" s="21">
        <v>295.92531000000002</v>
      </c>
      <c r="CU15" s="21">
        <v>299.07567999999998</v>
      </c>
      <c r="CV15" s="21">
        <v>285.83064000000002</v>
      </c>
      <c r="CW15" s="21">
        <v>292.32308</v>
      </c>
      <c r="CX15" s="21">
        <v>279.58620999999999</v>
      </c>
      <c r="CY15" s="21">
        <v>304.69240000000002</v>
      </c>
      <c r="CZ15" s="21">
        <v>310.51060999999999</v>
      </c>
      <c r="DA15" s="21">
        <v>296.76519999999999</v>
      </c>
      <c r="DB15" s="21">
        <v>303.50594999999998</v>
      </c>
      <c r="DC15" s="21">
        <v>290.28188999999998</v>
      </c>
      <c r="DD15" s="21">
        <v>316.46748000000002</v>
      </c>
      <c r="DE15" s="21">
        <v>292.98856999999998</v>
      </c>
      <c r="DF15" s="21">
        <v>280.01378</v>
      </c>
      <c r="DG15" s="21">
        <v>286.37407999999999</v>
      </c>
      <c r="DH15" s="21">
        <v>273.89643999999998</v>
      </c>
      <c r="DI15" s="21">
        <v>298.58039000000002</v>
      </c>
      <c r="DJ15" s="21">
        <v>362.71406000000002</v>
      </c>
      <c r="DK15" s="21">
        <v>346.64771999999999</v>
      </c>
      <c r="DL15" s="21">
        <v>354.52159999999998</v>
      </c>
      <c r="DM15" s="21">
        <v>339.07465999999999</v>
      </c>
      <c r="DN15" s="21">
        <v>369.57443000000001</v>
      </c>
      <c r="DO15" s="21">
        <v>275.7688</v>
      </c>
      <c r="DP15" s="21">
        <v>263.55995999999999</v>
      </c>
      <c r="DQ15" s="21">
        <v>269.54649000000001</v>
      </c>
      <c r="DR15" s="21">
        <v>257.80207999999999</v>
      </c>
      <c r="DS15" s="21">
        <v>281.08503000000002</v>
      </c>
      <c r="DT15" s="21">
        <v>187.09504999999999</v>
      </c>
      <c r="DU15" s="21">
        <v>178.7569</v>
      </c>
      <c r="DV15" s="21">
        <v>182.78083000000001</v>
      </c>
      <c r="DW15" s="21">
        <v>174.85575</v>
      </c>
      <c r="DX15" s="21">
        <v>189.35822999999999</v>
      </c>
      <c r="DY15" s="21">
        <v>258.05135000000001</v>
      </c>
      <c r="DZ15" s="21">
        <v>246.60691</v>
      </c>
      <c r="EA15" s="21">
        <v>252.20856000000001</v>
      </c>
      <c r="EB15" s="21">
        <v>241.21941000000001</v>
      </c>
      <c r="EC15" s="21">
        <v>262.61469</v>
      </c>
      <c r="ED15" s="21">
        <v>248.21037000000001</v>
      </c>
      <c r="EE15" s="21">
        <v>237.22164000000001</v>
      </c>
      <c r="EF15" s="21">
        <v>242.60991999999999</v>
      </c>
      <c r="EG15" s="21">
        <v>232.03917000000001</v>
      </c>
      <c r="EH15" s="21">
        <v>253.00214</v>
      </c>
    </row>
    <row r="16" spans="2:138" x14ac:dyDescent="0.3">
      <c r="B16" s="39" t="s">
        <v>172</v>
      </c>
      <c r="C16" s="21">
        <v>-5648.8431099999998</v>
      </c>
      <c r="D16" s="21">
        <v>-5402.6003899999996</v>
      </c>
      <c r="E16" s="21">
        <v>-5523.1319199999998</v>
      </c>
      <c r="F16" s="21">
        <v>-5285.9433300000001</v>
      </c>
      <c r="G16" s="21">
        <v>-5785.4310100000002</v>
      </c>
      <c r="H16" s="21">
        <v>8364.2939200000001</v>
      </c>
      <c r="I16" s="21">
        <v>7999.6851299999998</v>
      </c>
      <c r="J16" s="21">
        <v>8178.1598100000001</v>
      </c>
      <c r="K16" s="21">
        <v>7826.9569600000004</v>
      </c>
      <c r="L16" s="21">
        <v>8566.54457</v>
      </c>
      <c r="M16" s="21">
        <v>5446.5773200000003</v>
      </c>
      <c r="N16" s="21">
        <v>5209.1482900000001</v>
      </c>
      <c r="O16" s="21">
        <v>5325.3667699999996</v>
      </c>
      <c r="P16" s="21">
        <v>5096.6709899999996</v>
      </c>
      <c r="Q16" s="21">
        <v>5578.2735300000004</v>
      </c>
      <c r="R16" s="21">
        <v>67.875159999999994</v>
      </c>
      <c r="S16" s="21">
        <v>70.714259999999996</v>
      </c>
      <c r="T16" s="21">
        <v>71.631739999999994</v>
      </c>
      <c r="U16" s="21">
        <v>69.114620000000002</v>
      </c>
      <c r="V16" s="21">
        <v>77.532269999999997</v>
      </c>
      <c r="W16" s="21">
        <v>23.895119999999999</v>
      </c>
      <c r="X16" s="21">
        <v>28.207159999999998</v>
      </c>
      <c r="Y16" s="21">
        <v>28.194430000000001</v>
      </c>
      <c r="Z16" s="21">
        <v>27.540189999999999</v>
      </c>
      <c r="AA16" s="21">
        <v>32.005290000000002</v>
      </c>
      <c r="AB16" s="21">
        <v>4897.6835499999997</v>
      </c>
      <c r="AC16" s="21">
        <v>4684.1861900000004</v>
      </c>
      <c r="AD16" s="21">
        <v>4788.6940699999996</v>
      </c>
      <c r="AE16" s="21">
        <v>4583.0447899999999</v>
      </c>
      <c r="AF16" s="21">
        <v>5016.1149400000004</v>
      </c>
      <c r="AG16" s="21">
        <v>-25.377009999999999</v>
      </c>
      <c r="AH16" s="21">
        <v>-16.830580000000001</v>
      </c>
      <c r="AI16" s="21">
        <v>-18.114840000000001</v>
      </c>
      <c r="AJ16" s="21">
        <v>-16.530419999999999</v>
      </c>
      <c r="AK16" s="21">
        <v>-15.44547</v>
      </c>
      <c r="AL16" s="21">
        <v>-65.703689999999995</v>
      </c>
      <c r="AM16" s="21">
        <v>-57.489280000000001</v>
      </c>
      <c r="AN16" s="21">
        <v>-59.428820000000002</v>
      </c>
      <c r="AO16" s="21">
        <v>-56.282580000000003</v>
      </c>
      <c r="AP16" s="21">
        <v>-59.704239999999999</v>
      </c>
      <c r="AQ16" s="21">
        <v>101.38751000000001</v>
      </c>
      <c r="AR16" s="21">
        <v>101.95126999999999</v>
      </c>
      <c r="AS16" s="21">
        <v>103.63686</v>
      </c>
      <c r="AT16" s="21">
        <v>99.680099999999996</v>
      </c>
      <c r="AU16" s="21">
        <v>110.99694</v>
      </c>
      <c r="AV16" s="21">
        <v>-111.93209</v>
      </c>
      <c r="AW16" s="21">
        <v>-101.64212000000001</v>
      </c>
      <c r="AX16" s="21">
        <v>-104.58739</v>
      </c>
      <c r="AY16" s="21">
        <v>-99.475309999999993</v>
      </c>
      <c r="AZ16" s="21">
        <v>-107.0843</v>
      </c>
      <c r="BA16" s="21">
        <v>278.35691000000003</v>
      </c>
      <c r="BB16" s="21">
        <v>270.67835000000002</v>
      </c>
      <c r="BC16" s="21">
        <v>276.21435000000002</v>
      </c>
      <c r="BD16" s="21">
        <v>264.72755999999998</v>
      </c>
      <c r="BE16" s="21">
        <v>291.60926999999998</v>
      </c>
      <c r="BF16" s="21">
        <v>527.09456</v>
      </c>
      <c r="BG16" s="21">
        <v>508.54003999999998</v>
      </c>
      <c r="BH16" s="21">
        <v>519.44311000000005</v>
      </c>
      <c r="BI16" s="21">
        <v>497.42642999999998</v>
      </c>
      <c r="BJ16" s="21">
        <v>546.45448999999996</v>
      </c>
      <c r="BK16" s="21">
        <v>966.53814</v>
      </c>
      <c r="BL16" s="21">
        <v>923.98721</v>
      </c>
      <c r="BM16" s="21">
        <v>944.82110999999998</v>
      </c>
      <c r="BN16" s="21">
        <v>903.81704000000002</v>
      </c>
      <c r="BO16" s="21">
        <v>990.13526999999999</v>
      </c>
      <c r="BP16" s="21">
        <v>-154.78378000000001</v>
      </c>
      <c r="BQ16" s="21">
        <v>-139.75523999999999</v>
      </c>
      <c r="BR16" s="21">
        <v>-143.93378000000001</v>
      </c>
      <c r="BS16" s="21">
        <v>-136.77607</v>
      </c>
      <c r="BT16" s="21">
        <v>-147.09206</v>
      </c>
      <c r="BU16" s="21">
        <v>7.3999999999999999E-4</v>
      </c>
      <c r="BV16" s="21">
        <v>174.56872000000001</v>
      </c>
      <c r="BW16" s="21">
        <v>177.53736000000001</v>
      </c>
      <c r="BX16" s="21">
        <v>180.23271</v>
      </c>
      <c r="BY16" s="21">
        <v>173.56661</v>
      </c>
      <c r="BZ16" s="21">
        <v>193.93266</v>
      </c>
      <c r="CA16" s="21">
        <v>-37.263069999999999</v>
      </c>
      <c r="CB16" s="21">
        <v>-28.54326</v>
      </c>
      <c r="CC16" s="21">
        <v>-30.04692</v>
      </c>
      <c r="CD16" s="21">
        <v>-27.983619999999998</v>
      </c>
      <c r="CE16" s="21">
        <v>-28.458469999999998</v>
      </c>
      <c r="CF16" s="21">
        <v>66.424949999999995</v>
      </c>
      <c r="CG16" s="21">
        <v>69.977289999999996</v>
      </c>
      <c r="CH16" s="21">
        <v>70.801090000000002</v>
      </c>
      <c r="CI16" s="21">
        <v>68.387699999999995</v>
      </c>
      <c r="CJ16" s="21">
        <v>77.023229999999998</v>
      </c>
      <c r="CK16" s="21">
        <v>32.724829999999997</v>
      </c>
      <c r="CL16" s="21">
        <v>37.578420000000001</v>
      </c>
      <c r="CM16" s="21">
        <v>37.682560000000002</v>
      </c>
      <c r="CN16" s="21">
        <v>36.698090000000001</v>
      </c>
      <c r="CO16" s="21">
        <v>42.102800000000002</v>
      </c>
      <c r="CP16" s="21">
        <v>-59.61065</v>
      </c>
      <c r="CQ16" s="21">
        <v>-51.076279999999997</v>
      </c>
      <c r="CR16" s="21">
        <v>-52.950119999999998</v>
      </c>
      <c r="CS16" s="21">
        <v>-50.01399</v>
      </c>
      <c r="CT16" s="21">
        <v>-53.026249999999997</v>
      </c>
      <c r="CU16" s="21">
        <v>-7.5015299999999998</v>
      </c>
      <c r="CV16" s="21">
        <v>-1.2571099999999999</v>
      </c>
      <c r="CW16" s="21">
        <v>-2.00021</v>
      </c>
      <c r="CX16" s="21">
        <v>-1.28331</v>
      </c>
      <c r="CY16" s="21">
        <v>0.27542</v>
      </c>
      <c r="CZ16" s="21">
        <v>53.526530000000001</v>
      </c>
      <c r="DA16" s="21">
        <v>56.764209999999999</v>
      </c>
      <c r="DB16" s="21">
        <v>57.37724</v>
      </c>
      <c r="DC16" s="21">
        <v>55.473289999999999</v>
      </c>
      <c r="DD16" s="21">
        <v>62.282409999999999</v>
      </c>
      <c r="DE16" s="21">
        <v>95.271050000000002</v>
      </c>
      <c r="DF16" s="21">
        <v>96.56223</v>
      </c>
      <c r="DG16" s="21">
        <v>98.103309999999993</v>
      </c>
      <c r="DH16" s="21">
        <v>94.40052</v>
      </c>
      <c r="DI16" s="21">
        <v>104.95599</v>
      </c>
      <c r="DJ16" s="21">
        <v>137.71317999999999</v>
      </c>
      <c r="DK16" s="21">
        <v>138.76495</v>
      </c>
      <c r="DL16" s="21">
        <v>141.08095</v>
      </c>
      <c r="DM16" s="21">
        <v>135.66560000000001</v>
      </c>
      <c r="DN16" s="21">
        <v>150.79972000000001</v>
      </c>
      <c r="DO16" s="21">
        <v>-23.97662</v>
      </c>
      <c r="DP16" s="21">
        <v>-18.062090000000001</v>
      </c>
      <c r="DQ16" s="21">
        <v>-19.04609</v>
      </c>
      <c r="DR16" s="21">
        <v>-17.71311</v>
      </c>
      <c r="DS16" s="21">
        <v>-17.74738</v>
      </c>
      <c r="DT16" s="21">
        <v>-185.46396999999999</v>
      </c>
      <c r="DU16" s="21">
        <v>-167.66729000000001</v>
      </c>
      <c r="DV16" s="21">
        <v>-172.60679999999999</v>
      </c>
      <c r="DW16" s="21">
        <v>-164.09486999999999</v>
      </c>
      <c r="DX16" s="21">
        <v>-176.24046000000001</v>
      </c>
      <c r="DY16" s="21">
        <v>39.772080000000003</v>
      </c>
      <c r="DZ16" s="21">
        <v>44.332129999999999</v>
      </c>
      <c r="EA16" s="21">
        <v>44.585039999999999</v>
      </c>
      <c r="EB16" s="21">
        <v>43.304789999999997</v>
      </c>
      <c r="EC16" s="21">
        <v>49.41892</v>
      </c>
      <c r="ED16" s="21">
        <v>13.347479999999999</v>
      </c>
      <c r="EE16" s="21">
        <v>17.13402</v>
      </c>
      <c r="EF16" s="21">
        <v>17.002929999999999</v>
      </c>
      <c r="EG16" s="21">
        <v>16.718330000000002</v>
      </c>
      <c r="EH16" s="21">
        <v>19.631340000000002</v>
      </c>
    </row>
    <row r="17" spans="2:138" x14ac:dyDescent="0.3">
      <c r="B17" s="39" t="s">
        <v>173</v>
      </c>
      <c r="C17" s="21">
        <v>-25566.866050000001</v>
      </c>
      <c r="D17" s="21">
        <v>-24452.362690000002</v>
      </c>
      <c r="E17" s="21">
        <v>-24997.8927</v>
      </c>
      <c r="F17" s="21">
        <v>-23924.368630000001</v>
      </c>
      <c r="G17" s="21">
        <v>-26185.067749999998</v>
      </c>
      <c r="H17" s="21">
        <v>-47295.299599999998</v>
      </c>
      <c r="I17" s="21">
        <v>-45233.645389999998</v>
      </c>
      <c r="J17" s="21">
        <v>-46242.817660000001</v>
      </c>
      <c r="K17" s="21">
        <v>-44256.96632</v>
      </c>
      <c r="L17" s="21">
        <v>-48438.911399999997</v>
      </c>
      <c r="M17" s="21">
        <v>-44436.167130000002</v>
      </c>
      <c r="N17" s="21">
        <v>-42499.090830000001</v>
      </c>
      <c r="O17" s="21">
        <v>-43447.264940000001</v>
      </c>
      <c r="P17" s="21">
        <v>-41581.439270000003</v>
      </c>
      <c r="Q17" s="21">
        <v>-45510.61709</v>
      </c>
      <c r="R17" s="21">
        <v>-495.44202000000001</v>
      </c>
      <c r="S17" s="21">
        <v>-485.97041000000002</v>
      </c>
      <c r="T17" s="21">
        <v>-512.28677000000005</v>
      </c>
      <c r="U17" s="21">
        <v>-496.22539999999998</v>
      </c>
      <c r="V17" s="21">
        <v>-523.22439999999995</v>
      </c>
      <c r="W17" s="21">
        <v>-538.04084</v>
      </c>
      <c r="X17" s="21">
        <v>-525.17967999999996</v>
      </c>
      <c r="Y17" s="21">
        <v>-551.58353</v>
      </c>
      <c r="Z17" s="21">
        <v>-533.03191000000004</v>
      </c>
      <c r="AA17" s="21">
        <v>-565.78962999999999</v>
      </c>
      <c r="AB17" s="21">
        <v>-40807.748500000002</v>
      </c>
      <c r="AC17" s="21">
        <v>-39028.877619999999</v>
      </c>
      <c r="AD17" s="21">
        <v>-39899.642540000001</v>
      </c>
      <c r="AE17" s="21">
        <v>-38186.162300000004</v>
      </c>
      <c r="AF17" s="21">
        <v>-41794.524830000002</v>
      </c>
      <c r="AG17" s="21">
        <v>-17.118980000000001</v>
      </c>
      <c r="AH17" s="21">
        <v>-32.347389999999997</v>
      </c>
      <c r="AI17" s="21">
        <v>-52.399859999999997</v>
      </c>
      <c r="AJ17" s="21">
        <v>-57.70534</v>
      </c>
      <c r="AK17" s="21">
        <v>-38.268770000000004</v>
      </c>
      <c r="AL17" s="21">
        <v>-241.95174</v>
      </c>
      <c r="AM17" s="21">
        <v>-242.59950000000001</v>
      </c>
      <c r="AN17" s="21">
        <v>-262.05171000000001</v>
      </c>
      <c r="AO17" s="21">
        <v>-255.96849</v>
      </c>
      <c r="AP17" s="21">
        <v>-262.82175000000001</v>
      </c>
      <c r="AQ17" s="21">
        <v>-407.39634000000001</v>
      </c>
      <c r="AR17" s="21">
        <v>-400.18144999999998</v>
      </c>
      <c r="AS17" s="21">
        <v>-422.26940000000002</v>
      </c>
      <c r="AT17" s="21">
        <v>-409.03305</v>
      </c>
      <c r="AU17" s="21">
        <v>-431.32193000000001</v>
      </c>
      <c r="AV17" s="21">
        <v>-750.65632000000005</v>
      </c>
      <c r="AW17" s="21">
        <v>-729.13761</v>
      </c>
      <c r="AX17" s="21">
        <v>-759.46772999999996</v>
      </c>
      <c r="AY17" s="21">
        <v>-732.09454000000005</v>
      </c>
      <c r="AZ17" s="21">
        <v>-783.78773999999999</v>
      </c>
      <c r="BA17" s="21">
        <v>-550.71815000000004</v>
      </c>
      <c r="BB17" s="21">
        <v>-536.01579000000004</v>
      </c>
      <c r="BC17" s="21">
        <v>-560.09415999999999</v>
      </c>
      <c r="BD17" s="21">
        <v>-540.35428000000002</v>
      </c>
      <c r="BE17" s="21">
        <v>-576.85119999999995</v>
      </c>
      <c r="BF17" s="21">
        <v>-487.43141000000003</v>
      </c>
      <c r="BG17" s="21">
        <v>-475.78267</v>
      </c>
      <c r="BH17" s="21">
        <v>-498.43369000000001</v>
      </c>
      <c r="BI17" s="21">
        <v>-481.62833000000001</v>
      </c>
      <c r="BJ17" s="21">
        <v>-511.98039999999997</v>
      </c>
      <c r="BK17" s="21">
        <v>8568.7857000000004</v>
      </c>
      <c r="BL17" s="21">
        <v>8191.5529999999999</v>
      </c>
      <c r="BM17" s="21">
        <v>8376.2547200000008</v>
      </c>
      <c r="BN17" s="21">
        <v>8012.7355500000003</v>
      </c>
      <c r="BO17" s="21">
        <v>8777.9846400000006</v>
      </c>
      <c r="BP17" s="21">
        <v>-380.04948999999999</v>
      </c>
      <c r="BQ17" s="21">
        <v>-381.06759</v>
      </c>
      <c r="BR17" s="21">
        <v>-410.76508999999999</v>
      </c>
      <c r="BS17" s="21">
        <v>-402.07467000000003</v>
      </c>
      <c r="BT17" s="21">
        <v>-411.38141999999999</v>
      </c>
      <c r="BU17" s="21">
        <v>-22.983239999999999</v>
      </c>
      <c r="BV17" s="21">
        <v>-944.62175999999999</v>
      </c>
      <c r="BW17" s="21">
        <v>-925.53632000000005</v>
      </c>
      <c r="BX17" s="21">
        <v>-974.20875999999998</v>
      </c>
      <c r="BY17" s="21">
        <v>-942.77176999999995</v>
      </c>
      <c r="BZ17" s="21">
        <v>-997.21977000000004</v>
      </c>
      <c r="CA17" s="21">
        <v>-354.73966999999999</v>
      </c>
      <c r="CB17" s="21">
        <v>-354.77433000000002</v>
      </c>
      <c r="CC17" s="21">
        <v>-380.72768000000002</v>
      </c>
      <c r="CD17" s="21">
        <v>-372.26215000000002</v>
      </c>
      <c r="CE17" s="21">
        <v>-382.23036000000002</v>
      </c>
      <c r="CF17" s="21">
        <v>-428.27794999999998</v>
      </c>
      <c r="CG17" s="21">
        <v>-422.91003999999998</v>
      </c>
      <c r="CH17" s="21">
        <v>-449.78124000000003</v>
      </c>
      <c r="CI17" s="21">
        <v>-436.88418000000001</v>
      </c>
      <c r="CJ17" s="21">
        <v>-456.55576000000002</v>
      </c>
      <c r="CK17" s="21">
        <v>-583.71623</v>
      </c>
      <c r="CL17" s="21">
        <v>-571.57032000000004</v>
      </c>
      <c r="CM17" s="21">
        <v>-600.78224999999998</v>
      </c>
      <c r="CN17" s="21">
        <v>-581.70741999999996</v>
      </c>
      <c r="CO17" s="21">
        <v>-614.54548</v>
      </c>
      <c r="CP17" s="21">
        <v>-596.62176999999997</v>
      </c>
      <c r="CQ17" s="21">
        <v>-583.36166000000003</v>
      </c>
      <c r="CR17" s="21">
        <v>-611.49162999999999</v>
      </c>
      <c r="CS17" s="21">
        <v>-591.86608999999999</v>
      </c>
      <c r="CT17" s="21">
        <v>-626.28935999999999</v>
      </c>
      <c r="CU17" s="21">
        <v>-599.86526000000003</v>
      </c>
      <c r="CV17" s="21">
        <v>-586.46781999999996</v>
      </c>
      <c r="CW17" s="21">
        <v>-614.67327999999998</v>
      </c>
      <c r="CX17" s="21">
        <v>-594.98211000000003</v>
      </c>
      <c r="CY17" s="21">
        <v>-629.55898999999999</v>
      </c>
      <c r="CZ17" s="21">
        <v>-518.99478999999997</v>
      </c>
      <c r="DA17" s="21">
        <v>-508.46012999999999</v>
      </c>
      <c r="DB17" s="21">
        <v>-534.09267999999997</v>
      </c>
      <c r="DC17" s="21">
        <v>-517.56406000000004</v>
      </c>
      <c r="DD17" s="21">
        <v>-545.93538999999998</v>
      </c>
      <c r="DE17" s="21">
        <v>-498.18783000000002</v>
      </c>
      <c r="DF17" s="21">
        <v>-488.02981999999997</v>
      </c>
      <c r="DG17" s="21">
        <v>-513.29722000000004</v>
      </c>
      <c r="DH17" s="21">
        <v>-497.22415999999998</v>
      </c>
      <c r="DI17" s="21">
        <v>-524.74120000000005</v>
      </c>
      <c r="DJ17" s="21">
        <v>-637.65665999999999</v>
      </c>
      <c r="DK17" s="21">
        <v>-624.11174000000005</v>
      </c>
      <c r="DL17" s="21">
        <v>-657.49807999999996</v>
      </c>
      <c r="DM17" s="21">
        <v>-636.29394000000002</v>
      </c>
      <c r="DN17" s="21">
        <v>-672.54214999999999</v>
      </c>
      <c r="DO17" s="21">
        <v>-527.98301000000004</v>
      </c>
      <c r="DP17" s="21">
        <v>-514.81161999999995</v>
      </c>
      <c r="DQ17" s="21">
        <v>-539.42975000000001</v>
      </c>
      <c r="DR17" s="21">
        <v>-520.94231000000002</v>
      </c>
      <c r="DS17" s="21">
        <v>-553.96227999999996</v>
      </c>
      <c r="DT17" s="21">
        <v>-462.20924000000002</v>
      </c>
      <c r="DU17" s="21">
        <v>-462.24777999999998</v>
      </c>
      <c r="DV17" s="21">
        <v>-498.07736</v>
      </c>
      <c r="DW17" s="21">
        <v>-486.07709999999997</v>
      </c>
      <c r="DX17" s="21">
        <v>-500.57425999999998</v>
      </c>
      <c r="DY17" s="21">
        <v>-358.76866999999999</v>
      </c>
      <c r="DZ17" s="21">
        <v>-356.67318999999998</v>
      </c>
      <c r="EA17" s="21">
        <v>-381.01294000000001</v>
      </c>
      <c r="EB17" s="21">
        <v>-371.35491000000002</v>
      </c>
      <c r="EC17" s="21">
        <v>-384.58789999999999</v>
      </c>
      <c r="ED17" s="21">
        <v>-471.81975</v>
      </c>
      <c r="EE17" s="21">
        <v>-460.44126</v>
      </c>
      <c r="EF17" s="21">
        <v>-482.17952000000002</v>
      </c>
      <c r="EG17" s="21">
        <v>-466.13522999999998</v>
      </c>
      <c r="EH17" s="21">
        <v>-494.74698000000001</v>
      </c>
    </row>
    <row r="18" spans="2:138" x14ac:dyDescent="0.3">
      <c r="B18" s="39" t="s">
        <v>174</v>
      </c>
      <c r="C18" s="21">
        <v>13167.683870000001</v>
      </c>
      <c r="D18" s="21">
        <v>12593.682049999999</v>
      </c>
      <c r="E18" s="21">
        <v>12874.64596</v>
      </c>
      <c r="F18" s="21">
        <v>12321.749659999999</v>
      </c>
      <c r="G18" s="21">
        <v>13486.07583</v>
      </c>
      <c r="H18" s="21">
        <v>15040.08858</v>
      </c>
      <c r="I18" s="21">
        <v>14384.474550000001</v>
      </c>
      <c r="J18" s="21">
        <v>14705.39524</v>
      </c>
      <c r="K18" s="21">
        <v>14073.88682</v>
      </c>
      <c r="L18" s="21">
        <v>15403.761560000001</v>
      </c>
      <c r="M18" s="21">
        <v>10484.37103</v>
      </c>
      <c r="N18" s="21">
        <v>10027.33281</v>
      </c>
      <c r="O18" s="21">
        <v>10251.04718</v>
      </c>
      <c r="P18" s="21">
        <v>9810.82</v>
      </c>
      <c r="Q18" s="21">
        <v>10737.879209999999</v>
      </c>
      <c r="R18" s="21">
        <v>67.833539999999999</v>
      </c>
      <c r="S18" s="21">
        <v>52.192129999999999</v>
      </c>
      <c r="T18" s="21">
        <v>37.988869999999999</v>
      </c>
      <c r="U18" s="21">
        <v>30.032440000000001</v>
      </c>
      <c r="V18" s="21">
        <v>49.284320000000001</v>
      </c>
      <c r="W18" s="21">
        <v>36.506169999999997</v>
      </c>
      <c r="X18" s="21">
        <v>23.771799999999999</v>
      </c>
      <c r="Y18" s="21">
        <v>9.7238900000000008</v>
      </c>
      <c r="Z18" s="21">
        <v>3.7762099999999998</v>
      </c>
      <c r="AA18" s="21">
        <v>18.510259999999999</v>
      </c>
      <c r="AB18" s="21">
        <v>9828.1639200000009</v>
      </c>
      <c r="AC18" s="21">
        <v>9399.7395400000005</v>
      </c>
      <c r="AD18" s="21">
        <v>9609.4551100000008</v>
      </c>
      <c r="AE18" s="21">
        <v>9196.77945</v>
      </c>
      <c r="AF18" s="21">
        <v>10065.81976</v>
      </c>
      <c r="AG18" s="21">
        <v>31.359950000000001</v>
      </c>
      <c r="AH18" s="21">
        <v>13.75047</v>
      </c>
      <c r="AI18" s="21">
        <v>-5.2677500000000004</v>
      </c>
      <c r="AJ18" s="21">
        <v>-12.619540000000001</v>
      </c>
      <c r="AK18" s="21">
        <v>6.2960399999999996</v>
      </c>
      <c r="AL18" s="21">
        <v>121.36029000000001</v>
      </c>
      <c r="AM18" s="21">
        <v>104.52086</v>
      </c>
      <c r="AN18" s="21">
        <v>92.84545</v>
      </c>
      <c r="AO18" s="21">
        <v>83.522940000000006</v>
      </c>
      <c r="AP18" s="21">
        <v>105.66016999999999</v>
      </c>
      <c r="AQ18" s="21">
        <v>64.541150000000002</v>
      </c>
      <c r="AR18" s="21">
        <v>50.786090000000002</v>
      </c>
      <c r="AS18" s="21">
        <v>38.801450000000003</v>
      </c>
      <c r="AT18" s="21">
        <v>32.023389999999999</v>
      </c>
      <c r="AU18" s="21">
        <v>48.629669999999997</v>
      </c>
      <c r="AV18" s="21">
        <v>34.281880000000001</v>
      </c>
      <c r="AW18" s="21">
        <v>21.039380000000001</v>
      </c>
      <c r="AX18" s="21">
        <v>7.53993</v>
      </c>
      <c r="AY18" s="21">
        <v>1.62216</v>
      </c>
      <c r="AZ18" s="21">
        <v>16.550190000000001</v>
      </c>
      <c r="BA18" s="21">
        <v>-79.737710000000007</v>
      </c>
      <c r="BB18" s="21">
        <v>-85.934430000000006</v>
      </c>
      <c r="BC18" s="21">
        <v>-99.942440000000005</v>
      </c>
      <c r="BD18" s="21">
        <v>-100.16499</v>
      </c>
      <c r="BE18" s="21">
        <v>-97.53716</v>
      </c>
      <c r="BF18" s="21">
        <v>-305.71048000000002</v>
      </c>
      <c r="BG18" s="21">
        <v>-302.21417000000002</v>
      </c>
      <c r="BH18" s="21">
        <v>-320.97084999999998</v>
      </c>
      <c r="BI18" s="21">
        <v>-311.86450000000002</v>
      </c>
      <c r="BJ18" s="21">
        <v>-328.96024999999997</v>
      </c>
      <c r="BK18" s="21">
        <v>4623.2293099999997</v>
      </c>
      <c r="BL18" s="21">
        <v>4419.6960099999997</v>
      </c>
      <c r="BM18" s="21">
        <v>4519.3505500000001</v>
      </c>
      <c r="BN18" s="21">
        <v>4323.2162900000003</v>
      </c>
      <c r="BO18" s="21">
        <v>4736.1011600000002</v>
      </c>
      <c r="BP18" s="21">
        <v>89.5809</v>
      </c>
      <c r="BQ18" s="21">
        <v>67.524270000000001</v>
      </c>
      <c r="BR18" s="21">
        <v>47.923810000000003</v>
      </c>
      <c r="BS18" s="21">
        <v>36.593890000000002</v>
      </c>
      <c r="BT18" s="21">
        <v>63.64499</v>
      </c>
      <c r="BU18" s="21">
        <v>-22.983239999999999</v>
      </c>
      <c r="BV18" s="21">
        <v>87.828890000000001</v>
      </c>
      <c r="BW18" s="21">
        <v>61.082540000000002</v>
      </c>
      <c r="BX18" s="21">
        <v>34.545729999999999</v>
      </c>
      <c r="BY18" s="21">
        <v>22.169809999999998</v>
      </c>
      <c r="BZ18" s="21">
        <v>53.018450000000001</v>
      </c>
      <c r="CA18" s="21">
        <v>156.53868</v>
      </c>
      <c r="CB18" s="21">
        <v>133.6574</v>
      </c>
      <c r="CC18" s="21">
        <v>118.6978</v>
      </c>
      <c r="CD18" s="21">
        <v>105.36498</v>
      </c>
      <c r="CE18" s="21">
        <v>136.18031999999999</v>
      </c>
      <c r="CF18" s="21">
        <v>120.89987000000001</v>
      </c>
      <c r="CG18" s="21">
        <v>101.75678000000001</v>
      </c>
      <c r="CH18" s="21">
        <v>86.694919999999996</v>
      </c>
      <c r="CI18" s="21">
        <v>76.176479999999998</v>
      </c>
      <c r="CJ18" s="21">
        <v>101.10636</v>
      </c>
      <c r="CK18" s="21">
        <v>50.670549999999999</v>
      </c>
      <c r="CL18" s="21">
        <v>34.542180000000002</v>
      </c>
      <c r="CM18" s="21">
        <v>18.97278</v>
      </c>
      <c r="CN18" s="21">
        <v>10.997260000000001</v>
      </c>
      <c r="CO18" s="21">
        <v>30.422260000000001</v>
      </c>
      <c r="CP18" s="21">
        <v>64.66046</v>
      </c>
      <c r="CQ18" s="21">
        <v>48.477040000000002</v>
      </c>
      <c r="CR18" s="21">
        <v>34.568669999999997</v>
      </c>
      <c r="CS18" s="21">
        <v>25.995709999999999</v>
      </c>
      <c r="CT18" s="21">
        <v>46.396560000000001</v>
      </c>
      <c r="CU18" s="21">
        <v>29.27965</v>
      </c>
      <c r="CV18" s="21">
        <v>14.65579</v>
      </c>
      <c r="CW18" s="21">
        <v>-1.941E-2</v>
      </c>
      <c r="CX18" s="21">
        <v>-7.1559499999999998</v>
      </c>
      <c r="CY18" s="21">
        <v>10.26319</v>
      </c>
      <c r="CZ18" s="21">
        <v>33.049259999999997</v>
      </c>
      <c r="DA18" s="21">
        <v>18.984000000000002</v>
      </c>
      <c r="DB18" s="21">
        <v>5.2233099999999997</v>
      </c>
      <c r="DC18" s="21">
        <v>-1.78752</v>
      </c>
      <c r="DD18" s="21">
        <v>15.224170000000001</v>
      </c>
      <c r="DE18" s="21">
        <v>-2.2591600000000001</v>
      </c>
      <c r="DF18" s="21">
        <v>-14.22302</v>
      </c>
      <c r="DG18" s="21">
        <v>-28.825859999999999</v>
      </c>
      <c r="DH18" s="21">
        <v>-33.898449999999997</v>
      </c>
      <c r="DI18" s="21">
        <v>-20.865819999999999</v>
      </c>
      <c r="DJ18" s="21">
        <v>-22.14969</v>
      </c>
      <c r="DK18" s="21">
        <v>-36.071150000000003</v>
      </c>
      <c r="DL18" s="21">
        <v>-56.221710000000002</v>
      </c>
      <c r="DM18" s="21">
        <v>-61.261400000000002</v>
      </c>
      <c r="DN18" s="21">
        <v>-47.337989999999998</v>
      </c>
      <c r="DO18" s="21">
        <v>43.21246</v>
      </c>
      <c r="DP18" s="21">
        <v>30.952559999999998</v>
      </c>
      <c r="DQ18" s="21">
        <v>18.61863</v>
      </c>
      <c r="DR18" s="21">
        <v>12.74902</v>
      </c>
      <c r="DS18" s="21">
        <v>27.266359999999999</v>
      </c>
      <c r="DT18" s="21">
        <v>147.39483000000001</v>
      </c>
      <c r="DU18" s="21">
        <v>120.17092</v>
      </c>
      <c r="DV18" s="21">
        <v>97.383470000000003</v>
      </c>
      <c r="DW18" s="21">
        <v>83.541290000000004</v>
      </c>
      <c r="DX18" s="21">
        <v>117.24041</v>
      </c>
      <c r="DY18" s="21">
        <v>140.39259999999999</v>
      </c>
      <c r="DZ18" s="21">
        <v>120.19555</v>
      </c>
      <c r="EA18" s="21">
        <v>106.58928</v>
      </c>
      <c r="EB18" s="21">
        <v>94.965010000000007</v>
      </c>
      <c r="EC18" s="21">
        <v>121.96502</v>
      </c>
      <c r="ED18" s="21">
        <v>17.891970000000001</v>
      </c>
      <c r="EE18" s="21">
        <v>7.4603599999999997</v>
      </c>
      <c r="EF18" s="21">
        <v>-3.7462499999999999</v>
      </c>
      <c r="EG18" s="21">
        <v>-8.5840599999999991</v>
      </c>
      <c r="EH18" s="21">
        <v>3.4539300000000002</v>
      </c>
    </row>
    <row r="19" spans="2:138" x14ac:dyDescent="0.3">
      <c r="B19" s="39" t="s">
        <v>175</v>
      </c>
      <c r="C19" s="21">
        <v>35139.525130000002</v>
      </c>
      <c r="D19" s="21">
        <v>33607.733220000002</v>
      </c>
      <c r="E19" s="21">
        <v>34357.51872</v>
      </c>
      <c r="F19" s="21">
        <v>32882.04941</v>
      </c>
      <c r="G19" s="21">
        <v>35989.191809999997</v>
      </c>
      <c r="H19" s="21">
        <v>61454.929459999999</v>
      </c>
      <c r="I19" s="21">
        <v>58776.041389999999</v>
      </c>
      <c r="J19" s="21">
        <v>60087.347399999999</v>
      </c>
      <c r="K19" s="21">
        <v>57506.956639999997</v>
      </c>
      <c r="L19" s="21">
        <v>62940.924529999997</v>
      </c>
      <c r="M19" s="21">
        <v>54177.55199</v>
      </c>
      <c r="N19" s="21">
        <v>51815.825980000001</v>
      </c>
      <c r="O19" s="21">
        <v>52971.860699999997</v>
      </c>
      <c r="P19" s="21">
        <v>50697.005019999997</v>
      </c>
      <c r="Q19" s="21">
        <v>55487.545010000002</v>
      </c>
      <c r="R19" s="21">
        <v>517.19627000000003</v>
      </c>
      <c r="S19" s="21">
        <v>494.25610999999998</v>
      </c>
      <c r="T19" s="21">
        <v>505.48232000000002</v>
      </c>
      <c r="U19" s="21">
        <v>483.45830000000001</v>
      </c>
      <c r="V19" s="21">
        <v>526.35314000000005</v>
      </c>
      <c r="W19" s="21">
        <v>489.95080999999999</v>
      </c>
      <c r="X19" s="21">
        <v>468.22354999999999</v>
      </c>
      <c r="Y19" s="21">
        <v>478.85845999999998</v>
      </c>
      <c r="Z19" s="21">
        <v>457.99446</v>
      </c>
      <c r="AA19" s="21">
        <v>498.67289</v>
      </c>
      <c r="AB19" s="21">
        <v>49530.379829999998</v>
      </c>
      <c r="AC19" s="21">
        <v>47371.276389999999</v>
      </c>
      <c r="AD19" s="21">
        <v>48428.16678</v>
      </c>
      <c r="AE19" s="21">
        <v>46348.431190000003</v>
      </c>
      <c r="AF19" s="21">
        <v>50728.078999999998</v>
      </c>
      <c r="AG19" s="21">
        <v>36.99239</v>
      </c>
      <c r="AH19" s="21">
        <v>35.180889999999998</v>
      </c>
      <c r="AI19" s="21">
        <v>35.975029999999997</v>
      </c>
      <c r="AJ19" s="21">
        <v>34.414560000000002</v>
      </c>
      <c r="AK19" s="21">
        <v>34.016030000000001</v>
      </c>
      <c r="AL19" s="21">
        <v>308.58283</v>
      </c>
      <c r="AM19" s="21">
        <v>294.87392</v>
      </c>
      <c r="AN19" s="21">
        <v>301.51353999999998</v>
      </c>
      <c r="AO19" s="21">
        <v>288.43745999999999</v>
      </c>
      <c r="AP19" s="21">
        <v>313.32391000000001</v>
      </c>
      <c r="AQ19" s="21">
        <v>451.60154999999997</v>
      </c>
      <c r="AR19" s="21">
        <v>431.60809999999998</v>
      </c>
      <c r="AS19" s="21">
        <v>441.32612999999998</v>
      </c>
      <c r="AT19" s="21">
        <v>422.18686000000002</v>
      </c>
      <c r="AU19" s="21">
        <v>459.9821</v>
      </c>
      <c r="AV19" s="21">
        <v>506.85075000000001</v>
      </c>
      <c r="AW19" s="21">
        <v>484.42957999999999</v>
      </c>
      <c r="AX19" s="21">
        <v>495.35239000000001</v>
      </c>
      <c r="AY19" s="21">
        <v>473.87252000000001</v>
      </c>
      <c r="AZ19" s="21">
        <v>516.41769999999997</v>
      </c>
      <c r="BA19" s="21">
        <v>590.71744000000001</v>
      </c>
      <c r="BB19" s="21">
        <v>564.63154999999995</v>
      </c>
      <c r="BC19" s="21">
        <v>577.32803000000001</v>
      </c>
      <c r="BD19" s="21">
        <v>552.30584999999996</v>
      </c>
      <c r="BE19" s="21">
        <v>602.73339999999996</v>
      </c>
      <c r="BF19" s="21">
        <v>594.77574000000004</v>
      </c>
      <c r="BG19" s="21">
        <v>568.51868000000002</v>
      </c>
      <c r="BH19" s="21">
        <v>581.33803999999998</v>
      </c>
      <c r="BI19" s="21">
        <v>556.14120000000003</v>
      </c>
      <c r="BJ19" s="21">
        <v>606.89436000000001</v>
      </c>
      <c r="BK19" s="21">
        <v>-890.38967000000002</v>
      </c>
      <c r="BL19" s="21">
        <v>-851.19110999999998</v>
      </c>
      <c r="BM19" s="21">
        <v>-870.38361999999995</v>
      </c>
      <c r="BN19" s="21">
        <v>-832.61004000000003</v>
      </c>
      <c r="BO19" s="21">
        <v>-912.12770999999998</v>
      </c>
      <c r="BP19" s="21">
        <v>330.25873999999999</v>
      </c>
      <c r="BQ19" s="21">
        <v>315.50560000000002</v>
      </c>
      <c r="BR19" s="21">
        <v>322.67228999999998</v>
      </c>
      <c r="BS19" s="21">
        <v>308.61288000000002</v>
      </c>
      <c r="BT19" s="21">
        <v>333.79867000000002</v>
      </c>
      <c r="BU19" s="21">
        <v>7.3999999999999999E-4</v>
      </c>
      <c r="BV19" s="21">
        <v>950.79017999999996</v>
      </c>
      <c r="BW19" s="21">
        <v>908.72385999999995</v>
      </c>
      <c r="BX19" s="21">
        <v>929.21387000000004</v>
      </c>
      <c r="BY19" s="21">
        <v>888.89365999999995</v>
      </c>
      <c r="BZ19" s="21">
        <v>968.42020000000002</v>
      </c>
      <c r="CA19" s="21">
        <v>454.71956999999998</v>
      </c>
      <c r="CB19" s="21">
        <v>434.50734999999997</v>
      </c>
      <c r="CC19" s="21">
        <v>444.37666999999999</v>
      </c>
      <c r="CD19" s="21">
        <v>425.01483999999999</v>
      </c>
      <c r="CE19" s="21">
        <v>461.74223000000001</v>
      </c>
      <c r="CF19" s="21">
        <v>516.55775000000006</v>
      </c>
      <c r="CG19" s="21">
        <v>493.62943000000001</v>
      </c>
      <c r="CH19" s="21">
        <v>504.84147999999999</v>
      </c>
      <c r="CI19" s="21">
        <v>482.84530999999998</v>
      </c>
      <c r="CJ19" s="21">
        <v>525.37874999999997</v>
      </c>
      <c r="CK19" s="21">
        <v>543.87090999999998</v>
      </c>
      <c r="CL19" s="21">
        <v>519.74355000000003</v>
      </c>
      <c r="CM19" s="21">
        <v>531.54867999999999</v>
      </c>
      <c r="CN19" s="21">
        <v>508.38893000000002</v>
      </c>
      <c r="CO19" s="21">
        <v>553.42547999999999</v>
      </c>
      <c r="CP19" s="21">
        <v>485.76038999999997</v>
      </c>
      <c r="CQ19" s="21">
        <v>464.20972</v>
      </c>
      <c r="CR19" s="21">
        <v>474.75349999999997</v>
      </c>
      <c r="CS19" s="21">
        <v>454.06830000000002</v>
      </c>
      <c r="CT19" s="21">
        <v>494.12259</v>
      </c>
      <c r="CU19" s="21">
        <v>508.92176000000001</v>
      </c>
      <c r="CV19" s="21">
        <v>486.35059999999999</v>
      </c>
      <c r="CW19" s="21">
        <v>497.39724000000001</v>
      </c>
      <c r="CX19" s="21">
        <v>475.72546999999997</v>
      </c>
      <c r="CY19" s="21">
        <v>517.83023000000003</v>
      </c>
      <c r="CZ19" s="21">
        <v>498.32866999999999</v>
      </c>
      <c r="DA19" s="21">
        <v>476.23225000000002</v>
      </c>
      <c r="DB19" s="21">
        <v>487.04905000000002</v>
      </c>
      <c r="DC19" s="21">
        <v>465.82817999999997</v>
      </c>
      <c r="DD19" s="21">
        <v>507.15406000000002</v>
      </c>
      <c r="DE19" s="21">
        <v>492.47203000000002</v>
      </c>
      <c r="DF19" s="21">
        <v>470.63022000000001</v>
      </c>
      <c r="DG19" s="21">
        <v>481.31979999999999</v>
      </c>
      <c r="DH19" s="21">
        <v>460.34854999999999</v>
      </c>
      <c r="DI19" s="21">
        <v>501.25360999999998</v>
      </c>
      <c r="DJ19" s="21">
        <v>632.08838000000003</v>
      </c>
      <c r="DK19" s="21">
        <v>604.05227000000002</v>
      </c>
      <c r="DL19" s="21">
        <v>617.77230999999995</v>
      </c>
      <c r="DM19" s="21">
        <v>590.85577999999998</v>
      </c>
      <c r="DN19" s="21">
        <v>643.34475999999995</v>
      </c>
      <c r="DO19" s="21">
        <v>436.14762999999999</v>
      </c>
      <c r="DP19" s="21">
        <v>416.80369999999999</v>
      </c>
      <c r="DQ19" s="21">
        <v>426.27069</v>
      </c>
      <c r="DR19" s="21">
        <v>407.69794999999999</v>
      </c>
      <c r="DS19" s="21">
        <v>443.89366000000001</v>
      </c>
      <c r="DT19" s="21">
        <v>440.41548</v>
      </c>
      <c r="DU19" s="21">
        <v>420.80324999999999</v>
      </c>
      <c r="DV19" s="21">
        <v>430.27413999999999</v>
      </c>
      <c r="DW19" s="21">
        <v>411.61820999999998</v>
      </c>
      <c r="DX19" s="21">
        <v>446.13310000000001</v>
      </c>
      <c r="DY19" s="21">
        <v>466.84775999999999</v>
      </c>
      <c r="DZ19" s="21">
        <v>446.11462999999998</v>
      </c>
      <c r="EA19" s="21">
        <v>456.2475</v>
      </c>
      <c r="EB19" s="21">
        <v>436.36855000000003</v>
      </c>
      <c r="EC19" s="21">
        <v>474.56099999999998</v>
      </c>
      <c r="ED19" s="21">
        <v>409.01828999999998</v>
      </c>
      <c r="EE19" s="21">
        <v>390.88229999999999</v>
      </c>
      <c r="EF19" s="21">
        <v>399.76051000000001</v>
      </c>
      <c r="EG19" s="21">
        <v>382.34285</v>
      </c>
      <c r="EH19" s="21">
        <v>416.38675999999998</v>
      </c>
    </row>
    <row r="20" spans="2:138" x14ac:dyDescent="0.3">
      <c r="B20" s="39" t="s">
        <v>176</v>
      </c>
      <c r="C20" s="21">
        <v>33018.885009999998</v>
      </c>
      <c r="D20" s="21">
        <v>31579.53542</v>
      </c>
      <c r="E20" s="21">
        <v>32284.07201</v>
      </c>
      <c r="F20" s="21">
        <v>30897.64601</v>
      </c>
      <c r="G20" s="21">
        <v>33817.27504</v>
      </c>
      <c r="H20" s="21">
        <v>57666.453889999997</v>
      </c>
      <c r="I20" s="21">
        <v>55152.709640000001</v>
      </c>
      <c r="J20" s="21">
        <v>56383.178350000002</v>
      </c>
      <c r="K20" s="21">
        <v>53961.859409999997</v>
      </c>
      <c r="L20" s="21">
        <v>59060.842709999997</v>
      </c>
      <c r="M20" s="21">
        <v>52784.957750000001</v>
      </c>
      <c r="N20" s="21">
        <v>50483.938179999997</v>
      </c>
      <c r="O20" s="21">
        <v>51610.257870000001</v>
      </c>
      <c r="P20" s="21">
        <v>49393.875679999997</v>
      </c>
      <c r="Q20" s="21">
        <v>54061.278359999997</v>
      </c>
      <c r="R20" s="21">
        <v>575.03794000000005</v>
      </c>
      <c r="S20" s="21">
        <v>549.47726</v>
      </c>
      <c r="T20" s="21">
        <v>561.95764999999994</v>
      </c>
      <c r="U20" s="21">
        <v>537.47304999999994</v>
      </c>
      <c r="V20" s="21">
        <v>584.12198999999998</v>
      </c>
      <c r="W20" s="21">
        <v>562.45596</v>
      </c>
      <c r="X20" s="21">
        <v>537.46783000000005</v>
      </c>
      <c r="Y20" s="21">
        <v>549.67539999999997</v>
      </c>
      <c r="Z20" s="21">
        <v>525.72598000000005</v>
      </c>
      <c r="AA20" s="21">
        <v>571.54366000000005</v>
      </c>
      <c r="AB20" s="21">
        <v>47781.227440000002</v>
      </c>
      <c r="AC20" s="21">
        <v>45698.372170000002</v>
      </c>
      <c r="AD20" s="21">
        <v>46717.938750000001</v>
      </c>
      <c r="AE20" s="21">
        <v>44711.648480000003</v>
      </c>
      <c r="AF20" s="21">
        <v>48936.63018</v>
      </c>
      <c r="AG20" s="21">
        <v>55.262509999999999</v>
      </c>
      <c r="AH20" s="21">
        <v>52.557870000000001</v>
      </c>
      <c r="AI20" s="21">
        <v>53.743780000000001</v>
      </c>
      <c r="AJ20" s="21">
        <v>51.412590000000002</v>
      </c>
      <c r="AK20" s="21">
        <v>50.817329999999998</v>
      </c>
      <c r="AL20" s="21">
        <v>324.34181000000001</v>
      </c>
      <c r="AM20" s="21">
        <v>309.87488000000002</v>
      </c>
      <c r="AN20" s="21">
        <v>316.85223999999999</v>
      </c>
      <c r="AO20" s="21">
        <v>303.11095999999998</v>
      </c>
      <c r="AP20" s="21">
        <v>328.09586999999999</v>
      </c>
      <c r="AQ20" s="21">
        <v>484.90751999999998</v>
      </c>
      <c r="AR20" s="21">
        <v>463.38771000000003</v>
      </c>
      <c r="AS20" s="21">
        <v>473.82125000000002</v>
      </c>
      <c r="AT20" s="21">
        <v>453.27274999999997</v>
      </c>
      <c r="AU20" s="21">
        <v>492.80619000000002</v>
      </c>
      <c r="AV20" s="21">
        <v>474.89071999999999</v>
      </c>
      <c r="AW20" s="21">
        <v>453.81040000000002</v>
      </c>
      <c r="AX20" s="21">
        <v>464.04286000000002</v>
      </c>
      <c r="AY20" s="21">
        <v>443.92068</v>
      </c>
      <c r="AZ20" s="21">
        <v>482.29804999999999</v>
      </c>
      <c r="BA20" s="21">
        <v>797.85494000000006</v>
      </c>
      <c r="BB20" s="21">
        <v>762.60622000000001</v>
      </c>
      <c r="BC20" s="21">
        <v>779.75422000000003</v>
      </c>
      <c r="BD20" s="21">
        <v>745.95863999999995</v>
      </c>
      <c r="BE20" s="21">
        <v>813.74186999999995</v>
      </c>
      <c r="BF20" s="21">
        <v>828.11823000000004</v>
      </c>
      <c r="BG20" s="21">
        <v>791.54912000000002</v>
      </c>
      <c r="BH20" s="21">
        <v>809.39729999999997</v>
      </c>
      <c r="BI20" s="21">
        <v>774.31573000000003</v>
      </c>
      <c r="BJ20" s="21">
        <v>844.74202000000002</v>
      </c>
      <c r="BK20" s="21">
        <v>6502.5340399999995</v>
      </c>
      <c r="BL20" s="21">
        <v>6216.2661200000002</v>
      </c>
      <c r="BM20" s="21">
        <v>6356.4294099999997</v>
      </c>
      <c r="BN20" s="21">
        <v>6080.5681800000002</v>
      </c>
      <c r="BO20" s="21">
        <v>6661.28737</v>
      </c>
      <c r="BP20" s="21">
        <v>408.86765000000003</v>
      </c>
      <c r="BQ20" s="21">
        <v>390.55385999999999</v>
      </c>
      <c r="BR20" s="21">
        <v>399.42504000000002</v>
      </c>
      <c r="BS20" s="21">
        <v>382.02159</v>
      </c>
      <c r="BT20" s="21">
        <v>412.18889999999999</v>
      </c>
      <c r="BU20" s="21">
        <v>7.3999999999999999E-4</v>
      </c>
      <c r="BV20" s="21">
        <v>1082.58878</v>
      </c>
      <c r="BW20" s="21">
        <v>1034.59968</v>
      </c>
      <c r="BX20" s="21">
        <v>1057.9277300000001</v>
      </c>
      <c r="BY20" s="21">
        <v>1012.02242</v>
      </c>
      <c r="BZ20" s="21">
        <v>1100.68281</v>
      </c>
      <c r="CA20" s="21">
        <v>454.25499000000002</v>
      </c>
      <c r="CB20" s="21">
        <v>433.97967999999997</v>
      </c>
      <c r="CC20" s="21">
        <v>443.83699999999999</v>
      </c>
      <c r="CD20" s="21">
        <v>424.49869000000001</v>
      </c>
      <c r="CE20" s="21">
        <v>459.51695000000001</v>
      </c>
      <c r="CF20" s="21">
        <v>515.25752999999997</v>
      </c>
      <c r="CG20" s="21">
        <v>492.30736999999999</v>
      </c>
      <c r="CH20" s="21">
        <v>503.48939000000001</v>
      </c>
      <c r="CI20" s="21">
        <v>481.55212999999998</v>
      </c>
      <c r="CJ20" s="21">
        <v>522.47618</v>
      </c>
      <c r="CK20" s="21">
        <v>617.16272000000004</v>
      </c>
      <c r="CL20" s="21">
        <v>589.72826999999995</v>
      </c>
      <c r="CM20" s="21">
        <v>603.12288999999998</v>
      </c>
      <c r="CN20" s="21">
        <v>576.84470999999996</v>
      </c>
      <c r="CO20" s="21">
        <v>626.89300000000003</v>
      </c>
      <c r="CP20" s="21">
        <v>491.07708000000002</v>
      </c>
      <c r="CQ20" s="21">
        <v>469.22280999999998</v>
      </c>
      <c r="CR20" s="21">
        <v>479.88045</v>
      </c>
      <c r="CS20" s="21">
        <v>458.97187000000002</v>
      </c>
      <c r="CT20" s="21">
        <v>498.11761000000001</v>
      </c>
      <c r="CU20" s="21">
        <v>562.60653000000002</v>
      </c>
      <c r="CV20" s="21">
        <v>537.60015999999996</v>
      </c>
      <c r="CW20" s="21">
        <v>549.81078000000002</v>
      </c>
      <c r="CX20" s="21">
        <v>525.85540000000003</v>
      </c>
      <c r="CY20" s="21">
        <v>571.31854999999996</v>
      </c>
      <c r="CZ20" s="21">
        <v>583.33754999999996</v>
      </c>
      <c r="DA20" s="21">
        <v>557.42920000000004</v>
      </c>
      <c r="DB20" s="21">
        <v>570.09014999999999</v>
      </c>
      <c r="DC20" s="21">
        <v>545.25125000000003</v>
      </c>
      <c r="DD20" s="21">
        <v>592.77318000000002</v>
      </c>
      <c r="DE20" s="21">
        <v>582.23073999999997</v>
      </c>
      <c r="DF20" s="21">
        <v>556.36596999999995</v>
      </c>
      <c r="DG20" s="21">
        <v>569.00277000000006</v>
      </c>
      <c r="DH20" s="21">
        <v>544.21126000000004</v>
      </c>
      <c r="DI20" s="21">
        <v>591.77786000000003</v>
      </c>
      <c r="DJ20" s="21">
        <v>742.56362999999999</v>
      </c>
      <c r="DK20" s="21">
        <v>709.57147999999995</v>
      </c>
      <c r="DL20" s="21">
        <v>725.68808000000001</v>
      </c>
      <c r="DM20" s="21">
        <v>694.06975</v>
      </c>
      <c r="DN20" s="21">
        <v>754.68546000000003</v>
      </c>
      <c r="DO20" s="21">
        <v>462.50243999999998</v>
      </c>
      <c r="DP20" s="21">
        <v>441.93750999999997</v>
      </c>
      <c r="DQ20" s="21">
        <v>451.97534000000002</v>
      </c>
      <c r="DR20" s="21">
        <v>432.28268000000003</v>
      </c>
      <c r="DS20" s="21">
        <v>469.67914999999999</v>
      </c>
      <c r="DT20" s="21">
        <v>522.94050000000004</v>
      </c>
      <c r="DU20" s="21">
        <v>499.58127000000002</v>
      </c>
      <c r="DV20" s="21">
        <v>510.82497999999998</v>
      </c>
      <c r="DW20" s="21">
        <v>488.67653999999999</v>
      </c>
      <c r="DX20" s="21">
        <v>528.19466999999997</v>
      </c>
      <c r="DY20" s="21">
        <v>438.33010000000002</v>
      </c>
      <c r="DZ20" s="21">
        <v>418.77683999999999</v>
      </c>
      <c r="EA20" s="21">
        <v>428.28881000000001</v>
      </c>
      <c r="EB20" s="21">
        <v>409.62799999999999</v>
      </c>
      <c r="EC20" s="21">
        <v>443.83368999999999</v>
      </c>
      <c r="ED20" s="21">
        <v>467.22784000000001</v>
      </c>
      <c r="EE20" s="21">
        <v>446.47289999999998</v>
      </c>
      <c r="EF20" s="21">
        <v>456.61367999999999</v>
      </c>
      <c r="EG20" s="21">
        <v>436.71897999999999</v>
      </c>
      <c r="EH20" s="21">
        <v>474.89037999999999</v>
      </c>
    </row>
    <row r="21" spans="2:138" x14ac:dyDescent="0.3">
      <c r="B21" s="39" t="s">
        <v>177</v>
      </c>
      <c r="C21" s="21">
        <v>29255.318050000002</v>
      </c>
      <c r="D21" s="21">
        <v>27980.028770000001</v>
      </c>
      <c r="E21" s="21">
        <v>28604.260689999999</v>
      </c>
      <c r="F21" s="21">
        <v>27375.862649999999</v>
      </c>
      <c r="G21" s="21">
        <v>29962.70578</v>
      </c>
      <c r="H21" s="21">
        <v>77043.916089999999</v>
      </c>
      <c r="I21" s="21">
        <v>73685.486919999996</v>
      </c>
      <c r="J21" s="21">
        <v>75329.425839999996</v>
      </c>
      <c r="K21" s="21">
        <v>72094.479340000005</v>
      </c>
      <c r="L21" s="21">
        <v>78906.856639999998</v>
      </c>
      <c r="M21" s="21">
        <v>90442.157000000007</v>
      </c>
      <c r="N21" s="21">
        <v>86499.572169999999</v>
      </c>
      <c r="O21" s="21">
        <v>88429.417090000003</v>
      </c>
      <c r="P21" s="21">
        <v>84631.850619999997</v>
      </c>
      <c r="Q21" s="21">
        <v>92629.014649999997</v>
      </c>
      <c r="R21" s="21">
        <v>764.16052999999999</v>
      </c>
      <c r="S21" s="21">
        <v>730.30641000000003</v>
      </c>
      <c r="T21" s="21">
        <v>746.89377999999999</v>
      </c>
      <c r="U21" s="21">
        <v>714.35167999999999</v>
      </c>
      <c r="V21" s="21">
        <v>778.45073000000002</v>
      </c>
      <c r="W21" s="21">
        <v>968.04102999999998</v>
      </c>
      <c r="X21" s="21">
        <v>925.21597999999994</v>
      </c>
      <c r="Y21" s="21">
        <v>946.23008000000004</v>
      </c>
      <c r="Z21" s="21">
        <v>905.00313000000006</v>
      </c>
      <c r="AA21" s="21">
        <v>987.29884000000004</v>
      </c>
      <c r="AB21" s="21">
        <v>77027.739270000005</v>
      </c>
      <c r="AC21" s="21">
        <v>73669.984750000003</v>
      </c>
      <c r="AD21" s="21">
        <v>75313.619980000003</v>
      </c>
      <c r="AE21" s="21">
        <v>72079.295280000006</v>
      </c>
      <c r="AF21" s="21">
        <v>78890.354900000006</v>
      </c>
      <c r="AG21" s="21">
        <v>44.731119999999997</v>
      </c>
      <c r="AH21" s="21">
        <v>42.541989999999998</v>
      </c>
      <c r="AI21" s="21">
        <v>43.502079999999999</v>
      </c>
      <c r="AJ21" s="21">
        <v>41.615130000000001</v>
      </c>
      <c r="AK21" s="21">
        <v>41.138280000000002</v>
      </c>
      <c r="AL21" s="21">
        <v>311.35082999999997</v>
      </c>
      <c r="AM21" s="21">
        <v>297.49322999999998</v>
      </c>
      <c r="AN21" s="21">
        <v>304.19182000000001</v>
      </c>
      <c r="AO21" s="21">
        <v>290.99959999999999</v>
      </c>
      <c r="AP21" s="21">
        <v>315.58278000000001</v>
      </c>
      <c r="AQ21" s="21">
        <v>642.44461000000001</v>
      </c>
      <c r="AR21" s="21">
        <v>614.02959999999996</v>
      </c>
      <c r="AS21" s="21">
        <v>627.85474999999997</v>
      </c>
      <c r="AT21" s="21">
        <v>600.62620000000004</v>
      </c>
      <c r="AU21" s="21">
        <v>654.92474000000004</v>
      </c>
      <c r="AV21" s="21">
        <v>1316.0822900000001</v>
      </c>
      <c r="AW21" s="21">
        <v>1258.0483300000001</v>
      </c>
      <c r="AX21" s="21">
        <v>1286.4134799999999</v>
      </c>
      <c r="AY21" s="21">
        <v>1230.6310699999999</v>
      </c>
      <c r="AZ21" s="21">
        <v>1344.79016</v>
      </c>
      <c r="BA21" s="21">
        <v>1804.10771</v>
      </c>
      <c r="BB21" s="21">
        <v>1724.6489099999999</v>
      </c>
      <c r="BC21" s="21">
        <v>1763.42877</v>
      </c>
      <c r="BD21" s="21">
        <v>1686.99944</v>
      </c>
      <c r="BE21" s="21">
        <v>1845.1157599999999</v>
      </c>
      <c r="BF21" s="21">
        <v>2335.3326900000002</v>
      </c>
      <c r="BG21" s="21">
        <v>2232.5428200000001</v>
      </c>
      <c r="BH21" s="21">
        <v>2282.8821200000002</v>
      </c>
      <c r="BI21" s="21">
        <v>2183.93559</v>
      </c>
      <c r="BJ21" s="21">
        <v>2389.3708200000001</v>
      </c>
      <c r="BK21" s="21">
        <v>4408.55674</v>
      </c>
      <c r="BL21" s="21">
        <v>4214.4741899999999</v>
      </c>
      <c r="BM21" s="21">
        <v>4309.5014300000003</v>
      </c>
      <c r="BN21" s="21">
        <v>4122.4743600000002</v>
      </c>
      <c r="BO21" s="21">
        <v>4516.1875600000003</v>
      </c>
      <c r="BP21" s="21">
        <v>343.71796999999998</v>
      </c>
      <c r="BQ21" s="21">
        <v>328.33166</v>
      </c>
      <c r="BR21" s="21">
        <v>335.78964999999999</v>
      </c>
      <c r="BS21" s="21">
        <v>321.15874000000002</v>
      </c>
      <c r="BT21" s="21">
        <v>346.71152999999998</v>
      </c>
      <c r="BU21" s="21">
        <v>7.3999999999999999E-4</v>
      </c>
      <c r="BV21" s="21">
        <v>1611.1472200000001</v>
      </c>
      <c r="BW21" s="21">
        <v>1539.99334</v>
      </c>
      <c r="BX21" s="21">
        <v>1574.7163499999999</v>
      </c>
      <c r="BY21" s="21">
        <v>1506.38669</v>
      </c>
      <c r="BZ21" s="21">
        <v>1643.7162900000001</v>
      </c>
      <c r="CA21" s="21">
        <v>389.77627000000001</v>
      </c>
      <c r="CB21" s="21">
        <v>372.39150000000001</v>
      </c>
      <c r="CC21" s="21">
        <v>380.85003999999998</v>
      </c>
      <c r="CD21" s="21">
        <v>364.25601</v>
      </c>
      <c r="CE21" s="21">
        <v>394.55653999999998</v>
      </c>
      <c r="CF21" s="21">
        <v>516.32429000000002</v>
      </c>
      <c r="CG21" s="21">
        <v>493.37333999999998</v>
      </c>
      <c r="CH21" s="21">
        <v>504.57956999999999</v>
      </c>
      <c r="CI21" s="21">
        <v>482.59481</v>
      </c>
      <c r="CJ21" s="21">
        <v>524.47839999999997</v>
      </c>
      <c r="CK21" s="21">
        <v>950.10488999999995</v>
      </c>
      <c r="CL21" s="21">
        <v>908.04181000000005</v>
      </c>
      <c r="CM21" s="21">
        <v>928.66596000000004</v>
      </c>
      <c r="CN21" s="21">
        <v>888.20416</v>
      </c>
      <c r="CO21" s="21">
        <v>968.44083000000001</v>
      </c>
      <c r="CP21" s="21">
        <v>960.74067000000002</v>
      </c>
      <c r="CQ21" s="21">
        <v>918.22763999999995</v>
      </c>
      <c r="CR21" s="21">
        <v>939.08307000000002</v>
      </c>
      <c r="CS21" s="21">
        <v>898.16745000000003</v>
      </c>
      <c r="CT21" s="21">
        <v>979.51188000000002</v>
      </c>
      <c r="CU21" s="21">
        <v>972.86357999999996</v>
      </c>
      <c r="CV21" s="21">
        <v>929.81659999999999</v>
      </c>
      <c r="CW21" s="21">
        <v>950.93523000000005</v>
      </c>
      <c r="CX21" s="21">
        <v>909.50322000000006</v>
      </c>
      <c r="CY21" s="21">
        <v>991.92668000000003</v>
      </c>
      <c r="CZ21" s="21">
        <v>1028.38399</v>
      </c>
      <c r="DA21" s="21">
        <v>982.89955999999995</v>
      </c>
      <c r="DB21" s="21">
        <v>1005.2237699999999</v>
      </c>
      <c r="DC21" s="21">
        <v>961.42648999999994</v>
      </c>
      <c r="DD21" s="21">
        <v>1048.9313199999999</v>
      </c>
      <c r="DE21" s="21">
        <v>1101.6648299999999</v>
      </c>
      <c r="DF21" s="21">
        <v>1052.94652</v>
      </c>
      <c r="DG21" s="21">
        <v>1076.8616500000001</v>
      </c>
      <c r="DH21" s="21">
        <v>1029.94318</v>
      </c>
      <c r="DI21" s="21">
        <v>1124.02278</v>
      </c>
      <c r="DJ21" s="21">
        <v>1445.18947</v>
      </c>
      <c r="DK21" s="21">
        <v>1381.28178</v>
      </c>
      <c r="DL21" s="21">
        <v>1412.65425</v>
      </c>
      <c r="DM21" s="21">
        <v>1351.1054200000001</v>
      </c>
      <c r="DN21" s="21">
        <v>1474.5916299999999</v>
      </c>
      <c r="DO21" s="21">
        <v>878.88103000000001</v>
      </c>
      <c r="DP21" s="21">
        <v>840.00000999999997</v>
      </c>
      <c r="DQ21" s="21">
        <v>859.07862999999998</v>
      </c>
      <c r="DR21" s="21">
        <v>821.64883999999995</v>
      </c>
      <c r="DS21" s="21">
        <v>896.39932999999996</v>
      </c>
      <c r="DT21" s="21">
        <v>454.75247999999999</v>
      </c>
      <c r="DU21" s="21">
        <v>434.46091999999999</v>
      </c>
      <c r="DV21" s="21">
        <v>444.23919000000001</v>
      </c>
      <c r="DW21" s="21">
        <v>424.97775000000001</v>
      </c>
      <c r="DX21" s="21">
        <v>459.77974</v>
      </c>
      <c r="DY21" s="21">
        <v>350.96037000000001</v>
      </c>
      <c r="DZ21" s="21">
        <v>335.30266</v>
      </c>
      <c r="EA21" s="21">
        <v>342.91876999999999</v>
      </c>
      <c r="EB21" s="21">
        <v>327.97744999999998</v>
      </c>
      <c r="EC21" s="21">
        <v>355.33422999999999</v>
      </c>
      <c r="ED21" s="21">
        <v>821.49720000000002</v>
      </c>
      <c r="EE21" s="21">
        <v>785.16</v>
      </c>
      <c r="EF21" s="21">
        <v>802.99303999999995</v>
      </c>
      <c r="EG21" s="21">
        <v>768.00689999999997</v>
      </c>
      <c r="EH21" s="21">
        <v>837.98878000000002</v>
      </c>
    </row>
    <row r="22" spans="2:138" x14ac:dyDescent="0.3">
      <c r="B22" s="39" t="s">
        <v>178</v>
      </c>
      <c r="C22" s="21">
        <v>25879.57804</v>
      </c>
      <c r="D22" s="21">
        <v>24751.443039999998</v>
      </c>
      <c r="E22" s="21">
        <v>25303.645499999999</v>
      </c>
      <c r="F22" s="21">
        <v>24216.991000000002</v>
      </c>
      <c r="G22" s="21">
        <v>26505.341059999999</v>
      </c>
      <c r="H22" s="21">
        <v>72398.657030000002</v>
      </c>
      <c r="I22" s="21">
        <v>69242.719809999995</v>
      </c>
      <c r="J22" s="21">
        <v>70787.539650000006</v>
      </c>
      <c r="K22" s="21">
        <v>67747.639890000006</v>
      </c>
      <c r="L22" s="21">
        <v>74149.274080000003</v>
      </c>
      <c r="M22" s="21">
        <v>83868.68548</v>
      </c>
      <c r="N22" s="21">
        <v>80212.653630000001</v>
      </c>
      <c r="O22" s="21">
        <v>82002.234530000002</v>
      </c>
      <c r="P22" s="21">
        <v>78480.68088</v>
      </c>
      <c r="Q22" s="21">
        <v>85896.599040000001</v>
      </c>
      <c r="R22" s="21">
        <v>800.95005000000003</v>
      </c>
      <c r="S22" s="21">
        <v>706.24881000000005</v>
      </c>
      <c r="T22" s="21">
        <v>748.99489000000005</v>
      </c>
      <c r="U22" s="21">
        <v>662.11303999999996</v>
      </c>
      <c r="V22" s="21">
        <v>840.78940999999998</v>
      </c>
      <c r="W22" s="21">
        <v>971.38576999999998</v>
      </c>
      <c r="X22" s="21">
        <v>873.16678999999999</v>
      </c>
      <c r="Y22" s="21">
        <v>918.34234000000004</v>
      </c>
      <c r="Z22" s="21">
        <v>827.40159000000006</v>
      </c>
      <c r="AA22" s="21">
        <v>1013.84462</v>
      </c>
      <c r="AB22" s="21">
        <v>71503.913839999994</v>
      </c>
      <c r="AC22" s="21">
        <v>68386.951140000005</v>
      </c>
      <c r="AD22" s="21">
        <v>69912.717739999993</v>
      </c>
      <c r="AE22" s="21">
        <v>66910.333450000006</v>
      </c>
      <c r="AF22" s="21">
        <v>73232.957280000002</v>
      </c>
      <c r="AG22" s="21">
        <v>29.55621</v>
      </c>
      <c r="AH22" s="21">
        <v>-44.980780000000003</v>
      </c>
      <c r="AI22" s="21">
        <v>-13.38903</v>
      </c>
      <c r="AJ22" s="21">
        <v>-78.678520000000006</v>
      </c>
      <c r="AK22" s="21">
        <v>58.806959999999997</v>
      </c>
      <c r="AL22" s="21">
        <v>358.35827</v>
      </c>
      <c r="AM22" s="21">
        <v>289.75774999999999</v>
      </c>
      <c r="AN22" s="21">
        <v>319.87596000000002</v>
      </c>
      <c r="AO22" s="21">
        <v>258.46636999999998</v>
      </c>
      <c r="AP22" s="21">
        <v>387.79478999999998</v>
      </c>
      <c r="AQ22" s="21">
        <v>696.65660000000003</v>
      </c>
      <c r="AR22" s="21">
        <v>616.15081999999995</v>
      </c>
      <c r="AS22" s="21">
        <v>652.24599000000001</v>
      </c>
      <c r="AT22" s="21">
        <v>579.07443999999998</v>
      </c>
      <c r="AU22" s="21">
        <v>733.09137999999996</v>
      </c>
      <c r="AV22" s="21">
        <v>1296.2602899999999</v>
      </c>
      <c r="AW22" s="21">
        <v>1185.8144600000001</v>
      </c>
      <c r="AX22" s="21">
        <v>1236.34932</v>
      </c>
      <c r="AY22" s="21">
        <v>1134.52784</v>
      </c>
      <c r="AZ22" s="21">
        <v>1348.59384</v>
      </c>
      <c r="BA22" s="21">
        <v>1666.0602799999999</v>
      </c>
      <c r="BB22" s="21">
        <v>1547.02064</v>
      </c>
      <c r="BC22" s="21">
        <v>1602.31042</v>
      </c>
      <c r="BD22" s="21">
        <v>1491.47318</v>
      </c>
      <c r="BE22" s="21">
        <v>1724.4706000000001</v>
      </c>
      <c r="BF22" s="21">
        <v>2242.8045400000001</v>
      </c>
      <c r="BG22" s="21">
        <v>2098.1279</v>
      </c>
      <c r="BH22" s="21">
        <v>2166.0379400000002</v>
      </c>
      <c r="BI22" s="21">
        <v>2030.4531999999999</v>
      </c>
      <c r="BJ22" s="21">
        <v>2315.36339</v>
      </c>
      <c r="BK22" s="21">
        <v>3511.9329400000001</v>
      </c>
      <c r="BL22" s="21">
        <v>3357.32341</v>
      </c>
      <c r="BM22" s="21">
        <v>3433.02376</v>
      </c>
      <c r="BN22" s="21">
        <v>3284.0347400000001</v>
      </c>
      <c r="BO22" s="21">
        <v>3597.6735199999998</v>
      </c>
      <c r="BP22" s="21">
        <v>417.59417999999999</v>
      </c>
      <c r="BQ22" s="21">
        <v>317.04306000000003</v>
      </c>
      <c r="BR22" s="21">
        <v>361.27273000000002</v>
      </c>
      <c r="BS22" s="21">
        <v>270.38812999999999</v>
      </c>
      <c r="BT22" s="21">
        <v>456.2242</v>
      </c>
      <c r="BU22" s="21">
        <v>-29.961580000000001</v>
      </c>
      <c r="BV22" s="21">
        <v>1656.98696</v>
      </c>
      <c r="BW22" s="21">
        <v>1478.4511</v>
      </c>
      <c r="BX22" s="21">
        <v>1559.15588</v>
      </c>
      <c r="BY22" s="21">
        <v>1395.8611800000001</v>
      </c>
      <c r="BZ22" s="21">
        <v>1738.48028</v>
      </c>
      <c r="CA22" s="21">
        <v>478.74504000000002</v>
      </c>
      <c r="CB22" s="21">
        <v>386.81866000000002</v>
      </c>
      <c r="CC22" s="21">
        <v>427.14798999999999</v>
      </c>
      <c r="CD22" s="21">
        <v>344.05950999999999</v>
      </c>
      <c r="CE22" s="21">
        <v>514.65656000000001</v>
      </c>
      <c r="CF22" s="21">
        <v>620.52981999999997</v>
      </c>
      <c r="CG22" s="21">
        <v>527.11167</v>
      </c>
      <c r="CH22" s="21">
        <v>568.93375000000003</v>
      </c>
      <c r="CI22" s="21">
        <v>483.80869999999999</v>
      </c>
      <c r="CJ22" s="21">
        <v>658.68472999999994</v>
      </c>
      <c r="CK22" s="21">
        <v>959.67763000000002</v>
      </c>
      <c r="CL22" s="21">
        <v>853.39089000000001</v>
      </c>
      <c r="CM22" s="21">
        <v>901.43287999999995</v>
      </c>
      <c r="CN22" s="21">
        <v>803.58136999999999</v>
      </c>
      <c r="CO22" s="21">
        <v>1004.59817</v>
      </c>
      <c r="CP22" s="21">
        <v>955.66168000000005</v>
      </c>
      <c r="CQ22" s="21">
        <v>854.01900999999998</v>
      </c>
      <c r="CR22" s="21">
        <v>899.93712000000005</v>
      </c>
      <c r="CS22" s="21">
        <v>806.20600999999999</v>
      </c>
      <c r="CT22" s="21">
        <v>998.46387000000004</v>
      </c>
      <c r="CU22" s="21">
        <v>1014.43879</v>
      </c>
      <c r="CV22" s="21">
        <v>910.14590999999996</v>
      </c>
      <c r="CW22" s="21">
        <v>957.36848999999995</v>
      </c>
      <c r="CX22" s="21">
        <v>860.98846000000003</v>
      </c>
      <c r="CY22" s="21">
        <v>1058.5616</v>
      </c>
      <c r="CZ22" s="21">
        <v>1010.88113</v>
      </c>
      <c r="DA22" s="21">
        <v>909.95357000000001</v>
      </c>
      <c r="DB22" s="21">
        <v>955.74351999999999</v>
      </c>
      <c r="DC22" s="21">
        <v>862.33417999999995</v>
      </c>
      <c r="DD22" s="21">
        <v>1053.7833499999999</v>
      </c>
      <c r="DE22" s="21">
        <v>1089.7729899999999</v>
      </c>
      <c r="DF22" s="21">
        <v>985.74757999999997</v>
      </c>
      <c r="DG22" s="21">
        <v>1033.23786</v>
      </c>
      <c r="DH22" s="21">
        <v>936.77644999999995</v>
      </c>
      <c r="DI22" s="21">
        <v>1134.8086499999999</v>
      </c>
      <c r="DJ22" s="21">
        <v>1444.7167400000001</v>
      </c>
      <c r="DK22" s="21">
        <v>1307.5904</v>
      </c>
      <c r="DL22" s="21">
        <v>1370.6156800000001</v>
      </c>
      <c r="DM22" s="21">
        <v>1243.3461199999999</v>
      </c>
      <c r="DN22" s="21">
        <v>1504.56393</v>
      </c>
      <c r="DO22" s="21">
        <v>865.16030000000001</v>
      </c>
      <c r="DP22" s="21">
        <v>777.12813000000006</v>
      </c>
      <c r="DQ22" s="21">
        <v>817.32560999999998</v>
      </c>
      <c r="DR22" s="21">
        <v>736.13855000000001</v>
      </c>
      <c r="DS22" s="21">
        <v>903.19313</v>
      </c>
      <c r="DT22" s="21">
        <v>547.67493999999999</v>
      </c>
      <c r="DU22" s="21">
        <v>427.83739000000003</v>
      </c>
      <c r="DV22" s="21">
        <v>480.26961999999997</v>
      </c>
      <c r="DW22" s="21">
        <v>373.14165000000003</v>
      </c>
      <c r="DX22" s="21">
        <v>598.48802999999998</v>
      </c>
      <c r="DY22" s="21">
        <v>473.56684000000001</v>
      </c>
      <c r="DZ22" s="21">
        <v>389.01335</v>
      </c>
      <c r="EA22" s="21">
        <v>426.32727999999997</v>
      </c>
      <c r="EB22" s="21">
        <v>349.80462999999997</v>
      </c>
      <c r="EC22" s="21">
        <v>507.23446000000001</v>
      </c>
      <c r="ED22" s="21">
        <v>838.67717000000005</v>
      </c>
      <c r="EE22" s="21">
        <v>757.09222</v>
      </c>
      <c r="EF22" s="21">
        <v>794.27963</v>
      </c>
      <c r="EG22" s="21">
        <v>718.76786000000004</v>
      </c>
      <c r="EH22" s="21">
        <v>873.91393000000005</v>
      </c>
    </row>
    <row r="23" spans="2:138" x14ac:dyDescent="0.3">
      <c r="B23" s="39" t="s">
        <v>179</v>
      </c>
      <c r="C23" s="21">
        <v>637.63172999999995</v>
      </c>
      <c r="D23" s="21">
        <v>609.83627000000001</v>
      </c>
      <c r="E23" s="21">
        <v>623.44165999999996</v>
      </c>
      <c r="F23" s="21">
        <v>596.66822000000002</v>
      </c>
      <c r="G23" s="21">
        <v>653.04953999999998</v>
      </c>
      <c r="H23" s="21">
        <v>-6364.9977500000005</v>
      </c>
      <c r="I23" s="21">
        <v>-6087.5404799999997</v>
      </c>
      <c r="J23" s="21">
        <v>-6223.3548099999998</v>
      </c>
      <c r="K23" s="21">
        <v>-5956.0990899999997</v>
      </c>
      <c r="L23" s="21">
        <v>-6518.9049299999997</v>
      </c>
      <c r="M23" s="21">
        <v>-9821.6343300000008</v>
      </c>
      <c r="N23" s="21">
        <v>-9393.4863499999992</v>
      </c>
      <c r="O23" s="21">
        <v>-9603.0593200000003</v>
      </c>
      <c r="P23" s="21">
        <v>-9190.6597199999997</v>
      </c>
      <c r="Q23" s="21">
        <v>-10059.11779</v>
      </c>
      <c r="R23" s="21">
        <v>-78.994749999999996</v>
      </c>
      <c r="S23" s="21">
        <v>-134.04974999999999</v>
      </c>
      <c r="T23" s="21">
        <v>-110.68770000000001</v>
      </c>
      <c r="U23" s="21">
        <v>-159.51562999999999</v>
      </c>
      <c r="V23" s="21">
        <v>-56.106140000000003</v>
      </c>
      <c r="W23" s="21">
        <v>-138.6559</v>
      </c>
      <c r="X23" s="21">
        <v>-186.92854</v>
      </c>
      <c r="Y23" s="21">
        <v>-166.20729</v>
      </c>
      <c r="Z23" s="21">
        <v>-209.14035999999999</v>
      </c>
      <c r="AA23" s="21">
        <v>-118.8227</v>
      </c>
      <c r="AB23" s="21">
        <v>-7959.8399499999996</v>
      </c>
      <c r="AC23" s="21">
        <v>-7612.8585999999996</v>
      </c>
      <c r="AD23" s="21">
        <v>-7782.7074599999996</v>
      </c>
      <c r="AE23" s="21">
        <v>-7448.4810200000002</v>
      </c>
      <c r="AF23" s="21">
        <v>-8152.31765</v>
      </c>
      <c r="AG23" s="21">
        <v>-18.652999999999999</v>
      </c>
      <c r="AH23" s="21">
        <v>-90.804649999999995</v>
      </c>
      <c r="AI23" s="21">
        <v>-60.254629999999999</v>
      </c>
      <c r="AJ23" s="21">
        <v>-123.49408</v>
      </c>
      <c r="AK23" s="21">
        <v>14.52943</v>
      </c>
      <c r="AL23" s="21">
        <v>-20.38467</v>
      </c>
      <c r="AM23" s="21">
        <v>-71.993799999999993</v>
      </c>
      <c r="AN23" s="21">
        <v>-50.087899999999998</v>
      </c>
      <c r="AO23" s="21">
        <v>-95.316929999999999</v>
      </c>
      <c r="AP23" s="21">
        <v>3.4186700000000001</v>
      </c>
      <c r="AQ23" s="21">
        <v>-54.333019999999998</v>
      </c>
      <c r="AR23" s="21">
        <v>-101.33148</v>
      </c>
      <c r="AS23" s="21">
        <v>-81.524190000000004</v>
      </c>
      <c r="AT23" s="21">
        <v>-122.60422</v>
      </c>
      <c r="AU23" s="21">
        <v>-32.867710000000002</v>
      </c>
      <c r="AV23" s="21">
        <v>-279.62909999999999</v>
      </c>
      <c r="AW23" s="21">
        <v>-319.96821</v>
      </c>
      <c r="AX23" s="21">
        <v>-303.66498000000001</v>
      </c>
      <c r="AY23" s="21">
        <v>-338.14123000000001</v>
      </c>
      <c r="AZ23" s="21">
        <v>-262.32159999999999</v>
      </c>
      <c r="BA23" s="21">
        <v>-261.90456</v>
      </c>
      <c r="BB23" s="21">
        <v>-295.25346000000002</v>
      </c>
      <c r="BC23" s="21">
        <v>-281.73228</v>
      </c>
      <c r="BD23" s="21">
        <v>-310.22019</v>
      </c>
      <c r="BE23" s="21">
        <v>-247.61259999999999</v>
      </c>
      <c r="BF23" s="21">
        <v>-302.46319999999997</v>
      </c>
      <c r="BG23" s="21">
        <v>-334.08861999999999</v>
      </c>
      <c r="BH23" s="21">
        <v>-321.47433999999998</v>
      </c>
      <c r="BI23" s="21">
        <v>-348.32904000000002</v>
      </c>
      <c r="BJ23" s="21">
        <v>-289.26945000000001</v>
      </c>
      <c r="BK23" s="21">
        <v>5989.2381299999997</v>
      </c>
      <c r="BL23" s="21">
        <v>5725.5675899999997</v>
      </c>
      <c r="BM23" s="21">
        <v>5854.66669</v>
      </c>
      <c r="BN23" s="21">
        <v>5600.5813399999997</v>
      </c>
      <c r="BO23" s="21">
        <v>6135.45982</v>
      </c>
      <c r="BP23" s="21">
        <v>40.413469999999997</v>
      </c>
      <c r="BQ23" s="21">
        <v>-42.963900000000002</v>
      </c>
      <c r="BR23" s="21">
        <v>-7.0388700000000002</v>
      </c>
      <c r="BS23" s="21">
        <v>-81.620130000000003</v>
      </c>
      <c r="BT23" s="21">
        <v>75.614009999999993</v>
      </c>
      <c r="BU23" s="21">
        <v>-29.961580000000001</v>
      </c>
      <c r="BV23" s="21">
        <v>-151.59116</v>
      </c>
      <c r="BW23" s="21">
        <v>-249.53458000000001</v>
      </c>
      <c r="BX23" s="21">
        <v>-208.11320000000001</v>
      </c>
      <c r="BY23" s="21">
        <v>-294.07359000000002</v>
      </c>
      <c r="BZ23" s="21">
        <v>-107.19629</v>
      </c>
      <c r="CA23" s="21">
        <v>-42.063429999999997</v>
      </c>
      <c r="CB23" s="21">
        <v>-110.41144</v>
      </c>
      <c r="CC23" s="21">
        <v>-81.552229999999994</v>
      </c>
      <c r="CD23" s="21">
        <v>-142.12305000000001</v>
      </c>
      <c r="CE23" s="21">
        <v>-13.74915</v>
      </c>
      <c r="CF23" s="21">
        <v>-49.714109999999998</v>
      </c>
      <c r="CG23" s="21">
        <v>-112.86624999999999</v>
      </c>
      <c r="CH23" s="21">
        <v>-85.807190000000006</v>
      </c>
      <c r="CI23" s="21">
        <v>-141.95008999999999</v>
      </c>
      <c r="CJ23" s="21">
        <v>-23.152259999999998</v>
      </c>
      <c r="CK23" s="21">
        <v>-122.4423</v>
      </c>
      <c r="CL23" s="21">
        <v>-180.00300999999999</v>
      </c>
      <c r="CM23" s="21">
        <v>-155.79937000000001</v>
      </c>
      <c r="CN23" s="21">
        <v>-206.85240999999999</v>
      </c>
      <c r="CO23" s="21">
        <v>-98.938320000000004</v>
      </c>
      <c r="CP23" s="21">
        <v>-186.49546000000001</v>
      </c>
      <c r="CQ23" s="21">
        <v>-236.74125000000001</v>
      </c>
      <c r="CR23" s="21">
        <v>-215.98482999999999</v>
      </c>
      <c r="CS23" s="21">
        <v>-260.31956000000002</v>
      </c>
      <c r="CT23" s="21">
        <v>-166.73056</v>
      </c>
      <c r="CU23" s="21">
        <v>-136.56716</v>
      </c>
      <c r="CV23" s="21">
        <v>-189.06666999999999</v>
      </c>
      <c r="CW23" s="21">
        <v>-167.20075</v>
      </c>
      <c r="CX23" s="21">
        <v>-213.80162999999999</v>
      </c>
      <c r="CY23" s="21">
        <v>-115.69884</v>
      </c>
      <c r="CZ23" s="21">
        <v>-148.29662999999999</v>
      </c>
      <c r="DA23" s="21">
        <v>-197.07492999999999</v>
      </c>
      <c r="DB23" s="21">
        <v>-176.82193000000001</v>
      </c>
      <c r="DC23" s="21">
        <v>-220.09817000000001</v>
      </c>
      <c r="DD23" s="21">
        <v>-129.05643000000001</v>
      </c>
      <c r="DE23" s="21">
        <v>-152.26848000000001</v>
      </c>
      <c r="DF23" s="21">
        <v>-200.42481000000001</v>
      </c>
      <c r="DG23" s="21">
        <v>-180.29718</v>
      </c>
      <c r="DH23" s="21">
        <v>-223.04134999999999</v>
      </c>
      <c r="DI23" s="21">
        <v>-132.96626000000001</v>
      </c>
      <c r="DJ23" s="21">
        <v>-194.90253000000001</v>
      </c>
      <c r="DK23" s="21">
        <v>-258.27992999999998</v>
      </c>
      <c r="DL23" s="21">
        <v>-231.37617</v>
      </c>
      <c r="DM23" s="21">
        <v>-287.73342000000002</v>
      </c>
      <c r="DN23" s="21">
        <v>-169.13421</v>
      </c>
      <c r="DO23" s="21">
        <v>-159.05105</v>
      </c>
      <c r="DP23" s="21">
        <v>-201.00118000000001</v>
      </c>
      <c r="DQ23" s="21">
        <v>-183.3672</v>
      </c>
      <c r="DR23" s="21">
        <v>-220.25851</v>
      </c>
      <c r="DS23" s="21">
        <v>-141.98622</v>
      </c>
      <c r="DT23" s="21">
        <v>52.28839</v>
      </c>
      <c r="DU23" s="21">
        <v>-45.240569999999998</v>
      </c>
      <c r="DV23" s="21">
        <v>-3.5429200000000001</v>
      </c>
      <c r="DW23" s="21">
        <v>-89.515860000000004</v>
      </c>
      <c r="DX23" s="21">
        <v>97.553700000000006</v>
      </c>
      <c r="DY23" s="21">
        <v>-37.4574</v>
      </c>
      <c r="DZ23" s="21">
        <v>-98.889250000000004</v>
      </c>
      <c r="EA23" s="21">
        <v>-72.830259999999996</v>
      </c>
      <c r="EB23" s="21">
        <v>-127.25767</v>
      </c>
      <c r="EC23" s="21">
        <v>-11.697039999999999</v>
      </c>
      <c r="ED23" s="21">
        <v>-114.98115</v>
      </c>
      <c r="EE23" s="21">
        <v>-153.66352000000001</v>
      </c>
      <c r="EF23" s="21">
        <v>-137.48544000000001</v>
      </c>
      <c r="EG23" s="21">
        <v>-171.75255000000001</v>
      </c>
      <c r="EH23" s="21">
        <v>-99.382840000000002</v>
      </c>
    </row>
    <row r="24" spans="2:138" x14ac:dyDescent="0.3">
      <c r="B24" s="39" t="s">
        <v>180</v>
      </c>
      <c r="C24" s="21">
        <v>-7027.89786</v>
      </c>
      <c r="D24" s="21">
        <v>-6721.5397899999998</v>
      </c>
      <c r="E24" s="21">
        <v>-6871.4967399999996</v>
      </c>
      <c r="F24" s="21">
        <v>-6576.4031800000002</v>
      </c>
      <c r="G24" s="21">
        <v>-7197.8310199999996</v>
      </c>
      <c r="H24" s="21">
        <v>-16493.18045</v>
      </c>
      <c r="I24" s="21">
        <v>-15774.224550000001</v>
      </c>
      <c r="J24" s="21">
        <v>-16126.15086</v>
      </c>
      <c r="K24" s="21">
        <v>-15433.629510000001</v>
      </c>
      <c r="L24" s="21">
        <v>-16891.989549999998</v>
      </c>
      <c r="M24" s="21">
        <v>-13323.57099</v>
      </c>
      <c r="N24" s="21">
        <v>-12742.76542</v>
      </c>
      <c r="O24" s="21">
        <v>-13027.062330000001</v>
      </c>
      <c r="P24" s="21">
        <v>-12467.620269999999</v>
      </c>
      <c r="Q24" s="21">
        <v>-13645.72997</v>
      </c>
      <c r="R24" s="21">
        <v>-290.26035000000002</v>
      </c>
      <c r="S24" s="21">
        <v>-277.33879000000002</v>
      </c>
      <c r="T24" s="21">
        <v>-283.63702999999998</v>
      </c>
      <c r="U24" s="21">
        <v>-271.27983</v>
      </c>
      <c r="V24" s="21">
        <v>-294.45688000000001</v>
      </c>
      <c r="W24" s="21">
        <v>-267.13641999999999</v>
      </c>
      <c r="X24" s="21">
        <v>-255.24471</v>
      </c>
      <c r="Y24" s="21">
        <v>-261.04120999999998</v>
      </c>
      <c r="Z24" s="21">
        <v>-249.66844</v>
      </c>
      <c r="AA24" s="21">
        <v>-270.97264000000001</v>
      </c>
      <c r="AB24" s="21">
        <v>-12930.55308</v>
      </c>
      <c r="AC24" s="21">
        <v>-12366.89091</v>
      </c>
      <c r="AD24" s="21">
        <v>-12642.80596</v>
      </c>
      <c r="AE24" s="21">
        <v>-12099.863799999999</v>
      </c>
      <c r="AF24" s="21">
        <v>-13243.22811</v>
      </c>
      <c r="AG24" s="21">
        <v>-33.527149999999999</v>
      </c>
      <c r="AH24" s="21">
        <v>-31.887229999999999</v>
      </c>
      <c r="AI24" s="21">
        <v>-32.605260000000001</v>
      </c>
      <c r="AJ24" s="21">
        <v>-31.191030000000001</v>
      </c>
      <c r="AK24" s="21">
        <v>-30.854890000000001</v>
      </c>
      <c r="AL24" s="21">
        <v>-184.58705</v>
      </c>
      <c r="AM24" s="21">
        <v>-176.34738999999999</v>
      </c>
      <c r="AN24" s="21">
        <v>-180.31711999999999</v>
      </c>
      <c r="AO24" s="21">
        <v>-172.49716000000001</v>
      </c>
      <c r="AP24" s="21">
        <v>-186.59388000000001</v>
      </c>
      <c r="AQ24" s="21">
        <v>-235.82383999999999</v>
      </c>
      <c r="AR24" s="21">
        <v>-225.33694</v>
      </c>
      <c r="AS24" s="21">
        <v>-230.40965</v>
      </c>
      <c r="AT24" s="21">
        <v>-220.41737000000001</v>
      </c>
      <c r="AU24" s="21">
        <v>-239.22378</v>
      </c>
      <c r="AV24" s="21">
        <v>-376.05795999999998</v>
      </c>
      <c r="AW24" s="21">
        <v>-359.40282000000002</v>
      </c>
      <c r="AX24" s="21">
        <v>-367.50540999999998</v>
      </c>
      <c r="AY24" s="21">
        <v>-351.56939999999997</v>
      </c>
      <c r="AZ24" s="21">
        <v>-382.73048</v>
      </c>
      <c r="BA24" s="21">
        <v>-158.98591999999999</v>
      </c>
      <c r="BB24" s="21">
        <v>-151.89420000000001</v>
      </c>
      <c r="BC24" s="21">
        <v>-155.30902</v>
      </c>
      <c r="BD24" s="21">
        <v>-148.57775000000001</v>
      </c>
      <c r="BE24" s="21">
        <v>-160.75063</v>
      </c>
      <c r="BF24" s="21">
        <v>-180.30924999999999</v>
      </c>
      <c r="BG24" s="21">
        <v>-172.28290000000001</v>
      </c>
      <c r="BH24" s="21">
        <v>-176.16691</v>
      </c>
      <c r="BI24" s="21">
        <v>-168.53136000000001</v>
      </c>
      <c r="BJ24" s="21">
        <v>-182.57069000000001</v>
      </c>
      <c r="BK24" s="21">
        <v>4648.2502899999999</v>
      </c>
      <c r="BL24" s="21">
        <v>4443.61546</v>
      </c>
      <c r="BM24" s="21">
        <v>4543.80933</v>
      </c>
      <c r="BN24" s="21">
        <v>4346.6135800000002</v>
      </c>
      <c r="BO24" s="21">
        <v>4761.7330000000002</v>
      </c>
      <c r="BP24" s="21">
        <v>-224.56301999999999</v>
      </c>
      <c r="BQ24" s="21">
        <v>-214.49059</v>
      </c>
      <c r="BR24" s="21">
        <v>-219.36116000000001</v>
      </c>
      <c r="BS24" s="21">
        <v>-209.80466000000001</v>
      </c>
      <c r="BT24" s="21">
        <v>-226.07837000000001</v>
      </c>
      <c r="BU24" s="21">
        <v>7.3999999999999999E-4</v>
      </c>
      <c r="BV24" s="21">
        <v>-541.28552000000002</v>
      </c>
      <c r="BW24" s="21">
        <v>-517.25233000000003</v>
      </c>
      <c r="BX24" s="21">
        <v>-528.91332999999997</v>
      </c>
      <c r="BY24" s="21">
        <v>-505.96292999999997</v>
      </c>
      <c r="BZ24" s="21">
        <v>-549.50892999999996</v>
      </c>
      <c r="CA24" s="21">
        <v>-254.81917000000001</v>
      </c>
      <c r="CB24" s="21">
        <v>-243.43668</v>
      </c>
      <c r="CC24" s="21">
        <v>-248.96482</v>
      </c>
      <c r="CD24" s="21">
        <v>-238.11838</v>
      </c>
      <c r="CE24" s="21">
        <v>-257.57449000000003</v>
      </c>
      <c r="CF24" s="21">
        <v>-262.47230999999999</v>
      </c>
      <c r="CG24" s="21">
        <v>-250.76079999999999</v>
      </c>
      <c r="CH24" s="21">
        <v>-256.45533</v>
      </c>
      <c r="CI24" s="21">
        <v>-245.28247999999999</v>
      </c>
      <c r="CJ24" s="21">
        <v>-265.73289999999997</v>
      </c>
      <c r="CK24" s="21">
        <v>-337.42158000000001</v>
      </c>
      <c r="CL24" s="21">
        <v>-322.41136999999998</v>
      </c>
      <c r="CM24" s="21">
        <v>-329.73324000000002</v>
      </c>
      <c r="CN24" s="21">
        <v>-315.36772000000002</v>
      </c>
      <c r="CO24" s="21">
        <v>-342.51679999999999</v>
      </c>
      <c r="CP24" s="21">
        <v>-330.03469999999999</v>
      </c>
      <c r="CQ24" s="21">
        <v>-315.36394000000001</v>
      </c>
      <c r="CR24" s="21">
        <v>-322.52580999999998</v>
      </c>
      <c r="CS24" s="21">
        <v>-308.47426999999999</v>
      </c>
      <c r="CT24" s="21">
        <v>-335.09854000000001</v>
      </c>
      <c r="CU24" s="21">
        <v>-320.93770999999998</v>
      </c>
      <c r="CV24" s="21">
        <v>-306.66807999999997</v>
      </c>
      <c r="CW24" s="21">
        <v>-313.63245999999998</v>
      </c>
      <c r="CX24" s="21">
        <v>-299.96839</v>
      </c>
      <c r="CY24" s="21">
        <v>-325.79775999999998</v>
      </c>
      <c r="CZ24" s="21">
        <v>-248.55638999999999</v>
      </c>
      <c r="DA24" s="21">
        <v>-237.48351</v>
      </c>
      <c r="DB24" s="21">
        <v>-242.87661</v>
      </c>
      <c r="DC24" s="21">
        <v>-232.29526999999999</v>
      </c>
      <c r="DD24" s="21">
        <v>-251.87800999999999</v>
      </c>
      <c r="DE24" s="21">
        <v>-246.02758</v>
      </c>
      <c r="DF24" s="21">
        <v>-235.06304</v>
      </c>
      <c r="DG24" s="21">
        <v>-240.40115</v>
      </c>
      <c r="DH24" s="21">
        <v>-229.92766</v>
      </c>
      <c r="DI24" s="21">
        <v>-249.37307999999999</v>
      </c>
      <c r="DJ24" s="21">
        <v>-328.01751000000002</v>
      </c>
      <c r="DK24" s="21">
        <v>-313.40319</v>
      </c>
      <c r="DL24" s="21">
        <v>-320.52037000000001</v>
      </c>
      <c r="DM24" s="21">
        <v>-306.55633</v>
      </c>
      <c r="DN24" s="21">
        <v>-332.58303000000001</v>
      </c>
      <c r="DO24" s="21">
        <v>-294.57155</v>
      </c>
      <c r="DP24" s="21">
        <v>-281.48158999999998</v>
      </c>
      <c r="DQ24" s="21">
        <v>-287.87403</v>
      </c>
      <c r="DR24" s="21">
        <v>-275.33211999999997</v>
      </c>
      <c r="DS24" s="21">
        <v>-299.29136999999997</v>
      </c>
      <c r="DT24" s="21">
        <v>-282.19209999999998</v>
      </c>
      <c r="DU24" s="21">
        <v>-269.56468999999998</v>
      </c>
      <c r="DV24" s="21">
        <v>-275.62975999999998</v>
      </c>
      <c r="DW24" s="21">
        <v>-263.67903000000001</v>
      </c>
      <c r="DX24" s="21">
        <v>-284.57094999999998</v>
      </c>
      <c r="DY24" s="21">
        <v>-233.17397</v>
      </c>
      <c r="DZ24" s="21">
        <v>-222.75748999999999</v>
      </c>
      <c r="EA24" s="21">
        <v>-227.81603000000001</v>
      </c>
      <c r="EB24" s="21">
        <v>-217.89094</v>
      </c>
      <c r="EC24" s="21">
        <v>-235.79371</v>
      </c>
      <c r="ED24" s="21">
        <v>-238.10899000000001</v>
      </c>
      <c r="EE24" s="21">
        <v>-227.51820000000001</v>
      </c>
      <c r="EF24" s="21">
        <v>-232.68508</v>
      </c>
      <c r="EG24" s="21">
        <v>-222.54766000000001</v>
      </c>
      <c r="EH24" s="21">
        <v>-241.7413</v>
      </c>
    </row>
    <row r="25" spans="2:138" x14ac:dyDescent="0.3">
      <c r="B25" s="39" t="s">
        <v>181</v>
      </c>
      <c r="C25" s="21">
        <v>-596.45461</v>
      </c>
      <c r="D25" s="21">
        <v>-570.45414000000005</v>
      </c>
      <c r="E25" s="21">
        <v>-583.18092000000001</v>
      </c>
      <c r="F25" s="21">
        <v>-558.13646000000006</v>
      </c>
      <c r="G25" s="21">
        <v>-610.87676999999996</v>
      </c>
      <c r="H25" s="21">
        <v>-1123.89726</v>
      </c>
      <c r="I25" s="21">
        <v>-1074.90534</v>
      </c>
      <c r="J25" s="21">
        <v>-1098.88671</v>
      </c>
      <c r="K25" s="21">
        <v>-1051.6961200000001</v>
      </c>
      <c r="L25" s="21">
        <v>-1151.0733700000001</v>
      </c>
      <c r="M25" s="21">
        <v>-2401.2413900000001</v>
      </c>
      <c r="N25" s="21">
        <v>-2296.56567</v>
      </c>
      <c r="O25" s="21">
        <v>-2347.8031000000001</v>
      </c>
      <c r="P25" s="21">
        <v>-2246.9776200000001</v>
      </c>
      <c r="Q25" s="21">
        <v>-2459.30251</v>
      </c>
      <c r="R25" s="21">
        <v>-46.146889999999999</v>
      </c>
      <c r="S25" s="21">
        <v>-44.065390000000001</v>
      </c>
      <c r="T25" s="21">
        <v>-45.064070000000001</v>
      </c>
      <c r="U25" s="21">
        <v>-42.826230000000002</v>
      </c>
      <c r="V25" s="21">
        <v>-46.21331</v>
      </c>
      <c r="W25" s="21">
        <v>-76.177340000000001</v>
      </c>
      <c r="X25" s="21">
        <v>-72.776480000000006</v>
      </c>
      <c r="Y25" s="21">
        <v>-74.427329999999998</v>
      </c>
      <c r="Z25" s="21">
        <v>-70.930400000000006</v>
      </c>
      <c r="AA25" s="21">
        <v>-77.012919999999994</v>
      </c>
      <c r="AB25" s="21">
        <v>-2155.6819099999998</v>
      </c>
      <c r="AC25" s="21">
        <v>-2061.7125000000001</v>
      </c>
      <c r="AD25" s="21">
        <v>-2107.7109300000002</v>
      </c>
      <c r="AE25" s="21">
        <v>-2017.1958099999999</v>
      </c>
      <c r="AF25" s="21">
        <v>-2207.8086699999999</v>
      </c>
      <c r="AG25" s="21">
        <v>-13.461499999999999</v>
      </c>
      <c r="AH25" s="21">
        <v>-12.808389999999999</v>
      </c>
      <c r="AI25" s="21">
        <v>-13.094379999999999</v>
      </c>
      <c r="AJ25" s="21">
        <v>-12.160589999999999</v>
      </c>
      <c r="AK25" s="21">
        <v>-12.418340000000001</v>
      </c>
      <c r="AL25" s="21">
        <v>-27.851600000000001</v>
      </c>
      <c r="AM25" s="21">
        <v>-26.582319999999999</v>
      </c>
      <c r="AN25" s="21">
        <v>-27.178789999999999</v>
      </c>
      <c r="AO25" s="21">
        <v>-25.73761</v>
      </c>
      <c r="AP25" s="21">
        <v>-27.550270000000001</v>
      </c>
      <c r="AQ25" s="21">
        <v>-28.460460000000001</v>
      </c>
      <c r="AR25" s="21">
        <v>-27.166910000000001</v>
      </c>
      <c r="AS25" s="21">
        <v>-27.77665</v>
      </c>
      <c r="AT25" s="21">
        <v>-26.324349999999999</v>
      </c>
      <c r="AU25" s="21">
        <v>-28.23105</v>
      </c>
      <c r="AV25" s="21">
        <v>-143.553</v>
      </c>
      <c r="AW25" s="21">
        <v>-137.19664</v>
      </c>
      <c r="AX25" s="21">
        <v>-140.28789</v>
      </c>
      <c r="AY25" s="21">
        <v>-133.93894</v>
      </c>
      <c r="AZ25" s="21">
        <v>-146.07029</v>
      </c>
      <c r="BA25" s="21">
        <v>-47.645180000000003</v>
      </c>
      <c r="BB25" s="21">
        <v>-45.512830000000001</v>
      </c>
      <c r="BC25" s="21">
        <v>-46.53445</v>
      </c>
      <c r="BD25" s="21">
        <v>-44.291379999999997</v>
      </c>
      <c r="BE25" s="21">
        <v>-47.976970000000001</v>
      </c>
      <c r="BF25" s="21">
        <v>13.70886</v>
      </c>
      <c r="BG25" s="21">
        <v>13.14348</v>
      </c>
      <c r="BH25" s="21">
        <v>13.44158</v>
      </c>
      <c r="BI25" s="21">
        <v>13.08616</v>
      </c>
      <c r="BJ25" s="21">
        <v>14.88456</v>
      </c>
      <c r="BK25" s="21">
        <v>8790.8312299999998</v>
      </c>
      <c r="BL25" s="21">
        <v>8403.8231899999992</v>
      </c>
      <c r="BM25" s="21">
        <v>8593.3111399999998</v>
      </c>
      <c r="BN25" s="21">
        <v>8220.3719899999996</v>
      </c>
      <c r="BO25" s="21">
        <v>9005.4512099999993</v>
      </c>
      <c r="BP25" s="21">
        <v>-82.088849999999994</v>
      </c>
      <c r="BQ25" s="21">
        <v>-78.406610000000001</v>
      </c>
      <c r="BR25" s="21">
        <v>-80.184370000000001</v>
      </c>
      <c r="BS25" s="21">
        <v>-76.316419999999994</v>
      </c>
      <c r="BT25" s="21">
        <v>-82.539079999999998</v>
      </c>
      <c r="BU25" s="21">
        <v>-0.15804000000000001</v>
      </c>
      <c r="BV25" s="21">
        <v>-90.480850000000004</v>
      </c>
      <c r="BW25" s="21">
        <v>-86.415949999999995</v>
      </c>
      <c r="BX25" s="21">
        <v>-88.36027</v>
      </c>
      <c r="BY25" s="21">
        <v>-84.005750000000006</v>
      </c>
      <c r="BZ25" s="21">
        <v>-90.726900000000001</v>
      </c>
      <c r="CA25" s="21">
        <v>-30.559550000000002</v>
      </c>
      <c r="CB25" s="21">
        <v>-29.156669999999998</v>
      </c>
      <c r="CC25" s="21">
        <v>-29.816310000000001</v>
      </c>
      <c r="CD25" s="21">
        <v>-28.186669999999999</v>
      </c>
      <c r="CE25" s="21">
        <v>-30.021889999999999</v>
      </c>
      <c r="CF25" s="21">
        <v>-27.013909999999999</v>
      </c>
      <c r="CG25" s="21">
        <v>-25.770309999999998</v>
      </c>
      <c r="CH25" s="21">
        <v>-26.353190000000001</v>
      </c>
      <c r="CI25" s="21">
        <v>-24.90016</v>
      </c>
      <c r="CJ25" s="21">
        <v>-26.521709999999999</v>
      </c>
      <c r="CK25" s="21">
        <v>-72.653589999999994</v>
      </c>
      <c r="CL25" s="21">
        <v>-69.400139999999993</v>
      </c>
      <c r="CM25" s="21">
        <v>-70.974080000000001</v>
      </c>
      <c r="CN25" s="21">
        <v>-67.584199999999996</v>
      </c>
      <c r="CO25" s="21">
        <v>-73.258290000000002</v>
      </c>
      <c r="CP25" s="21">
        <v>-96.122380000000007</v>
      </c>
      <c r="CQ25" s="21">
        <v>-91.839860000000002</v>
      </c>
      <c r="CR25" s="21">
        <v>-93.923590000000004</v>
      </c>
      <c r="CS25" s="21">
        <v>-89.552419999999998</v>
      </c>
      <c r="CT25" s="21">
        <v>-97.328639999999993</v>
      </c>
      <c r="CU25" s="21">
        <v>-91.643119999999996</v>
      </c>
      <c r="CV25" s="21">
        <v>-87.558099999999996</v>
      </c>
      <c r="CW25" s="21">
        <v>-89.544569999999993</v>
      </c>
      <c r="CX25" s="21">
        <v>-85.36318</v>
      </c>
      <c r="CY25" s="21">
        <v>-92.748350000000002</v>
      </c>
      <c r="CZ25" s="21">
        <v>-66.588629999999995</v>
      </c>
      <c r="DA25" s="21">
        <v>-63.610320000000002</v>
      </c>
      <c r="DB25" s="21">
        <v>-65.053020000000004</v>
      </c>
      <c r="DC25" s="21">
        <v>-61.953440000000001</v>
      </c>
      <c r="DD25" s="21">
        <v>-67.168750000000003</v>
      </c>
      <c r="DE25" s="21">
        <v>-54.697980000000001</v>
      </c>
      <c r="DF25" s="21">
        <v>-52.242460000000001</v>
      </c>
      <c r="DG25" s="21">
        <v>-53.427019999999999</v>
      </c>
      <c r="DH25" s="21">
        <v>-50.838059999999999</v>
      </c>
      <c r="DI25" s="21">
        <v>-55.033569999999997</v>
      </c>
      <c r="DJ25" s="21">
        <v>-65.561329999999998</v>
      </c>
      <c r="DK25" s="21">
        <v>-62.613720000000001</v>
      </c>
      <c r="DL25" s="21">
        <v>-64.03313</v>
      </c>
      <c r="DM25" s="21">
        <v>-60.903779999999998</v>
      </c>
      <c r="DN25" s="21">
        <v>-65.878550000000004</v>
      </c>
      <c r="DO25" s="21">
        <v>-81.325999999999993</v>
      </c>
      <c r="DP25" s="21">
        <v>-77.70214</v>
      </c>
      <c r="DQ25" s="21">
        <v>-79.465090000000004</v>
      </c>
      <c r="DR25" s="21">
        <v>-75.774159999999995</v>
      </c>
      <c r="DS25" s="21">
        <v>-82.376890000000003</v>
      </c>
      <c r="DT25" s="21">
        <v>-97.728840000000005</v>
      </c>
      <c r="DU25" s="21">
        <v>-93.350750000000005</v>
      </c>
      <c r="DV25" s="21">
        <v>-95.447829999999996</v>
      </c>
      <c r="DW25" s="21">
        <v>-90.832409999999996</v>
      </c>
      <c r="DX25" s="21">
        <v>-98.3416</v>
      </c>
      <c r="DY25" s="21">
        <v>-19.638839999999998</v>
      </c>
      <c r="DZ25" s="21">
        <v>-18.721609999999998</v>
      </c>
      <c r="EA25" s="21">
        <v>-19.144539999999999</v>
      </c>
      <c r="EB25" s="21">
        <v>-18.0154</v>
      </c>
      <c r="EC25" s="21">
        <v>-18.991540000000001</v>
      </c>
      <c r="ED25" s="21">
        <v>-70.620850000000004</v>
      </c>
      <c r="EE25" s="21">
        <v>-67.472729999999999</v>
      </c>
      <c r="EF25" s="21">
        <v>-69.003590000000003</v>
      </c>
      <c r="EG25" s="21">
        <v>-65.789779999999993</v>
      </c>
      <c r="EH25" s="21">
        <v>-71.512039999999999</v>
      </c>
    </row>
    <row r="26" spans="2:138" x14ac:dyDescent="0.3">
      <c r="B26" s="39" t="s">
        <v>182</v>
      </c>
      <c r="C26" s="21">
        <v>-14312.85793</v>
      </c>
      <c r="D26" s="21">
        <v>-13688.936009999999</v>
      </c>
      <c r="E26" s="21">
        <v>-13994.334940000001</v>
      </c>
      <c r="F26" s="21">
        <v>-13393.354069999999</v>
      </c>
      <c r="G26" s="21">
        <v>-14658.939969999999</v>
      </c>
      <c r="H26" s="21">
        <v>-28719.94959</v>
      </c>
      <c r="I26" s="21">
        <v>-27468.015350000001</v>
      </c>
      <c r="J26" s="21">
        <v>-28080.832630000001</v>
      </c>
      <c r="K26" s="21">
        <v>-26874.929489999999</v>
      </c>
      <c r="L26" s="21">
        <v>-29414.404920000001</v>
      </c>
      <c r="M26" s="21">
        <v>-33015.789689999998</v>
      </c>
      <c r="N26" s="21">
        <v>-31576.554319999999</v>
      </c>
      <c r="O26" s="21">
        <v>-32281.041649999999</v>
      </c>
      <c r="P26" s="21">
        <v>-30894.745040000002</v>
      </c>
      <c r="Q26" s="21">
        <v>-33814.099179999997</v>
      </c>
      <c r="R26" s="21">
        <v>-334.95835</v>
      </c>
      <c r="S26" s="21">
        <v>-320.08368000000002</v>
      </c>
      <c r="T26" s="21">
        <v>-327.35129000000001</v>
      </c>
      <c r="U26" s="21">
        <v>-312.81542999999999</v>
      </c>
      <c r="V26" s="21">
        <v>-340.52654999999999</v>
      </c>
      <c r="W26" s="21">
        <v>-428.43315999999999</v>
      </c>
      <c r="X26" s="21">
        <v>-409.44869</v>
      </c>
      <c r="Y26" s="21">
        <v>-418.74603999999999</v>
      </c>
      <c r="Z26" s="21">
        <v>-400.24865999999997</v>
      </c>
      <c r="AA26" s="21">
        <v>-436.33094</v>
      </c>
      <c r="AB26" s="21">
        <v>-28464.290939999999</v>
      </c>
      <c r="AC26" s="21">
        <v>-27223.489860000001</v>
      </c>
      <c r="AD26" s="21">
        <v>-27830.867310000001</v>
      </c>
      <c r="AE26" s="21">
        <v>-26635.677629999998</v>
      </c>
      <c r="AF26" s="21">
        <v>-29152.58886</v>
      </c>
      <c r="AG26" s="21">
        <v>-28.69115</v>
      </c>
      <c r="AH26" s="21">
        <v>-27.285150000000002</v>
      </c>
      <c r="AI26" s="21">
        <v>-27.89752</v>
      </c>
      <c r="AJ26" s="21">
        <v>-26.321670000000001</v>
      </c>
      <c r="AK26" s="21">
        <v>-26.353649999999998</v>
      </c>
      <c r="AL26" s="21">
        <v>-181.0471</v>
      </c>
      <c r="AM26" s="21">
        <v>-172.97845000000001</v>
      </c>
      <c r="AN26" s="21">
        <v>-176.87097</v>
      </c>
      <c r="AO26" s="21">
        <v>-168.93823</v>
      </c>
      <c r="AP26" s="21">
        <v>-183.29085000000001</v>
      </c>
      <c r="AQ26" s="21">
        <v>-285.66048000000001</v>
      </c>
      <c r="AR26" s="21">
        <v>-272.99547000000001</v>
      </c>
      <c r="AS26" s="21">
        <v>-279.13992000000002</v>
      </c>
      <c r="AT26" s="21">
        <v>-266.78710999999998</v>
      </c>
      <c r="AU26" s="21">
        <v>-290.57916999999998</v>
      </c>
      <c r="AV26" s="21">
        <v>-495.53239000000002</v>
      </c>
      <c r="AW26" s="21">
        <v>-473.63882000000001</v>
      </c>
      <c r="AX26" s="21">
        <v>-484.31565999999998</v>
      </c>
      <c r="AY26" s="21">
        <v>-463.04942</v>
      </c>
      <c r="AZ26" s="21">
        <v>-505.44636000000003</v>
      </c>
      <c r="BA26" s="21">
        <v>-722.59960000000001</v>
      </c>
      <c r="BB26" s="21">
        <v>-690.74132999999995</v>
      </c>
      <c r="BC26" s="21">
        <v>-706.27113999999995</v>
      </c>
      <c r="BD26" s="21">
        <v>-675.43556000000001</v>
      </c>
      <c r="BE26" s="21">
        <v>-738.35473000000002</v>
      </c>
      <c r="BF26" s="21">
        <v>-741.00261</v>
      </c>
      <c r="BG26" s="21">
        <v>-708.34382000000005</v>
      </c>
      <c r="BH26" s="21">
        <v>-724.31362000000001</v>
      </c>
      <c r="BI26" s="21">
        <v>-692.69413999999995</v>
      </c>
      <c r="BJ26" s="21">
        <v>-757.22886000000005</v>
      </c>
      <c r="BK26" s="21">
        <v>4760.31934</v>
      </c>
      <c r="BL26" s="21">
        <v>4550.7507800000003</v>
      </c>
      <c r="BM26" s="21">
        <v>4653.3603199999998</v>
      </c>
      <c r="BN26" s="21">
        <v>4451.4102000000003</v>
      </c>
      <c r="BO26" s="21">
        <v>4876.5381200000002</v>
      </c>
      <c r="BP26" s="21">
        <v>-261.28176999999999</v>
      </c>
      <c r="BQ26" s="21">
        <v>-249.61389</v>
      </c>
      <c r="BR26" s="21">
        <v>-255.28011000000001</v>
      </c>
      <c r="BS26" s="21">
        <v>-243.78400999999999</v>
      </c>
      <c r="BT26" s="21">
        <v>-264.13216999999997</v>
      </c>
      <c r="BU26" s="21">
        <v>-0.15804000000000001</v>
      </c>
      <c r="BV26" s="21">
        <v>-620.46614999999997</v>
      </c>
      <c r="BW26" s="21">
        <v>-592.98189000000002</v>
      </c>
      <c r="BX26" s="21">
        <v>-606.34757999999999</v>
      </c>
      <c r="BY26" s="21">
        <v>-579.51774</v>
      </c>
      <c r="BZ26" s="21">
        <v>-631.26928999999996</v>
      </c>
      <c r="CA26" s="21">
        <v>-278.21366</v>
      </c>
      <c r="CB26" s="21">
        <v>-265.81986000000001</v>
      </c>
      <c r="CC26" s="21">
        <v>-271.8546</v>
      </c>
      <c r="CD26" s="21">
        <v>-259.68040999999999</v>
      </c>
      <c r="CE26" s="21">
        <v>-281.92430999999999</v>
      </c>
      <c r="CF26" s="21">
        <v>-328.53975000000003</v>
      </c>
      <c r="CG26" s="21">
        <v>-313.93533000000002</v>
      </c>
      <c r="CH26" s="21">
        <v>-321.06301000000002</v>
      </c>
      <c r="CI26" s="21">
        <v>-306.77077000000003</v>
      </c>
      <c r="CJ26" s="21">
        <v>-333.70702999999997</v>
      </c>
      <c r="CK26" s="21">
        <v>-381.77746000000002</v>
      </c>
      <c r="CL26" s="21">
        <v>-364.83049999999997</v>
      </c>
      <c r="CM26" s="21">
        <v>-373.11426</v>
      </c>
      <c r="CN26" s="21">
        <v>-356.56146000000001</v>
      </c>
      <c r="CO26" s="21">
        <v>-388.26191</v>
      </c>
      <c r="CP26" s="21">
        <v>-399.9984</v>
      </c>
      <c r="CQ26" s="21">
        <v>-382.26067999999998</v>
      </c>
      <c r="CR26" s="21">
        <v>-390.94045</v>
      </c>
      <c r="CS26" s="21">
        <v>-373.62956000000003</v>
      </c>
      <c r="CT26" s="21">
        <v>-407.02872000000002</v>
      </c>
      <c r="CU26" s="21">
        <v>-417.32506999999998</v>
      </c>
      <c r="CV26" s="21">
        <v>-398.82400999999999</v>
      </c>
      <c r="CW26" s="21">
        <v>-407.87995999999998</v>
      </c>
      <c r="CX26" s="21">
        <v>-389.83008999999998</v>
      </c>
      <c r="CY26" s="21">
        <v>-424.76558999999997</v>
      </c>
      <c r="CZ26" s="21">
        <v>-451.80705</v>
      </c>
      <c r="DA26" s="21">
        <v>-431.79253999999997</v>
      </c>
      <c r="DB26" s="21">
        <v>-441.59739000000002</v>
      </c>
      <c r="DC26" s="21">
        <v>-422.09343999999999</v>
      </c>
      <c r="DD26" s="21">
        <v>-460.17761000000002</v>
      </c>
      <c r="DE26" s="21">
        <v>-449.71753999999999</v>
      </c>
      <c r="DF26" s="21">
        <v>-429.79232000000002</v>
      </c>
      <c r="DG26" s="21">
        <v>-439.55178000000001</v>
      </c>
      <c r="DH26" s="21">
        <v>-420.14107000000001</v>
      </c>
      <c r="DI26" s="21">
        <v>-458.11200000000002</v>
      </c>
      <c r="DJ26" s="21">
        <v>-567.55760999999995</v>
      </c>
      <c r="DK26" s="21">
        <v>-542.40751</v>
      </c>
      <c r="DL26" s="21">
        <v>-554.72398999999996</v>
      </c>
      <c r="DM26" s="21">
        <v>-530.21740999999997</v>
      </c>
      <c r="DN26" s="21">
        <v>-578.09580000000005</v>
      </c>
      <c r="DO26" s="21">
        <v>-347.23237</v>
      </c>
      <c r="DP26" s="21">
        <v>-331.83564999999999</v>
      </c>
      <c r="DQ26" s="21">
        <v>-339.37047999999999</v>
      </c>
      <c r="DR26" s="21">
        <v>-324.35662000000002</v>
      </c>
      <c r="DS26" s="21">
        <v>-353.45418999999998</v>
      </c>
      <c r="DT26" s="21">
        <v>-324.52647999999999</v>
      </c>
      <c r="DU26" s="21">
        <v>-310.06477000000001</v>
      </c>
      <c r="DV26" s="21">
        <v>-317.03877</v>
      </c>
      <c r="DW26" s="21">
        <v>-302.81603000000001</v>
      </c>
      <c r="DX26" s="21">
        <v>-328.51985000000002</v>
      </c>
      <c r="DY26" s="21">
        <v>-296.64022999999997</v>
      </c>
      <c r="DZ26" s="21">
        <v>-283.44488999999999</v>
      </c>
      <c r="EA26" s="21">
        <v>-289.88022000000001</v>
      </c>
      <c r="EB26" s="21">
        <v>-276.95632000000001</v>
      </c>
      <c r="EC26" s="21">
        <v>-301.10066999999998</v>
      </c>
      <c r="ED26" s="21">
        <v>-354.16958</v>
      </c>
      <c r="EE26" s="21">
        <v>-338.47663</v>
      </c>
      <c r="EF26" s="21">
        <v>-346.16253</v>
      </c>
      <c r="EG26" s="21">
        <v>-330.87412999999998</v>
      </c>
      <c r="EH26" s="21">
        <v>-360.75015999999999</v>
      </c>
    </row>
    <row r="27" spans="2:138" x14ac:dyDescent="0.3">
      <c r="B27" s="39" t="s">
        <v>183</v>
      </c>
      <c r="C27" s="21">
        <v>-25957.670829999999</v>
      </c>
      <c r="D27" s="21">
        <v>-24826.13163</v>
      </c>
      <c r="E27" s="21">
        <v>-25380.000390000001</v>
      </c>
      <c r="F27" s="21">
        <v>-24290.066859999999</v>
      </c>
      <c r="G27" s="21">
        <v>-26585.322110000001</v>
      </c>
      <c r="H27" s="21">
        <v>-56161.272259999998</v>
      </c>
      <c r="I27" s="21">
        <v>-53713.140529999997</v>
      </c>
      <c r="J27" s="21">
        <v>-54911.492149999998</v>
      </c>
      <c r="K27" s="21">
        <v>-52553.373299999999</v>
      </c>
      <c r="L27" s="21">
        <v>-57519.265420000003</v>
      </c>
      <c r="M27" s="21">
        <v>-59592.401749999997</v>
      </c>
      <c r="N27" s="21">
        <v>-56994.629789999999</v>
      </c>
      <c r="O27" s="21">
        <v>-58266.205990000002</v>
      </c>
      <c r="P27" s="21">
        <v>-55763.986729999997</v>
      </c>
      <c r="Q27" s="21">
        <v>-61033.323810000002</v>
      </c>
      <c r="R27" s="21">
        <v>-582.03513999999996</v>
      </c>
      <c r="S27" s="21">
        <v>-583.83317999999997</v>
      </c>
      <c r="T27" s="21">
        <v>-588.77427</v>
      </c>
      <c r="U27" s="21">
        <v>-579.08662000000004</v>
      </c>
      <c r="V27" s="21">
        <v>-583.62451999999996</v>
      </c>
      <c r="W27" s="21">
        <v>-704.13675000000001</v>
      </c>
      <c r="X27" s="21">
        <v>-698.4624</v>
      </c>
      <c r="Y27" s="21">
        <v>-706.46096999999997</v>
      </c>
      <c r="Z27" s="21">
        <v>-690.60961999999995</v>
      </c>
      <c r="AA27" s="21">
        <v>-709.40394000000003</v>
      </c>
      <c r="AB27" s="21">
        <v>-52817.062420000002</v>
      </c>
      <c r="AC27" s="21">
        <v>-50514.687559999998</v>
      </c>
      <c r="AD27" s="21">
        <v>-51641.709920000001</v>
      </c>
      <c r="AE27" s="21">
        <v>-49423.969519999999</v>
      </c>
      <c r="AF27" s="21">
        <v>-54094.237200000003</v>
      </c>
      <c r="AG27" s="21">
        <v>-46.058680000000003</v>
      </c>
      <c r="AH27" s="21">
        <v>-78.852379999999997</v>
      </c>
      <c r="AI27" s="21">
        <v>-70.169349999999994</v>
      </c>
      <c r="AJ27" s="21">
        <v>-87.148290000000003</v>
      </c>
      <c r="AK27" s="21">
        <v>-30.800260000000002</v>
      </c>
      <c r="AL27" s="21">
        <v>-311.03361000000001</v>
      </c>
      <c r="AM27" s="21">
        <v>-322.31574000000001</v>
      </c>
      <c r="AN27" s="21">
        <v>-322.05160000000001</v>
      </c>
      <c r="AO27" s="21">
        <v>-322.4554</v>
      </c>
      <c r="AP27" s="21">
        <v>-306.83481</v>
      </c>
      <c r="AQ27" s="21">
        <v>-505.52068000000003</v>
      </c>
      <c r="AR27" s="21">
        <v>-506.74642999999998</v>
      </c>
      <c r="AS27" s="21">
        <v>-511.09960000000001</v>
      </c>
      <c r="AT27" s="21">
        <v>-502.44412999999997</v>
      </c>
      <c r="AU27" s="21">
        <v>-506.79199</v>
      </c>
      <c r="AV27" s="21">
        <v>-1014.8513799999999</v>
      </c>
      <c r="AW27" s="21">
        <v>-995.20468000000005</v>
      </c>
      <c r="AX27" s="21">
        <v>-1010.13702</v>
      </c>
      <c r="AY27" s="21">
        <v>-980.74129000000005</v>
      </c>
      <c r="AZ27" s="21">
        <v>-1027.9238399999999</v>
      </c>
      <c r="BA27" s="21">
        <v>-994.08554000000004</v>
      </c>
      <c r="BB27" s="21">
        <v>-971.59349999999995</v>
      </c>
      <c r="BC27" s="21">
        <v>-987.03282000000002</v>
      </c>
      <c r="BD27" s="21">
        <v>-956.52885000000003</v>
      </c>
      <c r="BE27" s="21">
        <v>-1008.31769</v>
      </c>
      <c r="BF27" s="21">
        <v>-1126.2321300000001</v>
      </c>
      <c r="BG27" s="21">
        <v>-1097.9971700000001</v>
      </c>
      <c r="BH27" s="21">
        <v>-1116.3353</v>
      </c>
      <c r="BI27" s="21">
        <v>-1080.2584400000001</v>
      </c>
      <c r="BJ27" s="21">
        <v>-1143.76055</v>
      </c>
      <c r="BK27" s="21">
        <v>-1062.87067</v>
      </c>
      <c r="BL27" s="21">
        <v>-1016.07879</v>
      </c>
      <c r="BM27" s="21">
        <v>-1038.9891600000001</v>
      </c>
      <c r="BN27" s="21">
        <v>-993.89831000000004</v>
      </c>
      <c r="BO27" s="21">
        <v>-1088.8196700000001</v>
      </c>
      <c r="BP27" s="21">
        <v>-356.03419000000002</v>
      </c>
      <c r="BQ27" s="21">
        <v>-378.81929000000002</v>
      </c>
      <c r="BR27" s="21">
        <v>-375.68043</v>
      </c>
      <c r="BS27" s="21">
        <v>-381.69123000000002</v>
      </c>
      <c r="BT27" s="21">
        <v>-347.52463999999998</v>
      </c>
      <c r="BU27" s="21">
        <v>-5.7225200000000003</v>
      </c>
      <c r="BV27" s="21">
        <v>-1074.89948</v>
      </c>
      <c r="BW27" s="21">
        <v>-1077.30674</v>
      </c>
      <c r="BX27" s="21">
        <v>-1086.54899</v>
      </c>
      <c r="BY27" s="21">
        <v>-1068.144</v>
      </c>
      <c r="BZ27" s="21">
        <v>-1077.78315</v>
      </c>
      <c r="CA27" s="21">
        <v>-496.06941</v>
      </c>
      <c r="CB27" s="21">
        <v>-507.35273999999998</v>
      </c>
      <c r="CC27" s="21">
        <v>-508.90681999999998</v>
      </c>
      <c r="CD27" s="21">
        <v>-505.91419000000002</v>
      </c>
      <c r="CE27" s="21">
        <v>-493.26787999999999</v>
      </c>
      <c r="CF27" s="21">
        <v>-591.62661000000003</v>
      </c>
      <c r="CG27" s="21">
        <v>-596.15216999999996</v>
      </c>
      <c r="CH27" s="21">
        <v>-600.36698000000001</v>
      </c>
      <c r="CI27" s="21">
        <v>-592.02809000000002</v>
      </c>
      <c r="CJ27" s="21">
        <v>-592.02084000000002</v>
      </c>
      <c r="CK27" s="21">
        <v>-671.27044999999998</v>
      </c>
      <c r="CL27" s="21">
        <v>-671.25492999999994</v>
      </c>
      <c r="CM27" s="21">
        <v>-677.56866000000002</v>
      </c>
      <c r="CN27" s="21">
        <v>-665.27146000000005</v>
      </c>
      <c r="CO27" s="21">
        <v>-674.10951999999997</v>
      </c>
      <c r="CP27" s="21">
        <v>-771.37606000000005</v>
      </c>
      <c r="CQ27" s="21">
        <v>-764.91213000000005</v>
      </c>
      <c r="CR27" s="21">
        <v>-774.00165000000004</v>
      </c>
      <c r="CS27" s="21">
        <v>-756.30884000000003</v>
      </c>
      <c r="CT27" s="21">
        <v>-777.54830000000004</v>
      </c>
      <c r="CU27" s="21">
        <v>-742.23735999999997</v>
      </c>
      <c r="CV27" s="21">
        <v>-737.07588999999996</v>
      </c>
      <c r="CW27" s="21">
        <v>-745.52692000000002</v>
      </c>
      <c r="CX27" s="21">
        <v>-729.11168999999995</v>
      </c>
      <c r="CY27" s="21">
        <v>-747.76379999999995</v>
      </c>
      <c r="CZ27" s="21">
        <v>-717.35328000000004</v>
      </c>
      <c r="DA27" s="21">
        <v>-711.78143999999998</v>
      </c>
      <c r="DB27" s="21">
        <v>-720.11105999999995</v>
      </c>
      <c r="DC27" s="21">
        <v>-703.93717000000004</v>
      </c>
      <c r="DD27" s="21">
        <v>-722.96199000000001</v>
      </c>
      <c r="DE27" s="21">
        <v>-726.12518</v>
      </c>
      <c r="DF27" s="21">
        <v>-719.84697000000006</v>
      </c>
      <c r="DG27" s="21">
        <v>-728.42010000000005</v>
      </c>
      <c r="DH27" s="21">
        <v>-711.72464000000002</v>
      </c>
      <c r="DI27" s="21">
        <v>-731.96726999999998</v>
      </c>
      <c r="DJ27" s="21">
        <v>-940.48041999999998</v>
      </c>
      <c r="DK27" s="21">
        <v>-932.61780999999996</v>
      </c>
      <c r="DL27" s="21">
        <v>-943.52291000000002</v>
      </c>
      <c r="DM27" s="21">
        <v>-922.12909000000002</v>
      </c>
      <c r="DN27" s="21">
        <v>-947.82291999999995</v>
      </c>
      <c r="DO27" s="21">
        <v>-655.74012000000005</v>
      </c>
      <c r="DP27" s="21">
        <v>-649.73371999999995</v>
      </c>
      <c r="DQ27" s="21">
        <v>-657.51277000000005</v>
      </c>
      <c r="DR27" s="21">
        <v>-642.20113000000003</v>
      </c>
      <c r="DS27" s="21">
        <v>-660.99282000000005</v>
      </c>
      <c r="DT27" s="21">
        <v>-455.45513</v>
      </c>
      <c r="DU27" s="21">
        <v>-480.68606999999997</v>
      </c>
      <c r="DV27" s="21">
        <v>-477.85473000000002</v>
      </c>
      <c r="DW27" s="21">
        <v>-483.24063000000001</v>
      </c>
      <c r="DX27" s="21">
        <v>-445.24135000000001</v>
      </c>
      <c r="DY27" s="21">
        <v>-544.36657000000002</v>
      </c>
      <c r="DZ27" s="21">
        <v>-550.03939000000003</v>
      </c>
      <c r="EA27" s="21">
        <v>-553.58190000000002</v>
      </c>
      <c r="EB27" s="21">
        <v>-546.63651000000004</v>
      </c>
      <c r="EC27" s="21">
        <v>-544.08857</v>
      </c>
      <c r="ED27" s="21">
        <v>-598.78659000000005</v>
      </c>
      <c r="EE27" s="21">
        <v>-592.90413999999998</v>
      </c>
      <c r="EF27" s="21">
        <v>-600.17368999999997</v>
      </c>
      <c r="EG27" s="21">
        <v>-585.98924</v>
      </c>
      <c r="EH27" s="21">
        <v>-603.87518</v>
      </c>
    </row>
    <row r="28" spans="2:138" x14ac:dyDescent="0.3">
      <c r="B28" s="39" t="s">
        <v>184</v>
      </c>
      <c r="C28" s="21">
        <v>-13633.976839999999</v>
      </c>
      <c r="D28" s="21">
        <v>-13039.648499999999</v>
      </c>
      <c r="E28" s="21">
        <v>-13330.561879999999</v>
      </c>
      <c r="F28" s="21">
        <v>-12758.08647</v>
      </c>
      <c r="G28" s="21">
        <v>-13963.643669999999</v>
      </c>
      <c r="H28" s="21">
        <v>-31800.693309999999</v>
      </c>
      <c r="I28" s="21">
        <v>-30414.466059999999</v>
      </c>
      <c r="J28" s="21">
        <v>-31093.01928</v>
      </c>
      <c r="K28" s="21">
        <v>-29757.76081</v>
      </c>
      <c r="L28" s="21">
        <v>-32569.641780000002</v>
      </c>
      <c r="M28" s="21">
        <v>-33472.928529999997</v>
      </c>
      <c r="N28" s="21">
        <v>-32013.76541</v>
      </c>
      <c r="O28" s="21">
        <v>-32728.007119999998</v>
      </c>
      <c r="P28" s="21">
        <v>-31322.515749999999</v>
      </c>
      <c r="Q28" s="21">
        <v>-34282.291469999996</v>
      </c>
      <c r="R28" s="21">
        <v>-613.12829999999997</v>
      </c>
      <c r="S28" s="21">
        <v>-613.56336999999996</v>
      </c>
      <c r="T28" s="21">
        <v>-619.18307000000004</v>
      </c>
      <c r="U28" s="21">
        <v>-608.16417000000001</v>
      </c>
      <c r="V28" s="21">
        <v>-615.77056000000005</v>
      </c>
      <c r="W28" s="21">
        <v>-768.76766999999995</v>
      </c>
      <c r="X28" s="21">
        <v>-760.23861999999997</v>
      </c>
      <c r="Y28" s="21">
        <v>-769.64727000000005</v>
      </c>
      <c r="Z28" s="21">
        <v>-751.02972</v>
      </c>
      <c r="AA28" s="21">
        <v>-775.8501</v>
      </c>
      <c r="AB28" s="21">
        <v>-29660.55644</v>
      </c>
      <c r="AC28" s="21">
        <v>-28367.608359999998</v>
      </c>
      <c r="AD28" s="21">
        <v>-29000.511989999999</v>
      </c>
      <c r="AE28" s="21">
        <v>-27755.092209999999</v>
      </c>
      <c r="AF28" s="21">
        <v>-30377.78138</v>
      </c>
      <c r="AG28" s="21">
        <v>-42.073320000000002</v>
      </c>
      <c r="AH28" s="21">
        <v>-75.06671</v>
      </c>
      <c r="AI28" s="21">
        <v>-66.298119999999997</v>
      </c>
      <c r="AJ28" s="21">
        <v>-83.445390000000003</v>
      </c>
      <c r="AK28" s="21">
        <v>-27.165320000000001</v>
      </c>
      <c r="AL28" s="21">
        <v>-266.76681000000002</v>
      </c>
      <c r="AM28" s="21">
        <v>-280.02186</v>
      </c>
      <c r="AN28" s="21">
        <v>-278.80297000000002</v>
      </c>
      <c r="AO28" s="21">
        <v>-281.08722999999998</v>
      </c>
      <c r="AP28" s="21">
        <v>-261.80484000000001</v>
      </c>
      <c r="AQ28" s="21">
        <v>-538.63352999999995</v>
      </c>
      <c r="AR28" s="21">
        <v>-538.41219000000001</v>
      </c>
      <c r="AS28" s="21">
        <v>-543.48021000000006</v>
      </c>
      <c r="AT28" s="21">
        <v>-533.41683999999998</v>
      </c>
      <c r="AU28" s="21">
        <v>-541.01427999999999</v>
      </c>
      <c r="AV28" s="21">
        <v>-1049.93496</v>
      </c>
      <c r="AW28" s="21">
        <v>-1028.75569</v>
      </c>
      <c r="AX28" s="21">
        <v>-1044.4465</v>
      </c>
      <c r="AY28" s="21">
        <v>-1013.55916</v>
      </c>
      <c r="AZ28" s="21">
        <v>-1064.18605</v>
      </c>
      <c r="BA28" s="21">
        <v>-1260.4115200000001</v>
      </c>
      <c r="BB28" s="21">
        <v>-1226.17364</v>
      </c>
      <c r="BC28" s="21">
        <v>-1247.3525500000001</v>
      </c>
      <c r="BD28" s="21">
        <v>-1205.5368699999999</v>
      </c>
      <c r="BE28" s="21">
        <v>-1281.41221</v>
      </c>
      <c r="BF28" s="21">
        <v>-1428.39528</v>
      </c>
      <c r="BG28" s="21">
        <v>-1386.8349800000001</v>
      </c>
      <c r="BH28" s="21">
        <v>-1411.70308</v>
      </c>
      <c r="BI28" s="21">
        <v>-1362.79114</v>
      </c>
      <c r="BJ28" s="21">
        <v>-1453.5936400000001</v>
      </c>
      <c r="BK28" s="21">
        <v>-752.93379000000004</v>
      </c>
      <c r="BL28" s="21">
        <v>-719.78659000000005</v>
      </c>
      <c r="BM28" s="21">
        <v>-736.01621</v>
      </c>
      <c r="BN28" s="21">
        <v>-704.07401000000004</v>
      </c>
      <c r="BO28" s="21">
        <v>-771.31596999999999</v>
      </c>
      <c r="BP28" s="21">
        <v>-281.36259999999999</v>
      </c>
      <c r="BQ28" s="21">
        <v>-307.49074000000002</v>
      </c>
      <c r="BR28" s="21">
        <v>-302.72376000000003</v>
      </c>
      <c r="BS28" s="21">
        <v>-311.92849000000001</v>
      </c>
      <c r="BT28" s="21">
        <v>-271.58053000000001</v>
      </c>
      <c r="BU28" s="21">
        <v>-5.7225200000000003</v>
      </c>
      <c r="BV28" s="21">
        <v>-1206.17878</v>
      </c>
      <c r="BW28" s="21">
        <v>-1202.82259</v>
      </c>
      <c r="BX28" s="21">
        <v>-1214.9023299999999</v>
      </c>
      <c r="BY28" s="21">
        <v>-1190.91353</v>
      </c>
      <c r="BZ28" s="21">
        <v>-1212.91545</v>
      </c>
      <c r="CA28" s="21">
        <v>-422.03647999999998</v>
      </c>
      <c r="CB28" s="21">
        <v>-436.6311</v>
      </c>
      <c r="CC28" s="21">
        <v>-436.57091000000003</v>
      </c>
      <c r="CD28" s="21">
        <v>-436.74502999999999</v>
      </c>
      <c r="CE28" s="21">
        <v>-417.90796999999998</v>
      </c>
      <c r="CF28" s="21">
        <v>-550.49144999999999</v>
      </c>
      <c r="CG28" s="21">
        <v>-556.86537999999996</v>
      </c>
      <c r="CH28" s="21">
        <v>-560.18344000000002</v>
      </c>
      <c r="CI28" s="21">
        <v>-553.60371999999995</v>
      </c>
      <c r="CJ28" s="21">
        <v>-550.28534999999999</v>
      </c>
      <c r="CK28" s="21">
        <v>-722.22916999999995</v>
      </c>
      <c r="CL28" s="21">
        <v>-719.96947999999998</v>
      </c>
      <c r="CM28" s="21">
        <v>-727.39516000000003</v>
      </c>
      <c r="CN28" s="21">
        <v>-712.91663000000005</v>
      </c>
      <c r="CO28" s="21">
        <v>-726.61125000000004</v>
      </c>
      <c r="CP28" s="21">
        <v>-775.90026</v>
      </c>
      <c r="CQ28" s="21">
        <v>-769.25332000000003</v>
      </c>
      <c r="CR28" s="21">
        <v>-778.44192999999996</v>
      </c>
      <c r="CS28" s="21">
        <v>-760.55472999999995</v>
      </c>
      <c r="CT28" s="21">
        <v>-782.51099999999997</v>
      </c>
      <c r="CU28" s="21">
        <v>-788.43961000000002</v>
      </c>
      <c r="CV28" s="21">
        <v>-781.24325999999996</v>
      </c>
      <c r="CW28" s="21">
        <v>-790.70243000000005</v>
      </c>
      <c r="CX28" s="21">
        <v>-772.30948999999998</v>
      </c>
      <c r="CY28" s="21">
        <v>-795.37896000000001</v>
      </c>
      <c r="CZ28" s="21">
        <v>-792.83195999999998</v>
      </c>
      <c r="DA28" s="21">
        <v>-783.92343000000005</v>
      </c>
      <c r="DB28" s="21">
        <v>-793.89973999999995</v>
      </c>
      <c r="DC28" s="21">
        <v>-774.49549000000002</v>
      </c>
      <c r="DD28" s="21">
        <v>-800.52</v>
      </c>
      <c r="DE28" s="21">
        <v>-806.71785</v>
      </c>
      <c r="DF28" s="21">
        <v>-796.87617</v>
      </c>
      <c r="DG28" s="21">
        <v>-807.20753999999999</v>
      </c>
      <c r="DH28" s="21">
        <v>-787.06289000000004</v>
      </c>
      <c r="DI28" s="21">
        <v>-814.74767999999995</v>
      </c>
      <c r="DJ28" s="21">
        <v>-1037.36086</v>
      </c>
      <c r="DK28" s="21">
        <v>-1025.2162800000001</v>
      </c>
      <c r="DL28" s="21">
        <v>-1038.2350100000001</v>
      </c>
      <c r="DM28" s="21">
        <v>-1012.69484</v>
      </c>
      <c r="DN28" s="21">
        <v>-1047.3591799999999</v>
      </c>
      <c r="DO28" s="21">
        <v>-684.26017000000002</v>
      </c>
      <c r="DP28" s="21">
        <v>-677.00199999999995</v>
      </c>
      <c r="DQ28" s="21">
        <v>-685.40346999999997</v>
      </c>
      <c r="DR28" s="21">
        <v>-668.87081999999998</v>
      </c>
      <c r="DS28" s="21">
        <v>-690.45102999999995</v>
      </c>
      <c r="DT28" s="21">
        <v>-366.44663000000003</v>
      </c>
      <c r="DU28" s="21">
        <v>-395.64031999999997</v>
      </c>
      <c r="DV28" s="21">
        <v>-390.89003000000002</v>
      </c>
      <c r="DW28" s="21">
        <v>-400.05626999999998</v>
      </c>
      <c r="DX28" s="21">
        <v>-354.63371000000001</v>
      </c>
      <c r="DY28" s="21">
        <v>-468.62340999999998</v>
      </c>
      <c r="DZ28" s="21">
        <v>-477.68175000000002</v>
      </c>
      <c r="EA28" s="21">
        <v>-479.57263999999998</v>
      </c>
      <c r="EB28" s="21">
        <v>-475.86725999999999</v>
      </c>
      <c r="EC28" s="21">
        <v>-466.93042000000003</v>
      </c>
      <c r="ED28" s="21">
        <v>-655.70227999999997</v>
      </c>
      <c r="EE28" s="21">
        <v>-647.30484000000001</v>
      </c>
      <c r="EF28" s="21">
        <v>-655.81610999999998</v>
      </c>
      <c r="EG28" s="21">
        <v>-639.19572000000005</v>
      </c>
      <c r="EH28" s="21">
        <v>-662.36479999999995</v>
      </c>
    </row>
    <row r="29" spans="2:138" x14ac:dyDescent="0.3">
      <c r="B29" s="39" t="s">
        <v>185</v>
      </c>
      <c r="C29" s="21">
        <v>-12024.023810000001</v>
      </c>
      <c r="D29" s="21">
        <v>-11499.87608</v>
      </c>
      <c r="E29" s="21">
        <v>-11756.43728</v>
      </c>
      <c r="F29" s="21">
        <v>-11251.56198</v>
      </c>
      <c r="G29" s="21">
        <v>-12314.7623</v>
      </c>
      <c r="H29" s="21">
        <v>-47435.54522</v>
      </c>
      <c r="I29" s="21">
        <v>-45367.777549999999</v>
      </c>
      <c r="J29" s="21">
        <v>-46379.942329999998</v>
      </c>
      <c r="K29" s="21">
        <v>-44388.202310000001</v>
      </c>
      <c r="L29" s="21">
        <v>-48582.548179999998</v>
      </c>
      <c r="M29" s="21">
        <v>-55859.675510000001</v>
      </c>
      <c r="N29" s="21">
        <v>-53424.621809999997</v>
      </c>
      <c r="O29" s="21">
        <v>-54616.549500000001</v>
      </c>
      <c r="P29" s="21">
        <v>-52271.063300000002</v>
      </c>
      <c r="Q29" s="21">
        <v>-57210.341650000002</v>
      </c>
      <c r="R29" s="21">
        <v>-616.26504999999997</v>
      </c>
      <c r="S29" s="21">
        <v>-588.96848999999997</v>
      </c>
      <c r="T29" s="21">
        <v>-602.34446000000003</v>
      </c>
      <c r="U29" s="21">
        <v>-576.10145999999997</v>
      </c>
      <c r="V29" s="21">
        <v>-627.88914999999997</v>
      </c>
      <c r="W29" s="21">
        <v>-729.96466999999996</v>
      </c>
      <c r="X29" s="21">
        <v>-697.66908999999998</v>
      </c>
      <c r="Y29" s="21">
        <v>-713.51391000000001</v>
      </c>
      <c r="Z29" s="21">
        <v>-682.42731000000003</v>
      </c>
      <c r="AA29" s="21">
        <v>-744.42493999999999</v>
      </c>
      <c r="AB29" s="21">
        <v>-46273.518759999999</v>
      </c>
      <c r="AC29" s="21">
        <v>-44256.386769999997</v>
      </c>
      <c r="AD29" s="21">
        <v>-45243.781519999997</v>
      </c>
      <c r="AE29" s="21">
        <v>-43300.798569999999</v>
      </c>
      <c r="AF29" s="21">
        <v>-47392.46344</v>
      </c>
      <c r="AG29" s="21">
        <v>-35.216149999999999</v>
      </c>
      <c r="AH29" s="21">
        <v>-33.491140000000001</v>
      </c>
      <c r="AI29" s="21">
        <v>-34.245339999999999</v>
      </c>
      <c r="AJ29" s="21">
        <v>-32.75996</v>
      </c>
      <c r="AK29" s="21">
        <v>-32.363120000000002</v>
      </c>
      <c r="AL29" s="21">
        <v>-285.43619999999999</v>
      </c>
      <c r="AM29" s="21">
        <v>-272.75216</v>
      </c>
      <c r="AN29" s="21">
        <v>-278.89238999999998</v>
      </c>
      <c r="AO29" s="21">
        <v>-266.79741000000001</v>
      </c>
      <c r="AP29" s="21">
        <v>-289.74380000000002</v>
      </c>
      <c r="AQ29" s="21">
        <v>-544.53166999999996</v>
      </c>
      <c r="AR29" s="21">
        <v>-520.45649000000003</v>
      </c>
      <c r="AS29" s="21">
        <v>-532.17364999999995</v>
      </c>
      <c r="AT29" s="21">
        <v>-509.09460000000001</v>
      </c>
      <c r="AU29" s="21">
        <v>-555.30753000000004</v>
      </c>
      <c r="AV29" s="21">
        <v>-914.88502000000005</v>
      </c>
      <c r="AW29" s="21">
        <v>-874.52840000000003</v>
      </c>
      <c r="AX29" s="21">
        <v>-894.24522999999999</v>
      </c>
      <c r="AY29" s="21">
        <v>-855.46834999999999</v>
      </c>
      <c r="AZ29" s="21">
        <v>-934.55517999999995</v>
      </c>
      <c r="BA29" s="21">
        <v>-1350.04142</v>
      </c>
      <c r="BB29" s="21">
        <v>-1290.57781</v>
      </c>
      <c r="BC29" s="21">
        <v>-1319.5963099999999</v>
      </c>
      <c r="BD29" s="21">
        <v>-1262.4033099999999</v>
      </c>
      <c r="BE29" s="21">
        <v>-1380.6653899999999</v>
      </c>
      <c r="BF29" s="21">
        <v>-1728.2136599999999</v>
      </c>
      <c r="BG29" s="21">
        <v>-1652.1425999999999</v>
      </c>
      <c r="BH29" s="21">
        <v>-1689.3940700000001</v>
      </c>
      <c r="BI29" s="21">
        <v>-1616.17102</v>
      </c>
      <c r="BJ29" s="21">
        <v>-1768.13211</v>
      </c>
      <c r="BK29" s="21">
        <v>1063.1953599999999</v>
      </c>
      <c r="BL29" s="21">
        <v>1016.38919</v>
      </c>
      <c r="BM29" s="21">
        <v>1039.30655</v>
      </c>
      <c r="BN29" s="21">
        <v>994.20191999999997</v>
      </c>
      <c r="BO29" s="21">
        <v>1089.15228</v>
      </c>
      <c r="BP29" s="21">
        <v>-286.04921000000002</v>
      </c>
      <c r="BQ29" s="21">
        <v>-273.25564000000003</v>
      </c>
      <c r="BR29" s="21">
        <v>-279.46089000000001</v>
      </c>
      <c r="BS29" s="21">
        <v>-267.28588999999999</v>
      </c>
      <c r="BT29" s="21">
        <v>-288.76042000000001</v>
      </c>
      <c r="BU29" s="21">
        <v>7.3999999999999999E-4</v>
      </c>
      <c r="BV29" s="21">
        <v>-1232.8663200000001</v>
      </c>
      <c r="BW29" s="21">
        <v>-1178.41209</v>
      </c>
      <c r="BX29" s="21">
        <v>-1204.98002</v>
      </c>
      <c r="BY29" s="21">
        <v>-1152.6939400000001</v>
      </c>
      <c r="BZ29" s="21">
        <v>-1257.66068</v>
      </c>
      <c r="CA29" s="21">
        <v>-421.3005</v>
      </c>
      <c r="CB29" s="21">
        <v>-402.57145000000003</v>
      </c>
      <c r="CC29" s="21">
        <v>-411.71384999999998</v>
      </c>
      <c r="CD29" s="21">
        <v>-393.77658000000002</v>
      </c>
      <c r="CE29" s="21">
        <v>-427.73018000000002</v>
      </c>
      <c r="CF29" s="21">
        <v>-534.27158999999995</v>
      </c>
      <c r="CG29" s="21">
        <v>-510.57288</v>
      </c>
      <c r="CH29" s="21">
        <v>-522.16824999999994</v>
      </c>
      <c r="CI29" s="21">
        <v>-499.41852</v>
      </c>
      <c r="CJ29" s="21">
        <v>-543.67936999999995</v>
      </c>
      <c r="CK29" s="21">
        <v>-714.572</v>
      </c>
      <c r="CL29" s="21">
        <v>-682.93222000000003</v>
      </c>
      <c r="CM29" s="21">
        <v>-698.44223</v>
      </c>
      <c r="CN29" s="21">
        <v>-668.01238000000001</v>
      </c>
      <c r="CO29" s="21">
        <v>-728.27292</v>
      </c>
      <c r="CP29" s="21">
        <v>-713.97411</v>
      </c>
      <c r="CQ29" s="21">
        <v>-682.37549999999999</v>
      </c>
      <c r="CR29" s="21">
        <v>-697.87293999999997</v>
      </c>
      <c r="CS29" s="21">
        <v>-667.46785</v>
      </c>
      <c r="CT29" s="21">
        <v>-727.81052999999997</v>
      </c>
      <c r="CU29" s="21">
        <v>-725.01478999999995</v>
      </c>
      <c r="CV29" s="21">
        <v>-692.92990999999995</v>
      </c>
      <c r="CW29" s="21">
        <v>-708.66705000000002</v>
      </c>
      <c r="CX29" s="21">
        <v>-677.79168000000004</v>
      </c>
      <c r="CY29" s="21">
        <v>-739.11674000000005</v>
      </c>
      <c r="CZ29" s="21">
        <v>-779.80452000000002</v>
      </c>
      <c r="DA29" s="21">
        <v>-745.31263000000001</v>
      </c>
      <c r="DB29" s="21">
        <v>-762.23952999999995</v>
      </c>
      <c r="DC29" s="21">
        <v>-729.03002000000004</v>
      </c>
      <c r="DD29" s="21">
        <v>-795.33784000000003</v>
      </c>
      <c r="DE29" s="21">
        <v>-828.64423999999997</v>
      </c>
      <c r="DF29" s="21">
        <v>-791.99675000000002</v>
      </c>
      <c r="DG29" s="21">
        <v>-809.98392999999999</v>
      </c>
      <c r="DH29" s="21">
        <v>-774.69422999999995</v>
      </c>
      <c r="DI29" s="21">
        <v>-845.40268000000003</v>
      </c>
      <c r="DJ29" s="21">
        <v>-1081.44955</v>
      </c>
      <c r="DK29" s="21">
        <v>-1033.6223399999999</v>
      </c>
      <c r="DL29" s="21">
        <v>-1057.0971199999999</v>
      </c>
      <c r="DM29" s="21">
        <v>-1011.0410900000001</v>
      </c>
      <c r="DN29" s="21">
        <v>-1103.3611900000001</v>
      </c>
      <c r="DO29" s="21">
        <v>-645.00786000000005</v>
      </c>
      <c r="DP29" s="21">
        <v>-616.46765000000005</v>
      </c>
      <c r="DQ29" s="21">
        <v>-630.46829000000002</v>
      </c>
      <c r="DR29" s="21">
        <v>-602.99986000000001</v>
      </c>
      <c r="DS29" s="21">
        <v>-657.75093000000004</v>
      </c>
      <c r="DT29" s="21">
        <v>-386.42290000000003</v>
      </c>
      <c r="DU29" s="21">
        <v>-369.19707</v>
      </c>
      <c r="DV29" s="21">
        <v>-377.50425000000001</v>
      </c>
      <c r="DW29" s="21">
        <v>-361.13643000000002</v>
      </c>
      <c r="DX29" s="21">
        <v>-391.05603000000002</v>
      </c>
      <c r="DY29" s="21">
        <v>-445.53690999999998</v>
      </c>
      <c r="DZ29" s="21">
        <v>-425.75272999999999</v>
      </c>
      <c r="EA29" s="21">
        <v>-435.42169000000001</v>
      </c>
      <c r="EB29" s="21">
        <v>-416.45141000000001</v>
      </c>
      <c r="EC29" s="21">
        <v>-452.92261999999999</v>
      </c>
      <c r="ED29" s="21">
        <v>-610.10893999999996</v>
      </c>
      <c r="EE29" s="21">
        <v>-583.11834999999996</v>
      </c>
      <c r="EF29" s="21">
        <v>-596.36161000000004</v>
      </c>
      <c r="EG29" s="21">
        <v>-570.37913000000003</v>
      </c>
      <c r="EH29" s="21">
        <v>-622.28078000000005</v>
      </c>
    </row>
    <row r="30" spans="2:138" x14ac:dyDescent="0.3">
      <c r="B30" s="39" t="s">
        <v>186</v>
      </c>
      <c r="C30" s="21">
        <v>-244873.47289</v>
      </c>
      <c r="D30" s="21">
        <v>-234199.02002</v>
      </c>
      <c r="E30" s="21">
        <v>-239423.97902999999</v>
      </c>
      <c r="F30" s="21">
        <v>-229142.01613</v>
      </c>
      <c r="G30" s="21">
        <v>-250794.46444000001</v>
      </c>
      <c r="H30" s="21">
        <v>-18950.430929999999</v>
      </c>
      <c r="I30" s="21">
        <v>-18124.360769999999</v>
      </c>
      <c r="J30" s="21">
        <v>-18528.719130000001</v>
      </c>
      <c r="K30" s="21">
        <v>-17733.0219</v>
      </c>
      <c r="L30" s="21">
        <v>-19408.656940000001</v>
      </c>
      <c r="M30" s="21">
        <v>-77309.029620000001</v>
      </c>
      <c r="N30" s="21">
        <v>-73938.948480000006</v>
      </c>
      <c r="O30" s="21">
        <v>-75588.560159999994</v>
      </c>
      <c r="P30" s="21">
        <v>-72342.439230000004</v>
      </c>
      <c r="Q30" s="21">
        <v>-79178.333150000006</v>
      </c>
      <c r="R30" s="21">
        <v>-20.644290000000002</v>
      </c>
      <c r="S30" s="21">
        <v>-19.772110000000001</v>
      </c>
      <c r="T30" s="21">
        <v>-20.220500000000001</v>
      </c>
      <c r="U30" s="21">
        <v>-19.340119999999999</v>
      </c>
      <c r="V30" s="21">
        <v>-21.828700000000001</v>
      </c>
      <c r="W30" s="21">
        <v>-72.264650000000003</v>
      </c>
      <c r="X30" s="21">
        <v>-69.114410000000007</v>
      </c>
      <c r="Y30" s="21">
        <v>-70.683520000000001</v>
      </c>
      <c r="Z30" s="21">
        <v>-67.604460000000003</v>
      </c>
      <c r="AA30" s="21">
        <v>-74.599879999999999</v>
      </c>
      <c r="AB30" s="21">
        <v>-78499.045880000005</v>
      </c>
      <c r="AC30" s="21">
        <v>-75077.154899999994</v>
      </c>
      <c r="AD30" s="21">
        <v>-76752.185200000007</v>
      </c>
      <c r="AE30" s="21">
        <v>-73456.081680000003</v>
      </c>
      <c r="AF30" s="21">
        <v>-80397.239319999993</v>
      </c>
      <c r="AG30" s="21">
        <v>8.9543300000000006</v>
      </c>
      <c r="AH30" s="21">
        <v>8.5134699999999999</v>
      </c>
      <c r="AI30" s="21">
        <v>8.7063199999999998</v>
      </c>
      <c r="AJ30" s="21">
        <v>8.3286499999999997</v>
      </c>
      <c r="AK30" s="21">
        <v>8.2106999999999992</v>
      </c>
      <c r="AL30" s="21">
        <v>-23.477499999999999</v>
      </c>
      <c r="AM30" s="21">
        <v>-22.478539999999999</v>
      </c>
      <c r="AN30" s="21">
        <v>-22.983969999999999</v>
      </c>
      <c r="AO30" s="21">
        <v>-21.98723</v>
      </c>
      <c r="AP30" s="21">
        <v>-24.736619999999998</v>
      </c>
      <c r="AQ30" s="21">
        <v>-29.451699999999999</v>
      </c>
      <c r="AR30" s="21">
        <v>-28.187940000000001</v>
      </c>
      <c r="AS30" s="21">
        <v>-28.821950000000001</v>
      </c>
      <c r="AT30" s="21">
        <v>-27.572040000000001</v>
      </c>
      <c r="AU30" s="21">
        <v>-30.815899999999999</v>
      </c>
      <c r="AV30" s="21">
        <v>-152.88991999999999</v>
      </c>
      <c r="AW30" s="21">
        <v>-146.20052999999999</v>
      </c>
      <c r="AX30" s="21">
        <v>-149.49618000000001</v>
      </c>
      <c r="AY30" s="21">
        <v>-143.01365000000001</v>
      </c>
      <c r="AZ30" s="21">
        <v>-157.3107</v>
      </c>
      <c r="BA30" s="21">
        <v>-383.64159999999998</v>
      </c>
      <c r="BB30" s="21">
        <v>-366.80315000000002</v>
      </c>
      <c r="BC30" s="21">
        <v>-375.05025999999998</v>
      </c>
      <c r="BD30" s="21">
        <v>-358.79512</v>
      </c>
      <c r="BE30" s="21">
        <v>-393.55038999999999</v>
      </c>
      <c r="BF30" s="21">
        <v>-777.09880999999996</v>
      </c>
      <c r="BG30" s="21">
        <v>-742.96916999999996</v>
      </c>
      <c r="BH30" s="21">
        <v>-759.72086000000002</v>
      </c>
      <c r="BI30" s="21">
        <v>-726.79245000000003</v>
      </c>
      <c r="BJ30" s="21">
        <v>-796.64193999999998</v>
      </c>
      <c r="BK30" s="21">
        <v>2835.1876200000002</v>
      </c>
      <c r="BL30" s="21">
        <v>2710.3711600000001</v>
      </c>
      <c r="BM30" s="21">
        <v>2771.48414</v>
      </c>
      <c r="BN30" s="21">
        <v>2651.2051299999998</v>
      </c>
      <c r="BO30" s="21">
        <v>2904.4060899999999</v>
      </c>
      <c r="BP30" s="21">
        <v>52.106180000000002</v>
      </c>
      <c r="BQ30" s="21">
        <v>49.758899999999997</v>
      </c>
      <c r="BR30" s="21">
        <v>50.889949999999999</v>
      </c>
      <c r="BS30" s="21">
        <v>48.671860000000002</v>
      </c>
      <c r="BT30" s="21">
        <v>52.294269999999997</v>
      </c>
      <c r="BU30" s="21">
        <v>7.3999999999999999E-4</v>
      </c>
      <c r="BV30" s="21">
        <v>-44.201970000000003</v>
      </c>
      <c r="BW30" s="21">
        <v>-42.325479999999999</v>
      </c>
      <c r="BX30" s="21">
        <v>-43.278449999999999</v>
      </c>
      <c r="BY30" s="21">
        <v>-41.400590000000001</v>
      </c>
      <c r="BZ30" s="21">
        <v>-46.65643</v>
      </c>
      <c r="CA30" s="21">
        <v>-40.132179999999998</v>
      </c>
      <c r="CB30" s="21">
        <v>-38.407719999999998</v>
      </c>
      <c r="CC30" s="21">
        <v>-39.279249999999998</v>
      </c>
      <c r="CD30" s="21">
        <v>-37.568620000000003</v>
      </c>
      <c r="CE30" s="21">
        <v>-41.939489999999999</v>
      </c>
      <c r="CF30" s="21">
        <v>-40.046250000000001</v>
      </c>
      <c r="CG30" s="21">
        <v>-38.323210000000003</v>
      </c>
      <c r="CH30" s="21">
        <v>-39.192860000000003</v>
      </c>
      <c r="CI30" s="21">
        <v>-37.485930000000003</v>
      </c>
      <c r="CJ30" s="21">
        <v>-41.761009999999999</v>
      </c>
      <c r="CK30" s="21">
        <v>-33.842880000000001</v>
      </c>
      <c r="CL30" s="21">
        <v>-32.392020000000002</v>
      </c>
      <c r="CM30" s="21">
        <v>-33.126980000000003</v>
      </c>
      <c r="CN30" s="21">
        <v>-31.68432</v>
      </c>
      <c r="CO30" s="21">
        <v>-35.388849999999998</v>
      </c>
      <c r="CP30" s="21">
        <v>-93.841380000000001</v>
      </c>
      <c r="CQ30" s="21">
        <v>-89.742310000000003</v>
      </c>
      <c r="CR30" s="21">
        <v>-91.779880000000006</v>
      </c>
      <c r="CS30" s="21">
        <v>-87.781729999999996</v>
      </c>
      <c r="CT30" s="21">
        <v>-96.742900000000006</v>
      </c>
      <c r="CU30" s="21">
        <v>-47.377000000000002</v>
      </c>
      <c r="CV30" s="21">
        <v>-45.325580000000002</v>
      </c>
      <c r="CW30" s="21">
        <v>-46.354349999999997</v>
      </c>
      <c r="CX30" s="21">
        <v>-44.335349999999998</v>
      </c>
      <c r="CY30" s="21">
        <v>-49.196840000000002</v>
      </c>
      <c r="CZ30" s="21">
        <v>-114.00311000000001</v>
      </c>
      <c r="DA30" s="21">
        <v>-109.0134</v>
      </c>
      <c r="DB30" s="21">
        <v>-111.48868</v>
      </c>
      <c r="DC30" s="21">
        <v>-106.63181</v>
      </c>
      <c r="DD30" s="21">
        <v>-117.33047999999999</v>
      </c>
      <c r="DE30" s="21">
        <v>-176.22338999999999</v>
      </c>
      <c r="DF30" s="21">
        <v>-168.49251000000001</v>
      </c>
      <c r="DG30" s="21">
        <v>-172.31867</v>
      </c>
      <c r="DH30" s="21">
        <v>-164.81147000000001</v>
      </c>
      <c r="DI30" s="21">
        <v>-180.97317000000001</v>
      </c>
      <c r="DJ30" s="21">
        <v>-255.78644</v>
      </c>
      <c r="DK30" s="21">
        <v>-244.55974000000001</v>
      </c>
      <c r="DL30" s="21">
        <v>-250.11335</v>
      </c>
      <c r="DM30" s="21">
        <v>-239.21688</v>
      </c>
      <c r="DN30" s="21">
        <v>-262.57405999999997</v>
      </c>
      <c r="DO30" s="21">
        <v>-72.0822</v>
      </c>
      <c r="DP30" s="21">
        <v>-68.936880000000002</v>
      </c>
      <c r="DQ30" s="21">
        <v>-70.502020000000002</v>
      </c>
      <c r="DR30" s="21">
        <v>-67.430809999999994</v>
      </c>
      <c r="DS30" s="21">
        <v>-74.345230000000001</v>
      </c>
      <c r="DT30" s="21">
        <v>39.410420000000002</v>
      </c>
      <c r="DU30" s="21">
        <v>37.615609999999997</v>
      </c>
      <c r="DV30" s="21">
        <v>38.463290000000001</v>
      </c>
      <c r="DW30" s="21">
        <v>36.795540000000003</v>
      </c>
      <c r="DX30" s="21">
        <v>39.130560000000003</v>
      </c>
      <c r="DY30" s="21">
        <v>-50.310839999999999</v>
      </c>
      <c r="DZ30" s="21">
        <v>-48.134309999999999</v>
      </c>
      <c r="EA30" s="21">
        <v>-49.22681</v>
      </c>
      <c r="EB30" s="21">
        <v>-47.082700000000003</v>
      </c>
      <c r="EC30" s="21">
        <v>-52.252899999999997</v>
      </c>
      <c r="ED30" s="21">
        <v>-47.854100000000003</v>
      </c>
      <c r="EE30" s="21">
        <v>-45.77337</v>
      </c>
      <c r="EF30" s="21">
        <v>-46.812469999999998</v>
      </c>
      <c r="EG30" s="21">
        <v>-44.773350000000001</v>
      </c>
      <c r="EH30" s="21">
        <v>-49.491849999999999</v>
      </c>
    </row>
    <row r="31" spans="2:138" x14ac:dyDescent="0.3">
      <c r="B31" s="39" t="s">
        <v>187</v>
      </c>
      <c r="C31" s="21">
        <v>14806.22244</v>
      </c>
      <c r="D31" s="21">
        <v>14160.79392</v>
      </c>
      <c r="E31" s="21">
        <v>14476.719950000001</v>
      </c>
      <c r="F31" s="21">
        <v>13855.02326</v>
      </c>
      <c r="G31" s="21">
        <v>15164.23394</v>
      </c>
      <c r="H31" s="21">
        <v>23692.98806</v>
      </c>
      <c r="I31" s="21">
        <v>22660.18461</v>
      </c>
      <c r="J31" s="21">
        <v>23165.738160000001</v>
      </c>
      <c r="K31" s="21">
        <v>22170.908810000001</v>
      </c>
      <c r="L31" s="21">
        <v>24265.89025</v>
      </c>
      <c r="M31" s="21">
        <v>20772.809109999998</v>
      </c>
      <c r="N31" s="21">
        <v>19867.273850000001</v>
      </c>
      <c r="O31" s="21">
        <v>20310.521789999999</v>
      </c>
      <c r="P31" s="21">
        <v>19438.294440000001</v>
      </c>
      <c r="Q31" s="21">
        <v>21275.087889999999</v>
      </c>
      <c r="R31" s="21">
        <v>206.98527000000001</v>
      </c>
      <c r="S31" s="21">
        <v>197.78118000000001</v>
      </c>
      <c r="T31" s="21">
        <v>202.27385000000001</v>
      </c>
      <c r="U31" s="21">
        <v>193.46035000000001</v>
      </c>
      <c r="V31" s="21">
        <v>210.23025000000001</v>
      </c>
      <c r="W31" s="21">
        <v>215.62997999999999</v>
      </c>
      <c r="X31" s="21">
        <v>206.05171000000001</v>
      </c>
      <c r="Y31" s="21">
        <v>210.73217</v>
      </c>
      <c r="Z31" s="21">
        <v>201.55019999999999</v>
      </c>
      <c r="AA31" s="21">
        <v>219.18340000000001</v>
      </c>
      <c r="AB31" s="21">
        <v>19670.665229999999</v>
      </c>
      <c r="AC31" s="21">
        <v>18813.191470000002</v>
      </c>
      <c r="AD31" s="21">
        <v>19232.92856</v>
      </c>
      <c r="AE31" s="21">
        <v>18406.97522</v>
      </c>
      <c r="AF31" s="21">
        <v>20146.3236</v>
      </c>
      <c r="AG31" s="21">
        <v>19.91019</v>
      </c>
      <c r="AH31" s="21">
        <v>18.931349999999998</v>
      </c>
      <c r="AI31" s="21">
        <v>19.359089999999998</v>
      </c>
      <c r="AJ31" s="21">
        <v>18.519349999999999</v>
      </c>
      <c r="AK31" s="21">
        <v>18.265350000000002</v>
      </c>
      <c r="AL31" s="21">
        <v>92.512770000000003</v>
      </c>
      <c r="AM31" s="21">
        <v>88.368399999999994</v>
      </c>
      <c r="AN31" s="21">
        <v>90.358630000000005</v>
      </c>
      <c r="AO31" s="21">
        <v>86.439930000000004</v>
      </c>
      <c r="AP31" s="21">
        <v>93.243769999999998</v>
      </c>
      <c r="AQ31" s="21">
        <v>170.67166</v>
      </c>
      <c r="AR31" s="21">
        <v>163.09298000000001</v>
      </c>
      <c r="AS31" s="21">
        <v>166.76555999999999</v>
      </c>
      <c r="AT31" s="21">
        <v>159.53331</v>
      </c>
      <c r="AU31" s="21">
        <v>173.39348000000001</v>
      </c>
      <c r="AV31" s="21">
        <v>287.10739999999998</v>
      </c>
      <c r="AW31" s="21">
        <v>274.40791999999999</v>
      </c>
      <c r="AX31" s="21">
        <v>280.59550000000002</v>
      </c>
      <c r="AY31" s="21">
        <v>268.42809999999997</v>
      </c>
      <c r="AZ31" s="21">
        <v>292.57713999999999</v>
      </c>
      <c r="BA31" s="21">
        <v>193.47832</v>
      </c>
      <c r="BB31" s="21">
        <v>184.90813</v>
      </c>
      <c r="BC31" s="21">
        <v>189.06641999999999</v>
      </c>
      <c r="BD31" s="21">
        <v>180.87200999999999</v>
      </c>
      <c r="BE31" s="21">
        <v>196.89725000000001</v>
      </c>
      <c r="BF31" s="21">
        <v>83.626170000000002</v>
      </c>
      <c r="BG31" s="21">
        <v>79.887320000000003</v>
      </c>
      <c r="BH31" s="21">
        <v>81.689170000000004</v>
      </c>
      <c r="BI31" s="21">
        <v>78.148499999999999</v>
      </c>
      <c r="BJ31" s="21">
        <v>84.358829999999998</v>
      </c>
      <c r="BK31" s="21">
        <v>5594.8330999999998</v>
      </c>
      <c r="BL31" s="21">
        <v>5348.5258599999997</v>
      </c>
      <c r="BM31" s="21">
        <v>5469.1234899999999</v>
      </c>
      <c r="BN31" s="21">
        <v>5231.7702399999998</v>
      </c>
      <c r="BO31" s="21">
        <v>5731.4257500000003</v>
      </c>
      <c r="BP31" s="21">
        <v>161.70375000000001</v>
      </c>
      <c r="BQ31" s="21">
        <v>154.46628000000001</v>
      </c>
      <c r="BR31" s="21">
        <v>157.97543999999999</v>
      </c>
      <c r="BS31" s="21">
        <v>151.09173000000001</v>
      </c>
      <c r="BT31" s="21">
        <v>163.19390999999999</v>
      </c>
      <c r="BU31" s="21">
        <v>7.3999999999999999E-4</v>
      </c>
      <c r="BV31" s="21">
        <v>401.88475</v>
      </c>
      <c r="BW31" s="21">
        <v>384.06828000000002</v>
      </c>
      <c r="BX31" s="21">
        <v>392.72906</v>
      </c>
      <c r="BY31" s="21">
        <v>375.68781000000001</v>
      </c>
      <c r="BZ31" s="21">
        <v>408.63798000000003</v>
      </c>
      <c r="CA31" s="21">
        <v>131.35794999999999</v>
      </c>
      <c r="CB31" s="21">
        <v>125.47254</v>
      </c>
      <c r="CC31" s="21">
        <v>128.32306</v>
      </c>
      <c r="CD31" s="21">
        <v>122.73141</v>
      </c>
      <c r="CE31" s="21">
        <v>132.47026</v>
      </c>
      <c r="CF31" s="21">
        <v>169.15418</v>
      </c>
      <c r="CG31" s="21">
        <v>161.60821999999999</v>
      </c>
      <c r="CH31" s="21">
        <v>165.27941000000001</v>
      </c>
      <c r="CI31" s="21">
        <v>158.07766000000001</v>
      </c>
      <c r="CJ31" s="21">
        <v>171.34441000000001</v>
      </c>
      <c r="CK31" s="21">
        <v>239.45464000000001</v>
      </c>
      <c r="CL31" s="21">
        <v>228.81308000000001</v>
      </c>
      <c r="CM31" s="21">
        <v>234.01061000000001</v>
      </c>
      <c r="CN31" s="21">
        <v>223.81432000000001</v>
      </c>
      <c r="CO31" s="21">
        <v>243.33198999999999</v>
      </c>
      <c r="CP31" s="21">
        <v>232.01188999999999</v>
      </c>
      <c r="CQ31" s="21">
        <v>221.70712</v>
      </c>
      <c r="CR31" s="21">
        <v>226.74319</v>
      </c>
      <c r="CS31" s="21">
        <v>216.86358000000001</v>
      </c>
      <c r="CT31" s="21">
        <v>235.80162999999999</v>
      </c>
      <c r="CU31" s="21">
        <v>237.48106999999999</v>
      </c>
      <c r="CV31" s="21">
        <v>226.93541999999999</v>
      </c>
      <c r="CW31" s="21">
        <v>232.09023999999999</v>
      </c>
      <c r="CX31" s="21">
        <v>221.97765999999999</v>
      </c>
      <c r="CY31" s="21">
        <v>241.40267</v>
      </c>
      <c r="CZ31" s="21">
        <v>204.49171000000001</v>
      </c>
      <c r="DA31" s="21">
        <v>195.40437</v>
      </c>
      <c r="DB31" s="21">
        <v>199.84300999999999</v>
      </c>
      <c r="DC31" s="21">
        <v>191.13544999999999</v>
      </c>
      <c r="DD31" s="21">
        <v>207.73666</v>
      </c>
      <c r="DE31" s="21">
        <v>182.69745</v>
      </c>
      <c r="DF31" s="21">
        <v>174.56863000000001</v>
      </c>
      <c r="DG31" s="21">
        <v>178.53407000000001</v>
      </c>
      <c r="DH31" s="21">
        <v>170.75492</v>
      </c>
      <c r="DI31" s="21">
        <v>185.48733999999999</v>
      </c>
      <c r="DJ31" s="21">
        <v>225.36378999999999</v>
      </c>
      <c r="DK31" s="21">
        <v>215.33156</v>
      </c>
      <c r="DL31" s="21">
        <v>220.22299000000001</v>
      </c>
      <c r="DM31" s="21">
        <v>210.62732</v>
      </c>
      <c r="DN31" s="21">
        <v>228.72477000000001</v>
      </c>
      <c r="DO31" s="21">
        <v>207.69561999999999</v>
      </c>
      <c r="DP31" s="21">
        <v>198.47381999999999</v>
      </c>
      <c r="DQ31" s="21">
        <v>202.98211000000001</v>
      </c>
      <c r="DR31" s="21">
        <v>194.13785999999999</v>
      </c>
      <c r="DS31" s="21">
        <v>211.21501000000001</v>
      </c>
      <c r="DT31" s="21">
        <v>190.48517000000001</v>
      </c>
      <c r="DU31" s="21">
        <v>181.97219000000001</v>
      </c>
      <c r="DV31" s="21">
        <v>186.06847999999999</v>
      </c>
      <c r="DW31" s="21">
        <v>178.00084000000001</v>
      </c>
      <c r="DX31" s="21">
        <v>192.37655000000001</v>
      </c>
      <c r="DY31" s="21">
        <v>131.96499</v>
      </c>
      <c r="DZ31" s="21">
        <v>126.06045</v>
      </c>
      <c r="EA31" s="21">
        <v>128.92425</v>
      </c>
      <c r="EB31" s="21">
        <v>123.30647999999999</v>
      </c>
      <c r="EC31" s="21">
        <v>133.31650999999999</v>
      </c>
      <c r="ED31" s="21">
        <v>187.89675</v>
      </c>
      <c r="EE31" s="21">
        <v>179.55439999999999</v>
      </c>
      <c r="EF31" s="21">
        <v>183.63293999999999</v>
      </c>
      <c r="EG31" s="21">
        <v>175.63176000000001</v>
      </c>
      <c r="EH31" s="21">
        <v>191.09466</v>
      </c>
    </row>
    <row r="32" spans="2:138" x14ac:dyDescent="0.3">
      <c r="B32" s="39" t="s">
        <v>188</v>
      </c>
      <c r="C32" s="21">
        <v>234706.38128</v>
      </c>
      <c r="D32" s="21">
        <v>224475.1293</v>
      </c>
      <c r="E32" s="21">
        <v>229483.14919</v>
      </c>
      <c r="F32" s="21">
        <v>219628.09108000001</v>
      </c>
      <c r="G32" s="21">
        <v>240381.53459</v>
      </c>
      <c r="H32" s="21">
        <v>-42475.126929999999</v>
      </c>
      <c r="I32" s="21">
        <v>-40623.589359999998</v>
      </c>
      <c r="J32" s="21">
        <v>-41529.91029</v>
      </c>
      <c r="K32" s="21">
        <v>-39746.45003</v>
      </c>
      <c r="L32" s="21">
        <v>-43502.18578</v>
      </c>
      <c r="M32" s="21">
        <v>12012.48157</v>
      </c>
      <c r="N32" s="21">
        <v>11488.829449999999</v>
      </c>
      <c r="O32" s="21">
        <v>11745.15047</v>
      </c>
      <c r="P32" s="21">
        <v>11240.759609999999</v>
      </c>
      <c r="Q32" s="21">
        <v>12302.938899999999</v>
      </c>
      <c r="R32" s="21">
        <v>-443.33963</v>
      </c>
      <c r="S32" s="21">
        <v>-473.84318999999999</v>
      </c>
      <c r="T32" s="21">
        <v>-450.04820999999998</v>
      </c>
      <c r="U32" s="21">
        <v>-476.69134000000003</v>
      </c>
      <c r="V32" s="21">
        <v>-515.73780999999997</v>
      </c>
      <c r="W32" s="21">
        <v>-346.18434000000002</v>
      </c>
      <c r="X32" s="21">
        <v>-377.86209000000002</v>
      </c>
      <c r="Y32" s="21">
        <v>-353.69821000000002</v>
      </c>
      <c r="Z32" s="21">
        <v>-381.85286000000002</v>
      </c>
      <c r="AA32" s="21">
        <v>-412.37599999999998</v>
      </c>
      <c r="AB32" s="21">
        <v>23637.746200000001</v>
      </c>
      <c r="AC32" s="21">
        <v>22607.34144</v>
      </c>
      <c r="AD32" s="21">
        <v>23111.72899</v>
      </c>
      <c r="AE32" s="21">
        <v>22119.201529999998</v>
      </c>
      <c r="AF32" s="21">
        <v>24209.33295</v>
      </c>
      <c r="AG32" s="21">
        <v>64.568989999999999</v>
      </c>
      <c r="AH32" s="21">
        <v>-1.10961</v>
      </c>
      <c r="AI32" s="21">
        <v>42.227960000000003</v>
      </c>
      <c r="AJ32" s="21">
        <v>-17.585850000000001</v>
      </c>
      <c r="AK32" s="21">
        <v>-14.54392</v>
      </c>
      <c r="AL32" s="21">
        <v>-245.89393000000001</v>
      </c>
      <c r="AM32" s="21">
        <v>-280.23570000000001</v>
      </c>
      <c r="AN32" s="21">
        <v>-255.29969</v>
      </c>
      <c r="AO32" s="21">
        <v>-285.94936999999999</v>
      </c>
      <c r="AP32" s="21">
        <v>-310.02586000000002</v>
      </c>
      <c r="AQ32" s="21">
        <v>-389.14245</v>
      </c>
      <c r="AR32" s="21">
        <v>-414.40872000000002</v>
      </c>
      <c r="AS32" s="21">
        <v>-394.44936999999999</v>
      </c>
      <c r="AT32" s="21">
        <v>-416.51253000000003</v>
      </c>
      <c r="AU32" s="21">
        <v>-453.06466999999998</v>
      </c>
      <c r="AV32" s="21">
        <v>-287.82641000000001</v>
      </c>
      <c r="AW32" s="21">
        <v>-320.49340999999998</v>
      </c>
      <c r="AX32" s="21">
        <v>-296.45163000000002</v>
      </c>
      <c r="AY32" s="21">
        <v>-325.46573000000001</v>
      </c>
      <c r="AZ32" s="21">
        <v>-352.69929999999999</v>
      </c>
      <c r="BA32" s="21">
        <v>-388.63920000000002</v>
      </c>
      <c r="BB32" s="21">
        <v>-410.22064999999998</v>
      </c>
      <c r="BC32" s="21">
        <v>-392.64272999999997</v>
      </c>
      <c r="BD32" s="21">
        <v>-411.44745999999998</v>
      </c>
      <c r="BE32" s="21">
        <v>-447.54163999999997</v>
      </c>
      <c r="BF32" s="21">
        <v>-431.56308999999999</v>
      </c>
      <c r="BG32" s="21">
        <v>-451.41537</v>
      </c>
      <c r="BH32" s="21">
        <v>-434.83589000000001</v>
      </c>
      <c r="BI32" s="21">
        <v>-451.76307000000003</v>
      </c>
      <c r="BJ32" s="21">
        <v>-491.35876000000002</v>
      </c>
      <c r="BK32" s="21">
        <v>7067.4451399999998</v>
      </c>
      <c r="BL32" s="21">
        <v>6756.3075500000004</v>
      </c>
      <c r="BM32" s="21">
        <v>6908.6476000000002</v>
      </c>
      <c r="BN32" s="21">
        <v>6608.82078</v>
      </c>
      <c r="BO32" s="21">
        <v>7239.9902499999998</v>
      </c>
      <c r="BP32" s="21">
        <v>-242.80549999999999</v>
      </c>
      <c r="BQ32" s="21">
        <v>-302.70150000000001</v>
      </c>
      <c r="BR32" s="21">
        <v>-261.24250000000001</v>
      </c>
      <c r="BS32" s="21">
        <v>-314.25900000000001</v>
      </c>
      <c r="BT32" s="21">
        <v>-334.93995999999999</v>
      </c>
      <c r="BU32" s="21">
        <v>-4.55321</v>
      </c>
      <c r="BV32" s="21">
        <v>-821.51966000000004</v>
      </c>
      <c r="BW32" s="21">
        <v>-875.66863000000001</v>
      </c>
      <c r="BX32" s="21">
        <v>-833.01493000000005</v>
      </c>
      <c r="BY32" s="21">
        <v>-880.15638999999999</v>
      </c>
      <c r="BZ32" s="21">
        <v>-956.57614000000001</v>
      </c>
      <c r="CA32" s="21">
        <v>-368.80847999999997</v>
      </c>
      <c r="CB32" s="21">
        <v>-412.53658000000001</v>
      </c>
      <c r="CC32" s="21">
        <v>-380.85874000000001</v>
      </c>
      <c r="CD32" s="21">
        <v>-419.35655000000003</v>
      </c>
      <c r="CE32" s="21">
        <v>-451.25567999999998</v>
      </c>
      <c r="CF32" s="21">
        <v>-428.40791999999999</v>
      </c>
      <c r="CG32" s="21">
        <v>-465.56966999999997</v>
      </c>
      <c r="CH32" s="21">
        <v>-437.31675000000001</v>
      </c>
      <c r="CI32" s="21">
        <v>-470.06966</v>
      </c>
      <c r="CJ32" s="21">
        <v>-508.08595000000003</v>
      </c>
      <c r="CK32" s="21">
        <v>-453.93786999999998</v>
      </c>
      <c r="CL32" s="21">
        <v>-487.65701000000001</v>
      </c>
      <c r="CM32" s="21">
        <v>-461.73223000000002</v>
      </c>
      <c r="CN32" s="21">
        <v>-491.32378999999997</v>
      </c>
      <c r="CO32" s="21">
        <v>-530.64621999999997</v>
      </c>
      <c r="CP32" s="21">
        <v>-350.75641000000002</v>
      </c>
      <c r="CQ32" s="21">
        <v>-385.37259999999998</v>
      </c>
      <c r="CR32" s="21">
        <v>-359.87839000000002</v>
      </c>
      <c r="CS32" s="21">
        <v>-390.30038999999999</v>
      </c>
      <c r="CT32" s="21">
        <v>-419.77647999999999</v>
      </c>
      <c r="CU32" s="21">
        <v>-359.52107000000001</v>
      </c>
      <c r="CV32" s="21">
        <v>-393.77215999999999</v>
      </c>
      <c r="CW32" s="21">
        <v>-368.45985999999999</v>
      </c>
      <c r="CX32" s="21">
        <v>-398.55738000000002</v>
      </c>
      <c r="CY32" s="21">
        <v>-428.55112000000003</v>
      </c>
      <c r="CZ32" s="21">
        <v>-357.76907999999997</v>
      </c>
      <c r="DA32" s="21">
        <v>-389.36183</v>
      </c>
      <c r="DB32" s="21">
        <v>-365.82269000000002</v>
      </c>
      <c r="DC32" s="21">
        <v>-393.52949999999998</v>
      </c>
      <c r="DD32" s="21">
        <v>-423.33843999999999</v>
      </c>
      <c r="DE32" s="21">
        <v>-360.31914</v>
      </c>
      <c r="DF32" s="21">
        <v>-391.33096999999998</v>
      </c>
      <c r="DG32" s="21">
        <v>-367.90703000000002</v>
      </c>
      <c r="DH32" s="21">
        <v>-395.35417999999999</v>
      </c>
      <c r="DI32" s="21">
        <v>-426.07756999999998</v>
      </c>
      <c r="DJ32" s="21">
        <v>-467.18225999999999</v>
      </c>
      <c r="DK32" s="21">
        <v>-508.55360000000002</v>
      </c>
      <c r="DL32" s="21">
        <v>-477.05781000000002</v>
      </c>
      <c r="DM32" s="21">
        <v>-513.78835000000004</v>
      </c>
      <c r="DN32" s="21">
        <v>-554.33348999999998</v>
      </c>
      <c r="DO32" s="21">
        <v>-334.60516000000001</v>
      </c>
      <c r="DP32" s="21">
        <v>-361.92374000000001</v>
      </c>
      <c r="DQ32" s="21">
        <v>-340.99770000000001</v>
      </c>
      <c r="DR32" s="21">
        <v>-365.03185999999999</v>
      </c>
      <c r="DS32" s="21">
        <v>-394.6961</v>
      </c>
      <c r="DT32" s="21">
        <v>-335.10905000000002</v>
      </c>
      <c r="DU32" s="21">
        <v>-402.32922000000002</v>
      </c>
      <c r="DV32" s="21">
        <v>-354.63866000000002</v>
      </c>
      <c r="DW32" s="21">
        <v>-415.05948000000001</v>
      </c>
      <c r="DX32" s="21">
        <v>-448.52258999999998</v>
      </c>
      <c r="DY32" s="21">
        <v>-381.85507000000001</v>
      </c>
      <c r="DZ32" s="21">
        <v>-418.81711000000001</v>
      </c>
      <c r="EA32" s="21">
        <v>-391.31601000000001</v>
      </c>
      <c r="EB32" s="21">
        <v>-423.86750999999998</v>
      </c>
      <c r="EC32" s="21">
        <v>-457.64497999999998</v>
      </c>
      <c r="ED32" s="21">
        <v>-285.02735000000001</v>
      </c>
      <c r="EE32" s="21">
        <v>-309.84505999999999</v>
      </c>
      <c r="EF32" s="21">
        <v>-291.13337999999999</v>
      </c>
      <c r="EG32" s="21">
        <v>-313.06328999999999</v>
      </c>
      <c r="EH32" s="21">
        <v>-337.56518</v>
      </c>
    </row>
    <row r="33" spans="2:138" x14ac:dyDescent="0.3">
      <c r="B33" s="39" t="s">
        <v>189</v>
      </c>
      <c r="C33" s="21">
        <v>-40845.182889999996</v>
      </c>
      <c r="D33" s="21">
        <v>-39064.671609999998</v>
      </c>
      <c r="E33" s="21">
        <v>-39936.20091</v>
      </c>
      <c r="F33" s="21">
        <v>-38221.157429999999</v>
      </c>
      <c r="G33" s="21">
        <v>-41832.811229999999</v>
      </c>
      <c r="H33" s="21">
        <v>-87134.431939999995</v>
      </c>
      <c r="I33" s="21">
        <v>-83336.146059999999</v>
      </c>
      <c r="J33" s="21">
        <v>-85195.393240000005</v>
      </c>
      <c r="K33" s="21">
        <v>-81536.762690000003</v>
      </c>
      <c r="L33" s="21">
        <v>-89241.363599999997</v>
      </c>
      <c r="M33" s="21">
        <v>-76853.165120000005</v>
      </c>
      <c r="N33" s="21">
        <v>-73502.956179999994</v>
      </c>
      <c r="O33" s="21">
        <v>-75142.840670000005</v>
      </c>
      <c r="P33" s="21">
        <v>-71915.860990000001</v>
      </c>
      <c r="Q33" s="21">
        <v>-78711.44601</v>
      </c>
      <c r="R33" s="21">
        <v>-968.24563000000001</v>
      </c>
      <c r="S33" s="21">
        <v>-975.07695000000001</v>
      </c>
      <c r="T33" s="21">
        <v>-962.90031999999997</v>
      </c>
      <c r="U33" s="21">
        <v>-966.88786000000005</v>
      </c>
      <c r="V33" s="21">
        <v>-1048.5839800000001</v>
      </c>
      <c r="W33" s="21">
        <v>-937.42777000000001</v>
      </c>
      <c r="X33" s="21">
        <v>-942.48311999999999</v>
      </c>
      <c r="Y33" s="21">
        <v>-931.40688</v>
      </c>
      <c r="Z33" s="21">
        <v>-934.04085999999995</v>
      </c>
      <c r="AA33" s="21">
        <v>-1013.31188</v>
      </c>
      <c r="AB33" s="21">
        <v>-70687.798420000006</v>
      </c>
      <c r="AC33" s="21">
        <v>-67606.411410000001</v>
      </c>
      <c r="AD33" s="21">
        <v>-69114.763560000007</v>
      </c>
      <c r="AE33" s="21">
        <v>-66146.647209999996</v>
      </c>
      <c r="AF33" s="21">
        <v>-72397.10729</v>
      </c>
      <c r="AG33" s="21">
        <v>15.21813</v>
      </c>
      <c r="AH33" s="21">
        <v>-48.019469999999998</v>
      </c>
      <c r="AI33" s="21">
        <v>-5.7512299999999996</v>
      </c>
      <c r="AJ33" s="21">
        <v>-63.468359999999997</v>
      </c>
      <c r="AK33" s="21">
        <v>-59.793520000000001</v>
      </c>
      <c r="AL33" s="21">
        <v>-515.96934999999996</v>
      </c>
      <c r="AM33" s="21">
        <v>-538.15463</v>
      </c>
      <c r="AN33" s="21">
        <v>-519.08968000000004</v>
      </c>
      <c r="AO33" s="21">
        <v>-538.21378000000004</v>
      </c>
      <c r="AP33" s="21">
        <v>-582.80183999999997</v>
      </c>
      <c r="AQ33" s="21">
        <v>-847.27553999999998</v>
      </c>
      <c r="AR33" s="21">
        <v>-852.05813000000001</v>
      </c>
      <c r="AS33" s="21">
        <v>-842.06101999999998</v>
      </c>
      <c r="AT33" s="21">
        <v>-844.56719999999996</v>
      </c>
      <c r="AU33" s="21">
        <v>-918.62252999999998</v>
      </c>
      <c r="AV33" s="21">
        <v>-1021.50535</v>
      </c>
      <c r="AW33" s="21">
        <v>-1021.4765200000001</v>
      </c>
      <c r="AX33" s="21">
        <v>-1013.4136999999999</v>
      </c>
      <c r="AY33" s="21">
        <v>-1011.1059</v>
      </c>
      <c r="AZ33" s="21">
        <v>-1100.1823999999999</v>
      </c>
      <c r="BA33" s="21">
        <v>-1177.4703400000001</v>
      </c>
      <c r="BB33" s="21">
        <v>-1163.9438</v>
      </c>
      <c r="BC33" s="21">
        <v>-1163.501</v>
      </c>
      <c r="BD33" s="21">
        <v>-1148.6457600000001</v>
      </c>
      <c r="BE33" s="21">
        <v>-1252.0551800000001</v>
      </c>
      <c r="BF33" s="21">
        <v>-1184.0797600000001</v>
      </c>
      <c r="BG33" s="21">
        <v>-1170.4425000000001</v>
      </c>
      <c r="BH33" s="21">
        <v>-1170.25422</v>
      </c>
      <c r="BI33" s="21">
        <v>-1155.0678600000001</v>
      </c>
      <c r="BJ33" s="21">
        <v>-1258.69208</v>
      </c>
      <c r="BK33" s="21">
        <v>3743.5536099999999</v>
      </c>
      <c r="BL33" s="21">
        <v>3578.7471999999998</v>
      </c>
      <c r="BM33" s="21">
        <v>3659.4401699999999</v>
      </c>
      <c r="BN33" s="21">
        <v>3500.6249600000001</v>
      </c>
      <c r="BO33" s="21">
        <v>3834.9489899999999</v>
      </c>
      <c r="BP33" s="21">
        <v>-590.74770999999998</v>
      </c>
      <c r="BQ33" s="21">
        <v>-634.81374000000005</v>
      </c>
      <c r="BR33" s="21">
        <v>-601.05292999999995</v>
      </c>
      <c r="BS33" s="21">
        <v>-639.05807000000004</v>
      </c>
      <c r="BT33" s="21">
        <v>-685.09406000000001</v>
      </c>
      <c r="BU33" s="21">
        <v>-4.55321</v>
      </c>
      <c r="BV33" s="21">
        <v>-1804.6688799999999</v>
      </c>
      <c r="BW33" s="21">
        <v>-1814.8957399999999</v>
      </c>
      <c r="BX33" s="21">
        <v>-1793.65201</v>
      </c>
      <c r="BY33" s="21">
        <v>-1798.7983200000001</v>
      </c>
      <c r="BZ33" s="21">
        <v>-1955.7695200000001</v>
      </c>
      <c r="CA33" s="21">
        <v>-796.28169000000003</v>
      </c>
      <c r="CB33" s="21">
        <v>-820.65944000000002</v>
      </c>
      <c r="CC33" s="21">
        <v>-798.44168000000002</v>
      </c>
      <c r="CD33" s="21">
        <v>-818.49248</v>
      </c>
      <c r="CE33" s="21">
        <v>-883.54384000000005</v>
      </c>
      <c r="CF33" s="21">
        <v>-947.19245999999998</v>
      </c>
      <c r="CG33" s="21">
        <v>-960.93334000000004</v>
      </c>
      <c r="CH33" s="21">
        <v>-944.16270999999995</v>
      </c>
      <c r="CI33" s="21">
        <v>-954.52535999999998</v>
      </c>
      <c r="CJ33" s="21">
        <v>-1034.2352900000001</v>
      </c>
      <c r="CK33" s="21">
        <v>-1041.3375599999999</v>
      </c>
      <c r="CL33" s="21">
        <v>-1048.5739699999999</v>
      </c>
      <c r="CM33" s="21">
        <v>-1035.6509699999999</v>
      </c>
      <c r="CN33" s="21">
        <v>-1039.8892699999999</v>
      </c>
      <c r="CO33" s="21">
        <v>-1127.0886</v>
      </c>
      <c r="CP33" s="21">
        <v>-950.44412</v>
      </c>
      <c r="CQ33" s="21">
        <v>-958.04921999999999</v>
      </c>
      <c r="CR33" s="21">
        <v>-945.82937000000004</v>
      </c>
      <c r="CS33" s="21">
        <v>-950.36658</v>
      </c>
      <c r="CT33" s="21">
        <v>-1028.98892</v>
      </c>
      <c r="CU33" s="21">
        <v>-975.18032000000005</v>
      </c>
      <c r="CV33" s="21">
        <v>-981.70649000000003</v>
      </c>
      <c r="CW33" s="21">
        <v>-970.02221999999995</v>
      </c>
      <c r="CX33" s="21">
        <v>-973.54530999999997</v>
      </c>
      <c r="CY33" s="21">
        <v>-1054.1063099999999</v>
      </c>
      <c r="CZ33" s="21">
        <v>-954.99433999999997</v>
      </c>
      <c r="DA33" s="21">
        <v>-959.69730000000004</v>
      </c>
      <c r="DB33" s="21">
        <v>-949.37825999999995</v>
      </c>
      <c r="DC33" s="21">
        <v>-951.30610000000001</v>
      </c>
      <c r="DD33" s="21">
        <v>-1030.2671600000001</v>
      </c>
      <c r="DE33" s="21">
        <v>-942.84128999999996</v>
      </c>
      <c r="DF33" s="21">
        <v>-947.61605999999995</v>
      </c>
      <c r="DG33" s="21">
        <v>-937.08653000000004</v>
      </c>
      <c r="DH33" s="21">
        <v>-939.38977999999997</v>
      </c>
      <c r="DI33" s="21">
        <v>-1018.09921</v>
      </c>
      <c r="DJ33" s="21">
        <v>-1206.91002</v>
      </c>
      <c r="DK33" s="21">
        <v>-1214.95823</v>
      </c>
      <c r="DL33" s="21">
        <v>-1199.83655</v>
      </c>
      <c r="DM33" s="21">
        <v>-1204.63786</v>
      </c>
      <c r="DN33" s="21">
        <v>-1306.0562199999999</v>
      </c>
      <c r="DO33" s="21">
        <v>-858.87005999999997</v>
      </c>
      <c r="DP33" s="21">
        <v>-862.57797000000005</v>
      </c>
      <c r="DQ33" s="21">
        <v>-853.25684999999999</v>
      </c>
      <c r="DR33" s="21">
        <v>-854.66161999999997</v>
      </c>
      <c r="DS33" s="21">
        <v>-927.52043000000003</v>
      </c>
      <c r="DT33" s="21">
        <v>-765.30731000000003</v>
      </c>
      <c r="DU33" s="21">
        <v>-813.12797</v>
      </c>
      <c r="DV33" s="21">
        <v>-774.78409999999997</v>
      </c>
      <c r="DW33" s="21">
        <v>-816.85199999999998</v>
      </c>
      <c r="DX33" s="21">
        <v>-882.22006999999996</v>
      </c>
      <c r="DY33" s="21">
        <v>-848.01099999999997</v>
      </c>
      <c r="DZ33" s="21">
        <v>-863.91152</v>
      </c>
      <c r="EA33" s="21">
        <v>-846.72748999999999</v>
      </c>
      <c r="EB33" s="21">
        <v>-859.16088000000002</v>
      </c>
      <c r="EC33" s="21">
        <v>-930.04303000000004</v>
      </c>
      <c r="ED33" s="21">
        <v>-785.93084999999996</v>
      </c>
      <c r="EE33" s="21">
        <v>-788.19929000000002</v>
      </c>
      <c r="EF33" s="21">
        <v>-780.57561999999996</v>
      </c>
      <c r="EG33" s="21">
        <v>-780.88409000000001</v>
      </c>
      <c r="EH33" s="21">
        <v>-846.84358999999995</v>
      </c>
    </row>
    <row r="34" spans="2:138" x14ac:dyDescent="0.3">
      <c r="B34" s="39" t="s">
        <v>190</v>
      </c>
      <c r="C34" s="21">
        <v>-41380.219190000003</v>
      </c>
      <c r="D34" s="21">
        <v>-39576.384769999997</v>
      </c>
      <c r="E34" s="21">
        <v>-40459.33034</v>
      </c>
      <c r="F34" s="21">
        <v>-38721.821279999996</v>
      </c>
      <c r="G34" s="21">
        <v>-42380.784610000002</v>
      </c>
      <c r="H34" s="21">
        <v>-89492.137359999993</v>
      </c>
      <c r="I34" s="21">
        <v>-85591.076499999996</v>
      </c>
      <c r="J34" s="21">
        <v>-87500.631659999999</v>
      </c>
      <c r="K34" s="21">
        <v>-83743.004960000006</v>
      </c>
      <c r="L34" s="21">
        <v>-91656.078899999993</v>
      </c>
      <c r="M34" s="21">
        <v>-87986.065029999998</v>
      </c>
      <c r="N34" s="21">
        <v>-84150.546990000003</v>
      </c>
      <c r="O34" s="21">
        <v>-86027.984089999998</v>
      </c>
      <c r="P34" s="21">
        <v>-82333.54621</v>
      </c>
      <c r="Q34" s="21">
        <v>-90113.535300000003</v>
      </c>
      <c r="R34" s="21">
        <v>-1037.43236</v>
      </c>
      <c r="S34" s="21">
        <v>-991.36629000000005</v>
      </c>
      <c r="T34" s="21">
        <v>-1013.8815</v>
      </c>
      <c r="U34" s="21">
        <v>-969.70820000000003</v>
      </c>
      <c r="V34" s="21">
        <v>-1054.79556</v>
      </c>
      <c r="W34" s="21">
        <v>-1103.22488</v>
      </c>
      <c r="X34" s="21">
        <v>-1054.2887800000001</v>
      </c>
      <c r="Y34" s="21">
        <v>-1078.23315</v>
      </c>
      <c r="Z34" s="21">
        <v>-1031.25605</v>
      </c>
      <c r="AA34" s="21">
        <v>-1122.5976800000001</v>
      </c>
      <c r="AB34" s="21">
        <v>-78643.546679999999</v>
      </c>
      <c r="AC34" s="21">
        <v>-75215.356690000001</v>
      </c>
      <c r="AD34" s="21">
        <v>-76893.470379999999</v>
      </c>
      <c r="AE34" s="21">
        <v>-73591.299400000004</v>
      </c>
      <c r="AF34" s="21">
        <v>-80545.23431</v>
      </c>
      <c r="AG34" s="21">
        <v>-87.052880000000002</v>
      </c>
      <c r="AH34" s="21">
        <v>-82.779660000000007</v>
      </c>
      <c r="AI34" s="21">
        <v>-84.645150000000001</v>
      </c>
      <c r="AJ34" s="21">
        <v>-80.973669999999998</v>
      </c>
      <c r="AK34" s="21">
        <v>-79.839770000000001</v>
      </c>
      <c r="AL34" s="21">
        <v>-571.47897999999998</v>
      </c>
      <c r="AM34" s="21">
        <v>-546.01846999999998</v>
      </c>
      <c r="AN34" s="21">
        <v>-558.31116999999995</v>
      </c>
      <c r="AO34" s="21">
        <v>-534.09835999999996</v>
      </c>
      <c r="AP34" s="21">
        <v>-578.75851</v>
      </c>
      <c r="AQ34" s="21">
        <v>-902.77093000000002</v>
      </c>
      <c r="AR34" s="21">
        <v>-862.75468000000001</v>
      </c>
      <c r="AS34" s="21">
        <v>-882.17849000000001</v>
      </c>
      <c r="AT34" s="21">
        <v>-843.92057999999997</v>
      </c>
      <c r="AU34" s="21">
        <v>-918.52139</v>
      </c>
      <c r="AV34" s="21">
        <v>-1319.89706</v>
      </c>
      <c r="AW34" s="21">
        <v>-1261.5399299999999</v>
      </c>
      <c r="AX34" s="21">
        <v>-1289.9825000000001</v>
      </c>
      <c r="AY34" s="21">
        <v>-1234.04538</v>
      </c>
      <c r="AZ34" s="21">
        <v>-1345.4516599999999</v>
      </c>
      <c r="BA34" s="21">
        <v>-1514.6252099999999</v>
      </c>
      <c r="BB34" s="21">
        <v>-1447.7624900000001</v>
      </c>
      <c r="BC34" s="21">
        <v>-1480.3153199999999</v>
      </c>
      <c r="BD34" s="21">
        <v>-1416.1565499999999</v>
      </c>
      <c r="BE34" s="21">
        <v>-1545.9090100000001</v>
      </c>
      <c r="BF34" s="21">
        <v>-1708.1352400000001</v>
      </c>
      <c r="BG34" s="21">
        <v>-1632.7854500000001</v>
      </c>
      <c r="BH34" s="21">
        <v>-1669.6004399999999</v>
      </c>
      <c r="BI34" s="21">
        <v>-1597.23532</v>
      </c>
      <c r="BJ34" s="21">
        <v>-1744.1650999999999</v>
      </c>
      <c r="BK34" s="21">
        <v>2856.5882999999999</v>
      </c>
      <c r="BL34" s="21">
        <v>2730.8296999999998</v>
      </c>
      <c r="BM34" s="21">
        <v>2792.4039699999998</v>
      </c>
      <c r="BN34" s="21">
        <v>2671.2170700000001</v>
      </c>
      <c r="BO34" s="21">
        <v>2926.3292499999998</v>
      </c>
      <c r="BP34" s="21">
        <v>-678.06879000000004</v>
      </c>
      <c r="BQ34" s="21">
        <v>-647.71415999999999</v>
      </c>
      <c r="BR34" s="21">
        <v>-662.42408999999998</v>
      </c>
      <c r="BS34" s="21">
        <v>-633.56372999999996</v>
      </c>
      <c r="BT34" s="21">
        <v>-683.96108000000004</v>
      </c>
      <c r="BU34" s="21">
        <v>7.3999999999999999E-4</v>
      </c>
      <c r="BV34" s="21">
        <v>-1941.67661</v>
      </c>
      <c r="BW34" s="21">
        <v>-1855.67994</v>
      </c>
      <c r="BX34" s="21">
        <v>-1897.5179599999999</v>
      </c>
      <c r="BY34" s="21">
        <v>-1815.1814999999999</v>
      </c>
      <c r="BZ34" s="21">
        <v>-1975.78838</v>
      </c>
      <c r="CA34" s="21">
        <v>-867.90952000000004</v>
      </c>
      <c r="CB34" s="21">
        <v>-829.25224000000003</v>
      </c>
      <c r="CC34" s="21">
        <v>-848.08541000000002</v>
      </c>
      <c r="CD34" s="21">
        <v>-811.13581999999997</v>
      </c>
      <c r="CE34" s="21">
        <v>-879.66579000000002</v>
      </c>
      <c r="CF34" s="21">
        <v>-1016.61743</v>
      </c>
      <c r="CG34" s="21">
        <v>-971.42945999999995</v>
      </c>
      <c r="CH34" s="21">
        <v>-993.49180000000001</v>
      </c>
      <c r="CI34" s="21">
        <v>-950.20693000000006</v>
      </c>
      <c r="CJ34" s="21">
        <v>-1032.7218</v>
      </c>
      <c r="CK34" s="21">
        <v>-1147.5304799999999</v>
      </c>
      <c r="CL34" s="21">
        <v>-1096.5850600000001</v>
      </c>
      <c r="CM34" s="21">
        <v>-1121.4899499999999</v>
      </c>
      <c r="CN34" s="21">
        <v>-1072.6282900000001</v>
      </c>
      <c r="CO34" s="21">
        <v>-1166.92985</v>
      </c>
      <c r="CP34" s="21">
        <v>-1125.2946400000001</v>
      </c>
      <c r="CQ34" s="21">
        <v>-1075.3665800000001</v>
      </c>
      <c r="CR34" s="21">
        <v>-1099.78961</v>
      </c>
      <c r="CS34" s="21">
        <v>-1051.87338</v>
      </c>
      <c r="CT34" s="21">
        <v>-1144.5500300000001</v>
      </c>
      <c r="CU34" s="21">
        <v>-1152.09591</v>
      </c>
      <c r="CV34" s="21">
        <v>-1100.98749</v>
      </c>
      <c r="CW34" s="21">
        <v>-1125.99243</v>
      </c>
      <c r="CX34" s="21">
        <v>-1076.9345699999999</v>
      </c>
      <c r="CY34" s="21">
        <v>-1171.9981600000001</v>
      </c>
      <c r="CZ34" s="21">
        <v>-1128.32113</v>
      </c>
      <c r="DA34" s="21">
        <v>-1078.2792999999999</v>
      </c>
      <c r="DB34" s="21">
        <v>-1102.7685300000001</v>
      </c>
      <c r="DC34" s="21">
        <v>-1054.7224699999999</v>
      </c>
      <c r="DD34" s="21">
        <v>-1148.06052</v>
      </c>
      <c r="DE34" s="21">
        <v>-1142.33258</v>
      </c>
      <c r="DF34" s="21">
        <v>-1091.6649299999999</v>
      </c>
      <c r="DG34" s="21">
        <v>-1116.4581599999999</v>
      </c>
      <c r="DH34" s="21">
        <v>-1067.81565</v>
      </c>
      <c r="DI34" s="21">
        <v>-1162.6215199999999</v>
      </c>
      <c r="DJ34" s="21">
        <v>-1479.0365200000001</v>
      </c>
      <c r="DK34" s="21">
        <v>-1413.4331299999999</v>
      </c>
      <c r="DL34" s="21">
        <v>-1445.5341599999999</v>
      </c>
      <c r="DM34" s="21">
        <v>-1382.5542800000001</v>
      </c>
      <c r="DN34" s="21">
        <v>-1505.3430599999999</v>
      </c>
      <c r="DO34" s="21">
        <v>-995.24274000000003</v>
      </c>
      <c r="DP34" s="21">
        <v>-951.09396000000004</v>
      </c>
      <c r="DQ34" s="21">
        <v>-972.69462999999996</v>
      </c>
      <c r="DR34" s="21">
        <v>-930.31569999999999</v>
      </c>
      <c r="DS34" s="21">
        <v>-1012.75294</v>
      </c>
      <c r="DT34" s="21">
        <v>-863.76850999999999</v>
      </c>
      <c r="DU34" s="21">
        <v>-825.19853999999998</v>
      </c>
      <c r="DV34" s="21">
        <v>-843.76751999999999</v>
      </c>
      <c r="DW34" s="21">
        <v>-807.18340999999998</v>
      </c>
      <c r="DX34" s="21">
        <v>-872.81021999999996</v>
      </c>
      <c r="DY34" s="21">
        <v>-913.70736999999997</v>
      </c>
      <c r="DZ34" s="21">
        <v>-873.06466</v>
      </c>
      <c r="EA34" s="21">
        <v>-892.89296000000002</v>
      </c>
      <c r="EB34" s="21">
        <v>-853.99107000000004</v>
      </c>
      <c r="EC34" s="21">
        <v>-927.51886999999999</v>
      </c>
      <c r="ED34" s="21">
        <v>-930.87621000000001</v>
      </c>
      <c r="EE34" s="21">
        <v>-889.59330999999997</v>
      </c>
      <c r="EF34" s="21">
        <v>-909.79723000000001</v>
      </c>
      <c r="EG34" s="21">
        <v>-870.15863000000002</v>
      </c>
      <c r="EH34" s="21">
        <v>-947.49039000000005</v>
      </c>
    </row>
    <row r="35" spans="2:138" x14ac:dyDescent="0.3">
      <c r="B35" s="39" t="s">
        <v>191</v>
      </c>
      <c r="C35" s="21">
        <v>-19629.755740000001</v>
      </c>
      <c r="D35" s="21">
        <v>-18774.061160000001</v>
      </c>
      <c r="E35" s="21">
        <v>-19192.908769999998</v>
      </c>
      <c r="F35" s="21">
        <v>-18368.677309999999</v>
      </c>
      <c r="G35" s="21">
        <v>-20104.399300000001</v>
      </c>
      <c r="H35" s="21">
        <v>-44041.73919</v>
      </c>
      <c r="I35" s="21">
        <v>-42121.911269999997</v>
      </c>
      <c r="J35" s="21">
        <v>-43061.660080000001</v>
      </c>
      <c r="K35" s="21">
        <v>-41212.420359999996</v>
      </c>
      <c r="L35" s="21">
        <v>-45106.679109999997</v>
      </c>
      <c r="M35" s="21">
        <v>-39791.381269999998</v>
      </c>
      <c r="N35" s="21">
        <v>-38056.782039999998</v>
      </c>
      <c r="O35" s="21">
        <v>-38905.846210000003</v>
      </c>
      <c r="P35" s="21">
        <v>-37235.04997</v>
      </c>
      <c r="Q35" s="21">
        <v>-40753.522040000003</v>
      </c>
      <c r="R35" s="21">
        <v>-491.90974999999997</v>
      </c>
      <c r="S35" s="21">
        <v>-470.12018999999998</v>
      </c>
      <c r="T35" s="21">
        <v>-480.79687999999999</v>
      </c>
      <c r="U35" s="21">
        <v>-459.84960000000001</v>
      </c>
      <c r="V35" s="21">
        <v>-501.20454999999998</v>
      </c>
      <c r="W35" s="21">
        <v>-441.60482999999999</v>
      </c>
      <c r="X35" s="21">
        <v>-422.04142000000002</v>
      </c>
      <c r="Y35" s="21">
        <v>-431.62619999999998</v>
      </c>
      <c r="Z35" s="21">
        <v>-412.82119</v>
      </c>
      <c r="AA35" s="21">
        <v>-449.87713000000002</v>
      </c>
      <c r="AB35" s="21">
        <v>-36014.438499999997</v>
      </c>
      <c r="AC35" s="21">
        <v>-34444.515189999998</v>
      </c>
      <c r="AD35" s="21">
        <v>-35212.999380000001</v>
      </c>
      <c r="AE35" s="21">
        <v>-33700.78587</v>
      </c>
      <c r="AF35" s="21">
        <v>-36885.30732</v>
      </c>
      <c r="AG35" s="21">
        <v>-26.826530000000002</v>
      </c>
      <c r="AH35" s="21">
        <v>-25.504740000000002</v>
      </c>
      <c r="AI35" s="21">
        <v>-26.078859999999999</v>
      </c>
      <c r="AJ35" s="21">
        <v>-24.94773</v>
      </c>
      <c r="AK35" s="21">
        <v>-24.543990000000001</v>
      </c>
      <c r="AL35" s="21">
        <v>-271.54304000000002</v>
      </c>
      <c r="AM35" s="21">
        <v>-259.4948</v>
      </c>
      <c r="AN35" s="21">
        <v>-265.33654999999999</v>
      </c>
      <c r="AO35" s="21">
        <v>-253.82946999999999</v>
      </c>
      <c r="AP35" s="21">
        <v>-276.06495000000001</v>
      </c>
      <c r="AQ35" s="21">
        <v>-428.93615</v>
      </c>
      <c r="AR35" s="21">
        <v>-409.96949000000001</v>
      </c>
      <c r="AS35" s="21">
        <v>-419.19911000000002</v>
      </c>
      <c r="AT35" s="21">
        <v>-401.01949000000002</v>
      </c>
      <c r="AU35" s="21">
        <v>-437.41419999999999</v>
      </c>
      <c r="AV35" s="21">
        <v>-578.78620999999998</v>
      </c>
      <c r="AW35" s="21">
        <v>-553.23325999999997</v>
      </c>
      <c r="AX35" s="21">
        <v>-565.70604000000003</v>
      </c>
      <c r="AY35" s="21">
        <v>-541.17551000000003</v>
      </c>
      <c r="AZ35" s="21">
        <v>-590.80463999999995</v>
      </c>
      <c r="BA35" s="21">
        <v>-475.36374000000001</v>
      </c>
      <c r="BB35" s="21">
        <v>-454.37668000000002</v>
      </c>
      <c r="BC35" s="21">
        <v>-464.59291999999999</v>
      </c>
      <c r="BD35" s="21">
        <v>-444.45686999999998</v>
      </c>
      <c r="BE35" s="21">
        <v>-485.16206</v>
      </c>
      <c r="BF35" s="21">
        <v>-744.02950999999996</v>
      </c>
      <c r="BG35" s="21">
        <v>-711.23898999999994</v>
      </c>
      <c r="BH35" s="21">
        <v>-727.27521999999999</v>
      </c>
      <c r="BI35" s="21">
        <v>-695.75310000000002</v>
      </c>
      <c r="BJ35" s="21">
        <v>-760.39086999999995</v>
      </c>
      <c r="BK35" s="21">
        <v>44.16769</v>
      </c>
      <c r="BL35" s="21">
        <v>42.22325</v>
      </c>
      <c r="BM35" s="21">
        <v>43.175289999999997</v>
      </c>
      <c r="BN35" s="21">
        <v>41.301540000000003</v>
      </c>
      <c r="BO35" s="21">
        <v>45.246009999999998</v>
      </c>
      <c r="BP35" s="21">
        <v>-313.98433999999997</v>
      </c>
      <c r="BQ35" s="21">
        <v>-299.99621000000002</v>
      </c>
      <c r="BR35" s="21">
        <v>-306.80878999999999</v>
      </c>
      <c r="BS35" s="21">
        <v>-293.44227000000001</v>
      </c>
      <c r="BT35" s="21">
        <v>-318.16788000000003</v>
      </c>
      <c r="BU35" s="21">
        <v>7.3999999999999999E-4</v>
      </c>
      <c r="BV35" s="21">
        <v>-940.27930000000003</v>
      </c>
      <c r="BW35" s="21">
        <v>-898.73729000000003</v>
      </c>
      <c r="BX35" s="21">
        <v>-918.99947999999995</v>
      </c>
      <c r="BY35" s="21">
        <v>-879.12258999999995</v>
      </c>
      <c r="BZ35" s="21">
        <v>-959.03413</v>
      </c>
      <c r="CA35" s="21">
        <v>-392.38441</v>
      </c>
      <c r="CB35" s="21">
        <v>-374.96127000000001</v>
      </c>
      <c r="CC35" s="21">
        <v>-383.47658999999999</v>
      </c>
      <c r="CD35" s="21">
        <v>-366.76958999999999</v>
      </c>
      <c r="CE35" s="21">
        <v>-398.84327999999999</v>
      </c>
      <c r="CF35" s="21">
        <v>-458.82211000000001</v>
      </c>
      <c r="CG35" s="21">
        <v>-438.47822000000002</v>
      </c>
      <c r="CH35" s="21">
        <v>-448.43619000000001</v>
      </c>
      <c r="CI35" s="21">
        <v>-428.89890000000003</v>
      </c>
      <c r="CJ35" s="21">
        <v>-467.10381000000001</v>
      </c>
      <c r="CK35" s="21">
        <v>-543.51107999999999</v>
      </c>
      <c r="CL35" s="21">
        <v>-519.43866000000003</v>
      </c>
      <c r="CM35" s="21">
        <v>-531.23541999999998</v>
      </c>
      <c r="CN35" s="21">
        <v>-508.09062</v>
      </c>
      <c r="CO35" s="21">
        <v>-553.83894999999995</v>
      </c>
      <c r="CP35" s="21">
        <v>-508.04158999999999</v>
      </c>
      <c r="CQ35" s="21">
        <v>-485.54419999999999</v>
      </c>
      <c r="CR35" s="21">
        <v>-496.57121000000001</v>
      </c>
      <c r="CS35" s="21">
        <v>-474.93666000000002</v>
      </c>
      <c r="CT35" s="21">
        <v>-517.66134999999997</v>
      </c>
      <c r="CU35" s="21">
        <v>-504.25518</v>
      </c>
      <c r="CV35" s="21">
        <v>-481.92487</v>
      </c>
      <c r="CW35" s="21">
        <v>-492.86966999999999</v>
      </c>
      <c r="CX35" s="21">
        <v>-471.39640000000003</v>
      </c>
      <c r="CY35" s="21">
        <v>-513.79354000000001</v>
      </c>
      <c r="CZ35" s="21">
        <v>-438.82835</v>
      </c>
      <c r="DA35" s="21">
        <v>-419.38733999999999</v>
      </c>
      <c r="DB35" s="21">
        <v>-428.91183000000001</v>
      </c>
      <c r="DC35" s="21">
        <v>-410.22510999999997</v>
      </c>
      <c r="DD35" s="21">
        <v>-446.96733</v>
      </c>
      <c r="DE35" s="21">
        <v>-473.14684999999997</v>
      </c>
      <c r="DF35" s="21">
        <v>-452.19080000000002</v>
      </c>
      <c r="DG35" s="21">
        <v>-462.46030999999999</v>
      </c>
      <c r="DH35" s="21">
        <v>-442.31191000000001</v>
      </c>
      <c r="DI35" s="21">
        <v>-482.15505000000002</v>
      </c>
      <c r="DJ35" s="21">
        <v>-642.67159000000004</v>
      </c>
      <c r="DK35" s="21">
        <v>-614.21339</v>
      </c>
      <c r="DL35" s="21">
        <v>-628.16256999999996</v>
      </c>
      <c r="DM35" s="21">
        <v>-600.79483000000005</v>
      </c>
      <c r="DN35" s="21">
        <v>-655.04668000000004</v>
      </c>
      <c r="DO35" s="21">
        <v>-459.58787999999998</v>
      </c>
      <c r="DP35" s="21">
        <v>-439.24122</v>
      </c>
      <c r="DQ35" s="21">
        <v>-449.2167</v>
      </c>
      <c r="DR35" s="21">
        <v>-429.64524</v>
      </c>
      <c r="DS35" s="21">
        <v>-468.48622</v>
      </c>
      <c r="DT35" s="21">
        <v>-415.80804999999998</v>
      </c>
      <c r="DU35" s="21">
        <v>-397.33438999999998</v>
      </c>
      <c r="DV35" s="21">
        <v>-406.27476999999999</v>
      </c>
      <c r="DW35" s="21">
        <v>-388.65951000000001</v>
      </c>
      <c r="DX35" s="21">
        <v>-422.15505999999999</v>
      </c>
      <c r="DY35" s="21">
        <v>-401.80624999999998</v>
      </c>
      <c r="DZ35" s="21">
        <v>-383.97831000000002</v>
      </c>
      <c r="EA35" s="21">
        <v>-392.69850000000002</v>
      </c>
      <c r="EB35" s="21">
        <v>-375.58963</v>
      </c>
      <c r="EC35" s="21">
        <v>-408.79503</v>
      </c>
      <c r="ED35" s="21">
        <v>-384.61110000000002</v>
      </c>
      <c r="EE35" s="21">
        <v>-367.57796999999999</v>
      </c>
      <c r="EF35" s="21">
        <v>-375.92588999999998</v>
      </c>
      <c r="EG35" s="21">
        <v>-359.54759000000001</v>
      </c>
      <c r="EH35" s="21">
        <v>-391.95505000000003</v>
      </c>
    </row>
    <row r="36" spans="2:138" x14ac:dyDescent="0.3">
      <c r="B36" s="39" t="s">
        <v>192</v>
      </c>
      <c r="C36" s="21">
        <v>-320024.57610000001</v>
      </c>
      <c r="D36" s="21">
        <v>-306074.15830000001</v>
      </c>
      <c r="E36" s="21">
        <v>-312902.64516999997</v>
      </c>
      <c r="F36" s="21">
        <v>-299465.1716</v>
      </c>
      <c r="G36" s="21">
        <v>-327762.70627999998</v>
      </c>
      <c r="H36" s="21">
        <v>-682015.70907999994</v>
      </c>
      <c r="I36" s="21">
        <v>-652285.89301</v>
      </c>
      <c r="J36" s="21">
        <v>-666838.53030999994</v>
      </c>
      <c r="K36" s="21">
        <v>-638201.81969000003</v>
      </c>
      <c r="L36" s="21">
        <v>-698507.01404000004</v>
      </c>
      <c r="M36" s="21">
        <v>-663167.56880000001</v>
      </c>
      <c r="N36" s="21">
        <v>-634258.54581000004</v>
      </c>
      <c r="O36" s="21">
        <v>-648409.14338000002</v>
      </c>
      <c r="P36" s="21">
        <v>-620563.4682</v>
      </c>
      <c r="Q36" s="21">
        <v>-679202.71348000003</v>
      </c>
      <c r="R36" s="21">
        <v>-6852.3630400000002</v>
      </c>
      <c r="S36" s="21">
        <v>-6548.5824499999999</v>
      </c>
      <c r="T36" s="21">
        <v>-6697.3130300000003</v>
      </c>
      <c r="U36" s="21">
        <v>-6405.5177199999998</v>
      </c>
      <c r="V36" s="21">
        <v>-6976.9242400000003</v>
      </c>
      <c r="W36" s="21">
        <v>-7132.49197</v>
      </c>
      <c r="X36" s="21">
        <v>-6816.5371999999998</v>
      </c>
      <c r="Y36" s="21">
        <v>-6971.3536100000001</v>
      </c>
      <c r="Z36" s="21">
        <v>-6667.6185500000001</v>
      </c>
      <c r="AA36" s="21">
        <v>-7266.3715700000002</v>
      </c>
      <c r="AB36" s="21">
        <v>-593033.5368</v>
      </c>
      <c r="AC36" s="21">
        <v>-567182.31669999997</v>
      </c>
      <c r="AD36" s="21">
        <v>-579836.59976000001</v>
      </c>
      <c r="AE36" s="21">
        <v>-554935.66102999996</v>
      </c>
      <c r="AF36" s="21">
        <v>-607373.74132000003</v>
      </c>
      <c r="AG36" s="21">
        <v>-484.54187000000002</v>
      </c>
      <c r="AH36" s="21">
        <v>-460.74045999999998</v>
      </c>
      <c r="AI36" s="21">
        <v>-471.12765999999999</v>
      </c>
      <c r="AJ36" s="21">
        <v>-450.69236000000001</v>
      </c>
      <c r="AK36" s="21">
        <v>-444.12553000000003</v>
      </c>
      <c r="AL36" s="21">
        <v>-3764.2886400000002</v>
      </c>
      <c r="AM36" s="21">
        <v>-3596.9361399999998</v>
      </c>
      <c r="AN36" s="21">
        <v>-3677.9189299999998</v>
      </c>
      <c r="AO36" s="21">
        <v>-3518.4149299999999</v>
      </c>
      <c r="AP36" s="21">
        <v>-3819.6747999999998</v>
      </c>
      <c r="AQ36" s="21">
        <v>-6242.7011700000003</v>
      </c>
      <c r="AR36" s="21">
        <v>-5966.45021</v>
      </c>
      <c r="AS36" s="21">
        <v>-6100.7808500000001</v>
      </c>
      <c r="AT36" s="21">
        <v>-5836.2048599999998</v>
      </c>
      <c r="AU36" s="21">
        <v>-6361.3226299999997</v>
      </c>
      <c r="AV36" s="21">
        <v>-9335.9097700000002</v>
      </c>
      <c r="AW36" s="21">
        <v>-8923.7089799999994</v>
      </c>
      <c r="AX36" s="21">
        <v>-9124.9060800000007</v>
      </c>
      <c r="AY36" s="21">
        <v>-8729.2253600000004</v>
      </c>
      <c r="AZ36" s="21">
        <v>-9528.7329800000007</v>
      </c>
      <c r="BA36" s="21">
        <v>-10702.710429999999</v>
      </c>
      <c r="BB36" s="21">
        <v>-10230.760490000001</v>
      </c>
      <c r="BC36" s="21">
        <v>-10460.801880000001</v>
      </c>
      <c r="BD36" s="21">
        <v>-10007.417079999999</v>
      </c>
      <c r="BE36" s="21">
        <v>-10934.539500000001</v>
      </c>
      <c r="BF36" s="21">
        <v>-13057.353730000001</v>
      </c>
      <c r="BG36" s="21">
        <v>-12482.06165</v>
      </c>
      <c r="BH36" s="21">
        <v>-12763.50302</v>
      </c>
      <c r="BI36" s="21">
        <v>-12210.297049999999</v>
      </c>
      <c r="BJ36" s="21">
        <v>-13347.555189999999</v>
      </c>
      <c r="BK36" s="21">
        <v>-145507.67595</v>
      </c>
      <c r="BL36" s="21">
        <v>-139101.83803000001</v>
      </c>
      <c r="BM36" s="21">
        <v>-142238.28211</v>
      </c>
      <c r="BN36" s="21">
        <v>-136065.31534</v>
      </c>
      <c r="BO36" s="21">
        <v>-149060.11066999999</v>
      </c>
      <c r="BP36" s="21">
        <v>-4241.5965800000004</v>
      </c>
      <c r="BQ36" s="21">
        <v>-4052.1075599999999</v>
      </c>
      <c r="BR36" s="21">
        <v>-4144.1379999999999</v>
      </c>
      <c r="BS36" s="21">
        <v>-3963.5824899999998</v>
      </c>
      <c r="BT36" s="21">
        <v>-4286.7734399999999</v>
      </c>
      <c r="BU36" s="21">
        <v>7.3999999999999999E-4</v>
      </c>
      <c r="BV36" s="21">
        <v>-13449.837450000001</v>
      </c>
      <c r="BW36" s="21">
        <v>-12855.12745</v>
      </c>
      <c r="BX36" s="21">
        <v>-13144.96608</v>
      </c>
      <c r="BY36" s="21">
        <v>-12574.583839999999</v>
      </c>
      <c r="BZ36" s="21">
        <v>-13706.969580000001</v>
      </c>
      <c r="CA36" s="21">
        <v>-5589.0341099999996</v>
      </c>
      <c r="CB36" s="21">
        <v>-5340.5512500000004</v>
      </c>
      <c r="CC36" s="21">
        <v>-5461.8449300000002</v>
      </c>
      <c r="CD36" s="21">
        <v>-5223.8779800000002</v>
      </c>
      <c r="CE36" s="21">
        <v>-5674.2936099999997</v>
      </c>
      <c r="CF36" s="21">
        <v>-6662.5623800000003</v>
      </c>
      <c r="CG36" s="21">
        <v>-6366.9215100000001</v>
      </c>
      <c r="CH36" s="21">
        <v>-6511.5261300000002</v>
      </c>
      <c r="CI36" s="21">
        <v>-6227.8254500000003</v>
      </c>
      <c r="CJ36" s="21">
        <v>-6778.2749800000001</v>
      </c>
      <c r="CK36" s="21">
        <v>-7551.9359599999998</v>
      </c>
      <c r="CL36" s="21">
        <v>-7217.1868100000002</v>
      </c>
      <c r="CM36" s="21">
        <v>-7381.1026599999996</v>
      </c>
      <c r="CN36" s="21">
        <v>-7059.5152900000003</v>
      </c>
      <c r="CO36" s="21">
        <v>-7690.1433800000004</v>
      </c>
      <c r="CP36" s="21">
        <v>-7409.4736700000003</v>
      </c>
      <c r="CQ36" s="21">
        <v>-7081.2101300000004</v>
      </c>
      <c r="CR36" s="21">
        <v>-7242.0377399999998</v>
      </c>
      <c r="CS36" s="21">
        <v>-6926.5092699999996</v>
      </c>
      <c r="CT36" s="21">
        <v>-7546.39437</v>
      </c>
      <c r="CU36" s="21">
        <v>-7526.7668100000001</v>
      </c>
      <c r="CV36" s="21">
        <v>-7193.3409000000001</v>
      </c>
      <c r="CW36" s="21">
        <v>-7356.71522</v>
      </c>
      <c r="CX36" s="21">
        <v>-7036.1903599999996</v>
      </c>
      <c r="CY36" s="21">
        <v>-7666.5967700000001</v>
      </c>
      <c r="CZ36" s="21">
        <v>-7294.5050199999996</v>
      </c>
      <c r="DA36" s="21">
        <v>-6971.4153299999998</v>
      </c>
      <c r="DB36" s="21">
        <v>-7129.7493199999999</v>
      </c>
      <c r="DC36" s="21">
        <v>-6819.11312</v>
      </c>
      <c r="DD36" s="21">
        <v>-7431.0093900000002</v>
      </c>
      <c r="DE36" s="21">
        <v>-7485.13688</v>
      </c>
      <c r="DF36" s="21">
        <v>-7153.6037200000001</v>
      </c>
      <c r="DG36" s="21">
        <v>-7316.0755600000002</v>
      </c>
      <c r="DH36" s="21">
        <v>-6997.3212899999999</v>
      </c>
      <c r="DI36" s="21">
        <v>-7627.4241499999998</v>
      </c>
      <c r="DJ36" s="21">
        <v>-9742.7160899999999</v>
      </c>
      <c r="DK36" s="21">
        <v>-9311.1947199999995</v>
      </c>
      <c r="DL36" s="21">
        <v>-9522.6695199999995</v>
      </c>
      <c r="DM36" s="21">
        <v>-9107.7760999999991</v>
      </c>
      <c r="DN36" s="21">
        <v>-9928.3739100000003</v>
      </c>
      <c r="DO36" s="21">
        <v>-6575.4523099999997</v>
      </c>
      <c r="DP36" s="21">
        <v>-6284.1951499999996</v>
      </c>
      <c r="DQ36" s="21">
        <v>-6426.9210800000001</v>
      </c>
      <c r="DR36" s="21">
        <v>-6146.9063999999998</v>
      </c>
      <c r="DS36" s="21">
        <v>-6699.7732599999999</v>
      </c>
      <c r="DT36" s="21">
        <v>-5601.8419999999996</v>
      </c>
      <c r="DU36" s="21">
        <v>-5352.2707499999997</v>
      </c>
      <c r="DV36" s="21">
        <v>-5472.7164300000004</v>
      </c>
      <c r="DW36" s="21">
        <v>-5235.4298699999999</v>
      </c>
      <c r="DX36" s="21">
        <v>-5672.3855199999998</v>
      </c>
      <c r="DY36" s="21">
        <v>-5934.5928800000002</v>
      </c>
      <c r="DZ36" s="21">
        <v>-5671.0737799999997</v>
      </c>
      <c r="EA36" s="21">
        <v>-5799.87435</v>
      </c>
      <c r="EB36" s="21">
        <v>-5547.1796800000002</v>
      </c>
      <c r="EC36" s="21">
        <v>-6033.6026599999996</v>
      </c>
      <c r="ED36" s="21">
        <v>-6043.8434900000002</v>
      </c>
      <c r="EE36" s="21">
        <v>-5776.1665899999998</v>
      </c>
      <c r="EF36" s="21">
        <v>-5907.3542399999997</v>
      </c>
      <c r="EG36" s="21">
        <v>-5649.9765699999998</v>
      </c>
      <c r="EH36" s="21">
        <v>-6158.9203799999996</v>
      </c>
    </row>
    <row r="37" spans="2:138" x14ac:dyDescent="0.3">
      <c r="B37" s="39" t="s">
        <v>193</v>
      </c>
      <c r="C37" s="21">
        <v>-492039.04937000002</v>
      </c>
      <c r="D37" s="21">
        <v>-470590.22691999999</v>
      </c>
      <c r="E37" s="21">
        <v>-481089.05244</v>
      </c>
      <c r="F37" s="21">
        <v>-460428.88377999997</v>
      </c>
      <c r="G37" s="21">
        <v>-503936.45507999999</v>
      </c>
      <c r="H37" s="21">
        <v>-979803.44712000003</v>
      </c>
      <c r="I37" s="21">
        <v>-937092.73551000003</v>
      </c>
      <c r="J37" s="21">
        <v>-957999.47416999994</v>
      </c>
      <c r="K37" s="21">
        <v>-916859.14939000004</v>
      </c>
      <c r="L37" s="21">
        <v>-1003495.33169</v>
      </c>
      <c r="M37" s="21">
        <v>-938742.73702</v>
      </c>
      <c r="N37" s="21">
        <v>-897820.74892000004</v>
      </c>
      <c r="O37" s="21">
        <v>-917851.53949</v>
      </c>
      <c r="P37" s="21">
        <v>-878434.76679000002</v>
      </c>
      <c r="Q37" s="21">
        <v>-961441.18657999998</v>
      </c>
      <c r="R37" s="21">
        <v>-9135.4562100000003</v>
      </c>
      <c r="S37" s="21">
        <v>-9193.2960199999998</v>
      </c>
      <c r="T37" s="21">
        <v>-9278.6778799999993</v>
      </c>
      <c r="U37" s="21">
        <v>-9101.3160900000003</v>
      </c>
      <c r="V37" s="21">
        <v>-9311.1774299999997</v>
      </c>
      <c r="W37" s="21">
        <v>-9404.7700700000005</v>
      </c>
      <c r="X37" s="21">
        <v>-9409.6796599999998</v>
      </c>
      <c r="Y37" s="21">
        <v>-9507.7893800000002</v>
      </c>
      <c r="Z37" s="21">
        <v>-9303.5794299999998</v>
      </c>
      <c r="AA37" s="21">
        <v>-9590.3722099999995</v>
      </c>
      <c r="AB37" s="21">
        <v>-846086.70258000004</v>
      </c>
      <c r="AC37" s="21">
        <v>-809204.51595000003</v>
      </c>
      <c r="AD37" s="21">
        <v>-827258.50442000001</v>
      </c>
      <c r="AE37" s="21">
        <v>-791732.09345000004</v>
      </c>
      <c r="AF37" s="21">
        <v>-866546.01153000002</v>
      </c>
      <c r="AG37" s="21">
        <v>-551.80447000000004</v>
      </c>
      <c r="AH37" s="21">
        <v>-1186.8664200000001</v>
      </c>
      <c r="AI37" s="21">
        <v>-1037.99766</v>
      </c>
      <c r="AJ37" s="21">
        <v>-1313.63328</v>
      </c>
      <c r="AK37" s="21">
        <v>-499.00646</v>
      </c>
      <c r="AL37" s="21">
        <v>-5043.0048699999998</v>
      </c>
      <c r="AM37" s="21">
        <v>-5277.7878199999996</v>
      </c>
      <c r="AN37" s="21">
        <v>-5274.6842999999999</v>
      </c>
      <c r="AO37" s="21">
        <v>-5268.3052600000001</v>
      </c>
      <c r="AP37" s="21">
        <v>-5120.1637000000001</v>
      </c>
      <c r="AQ37" s="21">
        <v>-8387.5264100000004</v>
      </c>
      <c r="AR37" s="21">
        <v>-8435.3675800000001</v>
      </c>
      <c r="AS37" s="21">
        <v>-8514.1682099999998</v>
      </c>
      <c r="AT37" s="21">
        <v>-8347.9829900000004</v>
      </c>
      <c r="AU37" s="21">
        <v>-8550.0070899999992</v>
      </c>
      <c r="AV37" s="21">
        <v>-12376.77173</v>
      </c>
      <c r="AW37" s="21">
        <v>-12265.69037</v>
      </c>
      <c r="AX37" s="21">
        <v>-12426.840899999999</v>
      </c>
      <c r="AY37" s="21">
        <v>-12099.373589999999</v>
      </c>
      <c r="AZ37" s="21">
        <v>-12635.50503</v>
      </c>
      <c r="BA37" s="21">
        <v>-14340.82524</v>
      </c>
      <c r="BB37" s="21">
        <v>-14064.38998</v>
      </c>
      <c r="BC37" s="21">
        <v>-14285.83865</v>
      </c>
      <c r="BD37" s="21">
        <v>-13840.189539999999</v>
      </c>
      <c r="BE37" s="21">
        <v>-14654.68802</v>
      </c>
      <c r="BF37" s="21">
        <v>-17689.51686</v>
      </c>
      <c r="BG37" s="21">
        <v>-17256.00949</v>
      </c>
      <c r="BH37" s="21">
        <v>-17553.014319999998</v>
      </c>
      <c r="BI37" s="21">
        <v>-16960.8069</v>
      </c>
      <c r="BJ37" s="21">
        <v>-18086.805919999999</v>
      </c>
      <c r="BK37" s="21">
        <v>-249779.85372000001</v>
      </c>
      <c r="BL37" s="21">
        <v>-238783.53172999999</v>
      </c>
      <c r="BM37" s="21">
        <v>-244167.58129999999</v>
      </c>
      <c r="BN37" s="21">
        <v>-233571.00812000001</v>
      </c>
      <c r="BO37" s="21">
        <v>-255877.99679</v>
      </c>
      <c r="BP37" s="21">
        <v>-5565.0240700000004</v>
      </c>
      <c r="BQ37" s="21">
        <v>-6013.6215099999999</v>
      </c>
      <c r="BR37" s="21">
        <v>-5962.7441699999999</v>
      </c>
      <c r="BS37" s="21">
        <v>-6044.0989099999997</v>
      </c>
      <c r="BT37" s="21">
        <v>-5637.3557300000002</v>
      </c>
      <c r="BU37" s="21">
        <v>-89.046850000000006</v>
      </c>
      <c r="BV37" s="21">
        <v>-17879.739580000001</v>
      </c>
      <c r="BW37" s="21">
        <v>-17975.828870000001</v>
      </c>
      <c r="BX37" s="21">
        <v>-18144.00923</v>
      </c>
      <c r="BY37" s="21">
        <v>-17788.859179999999</v>
      </c>
      <c r="BZ37" s="21">
        <v>-18227.486499999999</v>
      </c>
      <c r="CA37" s="21">
        <v>-7628.9064699999999</v>
      </c>
      <c r="CB37" s="21">
        <v>-7871.8445499999998</v>
      </c>
      <c r="CC37" s="21">
        <v>-7896.4396800000004</v>
      </c>
      <c r="CD37" s="21">
        <v>-7835.88231</v>
      </c>
      <c r="CE37" s="21">
        <v>-7759.1097900000004</v>
      </c>
      <c r="CF37" s="21">
        <v>-9061.8569100000004</v>
      </c>
      <c r="CG37" s="21">
        <v>-9182.8172200000008</v>
      </c>
      <c r="CH37" s="21">
        <v>-9251.1031600000006</v>
      </c>
      <c r="CI37" s="21">
        <v>-9104.7723499999993</v>
      </c>
      <c r="CJ37" s="21">
        <v>-9231.4882799999996</v>
      </c>
      <c r="CK37" s="21">
        <v>-9980.6553299999996</v>
      </c>
      <c r="CL37" s="21">
        <v>-10036.411749999999</v>
      </c>
      <c r="CM37" s="21">
        <v>-10131.89227</v>
      </c>
      <c r="CN37" s="21">
        <v>-9935.1086500000001</v>
      </c>
      <c r="CO37" s="21">
        <v>-10172.90871</v>
      </c>
      <c r="CP37" s="21">
        <v>-9775.7894300000007</v>
      </c>
      <c r="CQ37" s="21">
        <v>-9805.0159199999998</v>
      </c>
      <c r="CR37" s="21">
        <v>-9905.1973999999991</v>
      </c>
      <c r="CS37" s="21">
        <v>-9700.5372900000002</v>
      </c>
      <c r="CT37" s="21">
        <v>-9966.1984699999994</v>
      </c>
      <c r="CU37" s="21">
        <v>-9945.1055500000002</v>
      </c>
      <c r="CV37" s="21">
        <v>-9965.8824499999992</v>
      </c>
      <c r="CW37" s="21">
        <v>-10069.97378</v>
      </c>
      <c r="CX37" s="21">
        <v>-9858.0613699999994</v>
      </c>
      <c r="CY37" s="21">
        <v>-10139.678389999999</v>
      </c>
      <c r="CZ37" s="21">
        <v>-9611.1597700000002</v>
      </c>
      <c r="DA37" s="21">
        <v>-9620.2227299999995</v>
      </c>
      <c r="DB37" s="21">
        <v>-9723.4988499999999</v>
      </c>
      <c r="DC37" s="21">
        <v>-9513.8364199999996</v>
      </c>
      <c r="DD37" s="21">
        <v>-9800.1541400000006</v>
      </c>
      <c r="DE37" s="21">
        <v>-9857.4142400000001</v>
      </c>
      <c r="DF37" s="21">
        <v>-9847.0198899999996</v>
      </c>
      <c r="DG37" s="21">
        <v>-9957.2523299999993</v>
      </c>
      <c r="DH37" s="21">
        <v>-9733.7231499999998</v>
      </c>
      <c r="DI37" s="21">
        <v>-10052.87509</v>
      </c>
      <c r="DJ37" s="21">
        <v>-12816.28636</v>
      </c>
      <c r="DK37" s="21">
        <v>-12804.57213</v>
      </c>
      <c r="DL37" s="21">
        <v>-12945.64011</v>
      </c>
      <c r="DM37" s="21">
        <v>-12657.21205</v>
      </c>
      <c r="DN37" s="21">
        <v>-13071.777539999999</v>
      </c>
      <c r="DO37" s="21">
        <v>-8659.5851700000003</v>
      </c>
      <c r="DP37" s="21">
        <v>-8655.8051599999999</v>
      </c>
      <c r="DQ37" s="21">
        <v>-8750.47235</v>
      </c>
      <c r="DR37" s="21">
        <v>-8555.9021499999999</v>
      </c>
      <c r="DS37" s="21">
        <v>-8831.1969300000001</v>
      </c>
      <c r="DT37" s="21">
        <v>-7340.2114700000002</v>
      </c>
      <c r="DU37" s="21">
        <v>-7851.3085099999998</v>
      </c>
      <c r="DV37" s="21">
        <v>-7805.1439899999996</v>
      </c>
      <c r="DW37" s="21">
        <v>-7873.5990300000003</v>
      </c>
      <c r="DX37" s="21">
        <v>-7435.81286</v>
      </c>
      <c r="DY37" s="21">
        <v>-8168.0999700000002</v>
      </c>
      <c r="DZ37" s="21">
        <v>-8317.1956200000004</v>
      </c>
      <c r="EA37" s="21">
        <v>-8370.1766599999992</v>
      </c>
      <c r="EB37" s="21">
        <v>-8254.9979800000001</v>
      </c>
      <c r="EC37" s="21">
        <v>-8316.5339899999999</v>
      </c>
      <c r="ED37" s="21">
        <v>-7968.8589700000002</v>
      </c>
      <c r="EE37" s="21">
        <v>-7955.1158800000003</v>
      </c>
      <c r="EF37" s="21">
        <v>-8045.5679399999999</v>
      </c>
      <c r="EG37" s="21">
        <v>-7861.9966700000004</v>
      </c>
      <c r="EH37" s="21">
        <v>-8127.1617100000003</v>
      </c>
    </row>
    <row r="38" spans="2:138" x14ac:dyDescent="0.3">
      <c r="B38" s="39" t="s">
        <v>194</v>
      </c>
      <c r="C38" s="21">
        <v>4464.3841199999997</v>
      </c>
      <c r="D38" s="21">
        <v>4269.7740000000003</v>
      </c>
      <c r="E38" s="21">
        <v>4365.0322699999997</v>
      </c>
      <c r="F38" s="21">
        <v>4177.5777799999996</v>
      </c>
      <c r="G38" s="21">
        <v>4572.3320400000002</v>
      </c>
      <c r="H38" s="21">
        <v>52506.402540000003</v>
      </c>
      <c r="I38" s="21">
        <v>50217.590620000003</v>
      </c>
      <c r="J38" s="21">
        <v>51337.95577</v>
      </c>
      <c r="K38" s="21">
        <v>49133.298840000003</v>
      </c>
      <c r="L38" s="21">
        <v>53776.020069999999</v>
      </c>
      <c r="M38" s="21">
        <v>62540.82632</v>
      </c>
      <c r="N38" s="21">
        <v>59814.525650000003</v>
      </c>
      <c r="O38" s="21">
        <v>61149.015010000003</v>
      </c>
      <c r="P38" s="21">
        <v>58522.994650000001</v>
      </c>
      <c r="Q38" s="21">
        <v>64053.04019</v>
      </c>
      <c r="R38" s="21">
        <v>1078.9795300000001</v>
      </c>
      <c r="S38" s="21">
        <v>497.67361</v>
      </c>
      <c r="T38" s="21">
        <v>650.99165000000005</v>
      </c>
      <c r="U38" s="21">
        <v>362.00189</v>
      </c>
      <c r="V38" s="21">
        <v>1081.6250299999999</v>
      </c>
      <c r="W38" s="21">
        <v>1306.58473</v>
      </c>
      <c r="X38" s="21">
        <v>753.17421000000002</v>
      </c>
      <c r="Y38" s="21">
        <v>905.38756000000001</v>
      </c>
      <c r="Z38" s="21">
        <v>620.57041000000004</v>
      </c>
      <c r="AA38" s="21">
        <v>1315.3972900000001</v>
      </c>
      <c r="AB38" s="21">
        <v>51834.533190000002</v>
      </c>
      <c r="AC38" s="21">
        <v>49574.988250000002</v>
      </c>
      <c r="AD38" s="21">
        <v>50681.045180000001</v>
      </c>
      <c r="AE38" s="21">
        <v>48504.560290000001</v>
      </c>
      <c r="AF38" s="21">
        <v>53087.949330000003</v>
      </c>
      <c r="AG38" s="21">
        <v>239.72224</v>
      </c>
      <c r="AH38" s="21">
        <v>-437.25639000000001</v>
      </c>
      <c r="AI38" s="21">
        <v>-270.72832</v>
      </c>
      <c r="AJ38" s="21">
        <v>-581.38927999999999</v>
      </c>
      <c r="AK38" s="21">
        <v>224.6412</v>
      </c>
      <c r="AL38" s="21">
        <v>646.46883000000003</v>
      </c>
      <c r="AM38" s="21">
        <v>137.69392999999999</v>
      </c>
      <c r="AN38" s="21">
        <v>268.21404000000001</v>
      </c>
      <c r="AO38" s="21">
        <v>23.968679999999999</v>
      </c>
      <c r="AP38" s="21">
        <v>647.29783999999995</v>
      </c>
      <c r="AQ38" s="21">
        <v>979.90382999999997</v>
      </c>
      <c r="AR38" s="21">
        <v>483.09370000000001</v>
      </c>
      <c r="AS38" s="21">
        <v>614.12834999999995</v>
      </c>
      <c r="AT38" s="21">
        <v>367.76132000000001</v>
      </c>
      <c r="AU38" s="21">
        <v>989.78007000000002</v>
      </c>
      <c r="AV38" s="21">
        <v>1715.2089800000001</v>
      </c>
      <c r="AW38" s="21">
        <v>1152.43938</v>
      </c>
      <c r="AX38" s="21">
        <v>1307.4234200000001</v>
      </c>
      <c r="AY38" s="21">
        <v>1014.3442700000001</v>
      </c>
      <c r="AZ38" s="21">
        <v>1741.8308400000001</v>
      </c>
      <c r="BA38" s="21">
        <v>2064.52927</v>
      </c>
      <c r="BB38" s="21">
        <v>1557.54465</v>
      </c>
      <c r="BC38" s="21">
        <v>1703.1976400000001</v>
      </c>
      <c r="BD38" s="21">
        <v>1426.8487399999999</v>
      </c>
      <c r="BE38" s="21">
        <v>2102.03433</v>
      </c>
      <c r="BF38" s="21">
        <v>2094.8323799999998</v>
      </c>
      <c r="BG38" s="21">
        <v>1584.3353199999999</v>
      </c>
      <c r="BH38" s="21">
        <v>1731.23876</v>
      </c>
      <c r="BI38" s="21">
        <v>1452.6673499999999</v>
      </c>
      <c r="BJ38" s="21">
        <v>2132.8755999999998</v>
      </c>
      <c r="BK38" s="21">
        <v>-40044.668879999997</v>
      </c>
      <c r="BL38" s="21">
        <v>-38281.740169999997</v>
      </c>
      <c r="BM38" s="21">
        <v>-39144.910199999998</v>
      </c>
      <c r="BN38" s="21">
        <v>-37446.069170000002</v>
      </c>
      <c r="BO38" s="21">
        <v>-41022.322260000001</v>
      </c>
      <c r="BP38" s="21">
        <v>856.85717999999997</v>
      </c>
      <c r="BQ38" s="21">
        <v>76.730810000000005</v>
      </c>
      <c r="BR38" s="21">
        <v>277.61950000000002</v>
      </c>
      <c r="BS38" s="21">
        <v>-97.017669999999995</v>
      </c>
      <c r="BT38" s="21">
        <v>843.87298999999996</v>
      </c>
      <c r="BU38" s="21">
        <v>-88.89152</v>
      </c>
      <c r="BV38" s="21">
        <v>2277.6352999999999</v>
      </c>
      <c r="BW38" s="21">
        <v>1216.1392599999999</v>
      </c>
      <c r="BX38" s="21">
        <v>1500.1299100000001</v>
      </c>
      <c r="BY38" s="21">
        <v>967.00467000000003</v>
      </c>
      <c r="BZ38" s="21">
        <v>2303.04234</v>
      </c>
      <c r="CA38" s="21">
        <v>789.68794000000003</v>
      </c>
      <c r="CB38" s="21">
        <v>114.15329</v>
      </c>
      <c r="CC38" s="21">
        <v>286.26206000000002</v>
      </c>
      <c r="CD38" s="21">
        <v>-37.588030000000003</v>
      </c>
      <c r="CE38" s="21">
        <v>779.87208999999996</v>
      </c>
      <c r="CF38" s="21">
        <v>911.86603000000002</v>
      </c>
      <c r="CG38" s="21">
        <v>279.33204999999998</v>
      </c>
      <c r="CH38" s="21">
        <v>444.10966999999999</v>
      </c>
      <c r="CI38" s="21">
        <v>135.06431000000001</v>
      </c>
      <c r="CJ38" s="21">
        <v>907.78341999999998</v>
      </c>
      <c r="CK38" s="21">
        <v>1277.93631</v>
      </c>
      <c r="CL38" s="21">
        <v>645.27580999999998</v>
      </c>
      <c r="CM38" s="21">
        <v>812.89779999999996</v>
      </c>
      <c r="CN38" s="21">
        <v>495.65872999999999</v>
      </c>
      <c r="CO38" s="21">
        <v>1283.76179</v>
      </c>
      <c r="CP38" s="21">
        <v>1302.3929000000001</v>
      </c>
      <c r="CQ38" s="21">
        <v>705.80334000000005</v>
      </c>
      <c r="CR38" s="21">
        <v>864.51571999999999</v>
      </c>
      <c r="CS38" s="21">
        <v>563.38910999999996</v>
      </c>
      <c r="CT38" s="21">
        <v>1309.2326499999999</v>
      </c>
      <c r="CU38" s="21">
        <v>1310.57988</v>
      </c>
      <c r="CV38" s="21">
        <v>713.40792999999996</v>
      </c>
      <c r="CW38" s="21">
        <v>872.36013000000003</v>
      </c>
      <c r="CX38" s="21">
        <v>570.38235999999995</v>
      </c>
      <c r="CY38" s="21">
        <v>1317.6774700000001</v>
      </c>
      <c r="CZ38" s="21">
        <v>1357.86808</v>
      </c>
      <c r="DA38" s="21">
        <v>787.18336999999997</v>
      </c>
      <c r="DB38" s="21">
        <v>940.25399000000004</v>
      </c>
      <c r="DC38" s="21">
        <v>649.11674000000005</v>
      </c>
      <c r="DD38" s="21">
        <v>1367.3375000000001</v>
      </c>
      <c r="DE38" s="21">
        <v>1345.0801300000001</v>
      </c>
      <c r="DF38" s="21">
        <v>781.88610000000006</v>
      </c>
      <c r="DG38" s="21">
        <v>933.45628999999997</v>
      </c>
      <c r="DH38" s="21">
        <v>645.53713000000005</v>
      </c>
      <c r="DI38" s="21">
        <v>1355.7546500000001</v>
      </c>
      <c r="DJ38" s="21">
        <v>1708.8446300000001</v>
      </c>
      <c r="DK38" s="21">
        <v>976.83964000000003</v>
      </c>
      <c r="DL38" s="21">
        <v>1175.22415</v>
      </c>
      <c r="DM38" s="21">
        <v>800.50897999999995</v>
      </c>
      <c r="DN38" s="21">
        <v>1721.1155900000001</v>
      </c>
      <c r="DO38" s="21">
        <v>1153.33944</v>
      </c>
      <c r="DP38" s="21">
        <v>654.64601000000005</v>
      </c>
      <c r="DQ38" s="21">
        <v>789.30625999999995</v>
      </c>
      <c r="DR38" s="21">
        <v>535.87043000000006</v>
      </c>
      <c r="DS38" s="21">
        <v>1161.03747</v>
      </c>
      <c r="DT38" s="21">
        <v>1106.7877000000001</v>
      </c>
      <c r="DU38" s="21">
        <v>187.98874000000001</v>
      </c>
      <c r="DV38" s="21">
        <v>423.21717000000001</v>
      </c>
      <c r="DW38" s="21">
        <v>-17.29232</v>
      </c>
      <c r="DX38" s="21">
        <v>1106.88519</v>
      </c>
      <c r="DY38" s="21">
        <v>742.24945000000002</v>
      </c>
      <c r="DZ38" s="21">
        <v>135.8306</v>
      </c>
      <c r="EA38" s="21">
        <v>291.05721</v>
      </c>
      <c r="EB38" s="21">
        <v>-0.59735000000000005</v>
      </c>
      <c r="EC38" s="21">
        <v>735.19989999999996</v>
      </c>
      <c r="ED38" s="21">
        <v>1086.4780800000001</v>
      </c>
      <c r="EE38" s="21">
        <v>636.60474999999997</v>
      </c>
      <c r="EF38" s="21">
        <v>757.77702999999997</v>
      </c>
      <c r="EG38" s="21">
        <v>527.93016</v>
      </c>
      <c r="EH38" s="21">
        <v>1095.1667199999999</v>
      </c>
    </row>
    <row r="39" spans="2:138" x14ac:dyDescent="0.3">
      <c r="B39" s="39" t="s">
        <v>195</v>
      </c>
      <c r="C39" s="21">
        <v>287137.53698999999</v>
      </c>
      <c r="D39" s="21">
        <v>274620.72139000002</v>
      </c>
      <c r="E39" s="21">
        <v>280747.48491</v>
      </c>
      <c r="F39" s="21">
        <v>268690.90129000001</v>
      </c>
      <c r="G39" s="21">
        <v>294080.46513999999</v>
      </c>
      <c r="H39" s="21">
        <v>604533.06431000005</v>
      </c>
      <c r="I39" s="21">
        <v>578180.80208000005</v>
      </c>
      <c r="J39" s="21">
        <v>591080.13899999997</v>
      </c>
      <c r="K39" s="21">
        <v>565696.79637999996</v>
      </c>
      <c r="L39" s="21">
        <v>619150.82016</v>
      </c>
      <c r="M39" s="21">
        <v>592458.20987999998</v>
      </c>
      <c r="N39" s="21">
        <v>566631.57296999998</v>
      </c>
      <c r="O39" s="21">
        <v>579273.38191</v>
      </c>
      <c r="P39" s="21">
        <v>554396.71478000004</v>
      </c>
      <c r="Q39" s="21">
        <v>606783.62861000001</v>
      </c>
      <c r="R39" s="21">
        <v>5338.8929699999999</v>
      </c>
      <c r="S39" s="21">
        <v>5101.9393600000003</v>
      </c>
      <c r="T39" s="21">
        <v>5217.8137100000004</v>
      </c>
      <c r="U39" s="21">
        <v>4990.1900900000001</v>
      </c>
      <c r="V39" s="21">
        <v>5429.58068</v>
      </c>
      <c r="W39" s="21">
        <v>6128.1205</v>
      </c>
      <c r="X39" s="21">
        <v>5856.4988800000001</v>
      </c>
      <c r="Y39" s="21">
        <v>5989.51073</v>
      </c>
      <c r="Z39" s="21">
        <v>5728.2821299999996</v>
      </c>
      <c r="AA39" s="21">
        <v>6238.9626099999996</v>
      </c>
      <c r="AB39" s="21">
        <v>528009.43492999999</v>
      </c>
      <c r="AC39" s="21">
        <v>504992.71281</v>
      </c>
      <c r="AD39" s="21">
        <v>516259.49696000002</v>
      </c>
      <c r="AE39" s="21">
        <v>494088.86111</v>
      </c>
      <c r="AF39" s="21">
        <v>540777.28498999996</v>
      </c>
      <c r="AG39" s="21">
        <v>385.41404</v>
      </c>
      <c r="AH39" s="21">
        <v>366.48745000000002</v>
      </c>
      <c r="AI39" s="21">
        <v>374.74964999999997</v>
      </c>
      <c r="AJ39" s="21">
        <v>358.13553000000002</v>
      </c>
      <c r="AK39" s="21">
        <v>352.34805999999998</v>
      </c>
      <c r="AL39" s="21">
        <v>2674.8322699999999</v>
      </c>
      <c r="AM39" s="21">
        <v>2555.7070399999998</v>
      </c>
      <c r="AN39" s="21">
        <v>2613.2470499999999</v>
      </c>
      <c r="AO39" s="21">
        <v>2499.6532699999998</v>
      </c>
      <c r="AP39" s="21">
        <v>2709.0990400000001</v>
      </c>
      <c r="AQ39" s="21">
        <v>4560.2998100000004</v>
      </c>
      <c r="AR39" s="21">
        <v>4358.28604</v>
      </c>
      <c r="AS39" s="21">
        <v>4456.4098000000004</v>
      </c>
      <c r="AT39" s="21">
        <v>4262.8945199999998</v>
      </c>
      <c r="AU39" s="21">
        <v>4641.7903699999997</v>
      </c>
      <c r="AV39" s="21">
        <v>7172.5300999999999</v>
      </c>
      <c r="AW39" s="21">
        <v>6855.6328000000003</v>
      </c>
      <c r="AX39" s="21">
        <v>7010.2021599999998</v>
      </c>
      <c r="AY39" s="21">
        <v>6705.9461700000002</v>
      </c>
      <c r="AZ39" s="21">
        <v>7315.37086</v>
      </c>
      <c r="BA39" s="21">
        <v>9148.2369500000004</v>
      </c>
      <c r="BB39" s="21">
        <v>8744.7088999999996</v>
      </c>
      <c r="BC39" s="21">
        <v>8941.3359099999998</v>
      </c>
      <c r="BD39" s="21">
        <v>8553.5672099999992</v>
      </c>
      <c r="BE39" s="21">
        <v>9343.0372599999992</v>
      </c>
      <c r="BF39" s="21">
        <v>11623.26485</v>
      </c>
      <c r="BG39" s="21">
        <v>11111.024530000001</v>
      </c>
      <c r="BH39" s="21">
        <v>11361.55206</v>
      </c>
      <c r="BI39" s="21">
        <v>10868.86529</v>
      </c>
      <c r="BJ39" s="21">
        <v>11878.099099999999</v>
      </c>
      <c r="BK39" s="21">
        <v>73561.781950000004</v>
      </c>
      <c r="BL39" s="21">
        <v>70323.294020000001</v>
      </c>
      <c r="BM39" s="21">
        <v>71908.931429999997</v>
      </c>
      <c r="BN39" s="21">
        <v>68788.172120000003</v>
      </c>
      <c r="BO39" s="21">
        <v>75357.72451</v>
      </c>
      <c r="BP39" s="21">
        <v>3066.6510699999999</v>
      </c>
      <c r="BQ39" s="21">
        <v>2929.3310000000001</v>
      </c>
      <c r="BR39" s="21">
        <v>2995.86085</v>
      </c>
      <c r="BS39" s="21">
        <v>2864.9541100000001</v>
      </c>
      <c r="BT39" s="21">
        <v>3091.5346300000001</v>
      </c>
      <c r="BU39" s="21">
        <v>0.12534999999999999</v>
      </c>
      <c r="BV39" s="21">
        <v>9858.6103800000001</v>
      </c>
      <c r="BW39" s="21">
        <v>9422.2501900000007</v>
      </c>
      <c r="BX39" s="21">
        <v>9634.6890000000003</v>
      </c>
      <c r="BY39" s="21">
        <v>9216.0938499999993</v>
      </c>
      <c r="BZ39" s="21">
        <v>10036.211429999999</v>
      </c>
      <c r="CA39" s="21">
        <v>4149.7896199999996</v>
      </c>
      <c r="CB39" s="21">
        <v>3964.9921599999998</v>
      </c>
      <c r="CC39" s="21">
        <v>4055.0440400000002</v>
      </c>
      <c r="CD39" s="21">
        <v>3878.0300699999998</v>
      </c>
      <c r="CE39" s="21">
        <v>4205.8761100000002</v>
      </c>
      <c r="CF39" s="21">
        <v>5098.0280499999999</v>
      </c>
      <c r="CG39" s="21">
        <v>4871.5206600000001</v>
      </c>
      <c r="CH39" s="21">
        <v>4982.1616299999996</v>
      </c>
      <c r="CI39" s="21">
        <v>4764.7761200000004</v>
      </c>
      <c r="CJ39" s="21">
        <v>5179.7196599999997</v>
      </c>
      <c r="CK39" s="21">
        <v>5969.6060600000001</v>
      </c>
      <c r="CL39" s="21">
        <v>5704.72037</v>
      </c>
      <c r="CM39" s="21">
        <v>5834.28503</v>
      </c>
      <c r="CN39" s="21">
        <v>5579.7773100000004</v>
      </c>
      <c r="CO39" s="21">
        <v>6072.2556500000001</v>
      </c>
      <c r="CP39" s="21">
        <v>6009.0263199999999</v>
      </c>
      <c r="CQ39" s="21">
        <v>5742.5693099999999</v>
      </c>
      <c r="CR39" s="21">
        <v>5872.99359</v>
      </c>
      <c r="CS39" s="21">
        <v>5616.8174600000002</v>
      </c>
      <c r="CT39" s="21">
        <v>6114.2816800000001</v>
      </c>
      <c r="CU39" s="21">
        <v>6313.7777599999999</v>
      </c>
      <c r="CV39" s="21">
        <v>6033.8870200000001</v>
      </c>
      <c r="CW39" s="21">
        <v>6170.9277000000002</v>
      </c>
      <c r="CX39" s="21">
        <v>5901.7688399999997</v>
      </c>
      <c r="CY39" s="21">
        <v>6426.0800499999996</v>
      </c>
      <c r="CZ39" s="21">
        <v>6403.7549900000004</v>
      </c>
      <c r="DA39" s="21">
        <v>6119.9811600000003</v>
      </c>
      <c r="DB39" s="21">
        <v>6258.9772400000002</v>
      </c>
      <c r="DC39" s="21">
        <v>5985.9964300000001</v>
      </c>
      <c r="DD39" s="21">
        <v>6519.8873299999996</v>
      </c>
      <c r="DE39" s="21">
        <v>6792.8308200000001</v>
      </c>
      <c r="DF39" s="21">
        <v>6491.8649699999996</v>
      </c>
      <c r="DG39" s="21">
        <v>6639.3073199999999</v>
      </c>
      <c r="DH39" s="21">
        <v>6349.7586199999996</v>
      </c>
      <c r="DI39" s="21">
        <v>6918.8398699999998</v>
      </c>
      <c r="DJ39" s="21">
        <v>8960.1685300000008</v>
      </c>
      <c r="DK39" s="21">
        <v>8563.2053500000002</v>
      </c>
      <c r="DL39" s="21">
        <v>8757.6916099999999</v>
      </c>
      <c r="DM39" s="21">
        <v>8375.7624500000002</v>
      </c>
      <c r="DN39" s="21">
        <v>9127.2623600000006</v>
      </c>
      <c r="DO39" s="21">
        <v>5286.8918199999998</v>
      </c>
      <c r="DP39" s="21">
        <v>5052.4893499999998</v>
      </c>
      <c r="DQ39" s="21">
        <v>5167.2406700000001</v>
      </c>
      <c r="DR39" s="21">
        <v>4941.86553</v>
      </c>
      <c r="DS39" s="21">
        <v>5381.5298300000004</v>
      </c>
      <c r="DT39" s="21">
        <v>3944.5359699999999</v>
      </c>
      <c r="DU39" s="21">
        <v>3768.4253699999999</v>
      </c>
      <c r="DV39" s="21">
        <v>3853.2284199999999</v>
      </c>
      <c r="DW39" s="21">
        <v>3685.68453</v>
      </c>
      <c r="DX39" s="21">
        <v>3985.0585599999999</v>
      </c>
      <c r="DY39" s="21">
        <v>4483.0438400000003</v>
      </c>
      <c r="DZ39" s="21">
        <v>4283.6979300000003</v>
      </c>
      <c r="EA39" s="21">
        <v>4380.9883799999998</v>
      </c>
      <c r="EB39" s="21">
        <v>4189.8072000000002</v>
      </c>
      <c r="EC39" s="21">
        <v>4551.1996799999997</v>
      </c>
      <c r="ED39" s="21">
        <v>5193.3194899999999</v>
      </c>
      <c r="EE39" s="21">
        <v>4963.1736899999996</v>
      </c>
      <c r="EF39" s="21">
        <v>5075.8965900000003</v>
      </c>
      <c r="EG39" s="21">
        <v>4854.5225700000001</v>
      </c>
      <c r="EH39" s="21">
        <v>5288.5687699999999</v>
      </c>
    </row>
    <row r="40" spans="2:138" x14ac:dyDescent="0.3">
      <c r="B40" s="39" t="s">
        <v>196</v>
      </c>
      <c r="C40" s="21">
        <v>185979.67061</v>
      </c>
      <c r="D40" s="21">
        <v>177872.49916000001</v>
      </c>
      <c r="E40" s="21">
        <v>181840.81857</v>
      </c>
      <c r="F40" s="21">
        <v>174031.74046999999</v>
      </c>
      <c r="G40" s="21">
        <v>190476.62181000001</v>
      </c>
      <c r="H40" s="21">
        <v>394359.12316999998</v>
      </c>
      <c r="I40" s="21">
        <v>377168.57455999998</v>
      </c>
      <c r="J40" s="21">
        <v>385583.28584999999</v>
      </c>
      <c r="K40" s="21">
        <v>369024.79908999999</v>
      </c>
      <c r="L40" s="21">
        <v>403894.82224000001</v>
      </c>
      <c r="M40" s="21">
        <v>394293.41571999999</v>
      </c>
      <c r="N40" s="21">
        <v>377105.24495999998</v>
      </c>
      <c r="O40" s="21">
        <v>385518.63504000002</v>
      </c>
      <c r="P40" s="21">
        <v>368962.68916000001</v>
      </c>
      <c r="Q40" s="21">
        <v>403827.28357999999</v>
      </c>
      <c r="R40" s="21">
        <v>3584.93345</v>
      </c>
      <c r="S40" s="21">
        <v>3425.9504200000001</v>
      </c>
      <c r="T40" s="21">
        <v>3503.9022300000001</v>
      </c>
      <c r="U40" s="21">
        <v>3350.7841899999999</v>
      </c>
      <c r="V40" s="21">
        <v>3646.7975200000001</v>
      </c>
      <c r="W40" s="21">
        <v>4175.6762699999999</v>
      </c>
      <c r="X40" s="21">
        <v>3990.72093</v>
      </c>
      <c r="Y40" s="21">
        <v>4081.4995199999998</v>
      </c>
      <c r="Z40" s="21">
        <v>3903.2365100000002</v>
      </c>
      <c r="AA40" s="21">
        <v>4252.5164699999996</v>
      </c>
      <c r="AB40" s="21">
        <v>350328.39630999998</v>
      </c>
      <c r="AC40" s="21">
        <v>335057.05680000002</v>
      </c>
      <c r="AD40" s="21">
        <v>342532.44296000001</v>
      </c>
      <c r="AE40" s="21">
        <v>327822.47229000001</v>
      </c>
      <c r="AF40" s="21">
        <v>358799.72304000001</v>
      </c>
      <c r="AG40" s="21">
        <v>256.46976999999998</v>
      </c>
      <c r="AH40" s="21">
        <v>244.06343000000001</v>
      </c>
      <c r="AI40" s="21">
        <v>249.66461000000001</v>
      </c>
      <c r="AJ40" s="21">
        <v>238.35928999999999</v>
      </c>
      <c r="AK40" s="21">
        <v>234.83313999999999</v>
      </c>
      <c r="AL40" s="21">
        <v>1825.3583799999999</v>
      </c>
      <c r="AM40" s="21">
        <v>1744.21765</v>
      </c>
      <c r="AN40" s="21">
        <v>1783.57338</v>
      </c>
      <c r="AO40" s="21">
        <v>1705.8627799999999</v>
      </c>
      <c r="AP40" s="21">
        <v>1849.6488999999999</v>
      </c>
      <c r="AQ40" s="21">
        <v>3077.4304699999998</v>
      </c>
      <c r="AR40" s="21">
        <v>2941.2513600000002</v>
      </c>
      <c r="AS40" s="21">
        <v>3007.54711</v>
      </c>
      <c r="AT40" s="21">
        <v>2876.7792899999999</v>
      </c>
      <c r="AU40" s="21">
        <v>3133.17058</v>
      </c>
      <c r="AV40" s="21">
        <v>4871.66003</v>
      </c>
      <c r="AW40" s="21">
        <v>4656.59753</v>
      </c>
      <c r="AX40" s="21">
        <v>4761.6607800000002</v>
      </c>
      <c r="AY40" s="21">
        <v>4554.8251300000002</v>
      </c>
      <c r="AZ40" s="21">
        <v>4969.7391799999996</v>
      </c>
      <c r="BA40" s="21">
        <v>6372.6362600000002</v>
      </c>
      <c r="BB40" s="21">
        <v>6091.7</v>
      </c>
      <c r="BC40" s="21">
        <v>6228.7594300000001</v>
      </c>
      <c r="BD40" s="21">
        <v>5958.4646300000004</v>
      </c>
      <c r="BE40" s="21">
        <v>6509.8479299999999</v>
      </c>
      <c r="BF40" s="21">
        <v>7957.7444599999999</v>
      </c>
      <c r="BG40" s="21">
        <v>7607.22912</v>
      </c>
      <c r="BH40" s="21">
        <v>7778.8198499999999</v>
      </c>
      <c r="BI40" s="21">
        <v>7441.3528699999997</v>
      </c>
      <c r="BJ40" s="21">
        <v>8133.5652300000002</v>
      </c>
      <c r="BK40" s="21">
        <v>-1693.1269400000001</v>
      </c>
      <c r="BL40" s="21">
        <v>-1618.58863</v>
      </c>
      <c r="BM40" s="21">
        <v>-1655.08429</v>
      </c>
      <c r="BN40" s="21">
        <v>-1583.25566</v>
      </c>
      <c r="BO40" s="21">
        <v>-1734.46307</v>
      </c>
      <c r="BP40" s="21">
        <v>2141.4573599999999</v>
      </c>
      <c r="BQ40" s="21">
        <v>2045.9040299999999</v>
      </c>
      <c r="BR40" s="21">
        <v>2092.48684</v>
      </c>
      <c r="BS40" s="21">
        <v>2000.7971600000001</v>
      </c>
      <c r="BT40" s="21">
        <v>2160.99964</v>
      </c>
      <c r="BU40" s="21">
        <v>0.37325000000000003</v>
      </c>
      <c r="BV40" s="21">
        <v>6700.8056399999996</v>
      </c>
      <c r="BW40" s="21">
        <v>6404.5830500000002</v>
      </c>
      <c r="BX40" s="21">
        <v>6549.1302999999998</v>
      </c>
      <c r="BY40" s="21">
        <v>6264.2569599999997</v>
      </c>
      <c r="BZ40" s="21">
        <v>6823.4174499999999</v>
      </c>
      <c r="CA40" s="21">
        <v>2773.1841199999999</v>
      </c>
      <c r="CB40" s="21">
        <v>2649.8919900000001</v>
      </c>
      <c r="CC40" s="21">
        <v>2710.1761999999999</v>
      </c>
      <c r="CD40" s="21">
        <v>2591.6281899999999</v>
      </c>
      <c r="CE40" s="21">
        <v>2811.50144</v>
      </c>
      <c r="CF40" s="21">
        <v>3383.7603399999998</v>
      </c>
      <c r="CG40" s="21">
        <v>3233.52421</v>
      </c>
      <c r="CH40" s="21">
        <v>3307.1362100000001</v>
      </c>
      <c r="CI40" s="21">
        <v>3162.5286700000001</v>
      </c>
      <c r="CJ40" s="21">
        <v>3438.6988299999998</v>
      </c>
      <c r="CK40" s="21">
        <v>4016.1684</v>
      </c>
      <c r="CL40" s="21">
        <v>3838.1214500000001</v>
      </c>
      <c r="CM40" s="21">
        <v>3925.4241699999998</v>
      </c>
      <c r="CN40" s="21">
        <v>3753.9230699999998</v>
      </c>
      <c r="CO40" s="21">
        <v>4086.3441499999999</v>
      </c>
      <c r="CP40" s="21">
        <v>3994.03676</v>
      </c>
      <c r="CQ40" s="21">
        <v>3817.1088100000002</v>
      </c>
      <c r="CR40" s="21">
        <v>3903.88807</v>
      </c>
      <c r="CS40" s="21">
        <v>3733.39842</v>
      </c>
      <c r="CT40" s="21">
        <v>4064.8278799999998</v>
      </c>
      <c r="CU40" s="21">
        <v>4306.0279600000003</v>
      </c>
      <c r="CV40" s="21">
        <v>4115.3489900000004</v>
      </c>
      <c r="CW40" s="21">
        <v>4208.9022199999999</v>
      </c>
      <c r="CX40" s="21">
        <v>4025.12122</v>
      </c>
      <c r="CY40" s="21">
        <v>4384.0446199999997</v>
      </c>
      <c r="CZ40" s="21">
        <v>4342.3718600000002</v>
      </c>
      <c r="DA40" s="21">
        <v>4150.1388699999998</v>
      </c>
      <c r="DB40" s="21">
        <v>4244.4778699999997</v>
      </c>
      <c r="DC40" s="21">
        <v>4059.16725</v>
      </c>
      <c r="DD40" s="21">
        <v>4422.3915999999999</v>
      </c>
      <c r="DE40" s="21">
        <v>4570.5589200000004</v>
      </c>
      <c r="DF40" s="21">
        <v>4368.1982699999999</v>
      </c>
      <c r="DG40" s="21">
        <v>4467.5289599999996</v>
      </c>
      <c r="DH40" s="21">
        <v>4272.4581200000002</v>
      </c>
      <c r="DI40" s="21">
        <v>4656.4750000000004</v>
      </c>
      <c r="DJ40" s="21">
        <v>5996.8584000000001</v>
      </c>
      <c r="DK40" s="21">
        <v>5731.3013700000001</v>
      </c>
      <c r="DL40" s="21">
        <v>5861.6869800000004</v>
      </c>
      <c r="DM40" s="21">
        <v>5605.6888600000002</v>
      </c>
      <c r="DN40" s="21">
        <v>6110.01757</v>
      </c>
      <c r="DO40" s="21">
        <v>3526.1970500000002</v>
      </c>
      <c r="DP40" s="21">
        <v>3369.9492300000002</v>
      </c>
      <c r="DQ40" s="21">
        <v>3446.61834</v>
      </c>
      <c r="DR40" s="21">
        <v>3296.0576099999998</v>
      </c>
      <c r="DS40" s="21">
        <v>3590.0868099999998</v>
      </c>
      <c r="DT40" s="21">
        <v>2770.6275599999999</v>
      </c>
      <c r="DU40" s="21">
        <v>2647.2458099999999</v>
      </c>
      <c r="DV40" s="21">
        <v>2706.9816000000001</v>
      </c>
      <c r="DW40" s="21">
        <v>2588.9509400000002</v>
      </c>
      <c r="DX40" s="21">
        <v>2801.7721200000001</v>
      </c>
      <c r="DY40" s="21">
        <v>2959.79745</v>
      </c>
      <c r="DZ40" s="21">
        <v>2828.32366</v>
      </c>
      <c r="EA40" s="21">
        <v>2892.68235</v>
      </c>
      <c r="EB40" s="21">
        <v>2766.1930900000002</v>
      </c>
      <c r="EC40" s="21">
        <v>3005.3352100000002</v>
      </c>
      <c r="ED40" s="21">
        <v>3555.0090300000002</v>
      </c>
      <c r="EE40" s="21">
        <v>3397.5963299999999</v>
      </c>
      <c r="EF40" s="21">
        <v>3474.8561</v>
      </c>
      <c r="EG40" s="21">
        <v>3323.12455</v>
      </c>
      <c r="EH40" s="21">
        <v>3621.3719900000001</v>
      </c>
    </row>
    <row r="41" spans="2:138" x14ac:dyDescent="0.3">
      <c r="B41" s="39" t="s">
        <v>197</v>
      </c>
      <c r="C41" s="21">
        <v>52172.49267</v>
      </c>
      <c r="D41" s="21">
        <v>49898.204619999997</v>
      </c>
      <c r="E41" s="21">
        <v>51011.429060000002</v>
      </c>
      <c r="F41" s="21">
        <v>48820.764519999997</v>
      </c>
      <c r="G41" s="21">
        <v>53434.013099999996</v>
      </c>
      <c r="H41" s="21">
        <v>114606.56685</v>
      </c>
      <c r="I41" s="21">
        <v>109610.74034999999</v>
      </c>
      <c r="J41" s="21">
        <v>112056.17933</v>
      </c>
      <c r="K41" s="21">
        <v>107244.0393</v>
      </c>
      <c r="L41" s="21">
        <v>117377.78138</v>
      </c>
      <c r="M41" s="21">
        <v>115489.18369000001</v>
      </c>
      <c r="N41" s="21">
        <v>110454.74047999999</v>
      </c>
      <c r="O41" s="21">
        <v>112919.03614</v>
      </c>
      <c r="P41" s="21">
        <v>108069.77263000001</v>
      </c>
      <c r="Q41" s="21">
        <v>118281.66912000001</v>
      </c>
      <c r="R41" s="21">
        <v>776.73988999999995</v>
      </c>
      <c r="S41" s="21">
        <v>909.06141000000002</v>
      </c>
      <c r="T41" s="21">
        <v>997.60698000000002</v>
      </c>
      <c r="U41" s="21">
        <v>918.91651000000002</v>
      </c>
      <c r="V41" s="21">
        <v>732.19831999999997</v>
      </c>
      <c r="W41" s="21">
        <v>989.06565999999998</v>
      </c>
      <c r="X41" s="21">
        <v>1096.92374</v>
      </c>
      <c r="Y41" s="21">
        <v>1186.2586899999999</v>
      </c>
      <c r="Z41" s="21">
        <v>1100.60014</v>
      </c>
      <c r="AA41" s="21">
        <v>953.51184000000001</v>
      </c>
      <c r="AB41" s="21">
        <v>102348.11133</v>
      </c>
      <c r="AC41" s="21">
        <v>97886.603860000003</v>
      </c>
      <c r="AD41" s="21">
        <v>100070.5309</v>
      </c>
      <c r="AE41" s="21">
        <v>95773.026809999996</v>
      </c>
      <c r="AF41" s="21">
        <v>104823.00146</v>
      </c>
      <c r="AG41" s="21">
        <v>55.95682</v>
      </c>
      <c r="AH41" s="21">
        <v>265.96784000000002</v>
      </c>
      <c r="AI41" s="21">
        <v>354.47732000000002</v>
      </c>
      <c r="AJ41" s="21">
        <v>296.65893999999997</v>
      </c>
      <c r="AK41" s="21">
        <v>-26.402940000000001</v>
      </c>
      <c r="AL41" s="21">
        <v>265.39542999999998</v>
      </c>
      <c r="AM41" s="21">
        <v>405.67806999999999</v>
      </c>
      <c r="AN41" s="21">
        <v>474.92334</v>
      </c>
      <c r="AO41" s="21">
        <v>423.00195000000002</v>
      </c>
      <c r="AP41" s="21">
        <v>211.29953</v>
      </c>
      <c r="AQ41" s="21">
        <v>681.29019000000005</v>
      </c>
      <c r="AR41" s="21">
        <v>795.41866000000005</v>
      </c>
      <c r="AS41" s="21">
        <v>869.74159999999995</v>
      </c>
      <c r="AT41" s="21">
        <v>802.84415000000001</v>
      </c>
      <c r="AU41" s="21">
        <v>640.82241999999997</v>
      </c>
      <c r="AV41" s="21">
        <v>1205.5071700000001</v>
      </c>
      <c r="AW41" s="21">
        <v>1307.4131400000001</v>
      </c>
      <c r="AX41" s="21">
        <v>1397.06675</v>
      </c>
      <c r="AY41" s="21">
        <v>1305.70751</v>
      </c>
      <c r="AZ41" s="21">
        <v>1174.19487</v>
      </c>
      <c r="BA41" s="21">
        <v>1654.85934</v>
      </c>
      <c r="BB41" s="21">
        <v>1713.0242699999999</v>
      </c>
      <c r="BC41" s="21">
        <v>1804.13185</v>
      </c>
      <c r="BD41" s="21">
        <v>1698.47524</v>
      </c>
      <c r="BE41" s="21">
        <v>1642.8585399999999</v>
      </c>
      <c r="BF41" s="21">
        <v>2085.73459</v>
      </c>
      <c r="BG41" s="21">
        <v>2127.0491999999999</v>
      </c>
      <c r="BH41" s="21">
        <v>2227.0658600000002</v>
      </c>
      <c r="BI41" s="21">
        <v>2104.0648200000001</v>
      </c>
      <c r="BJ41" s="21">
        <v>2084.3251100000002</v>
      </c>
      <c r="BK41" s="21">
        <v>18188.4094</v>
      </c>
      <c r="BL41" s="21">
        <v>17387.681860000001</v>
      </c>
      <c r="BM41" s="21">
        <v>17779.736290000001</v>
      </c>
      <c r="BN41" s="21">
        <v>17008.117569999999</v>
      </c>
      <c r="BO41" s="21">
        <v>18632.462510000001</v>
      </c>
      <c r="BP41" s="21">
        <v>293.79201</v>
      </c>
      <c r="BQ41" s="21">
        <v>513.43796999999995</v>
      </c>
      <c r="BR41" s="21">
        <v>616.67855999999995</v>
      </c>
      <c r="BS41" s="21">
        <v>544.24848999999995</v>
      </c>
      <c r="BT41" s="21">
        <v>214.62768</v>
      </c>
      <c r="BU41" s="21">
        <v>49.406239999999997</v>
      </c>
      <c r="BV41" s="21">
        <v>1508.33494</v>
      </c>
      <c r="BW41" s="21">
        <v>1745.5373500000001</v>
      </c>
      <c r="BX41" s="21">
        <v>1904.6827699999999</v>
      </c>
      <c r="BY41" s="21">
        <v>1760.4781399999999</v>
      </c>
      <c r="BZ41" s="21">
        <v>1424.7100399999999</v>
      </c>
      <c r="CA41" s="21">
        <v>457.76564000000002</v>
      </c>
      <c r="CB41" s="21">
        <v>641.42471</v>
      </c>
      <c r="CC41" s="21">
        <v>734.08322999999996</v>
      </c>
      <c r="CD41" s="21">
        <v>663.32306000000005</v>
      </c>
      <c r="CE41" s="21">
        <v>394.64954999999998</v>
      </c>
      <c r="CF41" s="21">
        <v>680.00217999999995</v>
      </c>
      <c r="CG41" s="21">
        <v>833.54634999999996</v>
      </c>
      <c r="CH41" s="21">
        <v>929.01387999999997</v>
      </c>
      <c r="CI41" s="21">
        <v>848.27157999999997</v>
      </c>
      <c r="CJ41" s="21">
        <v>625.96545000000003</v>
      </c>
      <c r="CK41" s="21">
        <v>879.26616000000001</v>
      </c>
      <c r="CL41" s="21">
        <v>1021.64906</v>
      </c>
      <c r="CM41" s="21">
        <v>1116.84959</v>
      </c>
      <c r="CN41" s="21">
        <v>1031.57016</v>
      </c>
      <c r="CO41" s="21">
        <v>832.77502000000004</v>
      </c>
      <c r="CP41" s="21">
        <v>862.19833000000006</v>
      </c>
      <c r="CQ41" s="21">
        <v>995.32591000000002</v>
      </c>
      <c r="CR41" s="21">
        <v>1083.52511</v>
      </c>
      <c r="CS41" s="21">
        <v>1004.15381</v>
      </c>
      <c r="CT41" s="21">
        <v>821.02660000000003</v>
      </c>
      <c r="CU41" s="21">
        <v>1041.44174</v>
      </c>
      <c r="CV41" s="21">
        <v>1167.1030599999999</v>
      </c>
      <c r="CW41" s="21">
        <v>1259.37868</v>
      </c>
      <c r="CX41" s="21">
        <v>1172.3692100000001</v>
      </c>
      <c r="CY41" s="21">
        <v>1004.47141</v>
      </c>
      <c r="CZ41" s="21">
        <v>1004.25739</v>
      </c>
      <c r="DA41" s="21">
        <v>1122.24647</v>
      </c>
      <c r="DB41" s="21">
        <v>1209.9383700000001</v>
      </c>
      <c r="DC41" s="21">
        <v>1126.8796</v>
      </c>
      <c r="DD41" s="21">
        <v>969.83780000000002</v>
      </c>
      <c r="DE41" s="21">
        <v>1058.36562</v>
      </c>
      <c r="DF41" s="21">
        <v>1169.98396</v>
      </c>
      <c r="DG41" s="21">
        <v>1259.7695000000001</v>
      </c>
      <c r="DH41" s="21">
        <v>1172.81969</v>
      </c>
      <c r="DI41" s="21">
        <v>1024.6497400000001</v>
      </c>
      <c r="DJ41" s="21">
        <v>1383.9133099999999</v>
      </c>
      <c r="DK41" s="21">
        <v>1524.6268</v>
      </c>
      <c r="DL41" s="21">
        <v>1645.35032</v>
      </c>
      <c r="DM41" s="21">
        <v>1528.23651</v>
      </c>
      <c r="DN41" s="21">
        <v>1339.1356699999999</v>
      </c>
      <c r="DO41" s="21">
        <v>775.24761999999998</v>
      </c>
      <c r="DP41" s="21">
        <v>879.37854000000004</v>
      </c>
      <c r="DQ41" s="21">
        <v>957.05444999999997</v>
      </c>
      <c r="DR41" s="21">
        <v>884.99666999999999</v>
      </c>
      <c r="DS41" s="21">
        <v>740.63073999999995</v>
      </c>
      <c r="DT41" s="21">
        <v>400.36072000000001</v>
      </c>
      <c r="DU41" s="21">
        <v>657.47047999999995</v>
      </c>
      <c r="DV41" s="21">
        <v>781.58596</v>
      </c>
      <c r="DW41" s="21">
        <v>690.68303000000003</v>
      </c>
      <c r="DX41" s="21">
        <v>300.56355000000002</v>
      </c>
      <c r="DY41" s="21">
        <v>555.51444000000004</v>
      </c>
      <c r="DZ41" s="21">
        <v>712.25585000000001</v>
      </c>
      <c r="EA41" s="21">
        <v>799.88579000000004</v>
      </c>
      <c r="EB41" s="21">
        <v>728.52512999999999</v>
      </c>
      <c r="EC41" s="21">
        <v>501.15996000000001</v>
      </c>
      <c r="ED41" s="21">
        <v>875.77443000000005</v>
      </c>
      <c r="EE41" s="21">
        <v>963.58813999999995</v>
      </c>
      <c r="EF41" s="21">
        <v>1035.8130100000001</v>
      </c>
      <c r="EG41" s="21">
        <v>965.10682999999995</v>
      </c>
      <c r="EH41" s="21">
        <v>849.47173999999995</v>
      </c>
    </row>
    <row r="42" spans="2:138" x14ac:dyDescent="0.3">
      <c r="B42" s="39" t="s">
        <v>198</v>
      </c>
      <c r="C42" s="21">
        <v>-25718.254550000001</v>
      </c>
      <c r="D42" s="21">
        <v>-24597.15191</v>
      </c>
      <c r="E42" s="21">
        <v>-25145.91215</v>
      </c>
      <c r="F42" s="21">
        <v>-24066.031449999999</v>
      </c>
      <c r="G42" s="21">
        <v>-26340.1168</v>
      </c>
      <c r="H42" s="21">
        <v>-55232.354729999999</v>
      </c>
      <c r="I42" s="21">
        <v>-52824.715539999997</v>
      </c>
      <c r="J42" s="21">
        <v>-54003.246200000001</v>
      </c>
      <c r="K42" s="21">
        <v>-51684.13106</v>
      </c>
      <c r="L42" s="21">
        <v>-56567.886440000002</v>
      </c>
      <c r="M42" s="21">
        <v>-47180.843480000003</v>
      </c>
      <c r="N42" s="21">
        <v>-45124.120329999998</v>
      </c>
      <c r="O42" s="21">
        <v>-46130.860050000003</v>
      </c>
      <c r="P42" s="21">
        <v>-44149.788439999997</v>
      </c>
      <c r="Q42" s="21">
        <v>-48321.658689999997</v>
      </c>
      <c r="R42" s="21">
        <v>-846.96303</v>
      </c>
      <c r="S42" s="21">
        <v>-647.26070000000004</v>
      </c>
      <c r="T42" s="21">
        <v>-593.62805000000003</v>
      </c>
      <c r="U42" s="21">
        <v>-602.09689000000003</v>
      </c>
      <c r="V42" s="21">
        <v>-916.35085000000004</v>
      </c>
      <c r="W42" s="21">
        <v>-814.99422000000004</v>
      </c>
      <c r="X42" s="21">
        <v>-632.21096999999997</v>
      </c>
      <c r="Y42" s="21">
        <v>-581.95804999999996</v>
      </c>
      <c r="Z42" s="21">
        <v>-589.65683000000001</v>
      </c>
      <c r="AA42" s="21">
        <v>-880.13733999999999</v>
      </c>
      <c r="AB42" s="21">
        <v>-44136.823839999997</v>
      </c>
      <c r="AC42" s="21">
        <v>-42212.833579999999</v>
      </c>
      <c r="AD42" s="21">
        <v>-43154.635060000001</v>
      </c>
      <c r="AE42" s="21">
        <v>-41301.36997</v>
      </c>
      <c r="AF42" s="21">
        <v>-45204.100879999998</v>
      </c>
      <c r="AG42" s="21">
        <v>-69.724789999999999</v>
      </c>
      <c r="AH42" s="21">
        <v>144.80960999999999</v>
      </c>
      <c r="AI42" s="21">
        <v>232.92254</v>
      </c>
      <c r="AJ42" s="21">
        <v>180.50191000000001</v>
      </c>
      <c r="AK42" s="21">
        <v>-139.09742</v>
      </c>
      <c r="AL42" s="21">
        <v>-571.70408999999995</v>
      </c>
      <c r="AM42" s="21">
        <v>-396.17453999999998</v>
      </c>
      <c r="AN42" s="21">
        <v>-343.65454</v>
      </c>
      <c r="AO42" s="21">
        <v>-359.80576000000002</v>
      </c>
      <c r="AP42" s="21">
        <v>-634.43407000000002</v>
      </c>
      <c r="AQ42" s="21">
        <v>-725.62215000000003</v>
      </c>
      <c r="AR42" s="21">
        <v>-551.80367000000001</v>
      </c>
      <c r="AS42" s="21">
        <v>-506.84573</v>
      </c>
      <c r="AT42" s="21">
        <v>-513.63954000000001</v>
      </c>
      <c r="AU42" s="21">
        <v>-789.01496999999995</v>
      </c>
      <c r="AV42" s="21">
        <v>-1018.6547399999999</v>
      </c>
      <c r="AW42" s="21">
        <v>-822.15539000000001</v>
      </c>
      <c r="AX42" s="21">
        <v>-779.80516999999998</v>
      </c>
      <c r="AY42" s="21">
        <v>-776.16907000000003</v>
      </c>
      <c r="AZ42" s="21">
        <v>-1091.78674</v>
      </c>
      <c r="BA42" s="21">
        <v>-883.86478999999997</v>
      </c>
      <c r="BB42" s="21">
        <v>-717.55204000000003</v>
      </c>
      <c r="BC42" s="21">
        <v>-680.79354000000001</v>
      </c>
      <c r="BD42" s="21">
        <v>-678.07645000000002</v>
      </c>
      <c r="BE42" s="21">
        <v>-946.87685999999997</v>
      </c>
      <c r="BF42" s="21">
        <v>-824.71180000000004</v>
      </c>
      <c r="BG42" s="21">
        <v>-659.41700000000003</v>
      </c>
      <c r="BH42" s="21">
        <v>-622.0729</v>
      </c>
      <c r="BI42" s="21">
        <v>-620.83471999999995</v>
      </c>
      <c r="BJ42" s="21">
        <v>-886.03342999999995</v>
      </c>
      <c r="BK42" s="21">
        <v>20715.933069999999</v>
      </c>
      <c r="BL42" s="21">
        <v>19803.933690000002</v>
      </c>
      <c r="BM42" s="21">
        <v>20250.469349999999</v>
      </c>
      <c r="BN42" s="21">
        <v>19371.62384</v>
      </c>
      <c r="BO42" s="21">
        <v>21221.693319999998</v>
      </c>
      <c r="BP42" s="21">
        <v>-730.70142999999996</v>
      </c>
      <c r="BQ42" s="21">
        <v>-469.23674999999997</v>
      </c>
      <c r="BR42" s="21">
        <v>-386.56428</v>
      </c>
      <c r="BS42" s="21">
        <v>-414.67577999999997</v>
      </c>
      <c r="BT42" s="21">
        <v>-815.92720999999995</v>
      </c>
      <c r="BU42" s="21">
        <v>51.031089999999999</v>
      </c>
      <c r="BV42" s="21">
        <v>-1598.4873399999999</v>
      </c>
      <c r="BW42" s="21">
        <v>-1229.6206</v>
      </c>
      <c r="BX42" s="21">
        <v>-1135.5256199999999</v>
      </c>
      <c r="BY42" s="21">
        <v>-1146.95093</v>
      </c>
      <c r="BZ42" s="21">
        <v>-1733.7265600000001</v>
      </c>
      <c r="CA42" s="21">
        <v>-779.75135999999998</v>
      </c>
      <c r="CB42" s="21">
        <v>-545.07840999999996</v>
      </c>
      <c r="CC42" s="21">
        <v>-478.19035000000002</v>
      </c>
      <c r="CD42" s="21">
        <v>-495.42435999999998</v>
      </c>
      <c r="CE42" s="21">
        <v>-856.16696000000002</v>
      </c>
      <c r="CF42" s="21">
        <v>-820.29443000000003</v>
      </c>
      <c r="CG42" s="21">
        <v>-604.61823000000004</v>
      </c>
      <c r="CH42" s="21">
        <v>-541.05790000000002</v>
      </c>
      <c r="CI42" s="21">
        <v>-556.90662999999995</v>
      </c>
      <c r="CJ42" s="21">
        <v>-895.07195999999999</v>
      </c>
      <c r="CK42" s="21">
        <v>-950.85703999999998</v>
      </c>
      <c r="CL42" s="21">
        <v>-732.49855000000002</v>
      </c>
      <c r="CM42" s="21">
        <v>-676.73554999999999</v>
      </c>
      <c r="CN42" s="21">
        <v>-682.86249999999995</v>
      </c>
      <c r="CO42" s="21">
        <v>-1025.92815</v>
      </c>
      <c r="CP42" s="21">
        <v>-939.57753000000002</v>
      </c>
      <c r="CQ42" s="21">
        <v>-731.68624999999997</v>
      </c>
      <c r="CR42" s="21">
        <v>-682.38241000000005</v>
      </c>
      <c r="CS42" s="21">
        <v>-683.86640999999997</v>
      </c>
      <c r="CT42" s="21">
        <v>-1009.27737</v>
      </c>
      <c r="CU42" s="21">
        <v>-856.80628000000002</v>
      </c>
      <c r="CV42" s="21">
        <v>-652.34550000000002</v>
      </c>
      <c r="CW42" s="21">
        <v>-601.14319</v>
      </c>
      <c r="CX42" s="21">
        <v>-606.09514999999999</v>
      </c>
      <c r="CY42" s="21">
        <v>-924.48970999999995</v>
      </c>
      <c r="CZ42" s="21">
        <v>-830.18637999999999</v>
      </c>
      <c r="DA42" s="21">
        <v>-636.03335000000004</v>
      </c>
      <c r="DB42" s="21">
        <v>-588.07291999999995</v>
      </c>
      <c r="DC42" s="21">
        <v>-591.83195000000001</v>
      </c>
      <c r="DD42" s="21">
        <v>-894.55641000000003</v>
      </c>
      <c r="DE42" s="21">
        <v>-809.52003000000002</v>
      </c>
      <c r="DF42" s="21">
        <v>-620.25878</v>
      </c>
      <c r="DG42" s="21">
        <v>-571.01509999999996</v>
      </c>
      <c r="DH42" s="21">
        <v>-577.18584999999996</v>
      </c>
      <c r="DI42" s="21">
        <v>-874.37013000000002</v>
      </c>
      <c r="DJ42" s="21">
        <v>-1039.60897</v>
      </c>
      <c r="DK42" s="21">
        <v>-798.17195000000004</v>
      </c>
      <c r="DL42" s="21">
        <v>-730.03268000000003</v>
      </c>
      <c r="DM42" s="21">
        <v>-742.35051999999996</v>
      </c>
      <c r="DN42" s="21">
        <v>-1124.86023</v>
      </c>
      <c r="DO42" s="21">
        <v>-826.94358999999997</v>
      </c>
      <c r="DP42" s="21">
        <v>-656.24258999999995</v>
      </c>
      <c r="DQ42" s="21">
        <v>-613.28209000000004</v>
      </c>
      <c r="DR42" s="21">
        <v>-616.07919000000004</v>
      </c>
      <c r="DS42" s="21">
        <v>-887.83928000000003</v>
      </c>
      <c r="DT42" s="21">
        <v>-922.76255000000003</v>
      </c>
      <c r="DU42" s="21">
        <v>-610.09362999999996</v>
      </c>
      <c r="DV42" s="21">
        <v>-512.01008000000002</v>
      </c>
      <c r="DW42" s="21">
        <v>-546.36962000000005</v>
      </c>
      <c r="DX42" s="21">
        <v>-1033.64842</v>
      </c>
      <c r="DY42" s="21">
        <v>-742.48077000000001</v>
      </c>
      <c r="DZ42" s="21">
        <v>-532.05183999999997</v>
      </c>
      <c r="EA42" s="21">
        <v>-471.81646000000001</v>
      </c>
      <c r="EB42" s="21">
        <v>-487.02445999999998</v>
      </c>
      <c r="EC42" s="21">
        <v>-813.21915999999999</v>
      </c>
      <c r="ED42" s="21">
        <v>-668.37906999999996</v>
      </c>
      <c r="EE42" s="21">
        <v>-516.36411999999996</v>
      </c>
      <c r="EF42" s="21">
        <v>-477.70240999999999</v>
      </c>
      <c r="EG42" s="21">
        <v>-481.64143999999999</v>
      </c>
      <c r="EH42" s="21">
        <v>-720.68248000000006</v>
      </c>
    </row>
    <row r="43" spans="2:138" x14ac:dyDescent="0.3">
      <c r="B43" s="39" t="s">
        <v>199</v>
      </c>
      <c r="C43" s="21">
        <v>-25808.083439999999</v>
      </c>
      <c r="D43" s="21">
        <v>-24683.065009999998</v>
      </c>
      <c r="E43" s="21">
        <v>-25233.741959999999</v>
      </c>
      <c r="F43" s="21">
        <v>-24150.08944</v>
      </c>
      <c r="G43" s="21">
        <v>-26432.117730000002</v>
      </c>
      <c r="H43" s="21">
        <v>-49613.89114</v>
      </c>
      <c r="I43" s="21">
        <v>-47451.166969999998</v>
      </c>
      <c r="J43" s="21">
        <v>-48509.812619999997</v>
      </c>
      <c r="K43" s="21">
        <v>-46426.607459999999</v>
      </c>
      <c r="L43" s="21">
        <v>-50813.567040000002</v>
      </c>
      <c r="M43" s="21">
        <v>-39249.339599999999</v>
      </c>
      <c r="N43" s="21">
        <v>-37538.369229999997</v>
      </c>
      <c r="O43" s="21">
        <v>-38375.86737</v>
      </c>
      <c r="P43" s="21">
        <v>-36727.830869999998</v>
      </c>
      <c r="Q43" s="21">
        <v>-40198.374000000003</v>
      </c>
      <c r="R43" s="21">
        <v>-561.84006999999997</v>
      </c>
      <c r="S43" s="21">
        <v>-536.09965999999997</v>
      </c>
      <c r="T43" s="21">
        <v>-548.19957999999997</v>
      </c>
      <c r="U43" s="21">
        <v>-524.38762999999994</v>
      </c>
      <c r="V43" s="21">
        <v>-567.46265000000005</v>
      </c>
      <c r="W43" s="21">
        <v>-505.51889</v>
      </c>
      <c r="X43" s="21">
        <v>-482.34185000000002</v>
      </c>
      <c r="Y43" s="21">
        <v>-493.22708999999998</v>
      </c>
      <c r="Z43" s="21">
        <v>-471.80425000000002</v>
      </c>
      <c r="AA43" s="21">
        <v>-510.23966000000001</v>
      </c>
      <c r="AB43" s="21">
        <v>-37736.743569999999</v>
      </c>
      <c r="AC43" s="21">
        <v>-36091.742400000003</v>
      </c>
      <c r="AD43" s="21">
        <v>-36896.97752</v>
      </c>
      <c r="AE43" s="21">
        <v>-35312.44599</v>
      </c>
      <c r="AF43" s="21">
        <v>-38649.259619999997</v>
      </c>
      <c r="AG43" s="21">
        <v>-69.203760000000003</v>
      </c>
      <c r="AH43" s="21">
        <v>-64.911069999999995</v>
      </c>
      <c r="AI43" s="21">
        <v>-66.276690000000002</v>
      </c>
      <c r="AJ43" s="21">
        <v>-63.494729999999997</v>
      </c>
      <c r="AK43" s="21">
        <v>-60.598039999999997</v>
      </c>
      <c r="AL43" s="21">
        <v>-316.73885999999999</v>
      </c>
      <c r="AM43" s="21">
        <v>-301.90580999999997</v>
      </c>
      <c r="AN43" s="21">
        <v>-308.63299000000001</v>
      </c>
      <c r="AO43" s="21">
        <v>-295.31464</v>
      </c>
      <c r="AP43" s="21">
        <v>-317.12688000000003</v>
      </c>
      <c r="AQ43" s="21">
        <v>-476.22611000000001</v>
      </c>
      <c r="AR43" s="21">
        <v>-454.42955000000001</v>
      </c>
      <c r="AS43" s="21">
        <v>-464.59483</v>
      </c>
      <c r="AT43" s="21">
        <v>-444.50900999999999</v>
      </c>
      <c r="AU43" s="21">
        <v>-480.93610000000001</v>
      </c>
      <c r="AV43" s="21">
        <v>-679.82736999999997</v>
      </c>
      <c r="AW43" s="21">
        <v>-649.03758000000005</v>
      </c>
      <c r="AX43" s="21">
        <v>-663.60060999999996</v>
      </c>
      <c r="AY43" s="21">
        <v>-634.89187000000004</v>
      </c>
      <c r="AZ43" s="21">
        <v>-689.04921000000002</v>
      </c>
      <c r="BA43" s="21">
        <v>-510.63853999999998</v>
      </c>
      <c r="BB43" s="21">
        <v>-487.42151999999999</v>
      </c>
      <c r="BC43" s="21">
        <v>-498.32159000000001</v>
      </c>
      <c r="BD43" s="21">
        <v>-476.78032999999999</v>
      </c>
      <c r="BE43" s="21">
        <v>-516.89315999999997</v>
      </c>
      <c r="BF43" s="21">
        <v>-409.93606999999997</v>
      </c>
      <c r="BG43" s="21">
        <v>-391.16694000000001</v>
      </c>
      <c r="BH43" s="21">
        <v>-399.92637999999999</v>
      </c>
      <c r="BI43" s="21">
        <v>-382.64978000000002</v>
      </c>
      <c r="BJ43" s="21">
        <v>-413.64488</v>
      </c>
      <c r="BK43" s="21">
        <v>19778.0779</v>
      </c>
      <c r="BL43" s="21">
        <v>18907.366709999998</v>
      </c>
      <c r="BM43" s="21">
        <v>19333.686730000001</v>
      </c>
      <c r="BN43" s="21">
        <v>18494.62847</v>
      </c>
      <c r="BO43" s="21">
        <v>20260.941289999999</v>
      </c>
      <c r="BP43" s="21">
        <v>-401.53796999999997</v>
      </c>
      <c r="BQ43" s="21">
        <v>-382.55390999999997</v>
      </c>
      <c r="BR43" s="21">
        <v>-391.13398999999998</v>
      </c>
      <c r="BS43" s="21">
        <v>-374.19636000000003</v>
      </c>
      <c r="BT43" s="21">
        <v>-399.95379000000003</v>
      </c>
      <c r="BU43" s="21">
        <v>7.3999999999999999E-4</v>
      </c>
      <c r="BV43" s="21">
        <v>-1040.1684299999999</v>
      </c>
      <c r="BW43" s="21">
        <v>-992.68289000000004</v>
      </c>
      <c r="BX43" s="21">
        <v>-1014.92369</v>
      </c>
      <c r="BY43" s="21">
        <v>-971.01799000000005</v>
      </c>
      <c r="BZ43" s="21">
        <v>-1050.87526</v>
      </c>
      <c r="CA43" s="21">
        <v>-476.13314000000003</v>
      </c>
      <c r="CB43" s="21">
        <v>-453.98910000000001</v>
      </c>
      <c r="CC43" s="21">
        <v>-464.20794000000001</v>
      </c>
      <c r="CD43" s="21">
        <v>-444.07092999999998</v>
      </c>
      <c r="CE43" s="21">
        <v>-477.87212</v>
      </c>
      <c r="CF43" s="21">
        <v>-543.03272000000004</v>
      </c>
      <c r="CG43" s="21">
        <v>-518.01086999999995</v>
      </c>
      <c r="CH43" s="21">
        <v>-529.69141999999999</v>
      </c>
      <c r="CI43" s="21">
        <v>-506.69402000000002</v>
      </c>
      <c r="CJ43" s="21">
        <v>-547.35603000000003</v>
      </c>
      <c r="CK43" s="21">
        <v>-632.60843</v>
      </c>
      <c r="CL43" s="21">
        <v>-603.67191000000003</v>
      </c>
      <c r="CM43" s="21">
        <v>-617.30053999999996</v>
      </c>
      <c r="CN43" s="21">
        <v>-590.48365000000001</v>
      </c>
      <c r="CO43" s="21">
        <v>-639.29543000000001</v>
      </c>
      <c r="CP43" s="21">
        <v>-649.87548000000004</v>
      </c>
      <c r="CQ43" s="21">
        <v>-620.27612999999997</v>
      </c>
      <c r="CR43" s="21">
        <v>-634.28715</v>
      </c>
      <c r="CS43" s="21">
        <v>-606.72514999999999</v>
      </c>
      <c r="CT43" s="21">
        <v>-657.31740000000002</v>
      </c>
      <c r="CU43" s="21">
        <v>-519.00959</v>
      </c>
      <c r="CV43" s="21">
        <v>-495.17723000000001</v>
      </c>
      <c r="CW43" s="21">
        <v>-506.34685000000002</v>
      </c>
      <c r="CX43" s="21">
        <v>-484.35924999999997</v>
      </c>
      <c r="CY43" s="21">
        <v>-523.41950999999995</v>
      </c>
      <c r="CZ43" s="21">
        <v>-520.6499</v>
      </c>
      <c r="DA43" s="21">
        <v>-496.79874000000001</v>
      </c>
      <c r="DB43" s="21">
        <v>-508.00941</v>
      </c>
      <c r="DC43" s="21">
        <v>-485.94533000000001</v>
      </c>
      <c r="DD43" s="21">
        <v>-525.53063999999995</v>
      </c>
      <c r="DE43" s="21">
        <v>-498.21161000000001</v>
      </c>
      <c r="DF43" s="21">
        <v>-475.33325000000002</v>
      </c>
      <c r="DG43" s="21">
        <v>-486.05754000000002</v>
      </c>
      <c r="DH43" s="21">
        <v>-464.94877000000002</v>
      </c>
      <c r="DI43" s="21">
        <v>-502.87509999999997</v>
      </c>
      <c r="DJ43" s="21">
        <v>-633.44003999999995</v>
      </c>
      <c r="DK43" s="21">
        <v>-604.32631000000003</v>
      </c>
      <c r="DL43" s="21">
        <v>-617.95890999999995</v>
      </c>
      <c r="DM43" s="21">
        <v>-591.12375999999995</v>
      </c>
      <c r="DN43" s="21">
        <v>-639.24530000000004</v>
      </c>
      <c r="DO43" s="21">
        <v>-574.83312000000001</v>
      </c>
      <c r="DP43" s="21">
        <v>-548.68390999999997</v>
      </c>
      <c r="DQ43" s="21">
        <v>-561.08235000000002</v>
      </c>
      <c r="DR43" s="21">
        <v>-536.69696999999996</v>
      </c>
      <c r="DS43" s="21">
        <v>-581.98734000000002</v>
      </c>
      <c r="DT43" s="21">
        <v>-495.22338000000002</v>
      </c>
      <c r="DU43" s="21">
        <v>-471.81347</v>
      </c>
      <c r="DV43" s="21">
        <v>-482.30410000000001</v>
      </c>
      <c r="DW43" s="21">
        <v>-461.51272999999998</v>
      </c>
      <c r="DX43" s="21">
        <v>-494.06650999999999</v>
      </c>
      <c r="DY43" s="21">
        <v>-487.06733000000003</v>
      </c>
      <c r="DZ43" s="21">
        <v>-464.54061999999999</v>
      </c>
      <c r="EA43" s="21">
        <v>-475.00898999999998</v>
      </c>
      <c r="EB43" s="21">
        <v>-454.39192000000003</v>
      </c>
      <c r="EC43" s="21">
        <v>-490.19880999999998</v>
      </c>
      <c r="ED43" s="21">
        <v>-402.53372999999999</v>
      </c>
      <c r="EE43" s="21">
        <v>-384.05858000000001</v>
      </c>
      <c r="EF43" s="21">
        <v>-392.72431</v>
      </c>
      <c r="EG43" s="21">
        <v>-375.66815000000003</v>
      </c>
      <c r="EH43" s="21">
        <v>-406.33818000000002</v>
      </c>
    </row>
    <row r="44" spans="2:138" x14ac:dyDescent="0.3">
      <c r="B44" s="39" t="s">
        <v>200</v>
      </c>
      <c r="C44" s="21">
        <v>-39250.688990000002</v>
      </c>
      <c r="D44" s="21">
        <v>-37539.684430000001</v>
      </c>
      <c r="E44" s="21">
        <v>-38377.191400000003</v>
      </c>
      <c r="F44" s="21">
        <v>-36729.09893</v>
      </c>
      <c r="G44" s="21">
        <v>-40199.762790000001</v>
      </c>
      <c r="H44" s="21">
        <v>-69742.181219999999</v>
      </c>
      <c r="I44" s="21">
        <v>-66702.042709999994</v>
      </c>
      <c r="J44" s="21">
        <v>-68190.179499999998</v>
      </c>
      <c r="K44" s="21">
        <v>-65261.820760000002</v>
      </c>
      <c r="L44" s="21">
        <v>-71428.564039999997</v>
      </c>
      <c r="M44" s="21">
        <v>-60378.706359999996</v>
      </c>
      <c r="N44" s="21">
        <v>-57746.657550000004</v>
      </c>
      <c r="O44" s="21">
        <v>-59035.011830000003</v>
      </c>
      <c r="P44" s="21">
        <v>-56499.776510000003</v>
      </c>
      <c r="Q44" s="21">
        <v>-61838.640979999996</v>
      </c>
      <c r="R44" s="21">
        <v>-683.11676999999997</v>
      </c>
      <c r="S44" s="21">
        <v>-651.01796999999999</v>
      </c>
      <c r="T44" s="21">
        <v>-667.70524</v>
      </c>
      <c r="U44" s="21">
        <v>-638.43047000000001</v>
      </c>
      <c r="V44" s="21">
        <v>-693.66224</v>
      </c>
      <c r="W44" s="21">
        <v>-678.19889999999998</v>
      </c>
      <c r="X44" s="21">
        <v>-646.41612999999995</v>
      </c>
      <c r="Y44" s="21">
        <v>-662.90886</v>
      </c>
      <c r="Z44" s="21">
        <v>-633.80871999999999</v>
      </c>
      <c r="AA44" s="21">
        <v>-689.00211000000002</v>
      </c>
      <c r="AB44" s="21">
        <v>-56092.908710000003</v>
      </c>
      <c r="AC44" s="21">
        <v>-53647.734799999998</v>
      </c>
      <c r="AD44" s="21">
        <v>-54844.657910000002</v>
      </c>
      <c r="AE44" s="21">
        <v>-52489.367700000003</v>
      </c>
      <c r="AF44" s="21">
        <v>-57449.297059999997</v>
      </c>
      <c r="AG44" s="21">
        <v>-66.566519999999997</v>
      </c>
      <c r="AH44" s="21">
        <v>-61.08587</v>
      </c>
      <c r="AI44" s="21">
        <v>-64.899379999999994</v>
      </c>
      <c r="AJ44" s="21">
        <v>-61.795769999999997</v>
      </c>
      <c r="AK44" s="21">
        <v>-60.850349999999999</v>
      </c>
      <c r="AL44" s="21">
        <v>-388.80811999999997</v>
      </c>
      <c r="AM44" s="21">
        <v>-369.86327</v>
      </c>
      <c r="AN44" s="21">
        <v>-379.94592</v>
      </c>
      <c r="AO44" s="21">
        <v>-363.25130000000001</v>
      </c>
      <c r="AP44" s="21">
        <v>-393.05122999999998</v>
      </c>
      <c r="AQ44" s="21">
        <v>-590.29575999999997</v>
      </c>
      <c r="AR44" s="21">
        <v>-562.60461999999995</v>
      </c>
      <c r="AS44" s="21">
        <v>-576.91341</v>
      </c>
      <c r="AT44" s="21">
        <v>-551.70041000000003</v>
      </c>
      <c r="AU44" s="21">
        <v>-599.75738999999999</v>
      </c>
      <c r="AV44" s="21">
        <v>-772.36024999999995</v>
      </c>
      <c r="AW44" s="21">
        <v>-736.56275000000005</v>
      </c>
      <c r="AX44" s="21">
        <v>-754.92111999999997</v>
      </c>
      <c r="AY44" s="21">
        <v>-721.98639000000003</v>
      </c>
      <c r="AZ44" s="21">
        <v>-785.95641999999998</v>
      </c>
      <c r="BA44" s="21">
        <v>-824.27981999999997</v>
      </c>
      <c r="BB44" s="21">
        <v>-786.46563000000003</v>
      </c>
      <c r="BC44" s="21">
        <v>-805.65144999999995</v>
      </c>
      <c r="BD44" s="21">
        <v>-770.55150000000003</v>
      </c>
      <c r="BE44" s="21">
        <v>-839.93379000000004</v>
      </c>
      <c r="BF44" s="21">
        <v>-772.35036000000002</v>
      </c>
      <c r="BG44" s="21">
        <v>-736.83159000000001</v>
      </c>
      <c r="BH44" s="21">
        <v>-754.94533000000001</v>
      </c>
      <c r="BI44" s="21">
        <v>-722.05728999999997</v>
      </c>
      <c r="BJ44" s="21">
        <v>-786.72036000000003</v>
      </c>
      <c r="BK44" s="21">
        <v>86451.931660000002</v>
      </c>
      <c r="BL44" s="21">
        <v>82645.967069999999</v>
      </c>
      <c r="BM44" s="21">
        <v>84509.453980000006</v>
      </c>
      <c r="BN44" s="21">
        <v>80841.847450000001</v>
      </c>
      <c r="BO44" s="21">
        <v>88562.575249999994</v>
      </c>
      <c r="BP44" s="21">
        <v>-478.96292</v>
      </c>
      <c r="BQ44" s="21">
        <v>-455.06385</v>
      </c>
      <c r="BR44" s="21">
        <v>-468.06864000000002</v>
      </c>
      <c r="BS44" s="21">
        <v>-447.43020000000001</v>
      </c>
      <c r="BT44" s="21">
        <v>-482.32357999999999</v>
      </c>
      <c r="BU44" s="21">
        <v>-2.05111</v>
      </c>
      <c r="BV44" s="21">
        <v>-1247.92182</v>
      </c>
      <c r="BW44" s="21">
        <v>-1189.3862099999999</v>
      </c>
      <c r="BX44" s="21">
        <v>-1219.7053599999999</v>
      </c>
      <c r="BY44" s="21">
        <v>-1166.36555</v>
      </c>
      <c r="BZ44" s="21">
        <v>-1267.91615</v>
      </c>
      <c r="CA44" s="21">
        <v>-599.42621999999994</v>
      </c>
      <c r="CB44" s="21">
        <v>-570.63999000000001</v>
      </c>
      <c r="CC44" s="21">
        <v>-585.86658</v>
      </c>
      <c r="CD44" s="21">
        <v>-560.14445000000001</v>
      </c>
      <c r="CE44" s="21">
        <v>-606.72253999999998</v>
      </c>
      <c r="CF44" s="21">
        <v>-691.52837999999997</v>
      </c>
      <c r="CG44" s="21">
        <v>-658.80510000000004</v>
      </c>
      <c r="CH44" s="21">
        <v>-675.91331000000002</v>
      </c>
      <c r="CI44" s="21">
        <v>-646.22978000000001</v>
      </c>
      <c r="CJ44" s="21">
        <v>-701.66295000000002</v>
      </c>
      <c r="CK44" s="21">
        <v>-740.85298</v>
      </c>
      <c r="CL44" s="21">
        <v>-706.07394999999997</v>
      </c>
      <c r="CM44" s="21">
        <v>-724.13962000000004</v>
      </c>
      <c r="CN44" s="21">
        <v>-692.42187999999999</v>
      </c>
      <c r="CO44" s="21">
        <v>-752.32497000000001</v>
      </c>
      <c r="CP44" s="21">
        <v>-717.32552999999996</v>
      </c>
      <c r="CQ44" s="21">
        <v>-683.74278000000004</v>
      </c>
      <c r="CR44" s="21">
        <v>-701.15839000000005</v>
      </c>
      <c r="CS44" s="21">
        <v>-670.46523000000002</v>
      </c>
      <c r="CT44" s="21">
        <v>-728.54387999999994</v>
      </c>
      <c r="CU44" s="21">
        <v>-696.98270000000002</v>
      </c>
      <c r="CV44" s="21">
        <v>-664.29580999999996</v>
      </c>
      <c r="CW44" s="21">
        <v>-681.27094999999997</v>
      </c>
      <c r="CX44" s="21">
        <v>-651.44934000000001</v>
      </c>
      <c r="CY44" s="21">
        <v>-707.74348999999995</v>
      </c>
      <c r="CZ44" s="21">
        <v>-693.57420000000002</v>
      </c>
      <c r="DA44" s="21">
        <v>-661.14603</v>
      </c>
      <c r="DB44" s="21">
        <v>-677.94599000000005</v>
      </c>
      <c r="DC44" s="21">
        <v>-648.27944000000002</v>
      </c>
      <c r="DD44" s="21">
        <v>-704.56363999999996</v>
      </c>
      <c r="DE44" s="21">
        <v>-676.62905000000001</v>
      </c>
      <c r="DF44" s="21">
        <v>-644.95340999999996</v>
      </c>
      <c r="DG44" s="21">
        <v>-661.37084000000004</v>
      </c>
      <c r="DH44" s="21">
        <v>-632.41882999999996</v>
      </c>
      <c r="DI44" s="21">
        <v>-687.39806999999996</v>
      </c>
      <c r="DJ44" s="21">
        <v>-862.0711</v>
      </c>
      <c r="DK44" s="21">
        <v>-821.59099000000003</v>
      </c>
      <c r="DL44" s="21">
        <v>-842.62784999999997</v>
      </c>
      <c r="DM44" s="21">
        <v>-805.66457000000003</v>
      </c>
      <c r="DN44" s="21">
        <v>-875.71889999999996</v>
      </c>
      <c r="DO44" s="21">
        <v>-633.21319000000005</v>
      </c>
      <c r="DP44" s="21">
        <v>-603.62288999999998</v>
      </c>
      <c r="DQ44" s="21">
        <v>-618.94038999999998</v>
      </c>
      <c r="DR44" s="21">
        <v>-591.79812000000004</v>
      </c>
      <c r="DS44" s="21">
        <v>-643.48492999999996</v>
      </c>
      <c r="DT44" s="21">
        <v>-597.87420999999995</v>
      </c>
      <c r="DU44" s="21">
        <v>-568.23662999999999</v>
      </c>
      <c r="DV44" s="21">
        <v>-584.21226000000001</v>
      </c>
      <c r="DW44" s="21">
        <v>-558.49059999999997</v>
      </c>
      <c r="DX44" s="21">
        <v>-602.99653999999998</v>
      </c>
      <c r="DY44" s="21">
        <v>-631.45612000000006</v>
      </c>
      <c r="DZ44" s="21">
        <v>-601.49374</v>
      </c>
      <c r="EA44" s="21">
        <v>-617.18825000000004</v>
      </c>
      <c r="EB44" s="21">
        <v>-590.11222999999995</v>
      </c>
      <c r="EC44" s="21">
        <v>-640.27446999999995</v>
      </c>
      <c r="ED44" s="21">
        <v>-559.32394999999997</v>
      </c>
      <c r="EE44" s="21">
        <v>-533.19492000000002</v>
      </c>
      <c r="EF44" s="21">
        <v>-546.71478999999999</v>
      </c>
      <c r="EG44" s="21">
        <v>-522.78156999999999</v>
      </c>
      <c r="EH44" s="21">
        <v>-568.34839999999997</v>
      </c>
    </row>
    <row r="45" spans="2:138" x14ac:dyDescent="0.3">
      <c r="B45" s="39" t="s">
        <v>201</v>
      </c>
      <c r="C45" s="21">
        <v>-15945.84916</v>
      </c>
      <c r="D45" s="21">
        <v>-15250.74236</v>
      </c>
      <c r="E45" s="21">
        <v>-15590.985049999999</v>
      </c>
      <c r="F45" s="21">
        <v>-14921.4367</v>
      </c>
      <c r="G45" s="21">
        <v>-16331.4166</v>
      </c>
      <c r="H45" s="21">
        <v>-29418.530289999999</v>
      </c>
      <c r="I45" s="21">
        <v>-28136.14415</v>
      </c>
      <c r="J45" s="21">
        <v>-28763.86752</v>
      </c>
      <c r="K45" s="21">
        <v>-27528.632130000002</v>
      </c>
      <c r="L45" s="21">
        <v>-30129.877469999999</v>
      </c>
      <c r="M45" s="21">
        <v>-26983.71486</v>
      </c>
      <c r="N45" s="21">
        <v>-25807.43172</v>
      </c>
      <c r="O45" s="21">
        <v>-26383.207289999998</v>
      </c>
      <c r="P45" s="21">
        <v>-25250.190849999999</v>
      </c>
      <c r="Q45" s="21">
        <v>-27636.171030000001</v>
      </c>
      <c r="R45" s="21">
        <v>-166.74482</v>
      </c>
      <c r="S45" s="21">
        <v>-300.81110999999999</v>
      </c>
      <c r="T45" s="21">
        <v>-264.6112</v>
      </c>
      <c r="U45" s="21">
        <v>-305.15728999999999</v>
      </c>
      <c r="V45" s="21">
        <v>191.74966000000001</v>
      </c>
      <c r="W45" s="21">
        <v>-228.59623999999999</v>
      </c>
      <c r="X45" s="21">
        <v>-349.43682999999999</v>
      </c>
      <c r="Y45" s="21">
        <v>-316.54199</v>
      </c>
      <c r="Z45" s="21">
        <v>-351.91253</v>
      </c>
      <c r="AA45" s="21">
        <v>104.52606</v>
      </c>
      <c r="AB45" s="21">
        <v>-24165.949379999998</v>
      </c>
      <c r="AC45" s="21">
        <v>-23112.51945</v>
      </c>
      <c r="AD45" s="21">
        <v>-23628.177919999998</v>
      </c>
      <c r="AE45" s="21">
        <v>-22613.471689999998</v>
      </c>
      <c r="AF45" s="21">
        <v>-24750.308669999999</v>
      </c>
      <c r="AG45" s="21">
        <v>-386.38132999999999</v>
      </c>
      <c r="AH45" s="21">
        <v>-547.79785000000004</v>
      </c>
      <c r="AI45" s="21">
        <v>-506.19661000000002</v>
      </c>
      <c r="AJ45" s="21">
        <v>-549.43505000000005</v>
      </c>
      <c r="AK45" s="21">
        <v>79.158379999999994</v>
      </c>
      <c r="AL45" s="21">
        <v>-34.905520000000003</v>
      </c>
      <c r="AM45" s="21">
        <v>-162.00023999999999</v>
      </c>
      <c r="AN45" s="21">
        <v>-126.63829</v>
      </c>
      <c r="AO45" s="21">
        <v>-168.24635000000001</v>
      </c>
      <c r="AP45" s="21">
        <v>307.8895</v>
      </c>
      <c r="AQ45" s="21">
        <v>-133.72031000000001</v>
      </c>
      <c r="AR45" s="21">
        <v>-248.81027</v>
      </c>
      <c r="AS45" s="21">
        <v>-217.82059000000001</v>
      </c>
      <c r="AT45" s="21">
        <v>-252.60251</v>
      </c>
      <c r="AU45" s="21">
        <v>185.03274999999999</v>
      </c>
      <c r="AV45" s="21">
        <v>-189.32667000000001</v>
      </c>
      <c r="AW45" s="21">
        <v>-309.97134999999997</v>
      </c>
      <c r="AX45" s="21">
        <v>-277.93081999999998</v>
      </c>
      <c r="AY45" s="21">
        <v>-313.08816000000002</v>
      </c>
      <c r="AZ45" s="21">
        <v>147.70142999999999</v>
      </c>
      <c r="BA45" s="21">
        <v>-286.23352</v>
      </c>
      <c r="BB45" s="21">
        <v>-383.46274</v>
      </c>
      <c r="BC45" s="21">
        <v>-358.66473999999999</v>
      </c>
      <c r="BD45" s="21">
        <v>-383.50477999999998</v>
      </c>
      <c r="BE45" s="21">
        <v>-1.1281000000000001</v>
      </c>
      <c r="BF45" s="21">
        <v>-265.13387</v>
      </c>
      <c r="BG45" s="21">
        <v>-362.97681</v>
      </c>
      <c r="BH45" s="21">
        <v>-337.73656</v>
      </c>
      <c r="BI45" s="21">
        <v>-363.45911000000001</v>
      </c>
      <c r="BJ45" s="21">
        <v>19.57395</v>
      </c>
      <c r="BK45" s="21">
        <v>67111.313909999997</v>
      </c>
      <c r="BL45" s="21">
        <v>64156.801740000003</v>
      </c>
      <c r="BM45" s="21">
        <v>65603.398149999994</v>
      </c>
      <c r="BN45" s="21">
        <v>62756.291239999999</v>
      </c>
      <c r="BO45" s="21">
        <v>68749.774279999998</v>
      </c>
      <c r="BP45" s="21">
        <v>-29.052810000000001</v>
      </c>
      <c r="BQ45" s="21">
        <v>-222.59858</v>
      </c>
      <c r="BR45" s="21">
        <v>-167.3793</v>
      </c>
      <c r="BS45" s="21">
        <v>-232.62992</v>
      </c>
      <c r="BT45" s="21">
        <v>474.03530000000001</v>
      </c>
      <c r="BU45" s="21">
        <v>-0.82135000000000002</v>
      </c>
      <c r="BV45" s="21">
        <v>-268.17317000000003</v>
      </c>
      <c r="BW45" s="21">
        <v>-511.44029999999998</v>
      </c>
      <c r="BX45" s="21">
        <v>-444.97931</v>
      </c>
      <c r="BY45" s="21">
        <v>-519.75892999999996</v>
      </c>
      <c r="BZ45" s="21">
        <v>405.45015999999998</v>
      </c>
      <c r="CA45" s="21">
        <v>-112.93589</v>
      </c>
      <c r="CB45" s="21">
        <v>-277.46521000000001</v>
      </c>
      <c r="CC45" s="21">
        <v>-232.53975</v>
      </c>
      <c r="CD45" s="21">
        <v>-284.46652999999998</v>
      </c>
      <c r="CE45" s="21">
        <v>315.07997</v>
      </c>
      <c r="CF45" s="21">
        <v>-176.34925999999999</v>
      </c>
      <c r="CG45" s="21">
        <v>-326.24290999999999</v>
      </c>
      <c r="CH45" s="21">
        <v>-285.33461</v>
      </c>
      <c r="CI45" s="21">
        <v>-331.24266999999998</v>
      </c>
      <c r="CJ45" s="21">
        <v>225.97344000000001</v>
      </c>
      <c r="CK45" s="21">
        <v>-171.71403000000001</v>
      </c>
      <c r="CL45" s="21">
        <v>-316.45402000000001</v>
      </c>
      <c r="CM45" s="21">
        <v>-277.53251</v>
      </c>
      <c r="CN45" s="21">
        <v>-321.38279999999997</v>
      </c>
      <c r="CO45" s="21">
        <v>210.48867999999999</v>
      </c>
      <c r="CP45" s="21">
        <v>-138.56909999999999</v>
      </c>
      <c r="CQ45" s="21">
        <v>-273.66025000000002</v>
      </c>
      <c r="CR45" s="21">
        <v>-237.1361</v>
      </c>
      <c r="CS45" s="21">
        <v>-278.68876</v>
      </c>
      <c r="CT45" s="21">
        <v>213.03270000000001</v>
      </c>
      <c r="CU45" s="21">
        <v>-248.85013000000001</v>
      </c>
      <c r="CV45" s="21">
        <v>-378.86905000000002</v>
      </c>
      <c r="CW45" s="21">
        <v>-344.77974999999998</v>
      </c>
      <c r="CX45" s="21">
        <v>-381.61765000000003</v>
      </c>
      <c r="CY45" s="21">
        <v>98.566490000000002</v>
      </c>
      <c r="CZ45" s="21">
        <v>-205.29628</v>
      </c>
      <c r="DA45" s="21">
        <v>-329.58350999999999</v>
      </c>
      <c r="DB45" s="21">
        <v>-296.68302999999997</v>
      </c>
      <c r="DC45" s="21">
        <v>-332.82681000000002</v>
      </c>
      <c r="DD45" s="21">
        <v>123.45863</v>
      </c>
      <c r="DE45" s="21">
        <v>-199.89479</v>
      </c>
      <c r="DF45" s="21">
        <v>-323.76898</v>
      </c>
      <c r="DG45" s="21">
        <v>-290.91500000000002</v>
      </c>
      <c r="DH45" s="21">
        <v>-327.08062000000001</v>
      </c>
      <c r="DI45" s="21">
        <v>130.05618999999999</v>
      </c>
      <c r="DJ45" s="21">
        <v>-255.7577</v>
      </c>
      <c r="DK45" s="21">
        <v>-418.07287000000002</v>
      </c>
      <c r="DL45" s="21">
        <v>-374.08057000000002</v>
      </c>
      <c r="DM45" s="21">
        <v>-422.44074000000001</v>
      </c>
      <c r="DN45" s="21">
        <v>182.69783000000001</v>
      </c>
      <c r="DO45" s="21">
        <v>-129.76786999999999</v>
      </c>
      <c r="DP45" s="21">
        <v>-242.40691000000001</v>
      </c>
      <c r="DQ45" s="21">
        <v>-211.63415000000001</v>
      </c>
      <c r="DR45" s="21">
        <v>-246.21815000000001</v>
      </c>
      <c r="DS45" s="21">
        <v>172.24439000000001</v>
      </c>
      <c r="DT45" s="21">
        <v>-24.242930000000001</v>
      </c>
      <c r="DU45" s="21">
        <v>-256.35629</v>
      </c>
      <c r="DV45" s="21">
        <v>-191.31653</v>
      </c>
      <c r="DW45" s="21">
        <v>-268.54271</v>
      </c>
      <c r="DX45" s="21">
        <v>597.08515</v>
      </c>
      <c r="DY45" s="21">
        <v>-157.57015000000001</v>
      </c>
      <c r="DZ45" s="21">
        <v>-303.18848000000003</v>
      </c>
      <c r="EA45" s="21">
        <v>-263.96165000000002</v>
      </c>
      <c r="EB45" s="21">
        <v>-308.29984999999999</v>
      </c>
      <c r="EC45" s="21">
        <v>229.01853</v>
      </c>
      <c r="ED45" s="21">
        <v>-211.95129</v>
      </c>
      <c r="EE45" s="21">
        <v>-308.32096999999999</v>
      </c>
      <c r="EF45" s="21">
        <v>-283.30811999999997</v>
      </c>
      <c r="EG45" s="21">
        <v>-309.82727</v>
      </c>
      <c r="EH45" s="21">
        <v>50.549790000000002</v>
      </c>
    </row>
    <row r="46" spans="2:138" x14ac:dyDescent="0.3">
      <c r="B46" s="39" t="s">
        <v>202</v>
      </c>
      <c r="C46" s="21">
        <v>-36529.978430000003</v>
      </c>
      <c r="D46" s="21">
        <v>-34937.574289999997</v>
      </c>
      <c r="E46" s="21">
        <v>-35717.028420000002</v>
      </c>
      <c r="F46" s="21">
        <v>-34183.17553</v>
      </c>
      <c r="G46" s="21">
        <v>-37413.266000000003</v>
      </c>
      <c r="H46" s="21">
        <v>-73717.748909999995</v>
      </c>
      <c r="I46" s="21">
        <v>-70504.311029999997</v>
      </c>
      <c r="J46" s="21">
        <v>-72077.277239999996</v>
      </c>
      <c r="K46" s="21">
        <v>-68981.990990000006</v>
      </c>
      <c r="L46" s="21">
        <v>-75500.261929999993</v>
      </c>
      <c r="M46" s="21">
        <v>-68894.717969999998</v>
      </c>
      <c r="N46" s="21">
        <v>-65891.436319999993</v>
      </c>
      <c r="O46" s="21">
        <v>-67361.504329999996</v>
      </c>
      <c r="P46" s="21">
        <v>-64468.691070000001</v>
      </c>
      <c r="Q46" s="21">
        <v>-70560.566569999995</v>
      </c>
      <c r="R46" s="21">
        <v>-681.52410999999995</v>
      </c>
      <c r="S46" s="21">
        <v>-793.56218000000001</v>
      </c>
      <c r="T46" s="21">
        <v>-766.72465</v>
      </c>
      <c r="U46" s="21">
        <v>-785.25530000000003</v>
      </c>
      <c r="V46" s="21">
        <v>-335.54917</v>
      </c>
      <c r="W46" s="21">
        <v>-780.35225000000003</v>
      </c>
      <c r="X46" s="21">
        <v>-877.40373</v>
      </c>
      <c r="Y46" s="21">
        <v>-854.79582000000005</v>
      </c>
      <c r="Z46" s="21">
        <v>-866.58822999999995</v>
      </c>
      <c r="AA46" s="21">
        <v>-460.94470000000001</v>
      </c>
      <c r="AB46" s="21">
        <v>-62133.572590000003</v>
      </c>
      <c r="AC46" s="21">
        <v>-59425.077100000002</v>
      </c>
      <c r="AD46" s="21">
        <v>-60750.897250000002</v>
      </c>
      <c r="AE46" s="21">
        <v>-58141.965060000002</v>
      </c>
      <c r="AF46" s="21">
        <v>-63636.030850000003</v>
      </c>
      <c r="AG46" s="21">
        <v>-432.08935000000002</v>
      </c>
      <c r="AH46" s="21">
        <v>-593.51125999999999</v>
      </c>
      <c r="AI46" s="21">
        <v>-550.24861999999996</v>
      </c>
      <c r="AJ46" s="21">
        <v>-591.87914000000001</v>
      </c>
      <c r="AK46" s="21">
        <v>34.99353</v>
      </c>
      <c r="AL46" s="21">
        <v>-325.81657000000001</v>
      </c>
      <c r="AM46" s="21">
        <v>-441.31761999999998</v>
      </c>
      <c r="AN46" s="21">
        <v>-410.37623000000002</v>
      </c>
      <c r="AO46" s="21">
        <v>-439.81614999999999</v>
      </c>
      <c r="AP46" s="21">
        <v>11.092169999999999</v>
      </c>
      <c r="AQ46" s="21">
        <v>-575.59186999999997</v>
      </c>
      <c r="AR46" s="21">
        <v>-672.19991000000005</v>
      </c>
      <c r="AS46" s="21">
        <v>-649.04583000000002</v>
      </c>
      <c r="AT46" s="21">
        <v>-665.18358999999998</v>
      </c>
      <c r="AU46" s="21">
        <v>-266.90996000000001</v>
      </c>
      <c r="AV46" s="21">
        <v>-910.69311000000005</v>
      </c>
      <c r="AW46" s="21">
        <v>-1000.39282</v>
      </c>
      <c r="AX46" s="21">
        <v>-982.18561</v>
      </c>
      <c r="AY46" s="21">
        <v>-986.76719000000003</v>
      </c>
      <c r="AZ46" s="21">
        <v>-591.17704000000003</v>
      </c>
      <c r="BA46" s="21">
        <v>-1057.7555600000001</v>
      </c>
      <c r="BB46" s="21">
        <v>-1121.58042</v>
      </c>
      <c r="BC46" s="21">
        <v>-1111.9399000000001</v>
      </c>
      <c r="BD46" s="21">
        <v>-1104.05771</v>
      </c>
      <c r="BE46" s="21">
        <v>-791.81119000000001</v>
      </c>
      <c r="BF46" s="21">
        <v>-1137.4872700000001</v>
      </c>
      <c r="BG46" s="21">
        <v>-1197.40194</v>
      </c>
      <c r="BH46" s="21">
        <v>-1189.57098</v>
      </c>
      <c r="BI46" s="21">
        <v>-1178.24532</v>
      </c>
      <c r="BJ46" s="21">
        <v>-874.66907000000003</v>
      </c>
      <c r="BK46" s="21">
        <v>919.54040999999995</v>
      </c>
      <c r="BL46" s="21">
        <v>879.05850999999996</v>
      </c>
      <c r="BM46" s="21">
        <v>898.87936999999999</v>
      </c>
      <c r="BN46" s="21">
        <v>859.86910999999998</v>
      </c>
      <c r="BO46" s="21">
        <v>941.99013000000002</v>
      </c>
      <c r="BP46" s="21">
        <v>-357.32857000000001</v>
      </c>
      <c r="BQ46" s="21">
        <v>-538.08534999999995</v>
      </c>
      <c r="BR46" s="21">
        <v>-487.24243999999999</v>
      </c>
      <c r="BS46" s="21">
        <v>-538.61380999999994</v>
      </c>
      <c r="BT46" s="21">
        <v>139.48715999999999</v>
      </c>
      <c r="BU46" s="21">
        <v>1.3746799999999999</v>
      </c>
      <c r="BV46" s="21">
        <v>-1242.3723600000001</v>
      </c>
      <c r="BW46" s="21">
        <v>-1444.8364999999999</v>
      </c>
      <c r="BX46" s="21">
        <v>-1395.81152</v>
      </c>
      <c r="BY46" s="21">
        <v>-1429.4458</v>
      </c>
      <c r="BZ46" s="21">
        <v>-591.12026000000003</v>
      </c>
      <c r="CA46" s="21">
        <v>-539.21731999999997</v>
      </c>
      <c r="CB46" s="21">
        <v>-686.09135000000003</v>
      </c>
      <c r="CC46" s="21">
        <v>-648.16218000000003</v>
      </c>
      <c r="CD46" s="21">
        <v>-681.91405999999995</v>
      </c>
      <c r="CE46" s="21">
        <v>-120.66453</v>
      </c>
      <c r="CF46" s="21">
        <v>-663.48233000000005</v>
      </c>
      <c r="CG46" s="21">
        <v>-792.83136000000002</v>
      </c>
      <c r="CH46" s="21">
        <v>-760.40417000000002</v>
      </c>
      <c r="CI46" s="21">
        <v>-785.55012999999997</v>
      </c>
      <c r="CJ46" s="21">
        <v>-272.69376</v>
      </c>
      <c r="CK46" s="21">
        <v>-759.76747</v>
      </c>
      <c r="CL46" s="21">
        <v>-879.21717999999998</v>
      </c>
      <c r="CM46" s="21">
        <v>-851.14691000000005</v>
      </c>
      <c r="CN46" s="21">
        <v>-869.80015000000003</v>
      </c>
      <c r="CO46" s="21">
        <v>-391.97244999999998</v>
      </c>
      <c r="CP46" s="21">
        <v>-745.33930999999995</v>
      </c>
      <c r="CQ46" s="21">
        <v>-854.16615000000002</v>
      </c>
      <c r="CR46" s="21">
        <v>-829.06700000000001</v>
      </c>
      <c r="CS46" s="21">
        <v>-844.58419000000004</v>
      </c>
      <c r="CT46" s="21">
        <v>-408.72958999999997</v>
      </c>
      <c r="CU46" s="21">
        <v>-819.26220999999998</v>
      </c>
      <c r="CV46" s="21">
        <v>-924.68606999999997</v>
      </c>
      <c r="CW46" s="21">
        <v>-901.21495000000004</v>
      </c>
      <c r="CX46" s="21">
        <v>-913.58218999999997</v>
      </c>
      <c r="CY46" s="21">
        <v>-485.82351999999997</v>
      </c>
      <c r="CZ46" s="21">
        <v>-775.84069</v>
      </c>
      <c r="DA46" s="21">
        <v>-875.44002999999998</v>
      </c>
      <c r="DB46" s="21">
        <v>-853.27283999999997</v>
      </c>
      <c r="DC46" s="21">
        <v>-864.92794000000004</v>
      </c>
      <c r="DD46" s="21">
        <v>-461.18344999999999</v>
      </c>
      <c r="DE46" s="21">
        <v>-778.43618000000004</v>
      </c>
      <c r="DF46" s="21">
        <v>-877.23611000000005</v>
      </c>
      <c r="DG46" s="21">
        <v>-855.30840999999998</v>
      </c>
      <c r="DH46" s="21">
        <v>-866.65030999999999</v>
      </c>
      <c r="DI46" s="21">
        <v>-462.92754000000002</v>
      </c>
      <c r="DJ46" s="21">
        <v>-1004.79291</v>
      </c>
      <c r="DK46" s="21">
        <v>-1134.7353900000001</v>
      </c>
      <c r="DL46" s="21">
        <v>-1104.79655</v>
      </c>
      <c r="DM46" s="21">
        <v>-1121.0989199999999</v>
      </c>
      <c r="DN46" s="21">
        <v>-585.10969</v>
      </c>
      <c r="DO46" s="21">
        <v>-664.70974000000001</v>
      </c>
      <c r="DP46" s="21">
        <v>-754.1508</v>
      </c>
      <c r="DQ46" s="21">
        <v>-733.51061000000004</v>
      </c>
      <c r="DR46" s="21">
        <v>-745.19521999999995</v>
      </c>
      <c r="DS46" s="21">
        <v>-376.12356</v>
      </c>
      <c r="DT46" s="21">
        <v>-446.84719000000001</v>
      </c>
      <c r="DU46" s="21">
        <v>-662.66668000000004</v>
      </c>
      <c r="DV46" s="21">
        <v>-603.34550999999999</v>
      </c>
      <c r="DW46" s="21">
        <v>-662.99032999999997</v>
      </c>
      <c r="DX46" s="21">
        <v>166.61913999999999</v>
      </c>
      <c r="DY46" s="21">
        <v>-590.6739</v>
      </c>
      <c r="DZ46" s="21">
        <v>-718.12089000000003</v>
      </c>
      <c r="EA46" s="21">
        <v>-686.29576999999995</v>
      </c>
      <c r="EB46" s="21">
        <v>-712.15162999999995</v>
      </c>
      <c r="EC46" s="21">
        <v>-214.07919999999999</v>
      </c>
      <c r="ED46" s="21">
        <v>-671.22161000000006</v>
      </c>
      <c r="EE46" s="21">
        <v>-747.68997999999999</v>
      </c>
      <c r="EF46" s="21">
        <v>-731.34582999999998</v>
      </c>
      <c r="EG46" s="21">
        <v>-738.16416000000004</v>
      </c>
      <c r="EH46" s="21">
        <v>-420.16836999999998</v>
      </c>
    </row>
    <row r="47" spans="2:138" x14ac:dyDescent="0.3">
      <c r="B47" s="39" t="s">
        <v>203</v>
      </c>
      <c r="C47" s="21">
        <v>-16014.780779999999</v>
      </c>
      <c r="D47" s="21">
        <v>-15316.66913</v>
      </c>
      <c r="E47" s="21">
        <v>-15658.38264</v>
      </c>
      <c r="F47" s="21">
        <v>-14985.93993</v>
      </c>
      <c r="G47" s="21">
        <v>-16402.01497</v>
      </c>
      <c r="H47" s="21">
        <v>-33715.990819999999</v>
      </c>
      <c r="I47" s="21">
        <v>-32246.273639999999</v>
      </c>
      <c r="J47" s="21">
        <v>-32965.694880000003</v>
      </c>
      <c r="K47" s="21">
        <v>-31550.016240000001</v>
      </c>
      <c r="L47" s="21">
        <v>-34531.251640000002</v>
      </c>
      <c r="M47" s="21">
        <v>-33615.147640000003</v>
      </c>
      <c r="N47" s="21">
        <v>-32149.78485</v>
      </c>
      <c r="O47" s="21">
        <v>-32867.061220000003</v>
      </c>
      <c r="P47" s="21">
        <v>-31455.59823</v>
      </c>
      <c r="Q47" s="21">
        <v>-34427.949379999998</v>
      </c>
      <c r="R47" s="21">
        <v>-432.42052999999999</v>
      </c>
      <c r="S47" s="21">
        <v>-413.20353</v>
      </c>
      <c r="T47" s="21">
        <v>-422.58753000000002</v>
      </c>
      <c r="U47" s="21">
        <v>-404.17637999999999</v>
      </c>
      <c r="V47" s="21">
        <v>-439.39076999999997</v>
      </c>
      <c r="W47" s="21">
        <v>-498.45927999999998</v>
      </c>
      <c r="X47" s="21">
        <v>-476.34546</v>
      </c>
      <c r="Y47" s="21">
        <v>-487.16359</v>
      </c>
      <c r="Z47" s="21">
        <v>-465.93885999999998</v>
      </c>
      <c r="AA47" s="21">
        <v>-507.18144999999998</v>
      </c>
      <c r="AB47" s="21">
        <v>-29879.584269999999</v>
      </c>
      <c r="AC47" s="21">
        <v>-28577.08844</v>
      </c>
      <c r="AD47" s="21">
        <v>-29214.665730000001</v>
      </c>
      <c r="AE47" s="21">
        <v>-27960.049169999998</v>
      </c>
      <c r="AF47" s="21">
        <v>-30602.10555</v>
      </c>
      <c r="AG47" s="21">
        <v>-39.336390000000002</v>
      </c>
      <c r="AH47" s="21">
        <v>-37.401989999999998</v>
      </c>
      <c r="AI47" s="21">
        <v>-38.24436</v>
      </c>
      <c r="AJ47" s="21">
        <v>-36.585540000000002</v>
      </c>
      <c r="AK47" s="21">
        <v>-36.070039999999999</v>
      </c>
      <c r="AL47" s="21">
        <v>-275.96798999999999</v>
      </c>
      <c r="AM47" s="21">
        <v>-263.68018999999998</v>
      </c>
      <c r="AN47" s="21">
        <v>-269.61617999999999</v>
      </c>
      <c r="AO47" s="21">
        <v>-257.92349000000002</v>
      </c>
      <c r="AP47" s="21">
        <v>-279.67840000000001</v>
      </c>
      <c r="AQ47" s="21">
        <v>-366.67153999999999</v>
      </c>
      <c r="AR47" s="21">
        <v>-350.40183999999999</v>
      </c>
      <c r="AS47" s="21">
        <v>-358.29030999999998</v>
      </c>
      <c r="AT47" s="21">
        <v>-342.75218000000001</v>
      </c>
      <c r="AU47" s="21">
        <v>-372.76735000000002</v>
      </c>
      <c r="AV47" s="21">
        <v>-654.57297000000005</v>
      </c>
      <c r="AW47" s="21">
        <v>-625.64283</v>
      </c>
      <c r="AX47" s="21">
        <v>-639.74818000000005</v>
      </c>
      <c r="AY47" s="21">
        <v>-612.00698999999997</v>
      </c>
      <c r="AZ47" s="21">
        <v>-667.51931999999999</v>
      </c>
      <c r="BA47" s="21">
        <v>-682.31479000000002</v>
      </c>
      <c r="BB47" s="21">
        <v>-652.19079999999997</v>
      </c>
      <c r="BC47" s="21">
        <v>-666.85495000000003</v>
      </c>
      <c r="BD47" s="21">
        <v>-637.95261000000005</v>
      </c>
      <c r="BE47" s="21">
        <v>-696.37701000000004</v>
      </c>
      <c r="BF47" s="21">
        <v>-695.57516999999996</v>
      </c>
      <c r="BG47" s="21">
        <v>-664.87663999999995</v>
      </c>
      <c r="BH47" s="21">
        <v>-679.86751000000004</v>
      </c>
      <c r="BI47" s="21">
        <v>-650.40017</v>
      </c>
      <c r="BJ47" s="21">
        <v>-709.96793000000002</v>
      </c>
      <c r="BK47" s="21">
        <v>919.49261999999999</v>
      </c>
      <c r="BL47" s="21">
        <v>879.01282000000003</v>
      </c>
      <c r="BM47" s="21">
        <v>898.83264999999994</v>
      </c>
      <c r="BN47" s="21">
        <v>859.82442000000003</v>
      </c>
      <c r="BO47" s="21">
        <v>941.94118000000003</v>
      </c>
      <c r="BP47" s="21">
        <v>-305.59255000000002</v>
      </c>
      <c r="BQ47" s="21">
        <v>-291.90764999999999</v>
      </c>
      <c r="BR47" s="21">
        <v>-298.53652</v>
      </c>
      <c r="BS47" s="21">
        <v>-285.53041999999999</v>
      </c>
      <c r="BT47" s="21">
        <v>-308.21375</v>
      </c>
      <c r="BU47" s="21">
        <v>7.3999999999999999E-4</v>
      </c>
      <c r="BV47" s="21">
        <v>-793.55723</v>
      </c>
      <c r="BW47" s="21">
        <v>-758.37742000000003</v>
      </c>
      <c r="BX47" s="21">
        <v>-775.47496999999998</v>
      </c>
      <c r="BY47" s="21">
        <v>-741.82587000000001</v>
      </c>
      <c r="BZ47" s="21">
        <v>-806.89085999999998</v>
      </c>
      <c r="CA47" s="21">
        <v>-404.36878999999999</v>
      </c>
      <c r="CB47" s="21">
        <v>-386.35982999999999</v>
      </c>
      <c r="CC47" s="21">
        <v>-395.13403</v>
      </c>
      <c r="CD47" s="21">
        <v>-377.91913</v>
      </c>
      <c r="CE47" s="21">
        <v>-409.93869999999998</v>
      </c>
      <c r="CF47" s="21">
        <v>-434.25961999999998</v>
      </c>
      <c r="CG47" s="21">
        <v>-414.94362999999998</v>
      </c>
      <c r="CH47" s="21">
        <v>-424.36707000000001</v>
      </c>
      <c r="CI47" s="21">
        <v>-405.87844999999999</v>
      </c>
      <c r="CJ47" s="21">
        <v>-440.92266999999998</v>
      </c>
      <c r="CK47" s="21">
        <v>-501.03228999999999</v>
      </c>
      <c r="CL47" s="21">
        <v>-478.77893</v>
      </c>
      <c r="CM47" s="21">
        <v>-489.65222</v>
      </c>
      <c r="CN47" s="21">
        <v>-468.31916999999999</v>
      </c>
      <c r="CO47" s="21">
        <v>-509.35899000000001</v>
      </c>
      <c r="CP47" s="21">
        <v>-546.49197000000004</v>
      </c>
      <c r="CQ47" s="21">
        <v>-522.25250000000005</v>
      </c>
      <c r="CR47" s="21">
        <v>-534.11323000000004</v>
      </c>
      <c r="CS47" s="21">
        <v>-510.84300999999999</v>
      </c>
      <c r="CT47" s="21">
        <v>-556.04655000000002</v>
      </c>
      <c r="CU47" s="21">
        <v>-511.38173999999998</v>
      </c>
      <c r="CV47" s="21">
        <v>-488.68982</v>
      </c>
      <c r="CW47" s="21">
        <v>-499.78827000000001</v>
      </c>
      <c r="CX47" s="21">
        <v>-478.01355999999998</v>
      </c>
      <c r="CY47" s="21">
        <v>-520.12841000000003</v>
      </c>
      <c r="CZ47" s="21">
        <v>-513.01859999999999</v>
      </c>
      <c r="DA47" s="21">
        <v>-490.26323000000002</v>
      </c>
      <c r="DB47" s="21">
        <v>-501.39746000000002</v>
      </c>
      <c r="DC47" s="21">
        <v>-479.55259999999998</v>
      </c>
      <c r="DD47" s="21">
        <v>-521.98077000000001</v>
      </c>
      <c r="DE47" s="21">
        <v>-508.11935</v>
      </c>
      <c r="DF47" s="21">
        <v>-485.57603999999998</v>
      </c>
      <c r="DG47" s="21">
        <v>-496.60379999999998</v>
      </c>
      <c r="DH47" s="21">
        <v>-474.96778999999998</v>
      </c>
      <c r="DI47" s="21">
        <v>-517.06853000000001</v>
      </c>
      <c r="DJ47" s="21">
        <v>-649.46668999999997</v>
      </c>
      <c r="DK47" s="21">
        <v>-620.64919999999995</v>
      </c>
      <c r="DL47" s="21">
        <v>-634.74454000000003</v>
      </c>
      <c r="DM47" s="21">
        <v>-607.09004000000004</v>
      </c>
      <c r="DN47" s="21">
        <v>-660.87402999999995</v>
      </c>
      <c r="DO47" s="21">
        <v>-472.91278999999997</v>
      </c>
      <c r="DP47" s="21">
        <v>-451.93808000000001</v>
      </c>
      <c r="DQ47" s="21">
        <v>-462.20191999999997</v>
      </c>
      <c r="DR47" s="21">
        <v>-442.06470999999999</v>
      </c>
      <c r="DS47" s="21">
        <v>-481.33782000000002</v>
      </c>
      <c r="DT47" s="21">
        <v>-398.29264000000001</v>
      </c>
      <c r="DU47" s="21">
        <v>-380.50799000000001</v>
      </c>
      <c r="DV47" s="21">
        <v>-389.06970000000001</v>
      </c>
      <c r="DW47" s="21">
        <v>-372.20042999999998</v>
      </c>
      <c r="DX47" s="21">
        <v>-402.55428999999998</v>
      </c>
      <c r="DY47" s="21">
        <v>-405.87970000000001</v>
      </c>
      <c r="DZ47" s="21">
        <v>-387.81916000000001</v>
      </c>
      <c r="EA47" s="21">
        <v>-396.62657000000002</v>
      </c>
      <c r="EB47" s="21">
        <v>-379.34656000000001</v>
      </c>
      <c r="EC47" s="21">
        <v>-411.93144999999998</v>
      </c>
      <c r="ED47" s="21">
        <v>-414.17637000000002</v>
      </c>
      <c r="EE47" s="21">
        <v>-395.80358999999999</v>
      </c>
      <c r="EF47" s="21">
        <v>-404.79257000000001</v>
      </c>
      <c r="EG47" s="21">
        <v>-387.15658000000002</v>
      </c>
      <c r="EH47" s="21">
        <v>-421.50821999999999</v>
      </c>
    </row>
    <row r="48" spans="2:138" x14ac:dyDescent="0.3">
      <c r="B48" s="39" t="s">
        <v>204</v>
      </c>
      <c r="C48" s="21">
        <v>-15782.30409</v>
      </c>
      <c r="D48" s="21">
        <v>-15094.326499999999</v>
      </c>
      <c r="E48" s="21">
        <v>-15431.07957</v>
      </c>
      <c r="F48" s="21">
        <v>-14768.398289999999</v>
      </c>
      <c r="G48" s="21">
        <v>-16163.91705</v>
      </c>
      <c r="H48" s="21">
        <v>-27763.316579999999</v>
      </c>
      <c r="I48" s="21">
        <v>-26553.083019999998</v>
      </c>
      <c r="J48" s="21">
        <v>-27145.487969999998</v>
      </c>
      <c r="K48" s="21">
        <v>-25979.752260000001</v>
      </c>
      <c r="L48" s="21">
        <v>-28434.640289999999</v>
      </c>
      <c r="M48" s="21">
        <v>-26078.352729999999</v>
      </c>
      <c r="N48" s="21">
        <v>-24941.53644</v>
      </c>
      <c r="O48" s="21">
        <v>-25497.9935</v>
      </c>
      <c r="P48" s="21">
        <v>-24402.99221</v>
      </c>
      <c r="Q48" s="21">
        <v>-26708.917580000001</v>
      </c>
      <c r="R48" s="21">
        <v>-280.9538</v>
      </c>
      <c r="S48" s="21">
        <v>-266.67462</v>
      </c>
      <c r="T48" s="21">
        <v>-274.84911</v>
      </c>
      <c r="U48" s="21">
        <v>-262.66971999999998</v>
      </c>
      <c r="V48" s="21">
        <v>-284.07765999999998</v>
      </c>
      <c r="W48" s="21">
        <v>-295.64857000000001</v>
      </c>
      <c r="X48" s="21">
        <v>-280.80680000000001</v>
      </c>
      <c r="Y48" s="21">
        <v>-289.20051000000001</v>
      </c>
      <c r="Z48" s="21">
        <v>-276.35924</v>
      </c>
      <c r="AA48" s="21">
        <v>-299.33717999999999</v>
      </c>
      <c r="AB48" s="21">
        <v>-23633.471600000001</v>
      </c>
      <c r="AC48" s="21">
        <v>-22603.25318</v>
      </c>
      <c r="AD48" s="21">
        <v>-23107.549510000001</v>
      </c>
      <c r="AE48" s="21">
        <v>-22115.201539999998</v>
      </c>
      <c r="AF48" s="21">
        <v>-24204.954989999998</v>
      </c>
      <c r="AG48" s="21">
        <v>-23.440580000000001</v>
      </c>
      <c r="AH48" s="21">
        <v>-19.9922</v>
      </c>
      <c r="AI48" s="21">
        <v>-23.14134</v>
      </c>
      <c r="AJ48" s="21">
        <v>-21.820229999999999</v>
      </c>
      <c r="AK48" s="21">
        <v>-19.435220000000001</v>
      </c>
      <c r="AL48" s="21">
        <v>-183.49802</v>
      </c>
      <c r="AM48" s="21">
        <v>-173.68006</v>
      </c>
      <c r="AN48" s="21">
        <v>-179.53730999999999</v>
      </c>
      <c r="AO48" s="21">
        <v>-171.51172</v>
      </c>
      <c r="AP48" s="21">
        <v>-184.68737999999999</v>
      </c>
      <c r="AQ48" s="21">
        <v>-236.68102999999999</v>
      </c>
      <c r="AR48" s="21">
        <v>-224.63441</v>
      </c>
      <c r="AS48" s="21">
        <v>-231.51575</v>
      </c>
      <c r="AT48" s="21">
        <v>-221.26155</v>
      </c>
      <c r="AU48" s="21">
        <v>-239.36337</v>
      </c>
      <c r="AV48" s="21">
        <v>-351.71415000000002</v>
      </c>
      <c r="AW48" s="21">
        <v>-334.50502</v>
      </c>
      <c r="AX48" s="21">
        <v>-343.99265000000003</v>
      </c>
      <c r="AY48" s="21">
        <v>-328.85645</v>
      </c>
      <c r="AZ48" s="21">
        <v>-357.01308999999998</v>
      </c>
      <c r="BA48" s="21">
        <v>-455.18234000000001</v>
      </c>
      <c r="BB48" s="21">
        <v>-433.67288000000002</v>
      </c>
      <c r="BC48" s="21">
        <v>-445.09293000000002</v>
      </c>
      <c r="BD48" s="21">
        <v>-425.60095000000001</v>
      </c>
      <c r="BE48" s="21">
        <v>-463.47973999999999</v>
      </c>
      <c r="BF48" s="21">
        <v>-506.89762000000002</v>
      </c>
      <c r="BG48" s="21">
        <v>-483.12254000000001</v>
      </c>
      <c r="BH48" s="21">
        <v>-495.68063000000001</v>
      </c>
      <c r="BI48" s="21">
        <v>-474.01233999999999</v>
      </c>
      <c r="BJ48" s="21">
        <v>-516.46902999999998</v>
      </c>
      <c r="BK48" s="21">
        <v>-632.95894999999996</v>
      </c>
      <c r="BL48" s="21">
        <v>-605.09352999999999</v>
      </c>
      <c r="BM48" s="21">
        <v>-618.73707000000002</v>
      </c>
      <c r="BN48" s="21">
        <v>-591.88464999999997</v>
      </c>
      <c r="BO48" s="21">
        <v>-648.41206</v>
      </c>
      <c r="BP48" s="21">
        <v>-189.74100000000001</v>
      </c>
      <c r="BQ48" s="21">
        <v>-178.71306000000001</v>
      </c>
      <c r="BR48" s="21">
        <v>-185.73587000000001</v>
      </c>
      <c r="BS48" s="21">
        <v>-177.37042</v>
      </c>
      <c r="BT48" s="21">
        <v>-189.29526999999999</v>
      </c>
      <c r="BU48" s="21">
        <v>-2.1973600000000002</v>
      </c>
      <c r="BV48" s="21">
        <v>-524.61622</v>
      </c>
      <c r="BW48" s="21">
        <v>-498.05748999999997</v>
      </c>
      <c r="BX48" s="21">
        <v>-513.17614000000003</v>
      </c>
      <c r="BY48" s="21">
        <v>-490.44995</v>
      </c>
      <c r="BZ48" s="21">
        <v>-530.88094999999998</v>
      </c>
      <c r="CA48" s="21">
        <v>-251.56695999999999</v>
      </c>
      <c r="CB48" s="21">
        <v>-238.22744</v>
      </c>
      <c r="CC48" s="21">
        <v>-246.15710000000001</v>
      </c>
      <c r="CD48" s="21">
        <v>-235.21578</v>
      </c>
      <c r="CE48" s="21">
        <v>-253.26311000000001</v>
      </c>
      <c r="CF48" s="21">
        <v>-265.14415000000002</v>
      </c>
      <c r="CG48" s="21">
        <v>-251.31666000000001</v>
      </c>
      <c r="CH48" s="21">
        <v>-259.4128</v>
      </c>
      <c r="CI48" s="21">
        <v>-247.84985</v>
      </c>
      <c r="CJ48" s="21">
        <v>-267.49887999999999</v>
      </c>
      <c r="CK48" s="21">
        <v>-318.87180999999998</v>
      </c>
      <c r="CL48" s="21">
        <v>-302.79593</v>
      </c>
      <c r="CM48" s="21">
        <v>-311.93331000000001</v>
      </c>
      <c r="CN48" s="21">
        <v>-298.15550999999999</v>
      </c>
      <c r="CO48" s="21">
        <v>-322.63195999999999</v>
      </c>
      <c r="CP48" s="21">
        <v>-322.33107999999999</v>
      </c>
      <c r="CQ48" s="21">
        <v>-306.24797999999998</v>
      </c>
      <c r="CR48" s="21">
        <v>-315.30327</v>
      </c>
      <c r="CS48" s="21">
        <v>-301.40669000000003</v>
      </c>
      <c r="CT48" s="21">
        <v>-326.40604999999999</v>
      </c>
      <c r="CU48" s="21">
        <v>-287.32612</v>
      </c>
      <c r="CV48" s="21">
        <v>-272.78415000000001</v>
      </c>
      <c r="CW48" s="21">
        <v>-281.08114999999998</v>
      </c>
      <c r="CX48" s="21">
        <v>-268.68121000000002</v>
      </c>
      <c r="CY48" s="21">
        <v>-290.59629000000001</v>
      </c>
      <c r="CZ48" s="21">
        <v>-316.84190000000001</v>
      </c>
      <c r="DA48" s="21">
        <v>-301.10262999999998</v>
      </c>
      <c r="DB48" s="21">
        <v>-309.92712</v>
      </c>
      <c r="DC48" s="21">
        <v>-296.2817</v>
      </c>
      <c r="DD48" s="21">
        <v>-320.99148000000002</v>
      </c>
      <c r="DE48" s="21">
        <v>-322.01740999999998</v>
      </c>
      <c r="DF48" s="21">
        <v>-306.06218999999999</v>
      </c>
      <c r="DG48" s="21">
        <v>-314.98388999999997</v>
      </c>
      <c r="DH48" s="21">
        <v>-301.10755</v>
      </c>
      <c r="DI48" s="21">
        <v>-326.34663</v>
      </c>
      <c r="DJ48" s="21">
        <v>-413.76695999999998</v>
      </c>
      <c r="DK48" s="21">
        <v>-393.15694000000002</v>
      </c>
      <c r="DL48" s="21">
        <v>-404.73178000000001</v>
      </c>
      <c r="DM48" s="21">
        <v>-386.81932</v>
      </c>
      <c r="DN48" s="21">
        <v>-419.25830000000002</v>
      </c>
      <c r="DO48" s="21">
        <v>-286.20594</v>
      </c>
      <c r="DP48" s="21">
        <v>-271.98622</v>
      </c>
      <c r="DQ48" s="21">
        <v>-279.95433000000003</v>
      </c>
      <c r="DR48" s="21">
        <v>-267.56184999999999</v>
      </c>
      <c r="DS48" s="21">
        <v>-290.00520999999998</v>
      </c>
      <c r="DT48" s="21">
        <v>-253.40882999999999</v>
      </c>
      <c r="DU48" s="21">
        <v>-239.09291999999999</v>
      </c>
      <c r="DV48" s="21">
        <v>-248.00917999999999</v>
      </c>
      <c r="DW48" s="21">
        <v>-236.82447999999999</v>
      </c>
      <c r="DX48" s="21">
        <v>-253.6507</v>
      </c>
      <c r="DY48" s="21">
        <v>-238.46886000000001</v>
      </c>
      <c r="DZ48" s="21">
        <v>-225.93362999999999</v>
      </c>
      <c r="EA48" s="21">
        <v>-233.3287</v>
      </c>
      <c r="EB48" s="21">
        <v>-222.95605</v>
      </c>
      <c r="EC48" s="21">
        <v>-240.30313000000001</v>
      </c>
      <c r="ED48" s="21">
        <v>-236.21247</v>
      </c>
      <c r="EE48" s="21">
        <v>-224.39604</v>
      </c>
      <c r="EF48" s="21">
        <v>-231.06381999999999</v>
      </c>
      <c r="EG48" s="21">
        <v>-220.86985999999999</v>
      </c>
      <c r="EH48" s="21">
        <v>-239.17341999999999</v>
      </c>
    </row>
    <row r="49" spans="2:138" x14ac:dyDescent="0.3">
      <c r="B49" s="39" t="s">
        <v>205</v>
      </c>
      <c r="C49" s="21">
        <v>-78507.831399999995</v>
      </c>
      <c r="D49" s="21">
        <v>-75085.540959999998</v>
      </c>
      <c r="E49" s="21">
        <v>-76760.692609999998</v>
      </c>
      <c r="F49" s="21">
        <v>-73464.236680000002</v>
      </c>
      <c r="G49" s="21">
        <v>-80406.135049999997</v>
      </c>
      <c r="H49" s="21">
        <v>-136249.64048</v>
      </c>
      <c r="I49" s="21">
        <v>-130310.36856</v>
      </c>
      <c r="J49" s="21">
        <v>-133217.62065</v>
      </c>
      <c r="K49" s="21">
        <v>-127496.72380000001</v>
      </c>
      <c r="L49" s="21">
        <v>-139544.18977</v>
      </c>
      <c r="M49" s="21">
        <v>-125457.70262</v>
      </c>
      <c r="N49" s="21">
        <v>-119988.70838</v>
      </c>
      <c r="O49" s="21">
        <v>-122665.71122</v>
      </c>
      <c r="P49" s="21">
        <v>-117397.88058</v>
      </c>
      <c r="Q49" s="21">
        <v>-128491.22311000001</v>
      </c>
      <c r="R49" s="21">
        <v>-1302.56143</v>
      </c>
      <c r="S49" s="21">
        <v>-1244.6796899999999</v>
      </c>
      <c r="T49" s="21">
        <v>-1272.9481599999999</v>
      </c>
      <c r="U49" s="21">
        <v>-1217.4875500000001</v>
      </c>
      <c r="V49" s="21">
        <v>-1323.72129</v>
      </c>
      <c r="W49" s="21">
        <v>-1396.22064</v>
      </c>
      <c r="X49" s="21">
        <v>-1334.2522799999999</v>
      </c>
      <c r="Y49" s="21">
        <v>-1364.5551599999999</v>
      </c>
      <c r="Z49" s="21">
        <v>-1305.10328</v>
      </c>
      <c r="AA49" s="21">
        <v>-1420.2100600000001</v>
      </c>
      <c r="AB49" s="21">
        <v>-114313.73538</v>
      </c>
      <c r="AC49" s="21">
        <v>-109330.62843</v>
      </c>
      <c r="AD49" s="21">
        <v>-111769.88065000001</v>
      </c>
      <c r="AE49" s="21">
        <v>-106969.95088999999</v>
      </c>
      <c r="AF49" s="21">
        <v>-117077.96749</v>
      </c>
      <c r="AG49" s="21">
        <v>-116.61647000000001</v>
      </c>
      <c r="AH49" s="21">
        <v>-110.8725</v>
      </c>
      <c r="AI49" s="21">
        <v>-113.37139000000001</v>
      </c>
      <c r="AJ49" s="21">
        <v>-108.45389</v>
      </c>
      <c r="AK49" s="21">
        <v>-106.80408</v>
      </c>
      <c r="AL49" s="21">
        <v>-759.46978000000001</v>
      </c>
      <c r="AM49" s="21">
        <v>-725.61701000000005</v>
      </c>
      <c r="AN49" s="21">
        <v>-741.95329000000004</v>
      </c>
      <c r="AO49" s="21">
        <v>-709.77629999999999</v>
      </c>
      <c r="AP49" s="21">
        <v>-768.97859000000005</v>
      </c>
      <c r="AQ49" s="21">
        <v>-1133.55576</v>
      </c>
      <c r="AR49" s="21">
        <v>-1083.2720899999999</v>
      </c>
      <c r="AS49" s="21">
        <v>-1107.6607200000001</v>
      </c>
      <c r="AT49" s="21">
        <v>-1059.62419</v>
      </c>
      <c r="AU49" s="21">
        <v>-1152.7242000000001</v>
      </c>
      <c r="AV49" s="21">
        <v>-1624.1023399999999</v>
      </c>
      <c r="AW49" s="21">
        <v>-1552.2478000000001</v>
      </c>
      <c r="AX49" s="21">
        <v>-1587.24478</v>
      </c>
      <c r="AY49" s="21">
        <v>-1518.4175399999999</v>
      </c>
      <c r="AZ49" s="21">
        <v>-1654.7346500000001</v>
      </c>
      <c r="BA49" s="21">
        <v>-1854.53421</v>
      </c>
      <c r="BB49" s="21">
        <v>-1772.62437</v>
      </c>
      <c r="BC49" s="21">
        <v>-1812.4818399999999</v>
      </c>
      <c r="BD49" s="21">
        <v>-1733.92653</v>
      </c>
      <c r="BE49" s="21">
        <v>-1892.1327699999999</v>
      </c>
      <c r="BF49" s="21">
        <v>-1947.7912100000001</v>
      </c>
      <c r="BG49" s="21">
        <v>-1861.8054099999999</v>
      </c>
      <c r="BH49" s="21">
        <v>-1903.78431</v>
      </c>
      <c r="BI49" s="21">
        <v>-1821.2689800000001</v>
      </c>
      <c r="BJ49" s="21">
        <v>-1987.67725</v>
      </c>
      <c r="BK49" s="21">
        <v>4008.5317300000002</v>
      </c>
      <c r="BL49" s="21">
        <v>3832.0599099999999</v>
      </c>
      <c r="BM49" s="21">
        <v>3918.4645300000002</v>
      </c>
      <c r="BN49" s="21">
        <v>3748.40798</v>
      </c>
      <c r="BO49" s="21">
        <v>4106.3963100000001</v>
      </c>
      <c r="BP49" s="21">
        <v>-929.58531000000005</v>
      </c>
      <c r="BQ49" s="21">
        <v>-887.96649000000002</v>
      </c>
      <c r="BR49" s="21">
        <v>-908.13302999999996</v>
      </c>
      <c r="BS49" s="21">
        <v>-868.56735000000003</v>
      </c>
      <c r="BT49" s="21">
        <v>-937.84474</v>
      </c>
      <c r="BU49" s="21">
        <v>7.3999999999999999E-4</v>
      </c>
      <c r="BV49" s="21">
        <v>-2390.3908299999998</v>
      </c>
      <c r="BW49" s="21">
        <v>-2284.4262600000002</v>
      </c>
      <c r="BX49" s="21">
        <v>-2335.9310700000001</v>
      </c>
      <c r="BY49" s="21">
        <v>-2234.5711500000002</v>
      </c>
      <c r="BZ49" s="21">
        <v>-2430.7625699999999</v>
      </c>
      <c r="CA49" s="21">
        <v>-1158.4935399999999</v>
      </c>
      <c r="CB49" s="21">
        <v>-1106.8750700000001</v>
      </c>
      <c r="CC49" s="21">
        <v>-1132.0136</v>
      </c>
      <c r="CD49" s="21">
        <v>-1082.69352</v>
      </c>
      <c r="CE49" s="21">
        <v>-1174.04664</v>
      </c>
      <c r="CF49" s="21">
        <v>-1328.4269400000001</v>
      </c>
      <c r="CG49" s="21">
        <v>-1269.35131</v>
      </c>
      <c r="CH49" s="21">
        <v>-1298.18004</v>
      </c>
      <c r="CI49" s="21">
        <v>-1241.6201699999999</v>
      </c>
      <c r="CJ49" s="21">
        <v>-1349.1426799999999</v>
      </c>
      <c r="CK49" s="21">
        <v>-1420.84031</v>
      </c>
      <c r="CL49" s="21">
        <v>-1357.7082399999999</v>
      </c>
      <c r="CM49" s="21">
        <v>-1388.54375</v>
      </c>
      <c r="CN49" s="21">
        <v>-1328.0468000000001</v>
      </c>
      <c r="CO49" s="21">
        <v>-1444.0418</v>
      </c>
      <c r="CP49" s="21">
        <v>-1399.8116399999999</v>
      </c>
      <c r="CQ49" s="21">
        <v>-1337.6581100000001</v>
      </c>
      <c r="CR49" s="21">
        <v>-1368.0382999999999</v>
      </c>
      <c r="CS49" s="21">
        <v>-1308.43472</v>
      </c>
      <c r="CT49" s="21">
        <v>-1423.0281199999999</v>
      </c>
      <c r="CU49" s="21">
        <v>-1453.7253900000001</v>
      </c>
      <c r="CV49" s="21">
        <v>-1389.19713</v>
      </c>
      <c r="CW49" s="21">
        <v>-1420.7478799999999</v>
      </c>
      <c r="CX49" s="21">
        <v>-1358.84779</v>
      </c>
      <c r="CY49" s="21">
        <v>-1478.2309600000001</v>
      </c>
      <c r="CZ49" s="21">
        <v>-1421.3347200000001</v>
      </c>
      <c r="DA49" s="21">
        <v>-1358.25992</v>
      </c>
      <c r="DB49" s="21">
        <v>-1389.10806</v>
      </c>
      <c r="DC49" s="21">
        <v>-1328.58645</v>
      </c>
      <c r="DD49" s="21">
        <v>-1445.61472</v>
      </c>
      <c r="DE49" s="21">
        <v>-1415.8069</v>
      </c>
      <c r="DF49" s="21">
        <v>-1352.96406</v>
      </c>
      <c r="DG49" s="21">
        <v>-1383.69192</v>
      </c>
      <c r="DH49" s="21">
        <v>-1323.4062699999999</v>
      </c>
      <c r="DI49" s="21">
        <v>-1440.26134</v>
      </c>
      <c r="DJ49" s="21">
        <v>-1819.6627000000001</v>
      </c>
      <c r="DK49" s="21">
        <v>-1738.8878199999999</v>
      </c>
      <c r="DL49" s="21">
        <v>-1778.38058</v>
      </c>
      <c r="DM49" s="21">
        <v>-1700.89888</v>
      </c>
      <c r="DN49" s="21">
        <v>-1851.06042</v>
      </c>
      <c r="DO49" s="21">
        <v>-1224.6128699999999</v>
      </c>
      <c r="DP49" s="21">
        <v>-1170.24639</v>
      </c>
      <c r="DQ49" s="21">
        <v>-1196.8244299999999</v>
      </c>
      <c r="DR49" s="21">
        <v>-1144.68037</v>
      </c>
      <c r="DS49" s="21">
        <v>-1245.48441</v>
      </c>
      <c r="DT49" s="21">
        <v>-1183.6872599999999</v>
      </c>
      <c r="DU49" s="21">
        <v>-1130.8252</v>
      </c>
      <c r="DV49" s="21">
        <v>-1156.27197</v>
      </c>
      <c r="DW49" s="21">
        <v>-1106.1382599999999</v>
      </c>
      <c r="DX49" s="21">
        <v>-1196.2748099999999</v>
      </c>
      <c r="DY49" s="21">
        <v>-1221.17731</v>
      </c>
      <c r="DZ49" s="21">
        <v>-1166.8420000000001</v>
      </c>
      <c r="EA49" s="21">
        <v>-1193.34256</v>
      </c>
      <c r="EB49" s="21">
        <v>-1141.3503499999999</v>
      </c>
      <c r="EC49" s="21">
        <v>-1239.53442</v>
      </c>
      <c r="ED49" s="21">
        <v>-1175.7726399999999</v>
      </c>
      <c r="EE49" s="21">
        <v>-1123.5990999999999</v>
      </c>
      <c r="EF49" s="21">
        <v>-1149.1177600000001</v>
      </c>
      <c r="EG49" s="21">
        <v>-1099.0521799999999</v>
      </c>
      <c r="EH49" s="21">
        <v>-1196.3251499999999</v>
      </c>
    </row>
    <row r="50" spans="2:138" x14ac:dyDescent="0.3">
      <c r="B50" s="39" t="s">
        <v>206</v>
      </c>
      <c r="C50" s="21">
        <v>-27121.19816</v>
      </c>
      <c r="D50" s="21">
        <v>-25938.93881</v>
      </c>
      <c r="E50" s="21">
        <v>-26517.6342</v>
      </c>
      <c r="F50" s="21">
        <v>-25378.84546</v>
      </c>
      <c r="G50" s="21">
        <v>-27776.9833</v>
      </c>
      <c r="H50" s="21">
        <v>-43235.569239999997</v>
      </c>
      <c r="I50" s="21">
        <v>-41350.883150000001</v>
      </c>
      <c r="J50" s="21">
        <v>-42273.430160000004</v>
      </c>
      <c r="K50" s="21">
        <v>-40458.040180000004</v>
      </c>
      <c r="L50" s="21">
        <v>-44281.015769999998</v>
      </c>
      <c r="M50" s="21">
        <v>-38860.9038</v>
      </c>
      <c r="N50" s="21">
        <v>-37166.866249999999</v>
      </c>
      <c r="O50" s="21">
        <v>-37996.075989999998</v>
      </c>
      <c r="P50" s="21">
        <v>-36364.349479999997</v>
      </c>
      <c r="Q50" s="21">
        <v>-39800.545969999999</v>
      </c>
      <c r="R50" s="21">
        <v>-504.91199</v>
      </c>
      <c r="S50" s="21">
        <v>-498.70872000000003</v>
      </c>
      <c r="T50" s="21">
        <v>-514.80596000000003</v>
      </c>
      <c r="U50" s="21">
        <v>-501.03949999999998</v>
      </c>
      <c r="V50" s="21">
        <v>-453.64344</v>
      </c>
      <c r="W50" s="21">
        <v>-545.90773000000002</v>
      </c>
      <c r="X50" s="21">
        <v>-536.41565000000003</v>
      </c>
      <c r="Y50" s="21">
        <v>-553.10278000000005</v>
      </c>
      <c r="Z50" s="21">
        <v>-536.94299000000001</v>
      </c>
      <c r="AA50" s="21">
        <v>-499.79459000000003</v>
      </c>
      <c r="AB50" s="21">
        <v>-35520.439550000003</v>
      </c>
      <c r="AC50" s="21">
        <v>-33972.050389999997</v>
      </c>
      <c r="AD50" s="21">
        <v>-34729.993520000004</v>
      </c>
      <c r="AE50" s="21">
        <v>-33238.522579999997</v>
      </c>
      <c r="AF50" s="21">
        <v>-36379.362930000003</v>
      </c>
      <c r="AG50" s="21">
        <v>-115.80995</v>
      </c>
      <c r="AH50" s="21">
        <v>-131.10896</v>
      </c>
      <c r="AI50" s="21">
        <v>-140.18003999999999</v>
      </c>
      <c r="AJ50" s="21">
        <v>-144.7587</v>
      </c>
      <c r="AK50" s="21">
        <v>-35.220649999999999</v>
      </c>
      <c r="AL50" s="21">
        <v>-337.41575999999998</v>
      </c>
      <c r="AM50" s="21">
        <v>-337.15026</v>
      </c>
      <c r="AN50" s="21">
        <v>-349.17221000000001</v>
      </c>
      <c r="AO50" s="21">
        <v>-341.61338999999998</v>
      </c>
      <c r="AP50" s="21">
        <v>-285.55417</v>
      </c>
      <c r="AQ50" s="21">
        <v>-428.54561999999999</v>
      </c>
      <c r="AR50" s="21">
        <v>-423.44614000000001</v>
      </c>
      <c r="AS50" s="21">
        <v>-437.12148000000002</v>
      </c>
      <c r="AT50" s="21">
        <v>-425.3492</v>
      </c>
      <c r="AU50" s="21">
        <v>-382.67156999999997</v>
      </c>
      <c r="AV50" s="21">
        <v>-619.25118999999995</v>
      </c>
      <c r="AW50" s="21">
        <v>-606.68723</v>
      </c>
      <c r="AX50" s="21">
        <v>-624.76851999999997</v>
      </c>
      <c r="AY50" s="21">
        <v>-605.42010000000005</v>
      </c>
      <c r="AZ50" s="21">
        <v>-574.64661999999998</v>
      </c>
      <c r="BA50" s="21">
        <v>-643.95547999999997</v>
      </c>
      <c r="BB50" s="21">
        <v>-628.02201000000002</v>
      </c>
      <c r="BC50" s="21">
        <v>-645.95519999999999</v>
      </c>
      <c r="BD50" s="21">
        <v>-624.47131000000002</v>
      </c>
      <c r="BE50" s="21">
        <v>-608.62787000000003</v>
      </c>
      <c r="BF50" s="21">
        <v>-573.69267000000002</v>
      </c>
      <c r="BG50" s="21">
        <v>-560.86219000000006</v>
      </c>
      <c r="BH50" s="21">
        <v>-577.28075000000001</v>
      </c>
      <c r="BI50" s="21">
        <v>-558.90311999999994</v>
      </c>
      <c r="BJ50" s="21">
        <v>-536.77003000000002</v>
      </c>
      <c r="BK50" s="21">
        <v>7431.0838999999996</v>
      </c>
      <c r="BL50" s="21">
        <v>7103.9374500000004</v>
      </c>
      <c r="BM50" s="21">
        <v>7264.1157999999996</v>
      </c>
      <c r="BN50" s="21">
        <v>6948.8620899999996</v>
      </c>
      <c r="BO50" s="21">
        <v>7612.5069100000001</v>
      </c>
      <c r="BP50" s="21">
        <v>-435.10818999999998</v>
      </c>
      <c r="BQ50" s="21">
        <v>-437.98953</v>
      </c>
      <c r="BR50" s="21">
        <v>-454.47780999999998</v>
      </c>
      <c r="BS50" s="21">
        <v>-446.9563</v>
      </c>
      <c r="BT50" s="21">
        <v>-357.36074000000002</v>
      </c>
      <c r="BU50" s="21">
        <v>-13.48232</v>
      </c>
      <c r="BV50" s="21">
        <v>-851.58686</v>
      </c>
      <c r="BW50" s="21">
        <v>-842.93485999999996</v>
      </c>
      <c r="BX50" s="21">
        <v>-870.74720000000002</v>
      </c>
      <c r="BY50" s="21">
        <v>-848.26128000000006</v>
      </c>
      <c r="BZ50" s="21">
        <v>-753.36041</v>
      </c>
      <c r="CA50" s="21">
        <v>-541.17561999999998</v>
      </c>
      <c r="CB50" s="21">
        <v>-536.82997999999998</v>
      </c>
      <c r="CC50" s="21">
        <v>-554.57649000000004</v>
      </c>
      <c r="CD50" s="21">
        <v>-541.05011999999999</v>
      </c>
      <c r="CE50" s="21">
        <v>-478.71600999999998</v>
      </c>
      <c r="CF50" s="21">
        <v>-581.61935000000005</v>
      </c>
      <c r="CG50" s="21">
        <v>-573.73424</v>
      </c>
      <c r="CH50" s="21">
        <v>-592.15318000000002</v>
      </c>
      <c r="CI50" s="21">
        <v>-575.88594000000001</v>
      </c>
      <c r="CJ50" s="21">
        <v>-524.54106000000002</v>
      </c>
      <c r="CK50" s="21">
        <v>-546.73352</v>
      </c>
      <c r="CL50" s="21">
        <v>-540.04679999999996</v>
      </c>
      <c r="CM50" s="21">
        <v>-557.37085000000002</v>
      </c>
      <c r="CN50" s="21">
        <v>-542.59267</v>
      </c>
      <c r="CO50" s="21">
        <v>-492.25396000000001</v>
      </c>
      <c r="CP50" s="21">
        <v>-578.50630999999998</v>
      </c>
      <c r="CQ50" s="21">
        <v>-569.22883000000002</v>
      </c>
      <c r="CR50" s="21">
        <v>-586.78593000000001</v>
      </c>
      <c r="CS50" s="21">
        <v>-570.24581999999998</v>
      </c>
      <c r="CT50" s="21">
        <v>-530.19996000000003</v>
      </c>
      <c r="CU50" s="21">
        <v>-558.53976</v>
      </c>
      <c r="CV50" s="21">
        <v>-550.14242000000002</v>
      </c>
      <c r="CW50" s="21">
        <v>-567.26896999999997</v>
      </c>
      <c r="CX50" s="21">
        <v>-551.62850000000003</v>
      </c>
      <c r="CY50" s="21">
        <v>-509.94193999999999</v>
      </c>
      <c r="CZ50" s="21">
        <v>-556.39161999999999</v>
      </c>
      <c r="DA50" s="21">
        <v>-547.19484999999997</v>
      </c>
      <c r="DB50" s="21">
        <v>-564.00053000000003</v>
      </c>
      <c r="DC50" s="21">
        <v>-548.02638000000002</v>
      </c>
      <c r="DD50" s="21">
        <v>-511.22415000000001</v>
      </c>
      <c r="DE50" s="21">
        <v>-538.84671000000003</v>
      </c>
      <c r="DF50" s="21">
        <v>-530.24316999999996</v>
      </c>
      <c r="DG50" s="21">
        <v>-546.70308999999997</v>
      </c>
      <c r="DH50" s="21">
        <v>-531.23620000000005</v>
      </c>
      <c r="DI50" s="21">
        <v>-493.18585000000002</v>
      </c>
      <c r="DJ50" s="21">
        <v>-684.21534999999994</v>
      </c>
      <c r="DK50" s="21">
        <v>-673.46918000000005</v>
      </c>
      <c r="DL50" s="21">
        <v>-694.77624000000003</v>
      </c>
      <c r="DM50" s="21">
        <v>-675.10978</v>
      </c>
      <c r="DN50" s="21">
        <v>-622.98162000000002</v>
      </c>
      <c r="DO50" s="21">
        <v>-491.65910000000002</v>
      </c>
      <c r="DP50" s="21">
        <v>-483.29869000000002</v>
      </c>
      <c r="DQ50" s="21">
        <v>-498.31853999999998</v>
      </c>
      <c r="DR50" s="21">
        <v>-483.75925999999998</v>
      </c>
      <c r="DS50" s="21">
        <v>-450.15311000000003</v>
      </c>
      <c r="DT50" s="21">
        <v>-544.77896999999996</v>
      </c>
      <c r="DU50" s="21">
        <v>-547.20446000000004</v>
      </c>
      <c r="DV50" s="21">
        <v>-567.57799</v>
      </c>
      <c r="DW50" s="21">
        <v>-556.75351000000001</v>
      </c>
      <c r="DX50" s="21">
        <v>-449.31808999999998</v>
      </c>
      <c r="DY50" s="21">
        <v>-575.51567999999997</v>
      </c>
      <c r="DZ50" s="21">
        <v>-567.61562000000004</v>
      </c>
      <c r="EA50" s="21">
        <v>-585.55124000000001</v>
      </c>
      <c r="EB50" s="21">
        <v>-569.42187000000001</v>
      </c>
      <c r="EC50" s="21">
        <v>-521.00734</v>
      </c>
      <c r="ED50" s="21">
        <v>-448.59034000000003</v>
      </c>
      <c r="EE50" s="21">
        <v>-440.90179000000001</v>
      </c>
      <c r="EF50" s="21">
        <v>-454.43155999999999</v>
      </c>
      <c r="EG50" s="21">
        <v>-441.25691</v>
      </c>
      <c r="EH50" s="21">
        <v>-412.47656999999998</v>
      </c>
    </row>
    <row r="51" spans="2:138" x14ac:dyDescent="0.3">
      <c r="B51" s="39" t="s">
        <v>207</v>
      </c>
      <c r="C51" s="21">
        <v>61759.87528</v>
      </c>
      <c r="D51" s="21">
        <v>59067.656840000003</v>
      </c>
      <c r="E51" s="21">
        <v>60385.450940000002</v>
      </c>
      <c r="F51" s="21">
        <v>57792.22294</v>
      </c>
      <c r="G51" s="21">
        <v>63253.216699999997</v>
      </c>
      <c r="H51" s="21">
        <v>102400.54815</v>
      </c>
      <c r="I51" s="21">
        <v>97936.795450000005</v>
      </c>
      <c r="J51" s="21">
        <v>100121.78623</v>
      </c>
      <c r="K51" s="21">
        <v>95822.156730000002</v>
      </c>
      <c r="L51" s="21">
        <v>104876.61818999999</v>
      </c>
      <c r="M51" s="21">
        <v>94367.741649999996</v>
      </c>
      <c r="N51" s="21">
        <v>90254.031419999999</v>
      </c>
      <c r="O51" s="21">
        <v>92267.640039999998</v>
      </c>
      <c r="P51" s="21">
        <v>88305.242589999994</v>
      </c>
      <c r="Q51" s="21">
        <v>96649.518469999995</v>
      </c>
      <c r="R51" s="21">
        <v>794.02560000000005</v>
      </c>
      <c r="S51" s="21">
        <v>742.70402999999999</v>
      </c>
      <c r="T51" s="21">
        <v>754.77778000000001</v>
      </c>
      <c r="U51" s="21">
        <v>713.03665999999998</v>
      </c>
      <c r="V51" s="21">
        <v>859.60798999999997</v>
      </c>
      <c r="W51" s="21">
        <v>850.35123999999996</v>
      </c>
      <c r="X51" s="21">
        <v>798.00878999999998</v>
      </c>
      <c r="Y51" s="21">
        <v>811.59479999999996</v>
      </c>
      <c r="Z51" s="21">
        <v>768.09670000000006</v>
      </c>
      <c r="AA51" s="21">
        <v>914.25016000000005</v>
      </c>
      <c r="AB51" s="21">
        <v>87158.436780000004</v>
      </c>
      <c r="AC51" s="21">
        <v>83359.069969999997</v>
      </c>
      <c r="AD51" s="21">
        <v>85218.876310000007</v>
      </c>
      <c r="AE51" s="21">
        <v>81559.172839999999</v>
      </c>
      <c r="AF51" s="21">
        <v>89266.023839999994</v>
      </c>
      <c r="AG51" s="21">
        <v>27.275549999999999</v>
      </c>
      <c r="AH51" s="21">
        <v>5.6645200000000004</v>
      </c>
      <c r="AI51" s="21">
        <v>-0.25828000000000001</v>
      </c>
      <c r="AJ51" s="21">
        <v>-10.98062</v>
      </c>
      <c r="AK51" s="21">
        <v>88.842920000000007</v>
      </c>
      <c r="AL51" s="21">
        <v>457.70071999999999</v>
      </c>
      <c r="AM51" s="21">
        <v>422.89535000000001</v>
      </c>
      <c r="AN51" s="21">
        <v>428.00869999999998</v>
      </c>
      <c r="AO51" s="21">
        <v>401.76927000000001</v>
      </c>
      <c r="AP51" s="21">
        <v>513.05683999999997</v>
      </c>
      <c r="AQ51" s="21">
        <v>689.28462000000002</v>
      </c>
      <c r="AR51" s="21">
        <v>645.07941000000005</v>
      </c>
      <c r="AS51" s="21">
        <v>655.47091999999998</v>
      </c>
      <c r="AT51" s="21">
        <v>619.75076999999999</v>
      </c>
      <c r="AU51" s="21">
        <v>747.59352000000001</v>
      </c>
      <c r="AV51" s="21">
        <v>1128.61121</v>
      </c>
      <c r="AW51" s="21">
        <v>1064.11879</v>
      </c>
      <c r="AX51" s="21">
        <v>1083.7001</v>
      </c>
      <c r="AY51" s="21">
        <v>1028.8157799999999</v>
      </c>
      <c r="AZ51" s="21">
        <v>1200.2968599999999</v>
      </c>
      <c r="BA51" s="21">
        <v>981.89214000000004</v>
      </c>
      <c r="BB51" s="21">
        <v>926.15923999999995</v>
      </c>
      <c r="BC51" s="21">
        <v>943.16061000000002</v>
      </c>
      <c r="BD51" s="21">
        <v>895.63562000000002</v>
      </c>
      <c r="BE51" s="21">
        <v>1043.6847399999999</v>
      </c>
      <c r="BF51" s="21">
        <v>1186.37239</v>
      </c>
      <c r="BG51" s="21">
        <v>1121.6319900000001</v>
      </c>
      <c r="BH51" s="21">
        <v>1143.13417</v>
      </c>
      <c r="BI51" s="21">
        <v>1086.80143</v>
      </c>
      <c r="BJ51" s="21">
        <v>1253.05323</v>
      </c>
      <c r="BK51" s="21">
        <v>3085.7279699999999</v>
      </c>
      <c r="BL51" s="21">
        <v>2949.8817100000001</v>
      </c>
      <c r="BM51" s="21">
        <v>3016.3951299999999</v>
      </c>
      <c r="BN51" s="21">
        <v>2885.48729</v>
      </c>
      <c r="BO51" s="21">
        <v>3161.06315</v>
      </c>
      <c r="BP51" s="21">
        <v>540.51694999999995</v>
      </c>
      <c r="BQ51" s="21">
        <v>494.39717999999999</v>
      </c>
      <c r="BR51" s="21">
        <v>499.10361999999998</v>
      </c>
      <c r="BS51" s="21">
        <v>464.89875000000001</v>
      </c>
      <c r="BT51" s="21">
        <v>617.65159000000006</v>
      </c>
      <c r="BU51" s="21">
        <v>-13.48232</v>
      </c>
      <c r="BV51" s="21">
        <v>1454.1986300000001</v>
      </c>
      <c r="BW51" s="21">
        <v>1361.19856</v>
      </c>
      <c r="BX51" s="21">
        <v>1383.10529</v>
      </c>
      <c r="BY51" s="21">
        <v>1307.56386</v>
      </c>
      <c r="BZ51" s="21">
        <v>1577.2731100000001</v>
      </c>
      <c r="CA51" s="21">
        <v>697.27778000000001</v>
      </c>
      <c r="CB51" s="21">
        <v>646.78170999999998</v>
      </c>
      <c r="CC51" s="21">
        <v>655.90844000000004</v>
      </c>
      <c r="CD51" s="21">
        <v>616.49779999999998</v>
      </c>
      <c r="CE51" s="21">
        <v>768.88451999999995</v>
      </c>
      <c r="CF51" s="21">
        <v>809.31663000000003</v>
      </c>
      <c r="CG51" s="21">
        <v>755.60257000000001</v>
      </c>
      <c r="CH51" s="21">
        <v>767.35203999999999</v>
      </c>
      <c r="CI51" s="21">
        <v>724.17816000000005</v>
      </c>
      <c r="CJ51" s="21">
        <v>880.97464000000002</v>
      </c>
      <c r="CK51" s="21">
        <v>875.46339999999998</v>
      </c>
      <c r="CL51" s="21">
        <v>819.16663000000005</v>
      </c>
      <c r="CM51" s="21">
        <v>832.68596000000002</v>
      </c>
      <c r="CN51" s="21">
        <v>786.69015000000002</v>
      </c>
      <c r="CO51" s="21">
        <v>945.97248999999999</v>
      </c>
      <c r="CP51" s="21">
        <v>912.13108</v>
      </c>
      <c r="CQ51" s="21">
        <v>855.39968999999996</v>
      </c>
      <c r="CR51" s="21">
        <v>870.16384000000005</v>
      </c>
      <c r="CS51" s="21">
        <v>823.01161999999999</v>
      </c>
      <c r="CT51" s="21">
        <v>979.21640000000002</v>
      </c>
      <c r="CU51" s="21">
        <v>942.45155999999997</v>
      </c>
      <c r="CV51" s="21">
        <v>884.38184000000001</v>
      </c>
      <c r="CW51" s="21">
        <v>899.80070000000001</v>
      </c>
      <c r="CX51" s="21">
        <v>851.30676000000005</v>
      </c>
      <c r="CY51" s="21">
        <v>1010.1224</v>
      </c>
      <c r="CZ51" s="21">
        <v>843.57777999999996</v>
      </c>
      <c r="DA51" s="21">
        <v>790.78114000000005</v>
      </c>
      <c r="DB51" s="21">
        <v>804.33114</v>
      </c>
      <c r="DC51" s="21">
        <v>760.48665000000005</v>
      </c>
      <c r="DD51" s="21">
        <v>906.35392000000002</v>
      </c>
      <c r="DE51" s="21">
        <v>860.67043999999999</v>
      </c>
      <c r="DF51" s="21">
        <v>807.29512999999997</v>
      </c>
      <c r="DG51" s="21">
        <v>821.18014000000005</v>
      </c>
      <c r="DH51" s="21">
        <v>776.84878000000003</v>
      </c>
      <c r="DI51" s="21">
        <v>924.26283999999998</v>
      </c>
      <c r="DJ51" s="21">
        <v>1132.6698200000001</v>
      </c>
      <c r="DK51" s="21">
        <v>1062.95364</v>
      </c>
      <c r="DL51" s="21">
        <v>1081.0411099999999</v>
      </c>
      <c r="DM51" s="21">
        <v>1023.07607</v>
      </c>
      <c r="DN51" s="21">
        <v>1217.1094499999999</v>
      </c>
      <c r="DO51" s="21">
        <v>781.90306999999996</v>
      </c>
      <c r="DP51" s="21">
        <v>733.86270999999999</v>
      </c>
      <c r="DQ51" s="21">
        <v>746.45560999999998</v>
      </c>
      <c r="DR51" s="21">
        <v>706.59959000000003</v>
      </c>
      <c r="DS51" s="21">
        <v>839.84970999999996</v>
      </c>
      <c r="DT51" s="21">
        <v>689.15556000000004</v>
      </c>
      <c r="DU51" s="21">
        <v>632.31600000000003</v>
      </c>
      <c r="DV51" s="21">
        <v>638.53516000000002</v>
      </c>
      <c r="DW51" s="21">
        <v>596.90750000000003</v>
      </c>
      <c r="DX51" s="21">
        <v>785.91891999999996</v>
      </c>
      <c r="DY51" s="21">
        <v>739.72796000000005</v>
      </c>
      <c r="DZ51" s="21">
        <v>689.38091999999995</v>
      </c>
      <c r="EA51" s="21">
        <v>699.97362999999996</v>
      </c>
      <c r="EB51" s="21">
        <v>659.89491999999996</v>
      </c>
      <c r="EC51" s="21">
        <v>807.44709999999998</v>
      </c>
      <c r="ED51" s="21">
        <v>738.89275999999995</v>
      </c>
      <c r="EE51" s="21">
        <v>693.99267999999995</v>
      </c>
      <c r="EF51" s="21">
        <v>706.20784000000003</v>
      </c>
      <c r="EG51" s="21">
        <v>668.64656000000002</v>
      </c>
      <c r="EH51" s="21">
        <v>790.95321999999999</v>
      </c>
    </row>
    <row r="52" spans="2:138" x14ac:dyDescent="0.3">
      <c r="B52" s="39" t="s">
        <v>208</v>
      </c>
      <c r="C52" s="21">
        <v>84841.43406</v>
      </c>
      <c r="D52" s="21">
        <v>81143.051059999998</v>
      </c>
      <c r="E52" s="21">
        <v>82953.345209999999</v>
      </c>
      <c r="F52" s="21">
        <v>79390.948399999994</v>
      </c>
      <c r="G52" s="21">
        <v>86892.882949999999</v>
      </c>
      <c r="H52" s="21">
        <v>127693.18962999999</v>
      </c>
      <c r="I52" s="21">
        <v>122126.90283000001</v>
      </c>
      <c r="J52" s="21">
        <v>124851.58005999999</v>
      </c>
      <c r="K52" s="21">
        <v>119489.95441000001</v>
      </c>
      <c r="L52" s="21">
        <v>130780.84187</v>
      </c>
      <c r="M52" s="21">
        <v>109044.14227</v>
      </c>
      <c r="N52" s="21">
        <v>104290.65346</v>
      </c>
      <c r="O52" s="21">
        <v>106617.42552999999</v>
      </c>
      <c r="P52" s="21">
        <v>102038.7822</v>
      </c>
      <c r="Q52" s="21">
        <v>111680.78899</v>
      </c>
      <c r="R52" s="21">
        <v>1103.1042399999999</v>
      </c>
      <c r="S52" s="21">
        <v>1054.4887000000001</v>
      </c>
      <c r="T52" s="21">
        <v>1078.49371</v>
      </c>
      <c r="U52" s="21">
        <v>1031.4516699999999</v>
      </c>
      <c r="V52" s="21">
        <v>1111.93649</v>
      </c>
      <c r="W52" s="21">
        <v>1070.11142</v>
      </c>
      <c r="X52" s="21">
        <v>1022.94998</v>
      </c>
      <c r="Y52" s="21">
        <v>1046.23414</v>
      </c>
      <c r="Z52" s="21">
        <v>1000.60196</v>
      </c>
      <c r="AA52" s="21">
        <v>1079.30763</v>
      </c>
      <c r="AB52" s="21">
        <v>103179.14138</v>
      </c>
      <c r="AC52" s="21">
        <v>98681.408060000002</v>
      </c>
      <c r="AD52" s="21">
        <v>100883.0678</v>
      </c>
      <c r="AE52" s="21">
        <v>96550.669519999996</v>
      </c>
      <c r="AF52" s="21">
        <v>105674.12673</v>
      </c>
      <c r="AG52" s="21">
        <v>141.72888</v>
      </c>
      <c r="AH52" s="21">
        <v>135.49367000000001</v>
      </c>
      <c r="AI52" s="21">
        <v>138.61867000000001</v>
      </c>
      <c r="AJ52" s="21">
        <v>132.53981999999999</v>
      </c>
      <c r="AK52" s="21">
        <v>122.91992999999999</v>
      </c>
      <c r="AL52" s="21">
        <v>743.01419999999996</v>
      </c>
      <c r="AM52" s="21">
        <v>710.32538999999997</v>
      </c>
      <c r="AN52" s="21">
        <v>726.36859000000004</v>
      </c>
      <c r="AO52" s="21">
        <v>694.81969000000004</v>
      </c>
      <c r="AP52" s="21">
        <v>745.07131000000004</v>
      </c>
      <c r="AQ52" s="21">
        <v>945.24473</v>
      </c>
      <c r="AR52" s="21">
        <v>903.65878999999995</v>
      </c>
      <c r="AS52" s="21">
        <v>924.05186000000003</v>
      </c>
      <c r="AT52" s="21">
        <v>883.93291999999997</v>
      </c>
      <c r="AU52" s="21">
        <v>953.14927</v>
      </c>
      <c r="AV52" s="21">
        <v>1249.7754600000001</v>
      </c>
      <c r="AW52" s="21">
        <v>1194.8184799999999</v>
      </c>
      <c r="AX52" s="21">
        <v>1221.8085000000001</v>
      </c>
      <c r="AY52" s="21">
        <v>1168.77926</v>
      </c>
      <c r="AZ52" s="21">
        <v>1264.11851</v>
      </c>
      <c r="BA52" s="21">
        <v>1030.5196100000001</v>
      </c>
      <c r="BB52" s="21">
        <v>985.21054000000004</v>
      </c>
      <c r="BC52" s="21">
        <v>1007.40664</v>
      </c>
      <c r="BD52" s="21">
        <v>963.70339000000001</v>
      </c>
      <c r="BE52" s="21">
        <v>1041.94748</v>
      </c>
      <c r="BF52" s="21">
        <v>1214.6246799999999</v>
      </c>
      <c r="BG52" s="21">
        <v>1161.22713</v>
      </c>
      <c r="BH52" s="21">
        <v>1187.4540099999999</v>
      </c>
      <c r="BI52" s="21">
        <v>1135.94499</v>
      </c>
      <c r="BJ52" s="21">
        <v>1230.4621099999999</v>
      </c>
      <c r="BK52" s="21">
        <v>947.58789000000002</v>
      </c>
      <c r="BL52" s="21">
        <v>905.87122999999997</v>
      </c>
      <c r="BM52" s="21">
        <v>926.29665999999997</v>
      </c>
      <c r="BN52" s="21">
        <v>886.09652000000006</v>
      </c>
      <c r="BO52" s="21">
        <v>970.72236999999996</v>
      </c>
      <c r="BP52" s="21">
        <v>877.19381999999996</v>
      </c>
      <c r="BQ52" s="21">
        <v>838.50307999999995</v>
      </c>
      <c r="BR52" s="21">
        <v>857.62558999999999</v>
      </c>
      <c r="BS52" s="21">
        <v>820.18461000000002</v>
      </c>
      <c r="BT52" s="21">
        <v>873.73972000000003</v>
      </c>
      <c r="BU52" s="21">
        <v>7.3999999999999999E-4</v>
      </c>
      <c r="BV52" s="21">
        <v>1871.96109</v>
      </c>
      <c r="BW52" s="21">
        <v>1789.6427799999999</v>
      </c>
      <c r="BX52" s="21">
        <v>1830.0950700000001</v>
      </c>
      <c r="BY52" s="21">
        <v>1750.5879399999999</v>
      </c>
      <c r="BZ52" s="21">
        <v>1885.5764999999999</v>
      </c>
      <c r="CA52" s="21">
        <v>1166.13228</v>
      </c>
      <c r="CB52" s="21">
        <v>1114.7437500000001</v>
      </c>
      <c r="CC52" s="21">
        <v>1140.1288199999999</v>
      </c>
      <c r="CD52" s="21">
        <v>1090.3903399999999</v>
      </c>
      <c r="CE52" s="21">
        <v>1172.73901</v>
      </c>
      <c r="CF52" s="21">
        <v>1259.95856</v>
      </c>
      <c r="CG52" s="21">
        <v>1204.4302499999999</v>
      </c>
      <c r="CH52" s="21">
        <v>1231.8469299999999</v>
      </c>
      <c r="CI52" s="21">
        <v>1178.1175000000001</v>
      </c>
      <c r="CJ52" s="21">
        <v>1270.4815900000001</v>
      </c>
      <c r="CK52" s="21">
        <v>1157.17678</v>
      </c>
      <c r="CL52" s="21">
        <v>1106.17813</v>
      </c>
      <c r="CM52" s="21">
        <v>1131.36148</v>
      </c>
      <c r="CN52" s="21">
        <v>1082.0118600000001</v>
      </c>
      <c r="CO52" s="21">
        <v>1166.0364</v>
      </c>
      <c r="CP52" s="21">
        <v>1171.91858</v>
      </c>
      <c r="CQ52" s="21">
        <v>1120.27567</v>
      </c>
      <c r="CR52" s="21">
        <v>1145.7754399999999</v>
      </c>
      <c r="CS52" s="21">
        <v>1095.8013900000001</v>
      </c>
      <c r="CT52" s="21">
        <v>1182.2096799999999</v>
      </c>
      <c r="CU52" s="21">
        <v>1178.10778</v>
      </c>
      <c r="CV52" s="21">
        <v>1126.1924100000001</v>
      </c>
      <c r="CW52" s="21">
        <v>1151.8265899999999</v>
      </c>
      <c r="CX52" s="21">
        <v>1101.58888</v>
      </c>
      <c r="CY52" s="21">
        <v>1188.59213</v>
      </c>
      <c r="CZ52" s="21">
        <v>1066.1328699999999</v>
      </c>
      <c r="DA52" s="21">
        <v>1019.15219</v>
      </c>
      <c r="DB52" s="21">
        <v>1042.3521900000001</v>
      </c>
      <c r="DC52" s="21">
        <v>996.88712999999996</v>
      </c>
      <c r="DD52" s="21">
        <v>1074.97333</v>
      </c>
      <c r="DE52" s="21">
        <v>1079.14816</v>
      </c>
      <c r="DF52" s="21">
        <v>1031.5884599999999</v>
      </c>
      <c r="DG52" s="21">
        <v>1055.07008</v>
      </c>
      <c r="DH52" s="21">
        <v>1009.05172</v>
      </c>
      <c r="DI52" s="21">
        <v>1088.6208799999999</v>
      </c>
      <c r="DJ52" s="21">
        <v>1421.9850899999999</v>
      </c>
      <c r="DK52" s="21">
        <v>1359.3160600000001</v>
      </c>
      <c r="DL52" s="21">
        <v>1390.25666</v>
      </c>
      <c r="DM52" s="21">
        <v>1329.61958</v>
      </c>
      <c r="DN52" s="21">
        <v>1434.69679</v>
      </c>
      <c r="DO52" s="21">
        <v>992.19534999999996</v>
      </c>
      <c r="DP52" s="21">
        <v>948.46784000000002</v>
      </c>
      <c r="DQ52" s="21">
        <v>970.05575999999996</v>
      </c>
      <c r="DR52" s="21">
        <v>927.74701000000005</v>
      </c>
      <c r="DS52" s="21">
        <v>1001.16989</v>
      </c>
      <c r="DT52" s="21">
        <v>1111.5102899999999</v>
      </c>
      <c r="DU52" s="21">
        <v>1062.6205500000001</v>
      </c>
      <c r="DV52" s="21">
        <v>1086.62509</v>
      </c>
      <c r="DW52" s="21">
        <v>1039.42471</v>
      </c>
      <c r="DX52" s="21">
        <v>1109.63294</v>
      </c>
      <c r="DY52" s="21">
        <v>1228.57059</v>
      </c>
      <c r="DZ52" s="21">
        <v>1174.4256</v>
      </c>
      <c r="EA52" s="21">
        <v>1201.1591599999999</v>
      </c>
      <c r="EB52" s="21">
        <v>1148.7683500000001</v>
      </c>
      <c r="EC52" s="21">
        <v>1238.80431</v>
      </c>
      <c r="ED52" s="21">
        <v>907.05399</v>
      </c>
      <c r="EE52" s="21">
        <v>867.0788</v>
      </c>
      <c r="EF52" s="21">
        <v>886.81354999999996</v>
      </c>
      <c r="EG52" s="21">
        <v>848.13603999999998</v>
      </c>
      <c r="EH52" s="21">
        <v>915.61666000000002</v>
      </c>
    </row>
    <row r="53" spans="2:138" x14ac:dyDescent="0.3">
      <c r="B53" s="39" t="s">
        <v>209</v>
      </c>
      <c r="C53" s="21">
        <v>28671.253079999999</v>
      </c>
      <c r="D53" s="21">
        <v>27421.424190000002</v>
      </c>
      <c r="E53" s="21">
        <v>28033.19369</v>
      </c>
      <c r="F53" s="21">
        <v>26829.319879999999</v>
      </c>
      <c r="G53" s="21">
        <v>29364.518240000001</v>
      </c>
      <c r="H53" s="21">
        <v>27145.585179999998</v>
      </c>
      <c r="I53" s="21">
        <v>25962.27922</v>
      </c>
      <c r="J53" s="21">
        <v>26541.503209999999</v>
      </c>
      <c r="K53" s="21">
        <v>25401.705020000001</v>
      </c>
      <c r="L53" s="21">
        <v>27801.972010000001</v>
      </c>
      <c r="M53" s="21">
        <v>7146.7814500000004</v>
      </c>
      <c r="N53" s="21">
        <v>6835.2365600000003</v>
      </c>
      <c r="O53" s="21">
        <v>6987.7338099999997</v>
      </c>
      <c r="P53" s="21">
        <v>6687.64833</v>
      </c>
      <c r="Q53" s="21">
        <v>7319.5879699999996</v>
      </c>
      <c r="R53" s="21">
        <v>200.62529000000001</v>
      </c>
      <c r="S53" s="21">
        <v>191.57060000000001</v>
      </c>
      <c r="T53" s="21">
        <v>195.92221000000001</v>
      </c>
      <c r="U53" s="21">
        <v>187.38544999999999</v>
      </c>
      <c r="V53" s="21">
        <v>201.20355000000001</v>
      </c>
      <c r="W53" s="21">
        <v>14.797470000000001</v>
      </c>
      <c r="X53" s="21">
        <v>13.9504</v>
      </c>
      <c r="Y53" s="21">
        <v>14.267860000000001</v>
      </c>
      <c r="Z53" s="21">
        <v>13.645659999999999</v>
      </c>
      <c r="AA53" s="21">
        <v>11.34924</v>
      </c>
      <c r="AB53" s="21">
        <v>12210.323280000001</v>
      </c>
      <c r="AC53" s="21">
        <v>11678.057000000001</v>
      </c>
      <c r="AD53" s="21">
        <v>11938.60363</v>
      </c>
      <c r="AE53" s="21">
        <v>11425.903259999999</v>
      </c>
      <c r="AF53" s="21">
        <v>12505.58236</v>
      </c>
      <c r="AG53" s="21">
        <v>51.376480000000001</v>
      </c>
      <c r="AH53" s="21">
        <v>48.848460000000003</v>
      </c>
      <c r="AI53" s="21">
        <v>49.950749999999999</v>
      </c>
      <c r="AJ53" s="21">
        <v>47.784059999999997</v>
      </c>
      <c r="AK53" s="21">
        <v>47.072249999999997</v>
      </c>
      <c r="AL53" s="21">
        <v>243.97205</v>
      </c>
      <c r="AM53" s="21">
        <v>233.04509999999999</v>
      </c>
      <c r="AN53" s="21">
        <v>238.29266999999999</v>
      </c>
      <c r="AO53" s="21">
        <v>227.95835</v>
      </c>
      <c r="AP53" s="21">
        <v>245.93932000000001</v>
      </c>
      <c r="AQ53" s="21">
        <v>175.71165999999999</v>
      </c>
      <c r="AR53" s="21">
        <v>167.79892000000001</v>
      </c>
      <c r="AS53" s="21">
        <v>171.57744</v>
      </c>
      <c r="AT53" s="21">
        <v>164.13650999999999</v>
      </c>
      <c r="AU53" s="21">
        <v>176.24860000000001</v>
      </c>
      <c r="AV53" s="21">
        <v>-140.63981999999999</v>
      </c>
      <c r="AW53" s="21">
        <v>-134.64795000000001</v>
      </c>
      <c r="AX53" s="21">
        <v>-137.68313000000001</v>
      </c>
      <c r="AY53" s="21">
        <v>-131.71284</v>
      </c>
      <c r="AZ53" s="21">
        <v>-148.06065000000001</v>
      </c>
      <c r="BA53" s="21">
        <v>-597.35928999999999</v>
      </c>
      <c r="BB53" s="21">
        <v>-571.25995</v>
      </c>
      <c r="BC53" s="21">
        <v>-584.10433999999998</v>
      </c>
      <c r="BD53" s="21">
        <v>-558.78851999999995</v>
      </c>
      <c r="BE53" s="21">
        <v>-615.22005000000001</v>
      </c>
      <c r="BF53" s="21">
        <v>-786.18457999999998</v>
      </c>
      <c r="BG53" s="21">
        <v>-751.78959999999995</v>
      </c>
      <c r="BH53" s="21">
        <v>-768.74018000000001</v>
      </c>
      <c r="BI53" s="21">
        <v>-735.42084999999997</v>
      </c>
      <c r="BJ53" s="21">
        <v>-808.74652000000003</v>
      </c>
      <c r="BK53" s="21">
        <v>947.45686000000001</v>
      </c>
      <c r="BL53" s="21">
        <v>905.74597000000006</v>
      </c>
      <c r="BM53" s="21">
        <v>926.16857000000005</v>
      </c>
      <c r="BN53" s="21">
        <v>885.97400000000005</v>
      </c>
      <c r="BO53" s="21">
        <v>970.58813999999995</v>
      </c>
      <c r="BP53" s="21">
        <v>266.43076000000002</v>
      </c>
      <c r="BQ53" s="21">
        <v>254.40067999999999</v>
      </c>
      <c r="BR53" s="21">
        <v>260.17955000000001</v>
      </c>
      <c r="BS53" s="21">
        <v>248.84289999999999</v>
      </c>
      <c r="BT53" s="21">
        <v>266.70094999999998</v>
      </c>
      <c r="BU53" s="21">
        <v>7.3999999999999999E-4</v>
      </c>
      <c r="BV53" s="21">
        <v>199.75300999999999</v>
      </c>
      <c r="BW53" s="21">
        <v>190.58849000000001</v>
      </c>
      <c r="BX53" s="21">
        <v>194.88692</v>
      </c>
      <c r="BY53" s="21">
        <v>186.43040999999999</v>
      </c>
      <c r="BZ53" s="21">
        <v>196.67255</v>
      </c>
      <c r="CA53" s="21">
        <v>411.02967999999998</v>
      </c>
      <c r="CB53" s="21">
        <v>392.66473000000002</v>
      </c>
      <c r="CC53" s="21">
        <v>401.58371</v>
      </c>
      <c r="CD53" s="21">
        <v>384.08634000000001</v>
      </c>
      <c r="CE53" s="21">
        <v>415.50481000000002</v>
      </c>
      <c r="CF53" s="21">
        <v>378.28496999999999</v>
      </c>
      <c r="CG53" s="21">
        <v>361.3766</v>
      </c>
      <c r="CH53" s="21">
        <v>369.58492999999999</v>
      </c>
      <c r="CI53" s="21">
        <v>353.48176999999998</v>
      </c>
      <c r="CJ53" s="21">
        <v>382.52219000000002</v>
      </c>
      <c r="CK53" s="21">
        <v>121.87374</v>
      </c>
      <c r="CL53" s="21">
        <v>116.27301</v>
      </c>
      <c r="CM53" s="21">
        <v>118.91453</v>
      </c>
      <c r="CN53" s="21">
        <v>113.73287000000001</v>
      </c>
      <c r="CO53" s="21">
        <v>120.30925000000001</v>
      </c>
      <c r="CP53" s="21">
        <v>43.334800000000001</v>
      </c>
      <c r="CQ53" s="21">
        <v>41.218229999999998</v>
      </c>
      <c r="CR53" s="21">
        <v>42.15504</v>
      </c>
      <c r="CS53" s="21">
        <v>40.317770000000003</v>
      </c>
      <c r="CT53" s="21">
        <v>40.172159999999998</v>
      </c>
      <c r="CU53" s="21">
        <v>100.09766</v>
      </c>
      <c r="CV53" s="21">
        <v>95.479789999999994</v>
      </c>
      <c r="CW53" s="21">
        <v>97.648979999999995</v>
      </c>
      <c r="CX53" s="21">
        <v>93.393889999999999</v>
      </c>
      <c r="CY53" s="21">
        <v>98.263779999999997</v>
      </c>
      <c r="CZ53" s="21">
        <v>-38.693829999999998</v>
      </c>
      <c r="DA53" s="21">
        <v>-37.18329</v>
      </c>
      <c r="DB53" s="21">
        <v>-38.027169999999998</v>
      </c>
      <c r="DC53" s="21">
        <v>-36.370950000000001</v>
      </c>
      <c r="DD53" s="21">
        <v>-43.512500000000003</v>
      </c>
      <c r="DE53" s="21">
        <v>-69.917159999999996</v>
      </c>
      <c r="DF53" s="21">
        <v>-67.035610000000005</v>
      </c>
      <c r="DG53" s="21">
        <v>-68.557479999999998</v>
      </c>
      <c r="DH53" s="21">
        <v>-65.571070000000006</v>
      </c>
      <c r="DI53" s="21">
        <v>-75.327200000000005</v>
      </c>
      <c r="DJ53" s="21">
        <v>-77.886840000000007</v>
      </c>
      <c r="DK53" s="21">
        <v>-74.713809999999995</v>
      </c>
      <c r="DL53" s="21">
        <v>-76.409880000000001</v>
      </c>
      <c r="DM53" s="21">
        <v>-73.081509999999994</v>
      </c>
      <c r="DN53" s="21">
        <v>-84.577240000000003</v>
      </c>
      <c r="DO53" s="21">
        <v>17.513459999999998</v>
      </c>
      <c r="DP53" s="21">
        <v>16.56427</v>
      </c>
      <c r="DQ53" s="21">
        <v>16.941040000000001</v>
      </c>
      <c r="DR53" s="21">
        <v>16.20243</v>
      </c>
      <c r="DS53" s="21">
        <v>14.518940000000001</v>
      </c>
      <c r="DT53" s="21">
        <v>337.42836</v>
      </c>
      <c r="DU53" s="21">
        <v>322.23626999999999</v>
      </c>
      <c r="DV53" s="21">
        <v>329.48903000000001</v>
      </c>
      <c r="DW53" s="21">
        <v>315.20296999999999</v>
      </c>
      <c r="DX53" s="21">
        <v>338.47593999999998</v>
      </c>
      <c r="DY53" s="21">
        <v>435.24103000000002</v>
      </c>
      <c r="DZ53" s="21">
        <v>415.82879000000003</v>
      </c>
      <c r="EA53" s="21">
        <v>425.27379999999999</v>
      </c>
      <c r="EB53" s="21">
        <v>406.74435</v>
      </c>
      <c r="EC53" s="21">
        <v>440.86425000000003</v>
      </c>
      <c r="ED53" s="21">
        <v>27.54626</v>
      </c>
      <c r="EE53" s="21">
        <v>26.17276</v>
      </c>
      <c r="EF53" s="21">
        <v>26.767700000000001</v>
      </c>
      <c r="EG53" s="21">
        <v>25.600999999999999</v>
      </c>
      <c r="EH53" s="21">
        <v>25.145409999999998</v>
      </c>
    </row>
    <row r="54" spans="2:138" x14ac:dyDescent="0.3">
      <c r="B54" s="39" t="s">
        <v>210</v>
      </c>
      <c r="C54" s="21">
        <v>16159.002409999999</v>
      </c>
      <c r="D54" s="21">
        <v>15454.6039</v>
      </c>
      <c r="E54" s="21">
        <v>15799.39472</v>
      </c>
      <c r="F54" s="21">
        <v>15120.8963</v>
      </c>
      <c r="G54" s="21">
        <v>16549.723849999998</v>
      </c>
      <c r="H54" s="21">
        <v>24279.876479999999</v>
      </c>
      <c r="I54" s="21">
        <v>23221.48992</v>
      </c>
      <c r="J54" s="21">
        <v>23739.566309999998</v>
      </c>
      <c r="K54" s="21">
        <v>22720.094489999999</v>
      </c>
      <c r="L54" s="21">
        <v>24866.96977</v>
      </c>
      <c r="M54" s="21">
        <v>20706.781360000001</v>
      </c>
      <c r="N54" s="21">
        <v>19804.124400000001</v>
      </c>
      <c r="O54" s="21">
        <v>20245.963449999999</v>
      </c>
      <c r="P54" s="21">
        <v>19376.508529999999</v>
      </c>
      <c r="Q54" s="21">
        <v>21207.463609999999</v>
      </c>
      <c r="R54" s="21">
        <v>63.729570000000002</v>
      </c>
      <c r="S54" s="21">
        <v>136.10952</v>
      </c>
      <c r="T54" s="21">
        <v>82.967979999999997</v>
      </c>
      <c r="U54" s="21">
        <v>150.94970000000001</v>
      </c>
      <c r="V54" s="21">
        <v>50.341090000000001</v>
      </c>
      <c r="W54" s="21">
        <v>80.628060000000005</v>
      </c>
      <c r="X54" s="21">
        <v>147.6857</v>
      </c>
      <c r="Y54" s="21">
        <v>97.778729999999996</v>
      </c>
      <c r="Z54" s="21">
        <v>160.97585000000001</v>
      </c>
      <c r="AA54" s="21">
        <v>68.619150000000005</v>
      </c>
      <c r="AB54" s="21">
        <v>20409.659930000002</v>
      </c>
      <c r="AC54" s="21">
        <v>19519.972290000002</v>
      </c>
      <c r="AD54" s="21">
        <v>19955.478200000001</v>
      </c>
      <c r="AE54" s="21">
        <v>19098.495149999999</v>
      </c>
      <c r="AF54" s="21">
        <v>20903.187999999998</v>
      </c>
      <c r="AG54" s="21">
        <v>5.6266299999999996</v>
      </c>
      <c r="AH54" s="21">
        <v>98.805689999999998</v>
      </c>
      <c r="AI54" s="21">
        <v>31.116299999999999</v>
      </c>
      <c r="AJ54" s="21">
        <v>118.75991999999999</v>
      </c>
      <c r="AK54" s="21">
        <v>-14.92163</v>
      </c>
      <c r="AL54" s="21">
        <v>5.7373700000000003</v>
      </c>
      <c r="AM54" s="21">
        <v>72.884630000000001</v>
      </c>
      <c r="AN54" s="21">
        <v>23.997229999999998</v>
      </c>
      <c r="AO54" s="21">
        <v>87.188500000000005</v>
      </c>
      <c r="AP54" s="21">
        <v>-9.0729000000000006</v>
      </c>
      <c r="AQ54" s="21">
        <v>55.314729999999997</v>
      </c>
      <c r="AR54" s="21">
        <v>116.21883</v>
      </c>
      <c r="AS54" s="21">
        <v>71.406049999999993</v>
      </c>
      <c r="AT54" s="21">
        <v>128.68664999999999</v>
      </c>
      <c r="AU54" s="21">
        <v>42.633319999999998</v>
      </c>
      <c r="AV54" s="21">
        <v>146.71768</v>
      </c>
      <c r="AW54" s="21">
        <v>207.87117000000001</v>
      </c>
      <c r="AX54" s="21">
        <v>161.95947000000001</v>
      </c>
      <c r="AY54" s="21">
        <v>219.41551999999999</v>
      </c>
      <c r="AZ54" s="21">
        <v>135.41172</v>
      </c>
      <c r="BA54" s="21">
        <v>26.526309999999999</v>
      </c>
      <c r="BB54" s="21">
        <v>83.217659999999995</v>
      </c>
      <c r="BC54" s="21">
        <v>41.644179999999999</v>
      </c>
      <c r="BD54" s="21">
        <v>95.10427</v>
      </c>
      <c r="BE54" s="21">
        <v>14.425039999999999</v>
      </c>
      <c r="BF54" s="21">
        <v>38.428649999999998</v>
      </c>
      <c r="BG54" s="21">
        <v>94.543469999999999</v>
      </c>
      <c r="BH54" s="21">
        <v>53.337240000000001</v>
      </c>
      <c r="BI54" s="21">
        <v>106.15313</v>
      </c>
      <c r="BJ54" s="21">
        <v>26.67775</v>
      </c>
      <c r="BK54" s="21">
        <v>4766.7237999999998</v>
      </c>
      <c r="BL54" s="21">
        <v>4556.8732900000005</v>
      </c>
      <c r="BM54" s="21">
        <v>4659.6208699999997</v>
      </c>
      <c r="BN54" s="21">
        <v>4457.39905</v>
      </c>
      <c r="BO54" s="21">
        <v>4883.0989300000001</v>
      </c>
      <c r="BP54" s="21">
        <v>-0.85216000000000003</v>
      </c>
      <c r="BQ54" s="21">
        <v>103.6533</v>
      </c>
      <c r="BR54" s="21">
        <v>27.900919999999999</v>
      </c>
      <c r="BS54" s="21">
        <v>125.67838999999999</v>
      </c>
      <c r="BT54" s="21">
        <v>-21.39227</v>
      </c>
      <c r="BU54" s="21">
        <v>2.7284899999999999</v>
      </c>
      <c r="BV54" s="21">
        <v>75.052760000000006</v>
      </c>
      <c r="BW54" s="21">
        <v>206.29990000000001</v>
      </c>
      <c r="BX54" s="21">
        <v>109.96737</v>
      </c>
      <c r="BY54" s="21">
        <v>233.50049000000001</v>
      </c>
      <c r="BZ54" s="21">
        <v>47.286740000000002</v>
      </c>
      <c r="CA54" s="21">
        <v>65.748189999999994</v>
      </c>
      <c r="CB54" s="21">
        <v>152.26353</v>
      </c>
      <c r="CC54" s="21">
        <v>89.224810000000005</v>
      </c>
      <c r="CD54" s="21">
        <v>170.22414000000001</v>
      </c>
      <c r="CE54" s="21">
        <v>49.703859999999999</v>
      </c>
      <c r="CF54" s="21">
        <v>102.63372</v>
      </c>
      <c r="CG54" s="21">
        <v>182.36255</v>
      </c>
      <c r="CH54" s="21">
        <v>123.31361</v>
      </c>
      <c r="CI54" s="21">
        <v>198.17055999999999</v>
      </c>
      <c r="CJ54" s="21">
        <v>88.348699999999994</v>
      </c>
      <c r="CK54" s="21">
        <v>62.728859999999997</v>
      </c>
      <c r="CL54" s="21">
        <v>140.56584000000001</v>
      </c>
      <c r="CM54" s="21">
        <v>83.625739999999993</v>
      </c>
      <c r="CN54" s="21">
        <v>156.81290000000001</v>
      </c>
      <c r="CO54" s="21">
        <v>48.337800000000001</v>
      </c>
      <c r="CP54" s="21">
        <v>97.718829999999997</v>
      </c>
      <c r="CQ54" s="21">
        <v>168.07944000000001</v>
      </c>
      <c r="CR54" s="21">
        <v>116.35502</v>
      </c>
      <c r="CS54" s="21">
        <v>182.36163999999999</v>
      </c>
      <c r="CT54" s="21">
        <v>85.493660000000006</v>
      </c>
      <c r="CU54" s="21">
        <v>108.1148</v>
      </c>
      <c r="CV54" s="21">
        <v>178.05082999999999</v>
      </c>
      <c r="CW54" s="21">
        <v>126.52479</v>
      </c>
      <c r="CX54" s="21">
        <v>192.17173</v>
      </c>
      <c r="CY54" s="21">
        <v>96.173299999999998</v>
      </c>
      <c r="CZ54" s="21">
        <v>67.319980000000001</v>
      </c>
      <c r="DA54" s="21">
        <v>134.9502</v>
      </c>
      <c r="DB54" s="21">
        <v>85.496430000000004</v>
      </c>
      <c r="DC54" s="21">
        <v>149.04718</v>
      </c>
      <c r="DD54" s="21">
        <v>55.248269999999998</v>
      </c>
      <c r="DE54" s="21">
        <v>66.287379999999999</v>
      </c>
      <c r="DF54" s="21">
        <v>133.71007</v>
      </c>
      <c r="DG54" s="21">
        <v>84.24033</v>
      </c>
      <c r="DH54" s="21">
        <v>147.74277000000001</v>
      </c>
      <c r="DI54" s="21">
        <v>54.074939999999998</v>
      </c>
      <c r="DJ54" s="21">
        <v>90.28595</v>
      </c>
      <c r="DK54" s="21">
        <v>179.53231</v>
      </c>
      <c r="DL54" s="21">
        <v>113.51354000000001</v>
      </c>
      <c r="DM54" s="21">
        <v>197.65235999999999</v>
      </c>
      <c r="DN54" s="21">
        <v>74.127679999999998</v>
      </c>
      <c r="DO54" s="21">
        <v>72.749290000000002</v>
      </c>
      <c r="DP54" s="21">
        <v>132.79320000000001</v>
      </c>
      <c r="DQ54" s="21">
        <v>88.366370000000003</v>
      </c>
      <c r="DR54" s="21">
        <v>144.75369000000001</v>
      </c>
      <c r="DS54" s="21">
        <v>61.929499999999997</v>
      </c>
      <c r="DT54" s="21">
        <v>-10.19248</v>
      </c>
      <c r="DU54" s="21">
        <v>112.54544</v>
      </c>
      <c r="DV54" s="21">
        <v>23.34412</v>
      </c>
      <c r="DW54" s="21">
        <v>138.97497999999999</v>
      </c>
      <c r="DX54" s="21">
        <v>-37.496600000000001</v>
      </c>
      <c r="DY54" s="21">
        <v>109.5123</v>
      </c>
      <c r="DZ54" s="21">
        <v>185.32847000000001</v>
      </c>
      <c r="EA54" s="21">
        <v>129.42406</v>
      </c>
      <c r="EB54" s="21">
        <v>200.43098000000001</v>
      </c>
      <c r="EC54" s="21">
        <v>96.052840000000003</v>
      </c>
      <c r="ED54" s="21">
        <v>79.782409999999999</v>
      </c>
      <c r="EE54" s="21">
        <v>132.35615000000001</v>
      </c>
      <c r="EF54" s="21">
        <v>93.507959999999997</v>
      </c>
      <c r="EG54" s="21">
        <v>142.93819999999999</v>
      </c>
      <c r="EH54" s="21">
        <v>70.633030000000005</v>
      </c>
    </row>
    <row r="55" spans="2:138" x14ac:dyDescent="0.3">
      <c r="B55" s="39" t="s">
        <v>211</v>
      </c>
      <c r="C55" s="21">
        <v>-17953.759160000001</v>
      </c>
      <c r="D55" s="21">
        <v>-17171.12413</v>
      </c>
      <c r="E55" s="21">
        <v>-17554.210360000001</v>
      </c>
      <c r="F55" s="21">
        <v>-16800.35212</v>
      </c>
      <c r="G55" s="21">
        <v>-18387.87746</v>
      </c>
      <c r="H55" s="21">
        <v>-12868.112789999999</v>
      </c>
      <c r="I55" s="21">
        <v>-12307.17758</v>
      </c>
      <c r="J55" s="21">
        <v>-12581.75333</v>
      </c>
      <c r="K55" s="21">
        <v>-12041.442580000001</v>
      </c>
      <c r="L55" s="21">
        <v>-13179.266869999999</v>
      </c>
      <c r="M55" s="21">
        <v>5927.5474899999999</v>
      </c>
      <c r="N55" s="21">
        <v>5669.1518500000002</v>
      </c>
      <c r="O55" s="21">
        <v>5795.63321</v>
      </c>
      <c r="P55" s="21">
        <v>5546.7420300000003</v>
      </c>
      <c r="Q55" s="21">
        <v>6070.8733700000003</v>
      </c>
      <c r="R55" s="21">
        <v>-352.21203000000003</v>
      </c>
      <c r="S55" s="21">
        <v>-261.58476999999999</v>
      </c>
      <c r="T55" s="21">
        <v>-323.45943</v>
      </c>
      <c r="U55" s="21">
        <v>-238.14866000000001</v>
      </c>
      <c r="V55" s="21">
        <v>-369.12571000000003</v>
      </c>
      <c r="W55" s="21">
        <v>-109.4255</v>
      </c>
      <c r="X55" s="21">
        <v>-33.882219999999997</v>
      </c>
      <c r="Y55" s="21">
        <v>-87.776309999999995</v>
      </c>
      <c r="Z55" s="21">
        <v>-16.667590000000001</v>
      </c>
      <c r="AA55" s="21">
        <v>-120.15343</v>
      </c>
      <c r="AB55" s="21">
        <v>1374.85113</v>
      </c>
      <c r="AC55" s="21">
        <v>1314.91931</v>
      </c>
      <c r="AD55" s="21">
        <v>1344.2561900000001</v>
      </c>
      <c r="AE55" s="21">
        <v>1286.52745</v>
      </c>
      <c r="AF55" s="21">
        <v>1408.09655</v>
      </c>
      <c r="AG55" s="21">
        <v>-70.642319999999998</v>
      </c>
      <c r="AH55" s="21">
        <v>26.25816</v>
      </c>
      <c r="AI55" s="21">
        <v>-43.037869999999998</v>
      </c>
      <c r="AJ55" s="21">
        <v>47.785299999999999</v>
      </c>
      <c r="AK55" s="21">
        <v>-84.737560000000002</v>
      </c>
      <c r="AL55" s="21">
        <v>-365.9221</v>
      </c>
      <c r="AM55" s="21">
        <v>-282.32261</v>
      </c>
      <c r="AN55" s="21">
        <v>-339.06502</v>
      </c>
      <c r="AO55" s="21">
        <v>-260.30923999999999</v>
      </c>
      <c r="AP55" s="21">
        <v>-383.82646</v>
      </c>
      <c r="AQ55" s="21">
        <v>-286.76922999999999</v>
      </c>
      <c r="AR55" s="21">
        <v>-210.71547000000001</v>
      </c>
      <c r="AS55" s="21">
        <v>-262.75799000000001</v>
      </c>
      <c r="AT55" s="21">
        <v>-191.15190000000001</v>
      </c>
      <c r="AU55" s="21">
        <v>-302.16804000000002</v>
      </c>
      <c r="AV55" s="21">
        <v>196.32172</v>
      </c>
      <c r="AW55" s="21">
        <v>255.61168000000001</v>
      </c>
      <c r="AX55" s="21">
        <v>210.75725</v>
      </c>
      <c r="AY55" s="21">
        <v>266.12159000000003</v>
      </c>
      <c r="AZ55" s="21">
        <v>192.20168000000001</v>
      </c>
      <c r="BA55" s="21">
        <v>311.42311999999998</v>
      </c>
      <c r="BB55" s="21">
        <v>355.98540000000003</v>
      </c>
      <c r="BC55" s="21">
        <v>320.43590999999998</v>
      </c>
      <c r="BD55" s="21">
        <v>361.95161000000002</v>
      </c>
      <c r="BE55" s="21">
        <v>311.24223000000001</v>
      </c>
      <c r="BF55" s="21">
        <v>559.26251999999999</v>
      </c>
      <c r="BG55" s="21">
        <v>592.99941999999999</v>
      </c>
      <c r="BH55" s="21">
        <v>562.83253000000002</v>
      </c>
      <c r="BI55" s="21">
        <v>593.81912999999997</v>
      </c>
      <c r="BJ55" s="21">
        <v>565.27831000000003</v>
      </c>
      <c r="BK55" s="21">
        <v>5713.2638699999998</v>
      </c>
      <c r="BL55" s="21">
        <v>5461.7428300000001</v>
      </c>
      <c r="BM55" s="21">
        <v>5584.8932500000001</v>
      </c>
      <c r="BN55" s="21">
        <v>5342.5157499999996</v>
      </c>
      <c r="BO55" s="21">
        <v>5852.7479000000003</v>
      </c>
      <c r="BP55" s="21">
        <v>-450.56698999999998</v>
      </c>
      <c r="BQ55" s="21">
        <v>-326.24540000000002</v>
      </c>
      <c r="BR55" s="21">
        <v>-411.43808999999999</v>
      </c>
      <c r="BS55" s="21">
        <v>-294.92829999999998</v>
      </c>
      <c r="BT55" s="21">
        <v>-472.67536999999999</v>
      </c>
      <c r="BU55" s="21">
        <v>2.7284899999999999</v>
      </c>
      <c r="BV55" s="21">
        <v>-543.89760000000001</v>
      </c>
      <c r="BW55" s="21">
        <v>-385.17761000000002</v>
      </c>
      <c r="BX55" s="21">
        <v>-494.60901000000001</v>
      </c>
      <c r="BY55" s="21">
        <v>-345.14328999999998</v>
      </c>
      <c r="BZ55" s="21">
        <v>-574.83429000000001</v>
      </c>
      <c r="CA55" s="21">
        <v>-492.68236999999999</v>
      </c>
      <c r="CB55" s="21">
        <v>-381.72277000000003</v>
      </c>
      <c r="CC55" s="21">
        <v>-456.48750000000001</v>
      </c>
      <c r="CD55" s="21">
        <v>-352.22035</v>
      </c>
      <c r="CE55" s="21">
        <v>-514.07840999999996</v>
      </c>
      <c r="CF55" s="21">
        <v>-427.03503999999998</v>
      </c>
      <c r="CG55" s="21">
        <v>-324.12164999999999</v>
      </c>
      <c r="CH55" s="21">
        <v>-394.29268000000002</v>
      </c>
      <c r="CI55" s="21">
        <v>-297.36628000000002</v>
      </c>
      <c r="CJ55" s="21">
        <v>-446.78440000000001</v>
      </c>
      <c r="CK55" s="21">
        <v>-300.71616</v>
      </c>
      <c r="CL55" s="21">
        <v>-206.86885000000001</v>
      </c>
      <c r="CM55" s="21">
        <v>-271.43840999999998</v>
      </c>
      <c r="CN55" s="21">
        <v>-183.11219</v>
      </c>
      <c r="CO55" s="21">
        <v>-316.94427000000002</v>
      </c>
      <c r="CP55" s="21">
        <v>-118.79635</v>
      </c>
      <c r="CQ55" s="21">
        <v>-38.791820000000001</v>
      </c>
      <c r="CR55" s="21">
        <v>-95.058999999999997</v>
      </c>
      <c r="CS55" s="21">
        <v>-20.038219999999999</v>
      </c>
      <c r="CT55" s="21">
        <v>-129.78915000000001</v>
      </c>
      <c r="CU55" s="21">
        <v>-127.28419</v>
      </c>
      <c r="CV55" s="21">
        <v>-46.890970000000003</v>
      </c>
      <c r="CW55" s="21">
        <v>-103.35659</v>
      </c>
      <c r="CX55" s="21">
        <v>-27.908080000000002</v>
      </c>
      <c r="CY55" s="21">
        <v>-138.44818000000001</v>
      </c>
      <c r="CZ55" s="21">
        <v>-97.596140000000005</v>
      </c>
      <c r="DA55" s="21">
        <v>-22.56381</v>
      </c>
      <c r="DB55" s="21">
        <v>-75.476489999999998</v>
      </c>
      <c r="DC55" s="21">
        <v>-5.0622600000000002</v>
      </c>
      <c r="DD55" s="21">
        <v>-107.61223</v>
      </c>
      <c r="DE55" s="21">
        <v>-59.538379999999997</v>
      </c>
      <c r="DF55" s="21">
        <v>13.60942</v>
      </c>
      <c r="DG55" s="21">
        <v>-38.497660000000003</v>
      </c>
      <c r="DH55" s="21">
        <v>30.238029999999998</v>
      </c>
      <c r="DI55" s="21">
        <v>-68.990579999999994</v>
      </c>
      <c r="DJ55" s="21">
        <v>-69.929029999999997</v>
      </c>
      <c r="DK55" s="21">
        <v>26.614930000000001</v>
      </c>
      <c r="DL55" s="21">
        <v>-42.761809999999997</v>
      </c>
      <c r="DM55" s="21">
        <v>48.040199999999999</v>
      </c>
      <c r="DN55" s="21">
        <v>-82.483019999999996</v>
      </c>
      <c r="DO55" s="21">
        <v>-121.72132000000001</v>
      </c>
      <c r="DP55" s="21">
        <v>-53.028010000000002</v>
      </c>
      <c r="DQ55" s="21">
        <v>-101.53537</v>
      </c>
      <c r="DR55" s="21">
        <v>-37.051110000000001</v>
      </c>
      <c r="DS55" s="21">
        <v>-131.94879</v>
      </c>
      <c r="DT55" s="21">
        <v>-568.60686999999996</v>
      </c>
      <c r="DU55" s="21">
        <v>-421.06488999999999</v>
      </c>
      <c r="DV55" s="21">
        <v>-522.06071999999995</v>
      </c>
      <c r="DW55" s="21">
        <v>-383.05371000000002</v>
      </c>
      <c r="DX55" s="21">
        <v>-598.76680999999996</v>
      </c>
      <c r="DY55" s="21">
        <v>-433.44394</v>
      </c>
      <c r="DZ55" s="21">
        <v>-333.88013000000001</v>
      </c>
      <c r="EA55" s="21">
        <v>-401.18603999999999</v>
      </c>
      <c r="EB55" s="21">
        <v>-307.55522999999999</v>
      </c>
      <c r="EC55" s="21">
        <v>-452.77184</v>
      </c>
      <c r="ED55" s="21">
        <v>-69.126369999999994</v>
      </c>
      <c r="EE55" s="21">
        <v>-9.8938000000000006</v>
      </c>
      <c r="EF55" s="21">
        <v>-51.86571</v>
      </c>
      <c r="EG55" s="21">
        <v>3.7629000000000001</v>
      </c>
      <c r="EH55" s="21">
        <v>-77.168700000000001</v>
      </c>
    </row>
    <row r="56" spans="2:138" x14ac:dyDescent="0.3">
      <c r="B56" s="39" t="s">
        <v>212</v>
      </c>
      <c r="C56" s="21">
        <v>-65415.478669999997</v>
      </c>
      <c r="D56" s="21">
        <v>-62563.906239999997</v>
      </c>
      <c r="E56" s="21">
        <v>-63959.70134</v>
      </c>
      <c r="F56" s="21">
        <v>-61212.978649999997</v>
      </c>
      <c r="G56" s="21">
        <v>-66997.211850000007</v>
      </c>
      <c r="H56" s="21">
        <v>-96901.660560000004</v>
      </c>
      <c r="I56" s="21">
        <v>-92677.610430000001</v>
      </c>
      <c r="J56" s="21">
        <v>-94745.267670000001</v>
      </c>
      <c r="K56" s="21">
        <v>-90676.527359999993</v>
      </c>
      <c r="L56" s="21">
        <v>-99244.766180000006</v>
      </c>
      <c r="M56" s="21">
        <v>-75256.855360000001</v>
      </c>
      <c r="N56" s="21">
        <v>-71976.233290000004</v>
      </c>
      <c r="O56" s="21">
        <v>-73582.055900000007</v>
      </c>
      <c r="P56" s="21">
        <v>-70422.103499999997</v>
      </c>
      <c r="Q56" s="21">
        <v>-77076.538069999995</v>
      </c>
      <c r="R56" s="21">
        <v>-1027.06457</v>
      </c>
      <c r="S56" s="21">
        <v>-981.30097000000001</v>
      </c>
      <c r="T56" s="21">
        <v>-1003.58893</v>
      </c>
      <c r="U56" s="21">
        <v>-960.13261</v>
      </c>
      <c r="V56" s="21">
        <v>-1041.45757</v>
      </c>
      <c r="W56" s="21">
        <v>-898.02859000000001</v>
      </c>
      <c r="X56" s="21">
        <v>-857.99284</v>
      </c>
      <c r="Y56" s="21">
        <v>-877.48024999999996</v>
      </c>
      <c r="Z56" s="21">
        <v>-839.49882000000002</v>
      </c>
      <c r="AA56" s="21">
        <v>-910.06826999999998</v>
      </c>
      <c r="AB56" s="21">
        <v>-72277.019029999996</v>
      </c>
      <c r="AC56" s="21">
        <v>-69126.355509999994</v>
      </c>
      <c r="AD56" s="21">
        <v>-70668.61881</v>
      </c>
      <c r="AE56" s="21">
        <v>-67633.772530000002</v>
      </c>
      <c r="AF56" s="21">
        <v>-74024.757010000001</v>
      </c>
      <c r="AG56" s="21">
        <v>-120.51236</v>
      </c>
      <c r="AH56" s="21">
        <v>-114.56976</v>
      </c>
      <c r="AI56" s="21">
        <v>-117.15378</v>
      </c>
      <c r="AJ56" s="21">
        <v>-112.43366</v>
      </c>
      <c r="AK56" s="21">
        <v>-110.34207000000001</v>
      </c>
      <c r="AL56" s="21">
        <v>-709.84496999999999</v>
      </c>
      <c r="AM56" s="21">
        <v>-678.15560000000005</v>
      </c>
      <c r="AN56" s="21">
        <v>-693.42460000000005</v>
      </c>
      <c r="AO56" s="21">
        <v>-663.61032999999998</v>
      </c>
      <c r="AP56" s="21">
        <v>-717.81898999999999</v>
      </c>
      <c r="AQ56" s="21">
        <v>-875.01941999999997</v>
      </c>
      <c r="AR56" s="21">
        <v>-836.09046000000001</v>
      </c>
      <c r="AS56" s="21">
        <v>-854.91512</v>
      </c>
      <c r="AT56" s="21">
        <v>-818.08276999999998</v>
      </c>
      <c r="AU56" s="21">
        <v>-887.57024000000001</v>
      </c>
      <c r="AV56" s="21">
        <v>-799.81421999999998</v>
      </c>
      <c r="AW56" s="21">
        <v>-764.18436999999994</v>
      </c>
      <c r="AX56" s="21">
        <v>-781.41461000000004</v>
      </c>
      <c r="AY56" s="21">
        <v>-747.79174</v>
      </c>
      <c r="AZ56" s="21">
        <v>-809.95461</v>
      </c>
      <c r="BA56" s="21">
        <v>-901.99827000000005</v>
      </c>
      <c r="BB56" s="21">
        <v>-861.94802000000004</v>
      </c>
      <c r="BC56" s="21">
        <v>-881.32971999999995</v>
      </c>
      <c r="BD56" s="21">
        <v>-843.35371999999995</v>
      </c>
      <c r="BE56" s="21">
        <v>-916.09146999999996</v>
      </c>
      <c r="BF56" s="21">
        <v>-833.60127999999997</v>
      </c>
      <c r="BG56" s="21">
        <v>-796.57041000000004</v>
      </c>
      <c r="BH56" s="21">
        <v>-814.53177000000005</v>
      </c>
      <c r="BI56" s="21">
        <v>-779.45070999999996</v>
      </c>
      <c r="BJ56" s="21">
        <v>-845.95245999999997</v>
      </c>
      <c r="BK56" s="21">
        <v>2102.2983899999999</v>
      </c>
      <c r="BL56" s="21">
        <v>2009.7466899999999</v>
      </c>
      <c r="BM56" s="21">
        <v>2055.0621099999998</v>
      </c>
      <c r="BN56" s="21">
        <v>1965.8749399999999</v>
      </c>
      <c r="BO56" s="21">
        <v>2153.6240499999999</v>
      </c>
      <c r="BP56" s="21">
        <v>-866.11771999999996</v>
      </c>
      <c r="BQ56" s="21">
        <v>-827.26646000000005</v>
      </c>
      <c r="BR56" s="21">
        <v>-846.05632000000003</v>
      </c>
      <c r="BS56" s="21">
        <v>-809.56401000000005</v>
      </c>
      <c r="BT56" s="21">
        <v>-872.41548</v>
      </c>
      <c r="BU56" s="21">
        <v>0.13835</v>
      </c>
      <c r="BV56" s="21">
        <v>-1785.2667799999999</v>
      </c>
      <c r="BW56" s="21">
        <v>-1705.8666499999999</v>
      </c>
      <c r="BX56" s="21">
        <v>-1744.32944</v>
      </c>
      <c r="BY56" s="21">
        <v>-1669.1515300000001</v>
      </c>
      <c r="BZ56" s="21">
        <v>-1810.1875199999999</v>
      </c>
      <c r="CA56" s="21">
        <v>-1052.0213699999999</v>
      </c>
      <c r="CB56" s="21">
        <v>-1005.06936</v>
      </c>
      <c r="CC56" s="21">
        <v>-1027.89732</v>
      </c>
      <c r="CD56" s="21">
        <v>-983.43750999999997</v>
      </c>
      <c r="CE56" s="21">
        <v>-1064.6781100000001</v>
      </c>
      <c r="CF56" s="21">
        <v>-1109.1283900000001</v>
      </c>
      <c r="CG56" s="21">
        <v>-1059.69217</v>
      </c>
      <c r="CH56" s="21">
        <v>-1083.7606800000001</v>
      </c>
      <c r="CI56" s="21">
        <v>-1036.8411900000001</v>
      </c>
      <c r="CJ56" s="21">
        <v>-1124.3533199999999</v>
      </c>
      <c r="CK56" s="21">
        <v>-1055.7592</v>
      </c>
      <c r="CL56" s="21">
        <v>-1008.69102</v>
      </c>
      <c r="CM56" s="21">
        <v>-1031.6010900000001</v>
      </c>
      <c r="CN56" s="21">
        <v>-986.94728999999995</v>
      </c>
      <c r="CO56" s="21">
        <v>-1070.07447</v>
      </c>
      <c r="CP56" s="21">
        <v>-925.60878000000002</v>
      </c>
      <c r="CQ56" s="21">
        <v>-884.32964000000004</v>
      </c>
      <c r="CR56" s="21">
        <v>-904.41521999999998</v>
      </c>
      <c r="CS56" s="21">
        <v>-865.28485000000001</v>
      </c>
      <c r="CT56" s="21">
        <v>-937.40578000000005</v>
      </c>
      <c r="CU56" s="21">
        <v>-927.87797999999998</v>
      </c>
      <c r="CV56" s="21">
        <v>-886.49978999999996</v>
      </c>
      <c r="CW56" s="21">
        <v>-906.63466000000005</v>
      </c>
      <c r="CX56" s="21">
        <v>-867.40857000000005</v>
      </c>
      <c r="CY56" s="21">
        <v>-939.75800000000004</v>
      </c>
      <c r="CZ56" s="21">
        <v>-918.11613999999997</v>
      </c>
      <c r="DA56" s="21">
        <v>-877.19547</v>
      </c>
      <c r="DB56" s="21">
        <v>-897.11899000000005</v>
      </c>
      <c r="DC56" s="21">
        <v>-858.29278999999997</v>
      </c>
      <c r="DD56" s="21">
        <v>-930.31850999999995</v>
      </c>
      <c r="DE56" s="21">
        <v>-897.97631999999999</v>
      </c>
      <c r="DF56" s="21">
        <v>-857.93104000000005</v>
      </c>
      <c r="DG56" s="21">
        <v>-877.41696000000002</v>
      </c>
      <c r="DH56" s="21">
        <v>-839.44514000000004</v>
      </c>
      <c r="DI56" s="21">
        <v>-910.02266999999995</v>
      </c>
      <c r="DJ56" s="21">
        <v>-1153.24245</v>
      </c>
      <c r="DK56" s="21">
        <v>-1101.80646</v>
      </c>
      <c r="DL56" s="21">
        <v>-1126.8315600000001</v>
      </c>
      <c r="DM56" s="21">
        <v>-1078.06987</v>
      </c>
      <c r="DN56" s="21">
        <v>-1168.67022</v>
      </c>
      <c r="DO56" s="21">
        <v>-820.55890999999997</v>
      </c>
      <c r="DP56" s="21">
        <v>-783.97875999999997</v>
      </c>
      <c r="DQ56" s="21">
        <v>-801.78507000000002</v>
      </c>
      <c r="DR56" s="21">
        <v>-767.07658000000004</v>
      </c>
      <c r="DS56" s="21">
        <v>-831.71252000000004</v>
      </c>
      <c r="DT56" s="21">
        <v>-1101.8975600000001</v>
      </c>
      <c r="DU56" s="21">
        <v>-1052.59707</v>
      </c>
      <c r="DV56" s="21">
        <v>-1076.2857300000001</v>
      </c>
      <c r="DW56" s="21">
        <v>-1030.08961</v>
      </c>
      <c r="DX56" s="21">
        <v>-1111.9063599999999</v>
      </c>
      <c r="DY56" s="21">
        <v>-1056.0581400000001</v>
      </c>
      <c r="DZ56" s="21">
        <v>-1008.97558</v>
      </c>
      <c r="EA56" s="21">
        <v>-1031.89213</v>
      </c>
      <c r="EB56" s="21">
        <v>-987.22290999999996</v>
      </c>
      <c r="EC56" s="21">
        <v>-1070.19633</v>
      </c>
      <c r="ED56" s="21">
        <v>-729.13427999999999</v>
      </c>
      <c r="EE56" s="21">
        <v>-696.62536</v>
      </c>
      <c r="EF56" s="21">
        <v>-712.44758999999999</v>
      </c>
      <c r="EG56" s="21">
        <v>-681.61054000000001</v>
      </c>
      <c r="EH56" s="21">
        <v>-739.00298999999995</v>
      </c>
    </row>
    <row r="57" spans="2:138" x14ac:dyDescent="0.3">
      <c r="B57" s="39" t="s">
        <v>213</v>
      </c>
      <c r="C57" s="21">
        <v>36463.759859999998</v>
      </c>
      <c r="D57" s="21">
        <v>34874.242299999998</v>
      </c>
      <c r="E57" s="21">
        <v>35652.283499999998</v>
      </c>
      <c r="F57" s="21">
        <v>34121.211060000001</v>
      </c>
      <c r="G57" s="21">
        <v>37345.446279999996</v>
      </c>
      <c r="H57" s="21">
        <v>70838.064400000003</v>
      </c>
      <c r="I57" s="21">
        <v>67750.155140000003</v>
      </c>
      <c r="J57" s="21">
        <v>69261.675539999997</v>
      </c>
      <c r="K57" s="21">
        <v>66287.302479999998</v>
      </c>
      <c r="L57" s="21">
        <v>72550.945940000005</v>
      </c>
      <c r="M57" s="21">
        <v>65889.98517</v>
      </c>
      <c r="N57" s="21">
        <v>63017.686849999998</v>
      </c>
      <c r="O57" s="21">
        <v>64423.640200000002</v>
      </c>
      <c r="P57" s="21">
        <v>61656.99235</v>
      </c>
      <c r="Q57" s="21">
        <v>67483.180460000003</v>
      </c>
      <c r="R57" s="21">
        <v>624.37572</v>
      </c>
      <c r="S57" s="21">
        <v>596.66294000000005</v>
      </c>
      <c r="T57" s="21">
        <v>610.21361999999999</v>
      </c>
      <c r="U57" s="21">
        <v>583.35240999999996</v>
      </c>
      <c r="V57" s="21">
        <v>635.18822999999998</v>
      </c>
      <c r="W57" s="21">
        <v>653.75149999999996</v>
      </c>
      <c r="X57" s="21">
        <v>624.76030000000003</v>
      </c>
      <c r="Y57" s="21">
        <v>638.94911999999999</v>
      </c>
      <c r="Z57" s="21">
        <v>610.85581999999999</v>
      </c>
      <c r="AA57" s="21">
        <v>665.49702000000002</v>
      </c>
      <c r="AB57" s="21">
        <v>60105.992420000002</v>
      </c>
      <c r="AC57" s="21">
        <v>57485.882189999997</v>
      </c>
      <c r="AD57" s="21">
        <v>58768.437380000003</v>
      </c>
      <c r="AE57" s="21">
        <v>56244.641430000003</v>
      </c>
      <c r="AF57" s="21">
        <v>61559.421560000003</v>
      </c>
      <c r="AG57" s="21">
        <v>45.172809999999998</v>
      </c>
      <c r="AH57" s="21">
        <v>42.940109999999997</v>
      </c>
      <c r="AI57" s="21">
        <v>43.907409999999999</v>
      </c>
      <c r="AJ57" s="21">
        <v>41.641109999999998</v>
      </c>
      <c r="AK57" s="21">
        <v>41.269039999999997</v>
      </c>
      <c r="AL57" s="21">
        <v>287.62042000000002</v>
      </c>
      <c r="AM57" s="21">
        <v>274.78937000000002</v>
      </c>
      <c r="AN57" s="21">
        <v>280.97550000000001</v>
      </c>
      <c r="AO57" s="21">
        <v>268.53001999999998</v>
      </c>
      <c r="AP57" s="21">
        <v>291.04500000000002</v>
      </c>
      <c r="AQ57" s="21">
        <v>546.81881999999996</v>
      </c>
      <c r="AR57" s="21">
        <v>522.59437000000003</v>
      </c>
      <c r="AS57" s="21">
        <v>534.35970999999995</v>
      </c>
      <c r="AT57" s="21">
        <v>510.93981000000002</v>
      </c>
      <c r="AU57" s="21">
        <v>556.75557000000003</v>
      </c>
      <c r="AV57" s="21">
        <v>880.63601000000006</v>
      </c>
      <c r="AW57" s="21">
        <v>841.73328000000004</v>
      </c>
      <c r="AX57" s="21">
        <v>860.71072000000004</v>
      </c>
      <c r="AY57" s="21">
        <v>823.12327000000005</v>
      </c>
      <c r="AZ57" s="21">
        <v>898.49886000000004</v>
      </c>
      <c r="BA57" s="21">
        <v>891.76790000000005</v>
      </c>
      <c r="BB57" s="21">
        <v>852.40746000000001</v>
      </c>
      <c r="BC57" s="21">
        <v>871.57357999999999</v>
      </c>
      <c r="BD57" s="21">
        <v>833.57294999999999</v>
      </c>
      <c r="BE57" s="21">
        <v>910.41515000000004</v>
      </c>
      <c r="BF57" s="21">
        <v>1089.50136</v>
      </c>
      <c r="BG57" s="21">
        <v>1041.45984</v>
      </c>
      <c r="BH57" s="21">
        <v>1064.94182</v>
      </c>
      <c r="BI57" s="21">
        <v>1018.55747</v>
      </c>
      <c r="BJ57" s="21">
        <v>1112.9805899999999</v>
      </c>
      <c r="BK57" s="21">
        <v>9321.3742899999997</v>
      </c>
      <c r="BL57" s="21">
        <v>8911.0095899999997</v>
      </c>
      <c r="BM57" s="21">
        <v>9111.9334899999994</v>
      </c>
      <c r="BN57" s="21">
        <v>8716.4867599999998</v>
      </c>
      <c r="BO57" s="21">
        <v>9548.9469800000006</v>
      </c>
      <c r="BP57" s="21">
        <v>358.77345000000003</v>
      </c>
      <c r="BQ57" s="21">
        <v>342.69769000000002</v>
      </c>
      <c r="BR57" s="21">
        <v>350.48</v>
      </c>
      <c r="BS57" s="21">
        <v>334.83614</v>
      </c>
      <c r="BT57" s="21">
        <v>361.77296000000001</v>
      </c>
      <c r="BU57" s="21">
        <v>0.13835</v>
      </c>
      <c r="BV57" s="21">
        <v>1194.0789</v>
      </c>
      <c r="BW57" s="21">
        <v>1141.22802</v>
      </c>
      <c r="BX57" s="21">
        <v>1166.9576099999999</v>
      </c>
      <c r="BY57" s="21">
        <v>1115.8040100000001</v>
      </c>
      <c r="BZ57" s="21">
        <v>1216.0206800000001</v>
      </c>
      <c r="CA57" s="21">
        <v>453.38738000000001</v>
      </c>
      <c r="CB57" s="21">
        <v>433.17655000000002</v>
      </c>
      <c r="CC57" s="21">
        <v>443.01396</v>
      </c>
      <c r="CD57" s="21">
        <v>423.38238999999999</v>
      </c>
      <c r="CE57" s="21">
        <v>459.34885000000003</v>
      </c>
      <c r="CF57" s="21">
        <v>584.22334999999998</v>
      </c>
      <c r="CG57" s="21">
        <v>558.25852999999995</v>
      </c>
      <c r="CH57" s="21">
        <v>570.93685000000005</v>
      </c>
      <c r="CI57" s="21">
        <v>545.75689999999997</v>
      </c>
      <c r="CJ57" s="21">
        <v>593.69033999999999</v>
      </c>
      <c r="CK57" s="21">
        <v>702.61108999999999</v>
      </c>
      <c r="CL57" s="21">
        <v>671.43479000000002</v>
      </c>
      <c r="CM57" s="21">
        <v>686.68367000000001</v>
      </c>
      <c r="CN57" s="21">
        <v>656.46736999999996</v>
      </c>
      <c r="CO57" s="21">
        <v>714.95231000000001</v>
      </c>
      <c r="CP57" s="21">
        <v>720.71907999999996</v>
      </c>
      <c r="CQ57" s="21">
        <v>688.76562999999999</v>
      </c>
      <c r="CR57" s="21">
        <v>704.40812000000005</v>
      </c>
      <c r="CS57" s="21">
        <v>673.43790999999999</v>
      </c>
      <c r="CT57" s="21">
        <v>733.67945999999995</v>
      </c>
      <c r="CU57" s="21">
        <v>691.36059999999998</v>
      </c>
      <c r="CV57" s="21">
        <v>660.70141999999998</v>
      </c>
      <c r="CW57" s="21">
        <v>675.70651999999995</v>
      </c>
      <c r="CX57" s="21">
        <v>645.98593000000005</v>
      </c>
      <c r="CY57" s="21">
        <v>703.65156999999999</v>
      </c>
      <c r="CZ57" s="21">
        <v>669.97085000000004</v>
      </c>
      <c r="DA57" s="21">
        <v>640.26489000000004</v>
      </c>
      <c r="DB57" s="21">
        <v>654.80587000000003</v>
      </c>
      <c r="DC57" s="21">
        <v>626.01070000000004</v>
      </c>
      <c r="DD57" s="21">
        <v>681.97576000000004</v>
      </c>
      <c r="DE57" s="21">
        <v>691.59547999999995</v>
      </c>
      <c r="DF57" s="21">
        <v>660.93170999999995</v>
      </c>
      <c r="DG57" s="21">
        <v>675.94213999999999</v>
      </c>
      <c r="DH57" s="21">
        <v>646.23009999999999</v>
      </c>
      <c r="DI57" s="21">
        <v>704.22271999999998</v>
      </c>
      <c r="DJ57" s="21">
        <v>906.48203000000001</v>
      </c>
      <c r="DK57" s="21">
        <v>866.29292999999996</v>
      </c>
      <c r="DL57" s="21">
        <v>885.96722999999997</v>
      </c>
      <c r="DM57" s="21">
        <v>847.02608999999995</v>
      </c>
      <c r="DN57" s="21">
        <v>923.10690999999997</v>
      </c>
      <c r="DO57" s="21">
        <v>636.20428000000004</v>
      </c>
      <c r="DP57" s="21">
        <v>608.00251000000003</v>
      </c>
      <c r="DQ57" s="21">
        <v>621.81082000000004</v>
      </c>
      <c r="DR57" s="21">
        <v>594.48956999999996</v>
      </c>
      <c r="DS57" s="21">
        <v>647.89671999999996</v>
      </c>
      <c r="DT57" s="21">
        <v>449.10349000000002</v>
      </c>
      <c r="DU57" s="21">
        <v>429.02875</v>
      </c>
      <c r="DV57" s="21">
        <v>438.68243000000001</v>
      </c>
      <c r="DW57" s="21">
        <v>419.18934000000002</v>
      </c>
      <c r="DX57" s="21">
        <v>453.57929999999999</v>
      </c>
      <c r="DY57" s="21">
        <v>502.50009</v>
      </c>
      <c r="DZ57" s="21">
        <v>480.14278000000002</v>
      </c>
      <c r="EA57" s="21">
        <v>491.04703000000001</v>
      </c>
      <c r="EB57" s="21">
        <v>469.35786000000002</v>
      </c>
      <c r="EC57" s="21">
        <v>510.13019000000003</v>
      </c>
      <c r="ED57" s="21">
        <v>552.79358999999999</v>
      </c>
      <c r="EE57" s="21">
        <v>528.28427999999997</v>
      </c>
      <c r="EF57" s="21">
        <v>540.28215</v>
      </c>
      <c r="EG57" s="21">
        <v>516.53453999999999</v>
      </c>
      <c r="EH57" s="21">
        <v>562.87660000000005</v>
      </c>
    </row>
    <row r="58" spans="2:138" x14ac:dyDescent="0.3">
      <c r="B58" s="39" t="s">
        <v>214</v>
      </c>
      <c r="C58" s="21">
        <v>10090.333689999999</v>
      </c>
      <c r="D58" s="21">
        <v>9650.4788200000003</v>
      </c>
      <c r="E58" s="21">
        <v>9865.7801299999992</v>
      </c>
      <c r="F58" s="21">
        <v>9442.0983199999991</v>
      </c>
      <c r="G58" s="21">
        <v>10334.31594</v>
      </c>
      <c r="H58" s="21">
        <v>24823.076160000001</v>
      </c>
      <c r="I58" s="21">
        <v>23741.01093</v>
      </c>
      <c r="J58" s="21">
        <v>24270.677940000001</v>
      </c>
      <c r="K58" s="21">
        <v>23228.398069999999</v>
      </c>
      <c r="L58" s="21">
        <v>25423.30415</v>
      </c>
      <c r="M58" s="21">
        <v>14977.90969</v>
      </c>
      <c r="N58" s="21">
        <v>14324.98763</v>
      </c>
      <c r="O58" s="21">
        <v>14644.584639999999</v>
      </c>
      <c r="P58" s="21">
        <v>14015.67872</v>
      </c>
      <c r="Q58" s="21">
        <v>15340.069960000001</v>
      </c>
      <c r="R58" s="21">
        <v>208.01911999999999</v>
      </c>
      <c r="S58" s="21">
        <v>198.90002000000001</v>
      </c>
      <c r="T58" s="21">
        <v>203.41810000000001</v>
      </c>
      <c r="U58" s="21">
        <v>194.55475000000001</v>
      </c>
      <c r="V58" s="21">
        <v>213.83129</v>
      </c>
      <c r="W58" s="21">
        <v>121.55237</v>
      </c>
      <c r="X58" s="21">
        <v>116.23981999999999</v>
      </c>
      <c r="Y58" s="21">
        <v>118.88047</v>
      </c>
      <c r="Z58" s="21">
        <v>113.7004</v>
      </c>
      <c r="AA58" s="21">
        <v>125.28525999999999</v>
      </c>
      <c r="AB58" s="21">
        <v>15158.891369999999</v>
      </c>
      <c r="AC58" s="21">
        <v>14498.09259</v>
      </c>
      <c r="AD58" s="21">
        <v>14821.556430000001</v>
      </c>
      <c r="AE58" s="21">
        <v>14185.04837</v>
      </c>
      <c r="AF58" s="21">
        <v>15525.450070000001</v>
      </c>
      <c r="AG58" s="21">
        <v>-12.43529</v>
      </c>
      <c r="AH58" s="21">
        <v>-11.8268</v>
      </c>
      <c r="AI58" s="21">
        <v>-12.092549999999999</v>
      </c>
      <c r="AJ58" s="21">
        <v>-11.568070000000001</v>
      </c>
      <c r="AK58" s="21">
        <v>-11.41109</v>
      </c>
      <c r="AL58" s="21">
        <v>47.250160000000001</v>
      </c>
      <c r="AM58" s="21">
        <v>45.215859999999999</v>
      </c>
      <c r="AN58" s="21">
        <v>46.234529999999999</v>
      </c>
      <c r="AO58" s="21">
        <v>44.229410000000001</v>
      </c>
      <c r="AP58" s="21">
        <v>49.350389999999997</v>
      </c>
      <c r="AQ58" s="21">
        <v>203.05747</v>
      </c>
      <c r="AR58" s="21">
        <v>194.16606999999999</v>
      </c>
      <c r="AS58" s="21">
        <v>198.53824</v>
      </c>
      <c r="AT58" s="21">
        <v>189.92807999999999</v>
      </c>
      <c r="AU58" s="21">
        <v>208.89760999999999</v>
      </c>
      <c r="AV58" s="21">
        <v>193.88858999999999</v>
      </c>
      <c r="AW58" s="21">
        <v>185.40689</v>
      </c>
      <c r="AX58" s="21">
        <v>189.58780999999999</v>
      </c>
      <c r="AY58" s="21">
        <v>181.36673999999999</v>
      </c>
      <c r="AZ58" s="21">
        <v>199.57470000000001</v>
      </c>
      <c r="BA58" s="21">
        <v>98.657210000000006</v>
      </c>
      <c r="BB58" s="21">
        <v>94.357560000000007</v>
      </c>
      <c r="BC58" s="21">
        <v>96.479770000000002</v>
      </c>
      <c r="BD58" s="21">
        <v>92.298190000000005</v>
      </c>
      <c r="BE58" s="21">
        <v>101.85827</v>
      </c>
      <c r="BF58" s="21">
        <v>34.308079999999997</v>
      </c>
      <c r="BG58" s="21">
        <v>32.837600000000002</v>
      </c>
      <c r="BH58" s="21">
        <v>33.578569999999999</v>
      </c>
      <c r="BI58" s="21">
        <v>32.123150000000003</v>
      </c>
      <c r="BJ58" s="21">
        <v>35.959440000000001</v>
      </c>
      <c r="BK58" s="21">
        <v>9109.4626399999997</v>
      </c>
      <c r="BL58" s="21">
        <v>8708.4271599999993</v>
      </c>
      <c r="BM58" s="21">
        <v>8904.7832600000002</v>
      </c>
      <c r="BN58" s="21">
        <v>8518.3266000000003</v>
      </c>
      <c r="BO58" s="21">
        <v>9331.8617099999992</v>
      </c>
      <c r="BP58" s="21">
        <v>85.842699999999994</v>
      </c>
      <c r="BQ58" s="21">
        <v>82.124899999999997</v>
      </c>
      <c r="BR58" s="21">
        <v>83.991050000000001</v>
      </c>
      <c r="BS58" s="21">
        <v>80.330770000000001</v>
      </c>
      <c r="BT58" s="21">
        <v>89.251140000000007</v>
      </c>
      <c r="BU58" s="21">
        <v>7.3999999999999999E-4</v>
      </c>
      <c r="BV58" s="21">
        <v>423.34796999999998</v>
      </c>
      <c r="BW58" s="21">
        <v>404.82256999999998</v>
      </c>
      <c r="BX58" s="21">
        <v>413.95128999999997</v>
      </c>
      <c r="BY58" s="21">
        <v>395.98919999999998</v>
      </c>
      <c r="BZ58" s="21">
        <v>435.57949000000002</v>
      </c>
      <c r="CA58" s="21">
        <v>104.88558999999999</v>
      </c>
      <c r="CB58" s="21">
        <v>100.31997</v>
      </c>
      <c r="CC58" s="21">
        <v>102.59922</v>
      </c>
      <c r="CD58" s="21">
        <v>98.128339999999994</v>
      </c>
      <c r="CE58" s="21">
        <v>108.53314</v>
      </c>
      <c r="CF58" s="21">
        <v>193.64350999999999</v>
      </c>
      <c r="CG58" s="21">
        <v>185.16331</v>
      </c>
      <c r="CH58" s="21">
        <v>189.36948000000001</v>
      </c>
      <c r="CI58" s="21">
        <v>181.11814000000001</v>
      </c>
      <c r="CJ58" s="21">
        <v>199.23141000000001</v>
      </c>
      <c r="CK58" s="21">
        <v>216.3519</v>
      </c>
      <c r="CL58" s="21">
        <v>206.86940000000001</v>
      </c>
      <c r="CM58" s="21">
        <v>211.56854000000001</v>
      </c>
      <c r="CN58" s="21">
        <v>202.35003</v>
      </c>
      <c r="CO58" s="21">
        <v>222.43350000000001</v>
      </c>
      <c r="CP58" s="21">
        <v>204.95522</v>
      </c>
      <c r="CQ58" s="21">
        <v>195.96982</v>
      </c>
      <c r="CR58" s="21">
        <v>200.42133999999999</v>
      </c>
      <c r="CS58" s="21">
        <v>191.68854999999999</v>
      </c>
      <c r="CT58" s="21">
        <v>210.71789000000001</v>
      </c>
      <c r="CU58" s="21">
        <v>114.6495</v>
      </c>
      <c r="CV58" s="21">
        <v>109.64373999999999</v>
      </c>
      <c r="CW58" s="21">
        <v>112.13463</v>
      </c>
      <c r="CX58" s="21">
        <v>107.24841000000001</v>
      </c>
      <c r="CY58" s="21">
        <v>118.30897</v>
      </c>
      <c r="CZ58" s="21">
        <v>130.43833000000001</v>
      </c>
      <c r="DA58" s="21">
        <v>124.73417000000001</v>
      </c>
      <c r="DB58" s="21">
        <v>127.56775</v>
      </c>
      <c r="DC58" s="21">
        <v>122.00915999999999</v>
      </c>
      <c r="DD58" s="21">
        <v>134.40926999999999</v>
      </c>
      <c r="DE58" s="21">
        <v>118.97398</v>
      </c>
      <c r="DF58" s="21">
        <v>113.77618</v>
      </c>
      <c r="DG58" s="21">
        <v>116.3609</v>
      </c>
      <c r="DH58" s="21">
        <v>111.29058999999999</v>
      </c>
      <c r="DI58" s="21">
        <v>122.64722999999999</v>
      </c>
      <c r="DJ58" s="21">
        <v>148.25629000000001</v>
      </c>
      <c r="DK58" s="21">
        <v>141.78158999999999</v>
      </c>
      <c r="DL58" s="21">
        <v>145.00255000000001</v>
      </c>
      <c r="DM58" s="21">
        <v>138.68418</v>
      </c>
      <c r="DN58" s="21">
        <v>152.87293</v>
      </c>
      <c r="DO58" s="21">
        <v>192.84988999999999</v>
      </c>
      <c r="DP58" s="21">
        <v>184.39131</v>
      </c>
      <c r="DQ58" s="21">
        <v>188.57975999999999</v>
      </c>
      <c r="DR58" s="21">
        <v>180.363</v>
      </c>
      <c r="DS58" s="21">
        <v>198.14833999999999</v>
      </c>
      <c r="DT58" s="21">
        <v>110.46796000000001</v>
      </c>
      <c r="DU58" s="21">
        <v>105.68962999999999</v>
      </c>
      <c r="DV58" s="21">
        <v>108.06926</v>
      </c>
      <c r="DW58" s="21">
        <v>103.38354</v>
      </c>
      <c r="DX58" s="21">
        <v>114.86921</v>
      </c>
      <c r="DY58" s="21">
        <v>157.30681999999999</v>
      </c>
      <c r="DZ58" s="21">
        <v>150.42652000000001</v>
      </c>
      <c r="EA58" s="21">
        <v>153.84372999999999</v>
      </c>
      <c r="EB58" s="21">
        <v>147.14024000000001</v>
      </c>
      <c r="EC58" s="21">
        <v>162.03371999999999</v>
      </c>
      <c r="ED58" s="21">
        <v>86.045590000000004</v>
      </c>
      <c r="EE58" s="21">
        <v>82.289760000000001</v>
      </c>
      <c r="EF58" s="21">
        <v>84.159229999999994</v>
      </c>
      <c r="EG58" s="21">
        <v>80.49203</v>
      </c>
      <c r="EH58" s="21">
        <v>88.77373</v>
      </c>
    </row>
    <row r="59" spans="2:138" x14ac:dyDescent="0.3">
      <c r="B59" s="39" t="s">
        <v>215</v>
      </c>
      <c r="C59" s="21">
        <v>-58269.705889999997</v>
      </c>
      <c r="D59" s="21">
        <v>-55729.6299</v>
      </c>
      <c r="E59" s="21">
        <v>-56972.952920000003</v>
      </c>
      <c r="F59" s="21">
        <v>-54526.273220000003</v>
      </c>
      <c r="G59" s="21">
        <v>-59678.655709999999</v>
      </c>
      <c r="H59" s="21">
        <v>-100686.70865</v>
      </c>
      <c r="I59" s="21">
        <v>-96297.664109999998</v>
      </c>
      <c r="J59" s="21">
        <v>-98446.085519999993</v>
      </c>
      <c r="K59" s="21">
        <v>-94218.417300000001</v>
      </c>
      <c r="L59" s="21">
        <v>-103121.33765</v>
      </c>
      <c r="M59" s="21">
        <v>-88703.889580000003</v>
      </c>
      <c r="N59" s="21">
        <v>-84837.079880000005</v>
      </c>
      <c r="O59" s="21">
        <v>-86729.833849999995</v>
      </c>
      <c r="P59" s="21">
        <v>-83005.255309999993</v>
      </c>
      <c r="Q59" s="21">
        <v>-90848.716570000004</v>
      </c>
      <c r="R59" s="21">
        <v>-1033.52377</v>
      </c>
      <c r="S59" s="21">
        <v>-945.40278000000001</v>
      </c>
      <c r="T59" s="21">
        <v>-969.07342000000006</v>
      </c>
      <c r="U59" s="21">
        <v>-923.08912999999995</v>
      </c>
      <c r="V59" s="21">
        <v>-1047.91822</v>
      </c>
      <c r="W59" s="21">
        <v>-1031.98811</v>
      </c>
      <c r="X59" s="21">
        <v>-947.42929000000004</v>
      </c>
      <c r="Y59" s="21">
        <v>-971.05151999999998</v>
      </c>
      <c r="Z59" s="21">
        <v>-925.19425000000001</v>
      </c>
      <c r="AA59" s="21">
        <v>-1046.97417</v>
      </c>
      <c r="AB59" s="21">
        <v>-82266.58597</v>
      </c>
      <c r="AC59" s="21">
        <v>-78680.462270000004</v>
      </c>
      <c r="AD59" s="21">
        <v>-80435.885190000001</v>
      </c>
      <c r="AE59" s="21">
        <v>-76981.586079999994</v>
      </c>
      <c r="AF59" s="21">
        <v>-84255.882679999995</v>
      </c>
      <c r="AG59" s="21">
        <v>-139.60900000000001</v>
      </c>
      <c r="AH59" s="21">
        <v>-78.467410000000001</v>
      </c>
      <c r="AI59" s="21">
        <v>-83.310959999999994</v>
      </c>
      <c r="AJ59" s="21">
        <v>-74.669749999999993</v>
      </c>
      <c r="AK59" s="21">
        <v>-130.21700000000001</v>
      </c>
      <c r="AL59" s="21">
        <v>-635.40845999999999</v>
      </c>
      <c r="AM59" s="21">
        <v>-568.18957</v>
      </c>
      <c r="AN59" s="21">
        <v>-583.13495</v>
      </c>
      <c r="AO59" s="21">
        <v>-554.29805999999996</v>
      </c>
      <c r="AP59" s="21">
        <v>-641.80766000000006</v>
      </c>
      <c r="AQ59" s="21">
        <v>-884.85814000000005</v>
      </c>
      <c r="AR59" s="21">
        <v>-809.00086999999996</v>
      </c>
      <c r="AS59" s="21">
        <v>-829.25608999999997</v>
      </c>
      <c r="AT59" s="21">
        <v>-789.93984999999998</v>
      </c>
      <c r="AU59" s="21">
        <v>-897.88346999999999</v>
      </c>
      <c r="AV59" s="21">
        <v>-1248.9116899999999</v>
      </c>
      <c r="AW59" s="21">
        <v>-1154.58618</v>
      </c>
      <c r="AX59" s="21">
        <v>-1182.8210999999999</v>
      </c>
      <c r="AY59" s="21">
        <v>-1127.9173499999999</v>
      </c>
      <c r="AZ59" s="21">
        <v>-1270.2628</v>
      </c>
      <c r="BA59" s="21">
        <v>-1049.5654400000001</v>
      </c>
      <c r="BB59" s="21">
        <v>-970.05542000000003</v>
      </c>
      <c r="BC59" s="21">
        <v>-993.66695000000004</v>
      </c>
      <c r="BD59" s="21">
        <v>-947.60167000000001</v>
      </c>
      <c r="BE59" s="21">
        <v>-1067.4803899999999</v>
      </c>
      <c r="BF59" s="21">
        <v>-1100.87779</v>
      </c>
      <c r="BG59" s="21">
        <v>-1018.8920900000001</v>
      </c>
      <c r="BH59" s="21">
        <v>-1043.75371</v>
      </c>
      <c r="BI59" s="21">
        <v>-995.41276000000005</v>
      </c>
      <c r="BJ59" s="21">
        <v>-1119.9575199999999</v>
      </c>
      <c r="BK59" s="21">
        <v>8083.8919999999998</v>
      </c>
      <c r="BL59" s="21">
        <v>7728.0063</v>
      </c>
      <c r="BM59" s="21">
        <v>7902.2560400000002</v>
      </c>
      <c r="BN59" s="21">
        <v>7559.3078299999997</v>
      </c>
      <c r="BO59" s="21">
        <v>8281.2527200000004</v>
      </c>
      <c r="BP59" s="21">
        <v>-731.34271000000001</v>
      </c>
      <c r="BQ59" s="21">
        <v>-639.02121999999997</v>
      </c>
      <c r="BR59" s="21">
        <v>-656.96599000000003</v>
      </c>
      <c r="BS59" s="21">
        <v>-622.69545000000005</v>
      </c>
      <c r="BT59" s="21">
        <v>-734.10955999999999</v>
      </c>
      <c r="BU59" s="21">
        <v>2.4294199999999999</v>
      </c>
      <c r="BV59" s="21">
        <v>-1906.15905</v>
      </c>
      <c r="BW59" s="21">
        <v>-1744.30834</v>
      </c>
      <c r="BX59" s="21">
        <v>-1788.0471600000001</v>
      </c>
      <c r="BY59" s="21">
        <v>-1703.2508499999999</v>
      </c>
      <c r="BZ59" s="21">
        <v>-1934.4799599999999</v>
      </c>
      <c r="CA59" s="21">
        <v>-923.26418000000001</v>
      </c>
      <c r="CB59" s="21">
        <v>-830.68263999999999</v>
      </c>
      <c r="CC59" s="21">
        <v>-852.45871</v>
      </c>
      <c r="CD59" s="21">
        <v>-810.51031</v>
      </c>
      <c r="CE59" s="21">
        <v>-932.58666000000005</v>
      </c>
      <c r="CF59" s="21">
        <v>-1022.16535</v>
      </c>
      <c r="CG59" s="21">
        <v>-929.75735999999995</v>
      </c>
      <c r="CH59" s="21">
        <v>-953.29224999999997</v>
      </c>
      <c r="CI59" s="21">
        <v>-907.59921999999995</v>
      </c>
      <c r="CJ59" s="21">
        <v>-1035.16623</v>
      </c>
      <c r="CK59" s="21">
        <v>-1132.76485</v>
      </c>
      <c r="CL59" s="21">
        <v>-1036.83232</v>
      </c>
      <c r="CM59" s="21">
        <v>-1062.82843</v>
      </c>
      <c r="CN59" s="21">
        <v>-1012.38118</v>
      </c>
      <c r="CO59" s="21">
        <v>-1148.7319500000001</v>
      </c>
      <c r="CP59" s="21">
        <v>-1082.0525600000001</v>
      </c>
      <c r="CQ59" s="21">
        <v>-991.24013000000002</v>
      </c>
      <c r="CR59" s="21">
        <v>-1016.17216</v>
      </c>
      <c r="CS59" s="21">
        <v>-967.87684999999999</v>
      </c>
      <c r="CT59" s="21">
        <v>-1097.24074</v>
      </c>
      <c r="CU59" s="21">
        <v>-1147.3051700000001</v>
      </c>
      <c r="CV59" s="21">
        <v>-1053.6424400000001</v>
      </c>
      <c r="CW59" s="21">
        <v>-1079.9905900000001</v>
      </c>
      <c r="CX59" s="21">
        <v>-1028.90996</v>
      </c>
      <c r="CY59" s="21">
        <v>-1164.0498600000001</v>
      </c>
      <c r="CZ59" s="21">
        <v>-1009.88976</v>
      </c>
      <c r="DA59" s="21">
        <v>-924.58952999999997</v>
      </c>
      <c r="DB59" s="21">
        <v>-947.87734999999998</v>
      </c>
      <c r="DC59" s="21">
        <v>-902.76496999999995</v>
      </c>
      <c r="DD59" s="21">
        <v>-1023.98713</v>
      </c>
      <c r="DE59" s="21">
        <v>-1000.24565</v>
      </c>
      <c r="DF59" s="21">
        <v>-916.09262999999999</v>
      </c>
      <c r="DG59" s="21">
        <v>-939.01576</v>
      </c>
      <c r="DH59" s="21">
        <v>-894.49986999999999</v>
      </c>
      <c r="DI59" s="21">
        <v>-1014.57105</v>
      </c>
      <c r="DJ59" s="21">
        <v>-1302.08196</v>
      </c>
      <c r="DK59" s="21">
        <v>-1192.81908</v>
      </c>
      <c r="DL59" s="21">
        <v>-1222.4861100000001</v>
      </c>
      <c r="DM59" s="21">
        <v>-1164.7069799999999</v>
      </c>
      <c r="DN59" s="21">
        <v>-1320.817</v>
      </c>
      <c r="DO59" s="21">
        <v>-951.89729</v>
      </c>
      <c r="DP59" s="21">
        <v>-874.50447999999994</v>
      </c>
      <c r="DQ59" s="21">
        <v>-896.17375000000004</v>
      </c>
      <c r="DR59" s="21">
        <v>-854.01707999999996</v>
      </c>
      <c r="DS59" s="21">
        <v>-965.97941000000003</v>
      </c>
      <c r="DT59" s="21">
        <v>-931.24613999999997</v>
      </c>
      <c r="DU59" s="21">
        <v>-819.11713999999995</v>
      </c>
      <c r="DV59" s="21">
        <v>-841.42908</v>
      </c>
      <c r="DW59" s="21">
        <v>-798.52886000000001</v>
      </c>
      <c r="DX59" s="21">
        <v>-937.54151000000002</v>
      </c>
      <c r="DY59" s="21">
        <v>-926.20974999999999</v>
      </c>
      <c r="DZ59" s="21">
        <v>-839.13323000000003</v>
      </c>
      <c r="EA59" s="21">
        <v>-860.68020000000001</v>
      </c>
      <c r="EB59" s="21">
        <v>-819.01355000000001</v>
      </c>
      <c r="EC59" s="21">
        <v>-937.13031000000001</v>
      </c>
      <c r="ED59" s="21">
        <v>-894.39516000000003</v>
      </c>
      <c r="EE59" s="21">
        <v>-823.06386999999995</v>
      </c>
      <c r="EF59" s="21">
        <v>-843.45002999999997</v>
      </c>
      <c r="EG59" s="21">
        <v>-803.83031000000005</v>
      </c>
      <c r="EH59" s="21">
        <v>-908.03026</v>
      </c>
    </row>
    <row r="60" spans="2:138" x14ac:dyDescent="0.3">
      <c r="B60" s="39" t="s">
        <v>216</v>
      </c>
      <c r="C60" s="21">
        <v>-63859.668980000002</v>
      </c>
      <c r="D60" s="21">
        <v>-61075.916949999999</v>
      </c>
      <c r="E60" s="21">
        <v>-62438.515149999999</v>
      </c>
      <c r="F60" s="21">
        <v>-59757.119169999998</v>
      </c>
      <c r="G60" s="21">
        <v>-65403.78299</v>
      </c>
      <c r="H60" s="21">
        <v>-120098.01983</v>
      </c>
      <c r="I60" s="21">
        <v>-114862.81484000001</v>
      </c>
      <c r="J60" s="21">
        <v>-117425.42872</v>
      </c>
      <c r="K60" s="21">
        <v>-112382.71167999999</v>
      </c>
      <c r="L60" s="21">
        <v>-123002.01902000001</v>
      </c>
      <c r="M60" s="21">
        <v>-102092.75437</v>
      </c>
      <c r="N60" s="21">
        <v>-97642.292799999996</v>
      </c>
      <c r="O60" s="21">
        <v>-99820.736900000004</v>
      </c>
      <c r="P60" s="21">
        <v>-95533.974690000003</v>
      </c>
      <c r="Q60" s="21">
        <v>-104561.31913</v>
      </c>
      <c r="R60" s="21">
        <v>-1288.1758299999999</v>
      </c>
      <c r="S60" s="21">
        <v>-1188.8957700000001</v>
      </c>
      <c r="T60" s="21">
        <v>-1218.08716</v>
      </c>
      <c r="U60" s="21">
        <v>-1160.9985200000001</v>
      </c>
      <c r="V60" s="21">
        <v>-1307.0010500000001</v>
      </c>
      <c r="W60" s="21">
        <v>-1256.74496</v>
      </c>
      <c r="X60" s="21">
        <v>-1162.33446</v>
      </c>
      <c r="Y60" s="21">
        <v>-1190.8291400000001</v>
      </c>
      <c r="Z60" s="21">
        <v>-1135.1596500000001</v>
      </c>
      <c r="AA60" s="21">
        <v>-1275.5680500000001</v>
      </c>
      <c r="AB60" s="21">
        <v>-95066.997719999999</v>
      </c>
      <c r="AC60" s="21">
        <v>-90922.884900000005</v>
      </c>
      <c r="AD60" s="21">
        <v>-92951.445890000003</v>
      </c>
      <c r="AE60" s="21">
        <v>-88959.669139999998</v>
      </c>
      <c r="AF60" s="21">
        <v>-97365.822499999995</v>
      </c>
      <c r="AG60" s="21">
        <v>-157.10087999999999</v>
      </c>
      <c r="AH60" s="21">
        <v>-95.090710000000001</v>
      </c>
      <c r="AI60" s="21">
        <v>-100.30699</v>
      </c>
      <c r="AJ60" s="21">
        <v>-90.567130000000006</v>
      </c>
      <c r="AK60" s="21">
        <v>-146.02119999999999</v>
      </c>
      <c r="AL60" s="21">
        <v>-723.74199999999996</v>
      </c>
      <c r="AM60" s="21">
        <v>-652.58865000000003</v>
      </c>
      <c r="AN60" s="21">
        <v>-669.43146999999999</v>
      </c>
      <c r="AO60" s="21">
        <v>-636.59595000000002</v>
      </c>
      <c r="AP60" s="21">
        <v>-730.79553999999996</v>
      </c>
      <c r="AQ60" s="21">
        <v>-1119.04125</v>
      </c>
      <c r="AR60" s="21">
        <v>-1032.88159</v>
      </c>
      <c r="AS60" s="21">
        <v>-1058.1722199999999</v>
      </c>
      <c r="AT60" s="21">
        <v>-1008.69177</v>
      </c>
      <c r="AU60" s="21">
        <v>-1136.3757700000001</v>
      </c>
      <c r="AV60" s="21">
        <v>-1503.3270500000001</v>
      </c>
      <c r="AW60" s="21">
        <v>-1397.8163999999999</v>
      </c>
      <c r="AX60" s="21">
        <v>-1431.52973</v>
      </c>
      <c r="AY60" s="21">
        <v>-1365.5879</v>
      </c>
      <c r="AZ60" s="21">
        <v>-1529.39861</v>
      </c>
      <c r="BA60" s="21">
        <v>-1342.14085</v>
      </c>
      <c r="BB60" s="21">
        <v>-1249.79197</v>
      </c>
      <c r="BC60" s="21">
        <v>-1279.6874600000001</v>
      </c>
      <c r="BD60" s="21">
        <v>-1221.0122699999999</v>
      </c>
      <c r="BE60" s="21">
        <v>-1365.9316699999999</v>
      </c>
      <c r="BF60" s="21">
        <v>-1282.29737</v>
      </c>
      <c r="BG60" s="21">
        <v>-1192.3288600000001</v>
      </c>
      <c r="BH60" s="21">
        <v>-1221.0969399999999</v>
      </c>
      <c r="BI60" s="21">
        <v>-1164.85195</v>
      </c>
      <c r="BJ60" s="21">
        <v>-1304.5322000000001</v>
      </c>
      <c r="BK60" s="21">
        <v>13082.184520000001</v>
      </c>
      <c r="BL60" s="21">
        <v>12506.253710000001</v>
      </c>
      <c r="BM60" s="21">
        <v>12788.242539999999</v>
      </c>
      <c r="BN60" s="21">
        <v>12233.248519999999</v>
      </c>
      <c r="BO60" s="21">
        <v>13401.573899999999</v>
      </c>
      <c r="BP60" s="21">
        <v>-874.78359999999998</v>
      </c>
      <c r="BQ60" s="21">
        <v>-776.11123999999995</v>
      </c>
      <c r="BR60" s="21">
        <v>-797.16309000000001</v>
      </c>
      <c r="BS60" s="21">
        <v>-756.42226000000005</v>
      </c>
      <c r="BT60" s="21">
        <v>-878.67170999999996</v>
      </c>
      <c r="BU60" s="21">
        <v>2.2923100000000001</v>
      </c>
      <c r="BV60" s="21">
        <v>-2410.0880900000002</v>
      </c>
      <c r="BW60" s="21">
        <v>-2226.08601</v>
      </c>
      <c r="BX60" s="21">
        <v>-2280.67625</v>
      </c>
      <c r="BY60" s="21">
        <v>-2174.0067300000001</v>
      </c>
      <c r="BZ60" s="21">
        <v>-2447.73911</v>
      </c>
      <c r="CA60" s="21">
        <v>-1083.1603299999999</v>
      </c>
      <c r="CB60" s="21">
        <v>-983.52707999999996</v>
      </c>
      <c r="CC60" s="21">
        <v>-1008.76782</v>
      </c>
      <c r="CD60" s="21">
        <v>-959.69290000000001</v>
      </c>
      <c r="CE60" s="21">
        <v>-1094.3182899999999</v>
      </c>
      <c r="CF60" s="21">
        <v>-1258.40786</v>
      </c>
      <c r="CG60" s="21">
        <v>-1155.6324300000001</v>
      </c>
      <c r="CH60" s="21">
        <v>-1184.2883200000001</v>
      </c>
      <c r="CI60" s="21">
        <v>-1128.24479</v>
      </c>
      <c r="CJ60" s="21">
        <v>-1275.23305</v>
      </c>
      <c r="CK60" s="21">
        <v>-1407.3670500000001</v>
      </c>
      <c r="CL60" s="21">
        <v>-1299.40113</v>
      </c>
      <c r="CM60" s="21">
        <v>-1331.35052</v>
      </c>
      <c r="CN60" s="21">
        <v>-1268.92733</v>
      </c>
      <c r="CO60" s="21">
        <v>-1428.1130700000001</v>
      </c>
      <c r="CP60" s="21">
        <v>-1331.3555699999999</v>
      </c>
      <c r="CQ60" s="21">
        <v>-1229.61914</v>
      </c>
      <c r="CR60" s="21">
        <v>-1259.9559300000001</v>
      </c>
      <c r="CS60" s="21">
        <v>-1200.7792999999999</v>
      </c>
      <c r="CT60" s="21">
        <v>-1350.8133399999999</v>
      </c>
      <c r="CU60" s="21">
        <v>-1360.89212</v>
      </c>
      <c r="CV60" s="21">
        <v>-1257.8592799999999</v>
      </c>
      <c r="CW60" s="21">
        <v>-1288.8374200000001</v>
      </c>
      <c r="CX60" s="21">
        <v>-1228.3949299999999</v>
      </c>
      <c r="CY60" s="21">
        <v>-1381.0767900000001</v>
      </c>
      <c r="CZ60" s="21">
        <v>-1244.6164799999999</v>
      </c>
      <c r="DA60" s="21">
        <v>-1149.0308600000001</v>
      </c>
      <c r="DB60" s="21">
        <v>-1177.40743</v>
      </c>
      <c r="DC60" s="21">
        <v>-1122.04745</v>
      </c>
      <c r="DD60" s="21">
        <v>-1262.7344399999999</v>
      </c>
      <c r="DE60" s="21">
        <v>-1215.39572</v>
      </c>
      <c r="DF60" s="21">
        <v>-1121.80683</v>
      </c>
      <c r="DG60" s="21">
        <v>-1149.3940500000001</v>
      </c>
      <c r="DH60" s="21">
        <v>-1095.4679699999999</v>
      </c>
      <c r="DI60" s="21">
        <v>-1233.33491</v>
      </c>
      <c r="DJ60" s="21">
        <v>-1564.2912799999999</v>
      </c>
      <c r="DK60" s="21">
        <v>-1443.52259</v>
      </c>
      <c r="DL60" s="21">
        <v>-1478.8735300000001</v>
      </c>
      <c r="DM60" s="21">
        <v>-1409.6054999999999</v>
      </c>
      <c r="DN60" s="21">
        <v>-1587.33107</v>
      </c>
      <c r="DO60" s="21">
        <v>-1184.26144</v>
      </c>
      <c r="DP60" s="21">
        <v>-1096.6927499999999</v>
      </c>
      <c r="DQ60" s="21">
        <v>-1123.3997999999999</v>
      </c>
      <c r="DR60" s="21">
        <v>-1071.1318200000001</v>
      </c>
      <c r="DS60" s="21">
        <v>-1202.5070900000001</v>
      </c>
      <c r="DT60" s="21">
        <v>-1103.6038100000001</v>
      </c>
      <c r="DU60" s="21">
        <v>-983.80996000000005</v>
      </c>
      <c r="DV60" s="21">
        <v>-1009.82289</v>
      </c>
      <c r="DW60" s="21">
        <v>-959.15589999999997</v>
      </c>
      <c r="DX60" s="21">
        <v>-1111.3934999999999</v>
      </c>
      <c r="DY60" s="21">
        <v>-1124.2460000000001</v>
      </c>
      <c r="DZ60" s="21">
        <v>-1028.4663</v>
      </c>
      <c r="EA60" s="21">
        <v>-1054.30566</v>
      </c>
      <c r="EB60" s="21">
        <v>-1003.9240600000001</v>
      </c>
      <c r="EC60" s="21">
        <v>-1138.1191899999999</v>
      </c>
      <c r="ED60" s="21">
        <v>-1071.1642400000001</v>
      </c>
      <c r="EE60" s="21">
        <v>-992.08231000000001</v>
      </c>
      <c r="EF60" s="21">
        <v>-1016.3006</v>
      </c>
      <c r="EG60" s="21">
        <v>-968.95662000000004</v>
      </c>
      <c r="EH60" s="21">
        <v>-1087.798</v>
      </c>
    </row>
    <row r="61" spans="2:138" x14ac:dyDescent="0.3">
      <c r="B61" s="39" t="s">
        <v>217</v>
      </c>
      <c r="C61" s="21">
        <v>-3771.9626600000001</v>
      </c>
      <c r="D61" s="21">
        <v>-3607.5363600000001</v>
      </c>
      <c r="E61" s="21">
        <v>-3688.0201699999998</v>
      </c>
      <c r="F61" s="21">
        <v>-3529.63969</v>
      </c>
      <c r="G61" s="21">
        <v>-3863.1679600000002</v>
      </c>
      <c r="H61" s="21">
        <v>-8522.1237199999996</v>
      </c>
      <c r="I61" s="21">
        <v>-8150.6349600000003</v>
      </c>
      <c r="J61" s="21">
        <v>-8332.4773700000005</v>
      </c>
      <c r="K61" s="21">
        <v>-7974.6475</v>
      </c>
      <c r="L61" s="21">
        <v>-8728.19074</v>
      </c>
      <c r="M61" s="21">
        <v>4276.5731800000003</v>
      </c>
      <c r="N61" s="21">
        <v>4090.1473700000001</v>
      </c>
      <c r="O61" s="21">
        <v>4181.4004199999999</v>
      </c>
      <c r="P61" s="21">
        <v>4001.8318300000001</v>
      </c>
      <c r="Q61" s="21">
        <v>4379.9791299999997</v>
      </c>
      <c r="R61" s="21">
        <v>-223.10108</v>
      </c>
      <c r="S61" s="21">
        <v>-213.11152999999999</v>
      </c>
      <c r="T61" s="21">
        <v>-217.95104000000001</v>
      </c>
      <c r="U61" s="21">
        <v>-208.45572000000001</v>
      </c>
      <c r="V61" s="21">
        <v>-225.31929</v>
      </c>
      <c r="W61" s="21">
        <v>-62.736280000000001</v>
      </c>
      <c r="X61" s="21">
        <v>-59.826819999999998</v>
      </c>
      <c r="Y61" s="21">
        <v>-61.184989999999999</v>
      </c>
      <c r="Z61" s="21">
        <v>-58.519770000000001</v>
      </c>
      <c r="AA61" s="21">
        <v>-61.425069999999998</v>
      </c>
      <c r="AB61" s="21">
        <v>1537.7753299999999</v>
      </c>
      <c r="AC61" s="21">
        <v>1470.7414000000001</v>
      </c>
      <c r="AD61" s="21">
        <v>1503.5547999999999</v>
      </c>
      <c r="AE61" s="21">
        <v>1438.9850100000001</v>
      </c>
      <c r="AF61" s="21">
        <v>1574.9604400000001</v>
      </c>
      <c r="AG61" s="21">
        <v>-35.927289999999999</v>
      </c>
      <c r="AH61" s="21">
        <v>-34.146859999999997</v>
      </c>
      <c r="AI61" s="21">
        <v>-34.915849999999999</v>
      </c>
      <c r="AJ61" s="21">
        <v>-33.401400000000002</v>
      </c>
      <c r="AK61" s="21">
        <v>-32.74371</v>
      </c>
      <c r="AL61" s="21">
        <v>-123.04976000000001</v>
      </c>
      <c r="AM61" s="21">
        <v>-117.49209</v>
      </c>
      <c r="AN61" s="21">
        <v>-120.13672</v>
      </c>
      <c r="AO61" s="21">
        <v>-114.92665</v>
      </c>
      <c r="AP61" s="21">
        <v>-123.14955</v>
      </c>
      <c r="AQ61" s="21">
        <v>-187.27429000000001</v>
      </c>
      <c r="AR61" s="21">
        <v>-178.89948000000001</v>
      </c>
      <c r="AS61" s="21">
        <v>-182.92668</v>
      </c>
      <c r="AT61" s="21">
        <v>-174.99361999999999</v>
      </c>
      <c r="AU61" s="21">
        <v>-189.10830999999999</v>
      </c>
      <c r="AV61" s="21">
        <v>70.341130000000007</v>
      </c>
      <c r="AW61" s="21">
        <v>67.392030000000005</v>
      </c>
      <c r="AX61" s="21">
        <v>68.912130000000005</v>
      </c>
      <c r="AY61" s="21">
        <v>65.923900000000003</v>
      </c>
      <c r="AZ61" s="21">
        <v>74.978009999999998</v>
      </c>
      <c r="BA61" s="21">
        <v>131.63900000000001</v>
      </c>
      <c r="BB61" s="21">
        <v>125.97484</v>
      </c>
      <c r="BC61" s="21">
        <v>128.80798999999999</v>
      </c>
      <c r="BD61" s="21">
        <v>123.22526999999999</v>
      </c>
      <c r="BE61" s="21">
        <v>137.29204999999999</v>
      </c>
      <c r="BF61" s="21">
        <v>319.05898999999999</v>
      </c>
      <c r="BG61" s="21">
        <v>305.15701000000001</v>
      </c>
      <c r="BH61" s="21">
        <v>312.03818000000001</v>
      </c>
      <c r="BI61" s="21">
        <v>298.51353999999998</v>
      </c>
      <c r="BJ61" s="21">
        <v>329.33989000000003</v>
      </c>
      <c r="BK61" s="21">
        <v>5869.64347</v>
      </c>
      <c r="BL61" s="21">
        <v>5611.2379700000001</v>
      </c>
      <c r="BM61" s="21">
        <v>5737.7591899999998</v>
      </c>
      <c r="BN61" s="21">
        <v>5488.74748</v>
      </c>
      <c r="BO61" s="21">
        <v>6012.9453700000004</v>
      </c>
      <c r="BP61" s="21">
        <v>-176.15508</v>
      </c>
      <c r="BQ61" s="21">
        <v>-168.17851999999999</v>
      </c>
      <c r="BR61" s="21">
        <v>-171.99726000000001</v>
      </c>
      <c r="BS61" s="21">
        <v>-164.50435999999999</v>
      </c>
      <c r="BT61" s="21">
        <v>-175.9384</v>
      </c>
      <c r="BU61" s="21">
        <v>7.3999999999999999E-4</v>
      </c>
      <c r="BV61" s="21">
        <v>-401.75081999999998</v>
      </c>
      <c r="BW61" s="21">
        <v>-383.80261999999999</v>
      </c>
      <c r="BX61" s="21">
        <v>-392.45476000000002</v>
      </c>
      <c r="BY61" s="21">
        <v>-375.42554999999999</v>
      </c>
      <c r="BZ61" s="21">
        <v>-405.75288999999998</v>
      </c>
      <c r="CA61" s="21">
        <v>-181.87661</v>
      </c>
      <c r="CB61" s="21">
        <v>-173.67616000000001</v>
      </c>
      <c r="CC61" s="21">
        <v>-177.61989</v>
      </c>
      <c r="CD61" s="21">
        <v>-169.88188</v>
      </c>
      <c r="CE61" s="21">
        <v>-182.41629</v>
      </c>
      <c r="CF61" s="21">
        <v>-208.33707999999999</v>
      </c>
      <c r="CG61" s="21">
        <v>-198.98054999999999</v>
      </c>
      <c r="CH61" s="21">
        <v>-203.49905000000001</v>
      </c>
      <c r="CI61" s="21">
        <v>-194.63345000000001</v>
      </c>
      <c r="CJ61" s="21">
        <v>-209.87519</v>
      </c>
      <c r="CK61" s="21">
        <v>-209.57789</v>
      </c>
      <c r="CL61" s="21">
        <v>-200.17177000000001</v>
      </c>
      <c r="CM61" s="21">
        <v>-204.71734000000001</v>
      </c>
      <c r="CN61" s="21">
        <v>-195.79865000000001</v>
      </c>
      <c r="CO61" s="21">
        <v>-211.24943999999999</v>
      </c>
      <c r="CP61" s="21">
        <v>-98.587829999999997</v>
      </c>
      <c r="CQ61" s="21">
        <v>-94.089699999999993</v>
      </c>
      <c r="CR61" s="21">
        <v>-96.225999999999999</v>
      </c>
      <c r="CS61" s="21">
        <v>-92.034130000000005</v>
      </c>
      <c r="CT61" s="21">
        <v>-97.836849999999998</v>
      </c>
      <c r="CU61" s="21">
        <v>-57.029640000000001</v>
      </c>
      <c r="CV61" s="21">
        <v>-54.363190000000003</v>
      </c>
      <c r="CW61" s="21">
        <v>-55.597230000000003</v>
      </c>
      <c r="CX61" s="21">
        <v>-53.175519999999999</v>
      </c>
      <c r="CY61" s="21">
        <v>-55.320279999999997</v>
      </c>
      <c r="CZ61" s="21">
        <v>-62.472850000000001</v>
      </c>
      <c r="DA61" s="21">
        <v>-59.575049999999997</v>
      </c>
      <c r="DB61" s="21">
        <v>-60.927489999999999</v>
      </c>
      <c r="DC61" s="21">
        <v>-58.273519999999998</v>
      </c>
      <c r="DD61" s="21">
        <v>-61.060659999999999</v>
      </c>
      <c r="DE61" s="21">
        <v>-33.752070000000003</v>
      </c>
      <c r="DF61" s="21">
        <v>-32.116169999999997</v>
      </c>
      <c r="DG61" s="21">
        <v>-32.84496</v>
      </c>
      <c r="DH61" s="21">
        <v>-31.41451</v>
      </c>
      <c r="DI61" s="21">
        <v>-31.769100000000002</v>
      </c>
      <c r="DJ61" s="21">
        <v>-31.398260000000001</v>
      </c>
      <c r="DK61" s="21">
        <v>-29.82169</v>
      </c>
      <c r="DL61" s="21">
        <v>-30.498180000000001</v>
      </c>
      <c r="DM61" s="21">
        <v>-29.17014</v>
      </c>
      <c r="DN61" s="21">
        <v>-28.56026</v>
      </c>
      <c r="DO61" s="21">
        <v>-113.59493999999999</v>
      </c>
      <c r="DP61" s="21">
        <v>-108.45729</v>
      </c>
      <c r="DQ61" s="21">
        <v>-110.92001</v>
      </c>
      <c r="DR61" s="21">
        <v>-106.08783</v>
      </c>
      <c r="DS61" s="21">
        <v>-113.75489</v>
      </c>
      <c r="DT61" s="21">
        <v>-207.06863000000001</v>
      </c>
      <c r="DU61" s="21">
        <v>-197.69968</v>
      </c>
      <c r="DV61" s="21">
        <v>-202.14748</v>
      </c>
      <c r="DW61" s="21">
        <v>-193.38281000000001</v>
      </c>
      <c r="DX61" s="21">
        <v>-206.88397000000001</v>
      </c>
      <c r="DY61" s="21">
        <v>-176.68970999999999</v>
      </c>
      <c r="DZ61" s="21">
        <v>-168.73253</v>
      </c>
      <c r="EA61" s="21">
        <v>-172.56406000000001</v>
      </c>
      <c r="EB61" s="21">
        <v>-165.04624999999999</v>
      </c>
      <c r="EC61" s="21">
        <v>-177.53838999999999</v>
      </c>
      <c r="ED61" s="21">
        <v>-33.03445</v>
      </c>
      <c r="EE61" s="21">
        <v>-31.46022</v>
      </c>
      <c r="EF61" s="21">
        <v>-32.174239999999998</v>
      </c>
      <c r="EG61" s="21">
        <v>-30.7729</v>
      </c>
      <c r="EH61" s="21">
        <v>-31.58239</v>
      </c>
    </row>
    <row r="62" spans="2:138" x14ac:dyDescent="0.3">
      <c r="B62" s="39" t="s">
        <v>218</v>
      </c>
      <c r="C62" s="21">
        <v>56730.077490000003</v>
      </c>
      <c r="D62" s="21">
        <v>54257.116529999999</v>
      </c>
      <c r="E62" s="21">
        <v>55467.587910000002</v>
      </c>
      <c r="F62" s="21">
        <v>53085.555489999999</v>
      </c>
      <c r="G62" s="21">
        <v>58101.79941</v>
      </c>
      <c r="H62" s="21">
        <v>112414.64500999999</v>
      </c>
      <c r="I62" s="21">
        <v>107514.36679</v>
      </c>
      <c r="J62" s="21">
        <v>109913.03522999999</v>
      </c>
      <c r="K62" s="21">
        <v>105192.93038000001</v>
      </c>
      <c r="L62" s="21">
        <v>115132.85834000001</v>
      </c>
      <c r="M62" s="21">
        <v>120715.70112</v>
      </c>
      <c r="N62" s="21">
        <v>115453.4218</v>
      </c>
      <c r="O62" s="21">
        <v>118029.24032</v>
      </c>
      <c r="P62" s="21">
        <v>112960.5211</v>
      </c>
      <c r="Q62" s="21">
        <v>123634.56178</v>
      </c>
      <c r="R62" s="21">
        <v>954.19896000000006</v>
      </c>
      <c r="S62" s="21">
        <v>911.80528000000004</v>
      </c>
      <c r="T62" s="21">
        <v>932.51346000000001</v>
      </c>
      <c r="U62" s="21">
        <v>891.60865999999999</v>
      </c>
      <c r="V62" s="21">
        <v>969.83655999999996</v>
      </c>
      <c r="W62" s="21">
        <v>1294.4492399999999</v>
      </c>
      <c r="X62" s="21">
        <v>1237.0872999999999</v>
      </c>
      <c r="Y62" s="21">
        <v>1265.18325</v>
      </c>
      <c r="Z62" s="21">
        <v>1209.8031800000001</v>
      </c>
      <c r="AA62" s="21">
        <v>1318.40993</v>
      </c>
      <c r="AB62" s="21">
        <v>106871.63488</v>
      </c>
      <c r="AC62" s="21">
        <v>102212.94025</v>
      </c>
      <c r="AD62" s="21">
        <v>104493.39124</v>
      </c>
      <c r="AE62" s="21">
        <v>100005.94851</v>
      </c>
      <c r="AF62" s="21">
        <v>109455.9088</v>
      </c>
      <c r="AG62" s="21">
        <v>79.202650000000006</v>
      </c>
      <c r="AH62" s="21">
        <v>75.292360000000002</v>
      </c>
      <c r="AI62" s="21">
        <v>76.989080000000001</v>
      </c>
      <c r="AJ62" s="21">
        <v>73.287589999999994</v>
      </c>
      <c r="AK62" s="21">
        <v>72.32696</v>
      </c>
      <c r="AL62" s="21">
        <v>486.26659000000001</v>
      </c>
      <c r="AM62" s="21">
        <v>464.56529999999998</v>
      </c>
      <c r="AN62" s="21">
        <v>475.02415999999999</v>
      </c>
      <c r="AO62" s="21">
        <v>454.16264000000001</v>
      </c>
      <c r="AP62" s="21">
        <v>491.80059999999997</v>
      </c>
      <c r="AQ62" s="21">
        <v>837.92885999999999</v>
      </c>
      <c r="AR62" s="21">
        <v>800.77331000000004</v>
      </c>
      <c r="AS62" s="21">
        <v>818.80168000000003</v>
      </c>
      <c r="AT62" s="21">
        <v>783.04552999999999</v>
      </c>
      <c r="AU62" s="21">
        <v>852.37417000000005</v>
      </c>
      <c r="AV62" s="21">
        <v>1881.6536699999999</v>
      </c>
      <c r="AW62" s="21">
        <v>1798.5992900000001</v>
      </c>
      <c r="AX62" s="21">
        <v>1839.1506300000001</v>
      </c>
      <c r="AY62" s="21">
        <v>1759.1332600000001</v>
      </c>
      <c r="AZ62" s="21">
        <v>1921.1396299999999</v>
      </c>
      <c r="BA62" s="21">
        <v>1844.0885000000001</v>
      </c>
      <c r="BB62" s="21">
        <v>1762.74351</v>
      </c>
      <c r="BC62" s="21">
        <v>1802.3788199999999</v>
      </c>
      <c r="BD62" s="21">
        <v>1724.03387</v>
      </c>
      <c r="BE62" s="21">
        <v>1883.54116</v>
      </c>
      <c r="BF62" s="21">
        <v>2203.85709</v>
      </c>
      <c r="BG62" s="21">
        <v>2106.7190000000001</v>
      </c>
      <c r="BH62" s="21">
        <v>2154.2201399999999</v>
      </c>
      <c r="BI62" s="21">
        <v>2060.62111</v>
      </c>
      <c r="BJ62" s="21">
        <v>2252.1137899999999</v>
      </c>
      <c r="BK62" s="21">
        <v>790.34247000000005</v>
      </c>
      <c r="BL62" s="21">
        <v>755.54839000000004</v>
      </c>
      <c r="BM62" s="21">
        <v>772.58435999999995</v>
      </c>
      <c r="BN62" s="21">
        <v>739.05515000000003</v>
      </c>
      <c r="BO62" s="21">
        <v>809.63795000000005</v>
      </c>
      <c r="BP62" s="21">
        <v>562.63509999999997</v>
      </c>
      <c r="BQ62" s="21">
        <v>537.38009999999997</v>
      </c>
      <c r="BR62" s="21">
        <v>549.58403999999996</v>
      </c>
      <c r="BS62" s="21">
        <v>525.26451999999995</v>
      </c>
      <c r="BT62" s="21">
        <v>566.30055000000004</v>
      </c>
      <c r="BU62" s="21">
        <v>0.13919000000000001</v>
      </c>
      <c r="BV62" s="21">
        <v>1788.26809</v>
      </c>
      <c r="BW62" s="21">
        <v>1709.0329400000001</v>
      </c>
      <c r="BX62" s="21">
        <v>1747.5646200000001</v>
      </c>
      <c r="BY62" s="21">
        <v>1671.2160799999999</v>
      </c>
      <c r="BZ62" s="21">
        <v>1819.21792</v>
      </c>
      <c r="CA62" s="21">
        <v>788.74892</v>
      </c>
      <c r="CB62" s="21">
        <v>753.58843999999999</v>
      </c>
      <c r="CC62" s="21">
        <v>770.70303999999999</v>
      </c>
      <c r="CD62" s="21">
        <v>736.79303000000004</v>
      </c>
      <c r="CE62" s="21">
        <v>799.00001999999995</v>
      </c>
      <c r="CF62" s="21">
        <v>966.70023000000003</v>
      </c>
      <c r="CG62" s="21">
        <v>923.71795999999995</v>
      </c>
      <c r="CH62" s="21">
        <v>944.69658000000004</v>
      </c>
      <c r="CI62" s="21">
        <v>903.23080000000004</v>
      </c>
      <c r="CJ62" s="21">
        <v>981.89809000000002</v>
      </c>
      <c r="CK62" s="21">
        <v>1127.1687300000001</v>
      </c>
      <c r="CL62" s="21">
        <v>1077.1246699999999</v>
      </c>
      <c r="CM62" s="21">
        <v>1101.5875599999999</v>
      </c>
      <c r="CN62" s="21">
        <v>1053.29267</v>
      </c>
      <c r="CO62" s="21">
        <v>1146.3086699999999</v>
      </c>
      <c r="CP62" s="21">
        <v>1329.8756100000001</v>
      </c>
      <c r="CQ62" s="21">
        <v>1270.93353</v>
      </c>
      <c r="CR62" s="21">
        <v>1299.79819</v>
      </c>
      <c r="CS62" s="21">
        <v>1242.8851500000001</v>
      </c>
      <c r="CT62" s="21">
        <v>1354.0608099999999</v>
      </c>
      <c r="CU62" s="21">
        <v>1411.2124799999999</v>
      </c>
      <c r="CV62" s="21">
        <v>1348.68615</v>
      </c>
      <c r="CW62" s="21">
        <v>1379.31673</v>
      </c>
      <c r="CX62" s="21">
        <v>1318.93787</v>
      </c>
      <c r="CY62" s="21">
        <v>1437.30089</v>
      </c>
      <c r="CZ62" s="21">
        <v>1291.0101299999999</v>
      </c>
      <c r="DA62" s="21">
        <v>1233.79988</v>
      </c>
      <c r="DB62" s="21">
        <v>1261.8212100000001</v>
      </c>
      <c r="DC62" s="21">
        <v>1206.5766699999999</v>
      </c>
      <c r="DD62" s="21">
        <v>1314.68507</v>
      </c>
      <c r="DE62" s="21">
        <v>1325.00082</v>
      </c>
      <c r="DF62" s="21">
        <v>1266.2842700000001</v>
      </c>
      <c r="DG62" s="21">
        <v>1295.0434399999999</v>
      </c>
      <c r="DH62" s="21">
        <v>1238.3554200000001</v>
      </c>
      <c r="DI62" s="21">
        <v>1349.67354</v>
      </c>
      <c r="DJ62" s="21">
        <v>1730.82024</v>
      </c>
      <c r="DK62" s="21">
        <v>1654.1225099999999</v>
      </c>
      <c r="DL62" s="21">
        <v>1691.68995</v>
      </c>
      <c r="DM62" s="21">
        <v>1617.64121</v>
      </c>
      <c r="DN62" s="21">
        <v>1763.1526899999999</v>
      </c>
      <c r="DO62" s="21">
        <v>1120.53196</v>
      </c>
      <c r="DP62" s="21">
        <v>1070.8632399999999</v>
      </c>
      <c r="DQ62" s="21">
        <v>1095.1840199999999</v>
      </c>
      <c r="DR62" s="21">
        <v>1047.2365600000001</v>
      </c>
      <c r="DS62" s="21">
        <v>1141.0862099999999</v>
      </c>
      <c r="DT62" s="21">
        <v>727.64189999999996</v>
      </c>
      <c r="DU62" s="21">
        <v>695.07893000000001</v>
      </c>
      <c r="DV62" s="21">
        <v>710.71975999999995</v>
      </c>
      <c r="DW62" s="21">
        <v>679.43084999999996</v>
      </c>
      <c r="DX62" s="21">
        <v>733.98126000000002</v>
      </c>
      <c r="DY62" s="21">
        <v>889.60175000000004</v>
      </c>
      <c r="DZ62" s="21">
        <v>850.02757999999994</v>
      </c>
      <c r="EA62" s="21">
        <v>869.33262999999999</v>
      </c>
      <c r="EB62" s="21">
        <v>831.16043000000002</v>
      </c>
      <c r="EC62" s="21">
        <v>903.11818000000005</v>
      </c>
      <c r="ED62" s="21">
        <v>1142.3178600000001</v>
      </c>
      <c r="EE62" s="21">
        <v>1091.7172800000001</v>
      </c>
      <c r="EF62" s="21">
        <v>1116.5118199999999</v>
      </c>
      <c r="EG62" s="21">
        <v>1067.6562799999999</v>
      </c>
      <c r="EH62" s="21">
        <v>1163.94859</v>
      </c>
    </row>
    <row r="63" spans="2:138" x14ac:dyDescent="0.3">
      <c r="B63" s="39" t="s">
        <v>219</v>
      </c>
      <c r="C63" s="21">
        <v>42360.640319999999</v>
      </c>
      <c r="D63" s="21">
        <v>40514.067669999997</v>
      </c>
      <c r="E63" s="21">
        <v>41417.932860000001</v>
      </c>
      <c r="F63" s="21">
        <v>39639.257010000001</v>
      </c>
      <c r="G63" s="21">
        <v>43384.912120000001</v>
      </c>
      <c r="H63" s="21">
        <v>76675.447090000001</v>
      </c>
      <c r="I63" s="21">
        <v>73333.079880000005</v>
      </c>
      <c r="J63" s="21">
        <v>74969.156520000004</v>
      </c>
      <c r="K63" s="21">
        <v>71749.681429999997</v>
      </c>
      <c r="L63" s="21">
        <v>78529.477960000004</v>
      </c>
      <c r="M63" s="21">
        <v>66550.649789999996</v>
      </c>
      <c r="N63" s="21">
        <v>63649.551549999996</v>
      </c>
      <c r="O63" s="21">
        <v>65069.60209</v>
      </c>
      <c r="P63" s="21">
        <v>62275.213669999997</v>
      </c>
      <c r="Q63" s="21">
        <v>68159.819699999993</v>
      </c>
      <c r="R63" s="21">
        <v>658.90033000000005</v>
      </c>
      <c r="S63" s="21">
        <v>629.54258000000004</v>
      </c>
      <c r="T63" s="21">
        <v>643.84141</v>
      </c>
      <c r="U63" s="21">
        <v>615.78921000000003</v>
      </c>
      <c r="V63" s="21">
        <v>668.11643000000004</v>
      </c>
      <c r="W63" s="21">
        <v>689.98571000000004</v>
      </c>
      <c r="X63" s="21">
        <v>659.28422999999998</v>
      </c>
      <c r="Y63" s="21">
        <v>674.25849000000005</v>
      </c>
      <c r="Z63" s="21">
        <v>644.88109999999995</v>
      </c>
      <c r="AA63" s="21">
        <v>700.33915000000002</v>
      </c>
      <c r="AB63" s="21">
        <v>62000.051359999998</v>
      </c>
      <c r="AC63" s="21">
        <v>59297.376259999997</v>
      </c>
      <c r="AD63" s="21">
        <v>60620.347309999997</v>
      </c>
      <c r="AE63" s="21">
        <v>58017.021549999998</v>
      </c>
      <c r="AF63" s="21">
        <v>63499.280939999997</v>
      </c>
      <c r="AG63" s="21">
        <v>74.394390000000001</v>
      </c>
      <c r="AH63" s="21">
        <v>70.721590000000006</v>
      </c>
      <c r="AI63" s="21">
        <v>72.317019999999999</v>
      </c>
      <c r="AJ63" s="21">
        <v>69.180210000000002</v>
      </c>
      <c r="AK63" s="21">
        <v>67.963220000000007</v>
      </c>
      <c r="AL63" s="21">
        <v>353.20337000000001</v>
      </c>
      <c r="AM63" s="21">
        <v>337.37511000000001</v>
      </c>
      <c r="AN63" s="21">
        <v>344.97163</v>
      </c>
      <c r="AO63" s="21">
        <v>330.01085</v>
      </c>
      <c r="AP63" s="21">
        <v>355.90402</v>
      </c>
      <c r="AQ63" s="21">
        <v>575.87945999999999</v>
      </c>
      <c r="AR63" s="21">
        <v>550.27084000000002</v>
      </c>
      <c r="AS63" s="21">
        <v>562.66051000000004</v>
      </c>
      <c r="AT63" s="21">
        <v>538.25927000000001</v>
      </c>
      <c r="AU63" s="21">
        <v>584.33462999999995</v>
      </c>
      <c r="AV63" s="21">
        <v>956.51953000000003</v>
      </c>
      <c r="AW63" s="21">
        <v>914.16777000000002</v>
      </c>
      <c r="AX63" s="21">
        <v>934.77963999999997</v>
      </c>
      <c r="AY63" s="21">
        <v>894.24503000000004</v>
      </c>
      <c r="AZ63" s="21">
        <v>973.88670000000002</v>
      </c>
      <c r="BA63" s="21">
        <v>602.12345000000005</v>
      </c>
      <c r="BB63" s="21">
        <v>575.40216999999996</v>
      </c>
      <c r="BC63" s="21">
        <v>588.34083999999996</v>
      </c>
      <c r="BD63" s="21">
        <v>562.84136000000001</v>
      </c>
      <c r="BE63" s="21">
        <v>611.77034000000003</v>
      </c>
      <c r="BF63" s="21">
        <v>473.19223</v>
      </c>
      <c r="BG63" s="21">
        <v>452.14715000000001</v>
      </c>
      <c r="BH63" s="21">
        <v>462.34260999999998</v>
      </c>
      <c r="BI63" s="21">
        <v>442.30335000000002</v>
      </c>
      <c r="BJ63" s="21">
        <v>479.65944000000002</v>
      </c>
      <c r="BK63" s="21">
        <v>-700.78566999999998</v>
      </c>
      <c r="BL63" s="21">
        <v>-669.93424000000005</v>
      </c>
      <c r="BM63" s="21">
        <v>-685.03980000000001</v>
      </c>
      <c r="BN63" s="21">
        <v>-655.30990999999995</v>
      </c>
      <c r="BO63" s="21">
        <v>-717.89469999999994</v>
      </c>
      <c r="BP63" s="21">
        <v>415.53061000000002</v>
      </c>
      <c r="BQ63" s="21">
        <v>396.78707000000003</v>
      </c>
      <c r="BR63" s="21">
        <v>405.79982000000001</v>
      </c>
      <c r="BS63" s="21">
        <v>388.11863</v>
      </c>
      <c r="BT63" s="21">
        <v>416.38961</v>
      </c>
      <c r="BU63" s="21">
        <v>7.3999999999999999E-4</v>
      </c>
      <c r="BV63" s="21">
        <v>1204.53385</v>
      </c>
      <c r="BW63" s="21">
        <v>1151.0019500000001</v>
      </c>
      <c r="BX63" s="21">
        <v>1176.95452</v>
      </c>
      <c r="BY63" s="21">
        <v>1125.8844300000001</v>
      </c>
      <c r="BZ63" s="21">
        <v>1222.0765699999999</v>
      </c>
      <c r="CA63" s="21">
        <v>569.95987000000002</v>
      </c>
      <c r="CB63" s="21">
        <v>544.46671000000003</v>
      </c>
      <c r="CC63" s="21">
        <v>556.83342000000005</v>
      </c>
      <c r="CD63" s="21">
        <v>532.57195999999999</v>
      </c>
      <c r="CE63" s="21">
        <v>575.65966000000003</v>
      </c>
      <c r="CF63" s="21">
        <v>681.13320999999996</v>
      </c>
      <c r="CG63" s="21">
        <v>650.76021000000003</v>
      </c>
      <c r="CH63" s="21">
        <v>665.54100000000005</v>
      </c>
      <c r="CI63" s="21">
        <v>636.54331000000002</v>
      </c>
      <c r="CJ63" s="21">
        <v>690.18146999999999</v>
      </c>
      <c r="CK63" s="21">
        <v>729.85690999999997</v>
      </c>
      <c r="CL63" s="21">
        <v>697.34666000000004</v>
      </c>
      <c r="CM63" s="21">
        <v>713.18550000000005</v>
      </c>
      <c r="CN63" s="21">
        <v>682.11198999999999</v>
      </c>
      <c r="CO63" s="21">
        <v>740.24603000000002</v>
      </c>
      <c r="CP63" s="21">
        <v>768.12531999999999</v>
      </c>
      <c r="CQ63" s="21">
        <v>733.96231999999998</v>
      </c>
      <c r="CR63" s="21">
        <v>750.63270999999997</v>
      </c>
      <c r="CS63" s="21">
        <v>717.92769999999996</v>
      </c>
      <c r="CT63" s="21">
        <v>779.73054000000002</v>
      </c>
      <c r="CU63" s="21">
        <v>784.27862000000005</v>
      </c>
      <c r="CV63" s="21">
        <v>749.40427</v>
      </c>
      <c r="CW63" s="21">
        <v>766.42538000000002</v>
      </c>
      <c r="CX63" s="21">
        <v>733.03229999999996</v>
      </c>
      <c r="CY63" s="21">
        <v>796.27674999999999</v>
      </c>
      <c r="CZ63" s="21">
        <v>655.56930999999997</v>
      </c>
      <c r="DA63" s="21">
        <v>626.38484000000005</v>
      </c>
      <c r="DB63" s="21">
        <v>640.61189999999999</v>
      </c>
      <c r="DC63" s="21">
        <v>612.70042999999998</v>
      </c>
      <c r="DD63" s="21">
        <v>664.93271000000004</v>
      </c>
      <c r="DE63" s="21">
        <v>620.64038000000005</v>
      </c>
      <c r="DF63" s="21">
        <v>592.98779000000002</v>
      </c>
      <c r="DG63" s="21">
        <v>606.45635000000004</v>
      </c>
      <c r="DH63" s="21">
        <v>580.03300999999999</v>
      </c>
      <c r="DI63" s="21">
        <v>629.39219000000003</v>
      </c>
      <c r="DJ63" s="21">
        <v>795.26412000000005</v>
      </c>
      <c r="DK63" s="21">
        <v>759.82592999999997</v>
      </c>
      <c r="DL63" s="21">
        <v>777.08389999999997</v>
      </c>
      <c r="DM63" s="21">
        <v>743.22631000000001</v>
      </c>
      <c r="DN63" s="21">
        <v>806.43463999999994</v>
      </c>
      <c r="DO63" s="21">
        <v>660.25534000000005</v>
      </c>
      <c r="DP63" s="21">
        <v>630.89044000000001</v>
      </c>
      <c r="DQ63" s="21">
        <v>645.21975999999995</v>
      </c>
      <c r="DR63" s="21">
        <v>617.10761000000002</v>
      </c>
      <c r="DS63" s="21">
        <v>670.50063</v>
      </c>
      <c r="DT63" s="21">
        <v>524.95068000000003</v>
      </c>
      <c r="DU63" s="21">
        <v>501.33724000000001</v>
      </c>
      <c r="DV63" s="21">
        <v>512.62045999999998</v>
      </c>
      <c r="DW63" s="21">
        <v>490.39416</v>
      </c>
      <c r="DX63" s="21">
        <v>527.08954000000006</v>
      </c>
      <c r="DY63" s="21">
        <v>627.70871</v>
      </c>
      <c r="DZ63" s="21">
        <v>599.69983000000002</v>
      </c>
      <c r="EA63" s="21">
        <v>613.32092</v>
      </c>
      <c r="EB63" s="21">
        <v>586.59842000000003</v>
      </c>
      <c r="EC63" s="21">
        <v>635.61680000000001</v>
      </c>
      <c r="ED63" s="21">
        <v>607.48943999999995</v>
      </c>
      <c r="EE63" s="21">
        <v>580.47682999999995</v>
      </c>
      <c r="EF63" s="21">
        <v>593.66111000000001</v>
      </c>
      <c r="EG63" s="21">
        <v>567.79537000000005</v>
      </c>
      <c r="EH63" s="21">
        <v>617.04845999999998</v>
      </c>
    </row>
    <row r="64" spans="2:138" x14ac:dyDescent="0.3">
      <c r="B64" s="39" t="s">
        <v>220</v>
      </c>
      <c r="C64" s="21">
        <v>56673.748650000001</v>
      </c>
      <c r="D64" s="21">
        <v>54203.243159999998</v>
      </c>
      <c r="E64" s="21">
        <v>55412.512629999997</v>
      </c>
      <c r="F64" s="21">
        <v>53032.845390000002</v>
      </c>
      <c r="G64" s="21">
        <v>58044.108540000001</v>
      </c>
      <c r="H64" s="21">
        <v>85525.506710000001</v>
      </c>
      <c r="I64" s="21">
        <v>81797.355660000001</v>
      </c>
      <c r="J64" s="21">
        <v>83622.272100000002</v>
      </c>
      <c r="K64" s="21">
        <v>80031.197650000002</v>
      </c>
      <c r="L64" s="21">
        <v>87593.534169999999</v>
      </c>
      <c r="M64" s="21">
        <v>50267.154699999999</v>
      </c>
      <c r="N64" s="21">
        <v>48075.892039999999</v>
      </c>
      <c r="O64" s="21">
        <v>49148.487130000001</v>
      </c>
      <c r="P64" s="21">
        <v>47037.824719999997</v>
      </c>
      <c r="Q64" s="21">
        <v>51482.59577</v>
      </c>
      <c r="R64" s="21">
        <v>630.89327000000003</v>
      </c>
      <c r="S64" s="21">
        <v>719.48347000000001</v>
      </c>
      <c r="T64" s="21">
        <v>677.76540999999997</v>
      </c>
      <c r="U64" s="21">
        <v>704.31043999999997</v>
      </c>
      <c r="V64" s="21">
        <v>623.84013000000004</v>
      </c>
      <c r="W64" s="21">
        <v>351.59163000000001</v>
      </c>
      <c r="X64" s="21">
        <v>444.21841999999998</v>
      </c>
      <c r="Y64" s="21">
        <v>399.4649</v>
      </c>
      <c r="Z64" s="21">
        <v>435.01758000000001</v>
      </c>
      <c r="AA64" s="21">
        <v>339.61856</v>
      </c>
      <c r="AB64" s="21">
        <v>53187.471449999997</v>
      </c>
      <c r="AC64" s="21">
        <v>50868.9499</v>
      </c>
      <c r="AD64" s="21">
        <v>52003.87614</v>
      </c>
      <c r="AE64" s="21">
        <v>49770.582600000002</v>
      </c>
      <c r="AF64" s="21">
        <v>54473.603130000003</v>
      </c>
      <c r="AG64" s="21">
        <v>54.631590000000003</v>
      </c>
      <c r="AH64" s="21">
        <v>197.60882000000001</v>
      </c>
      <c r="AI64" s="21">
        <v>129.77896999999999</v>
      </c>
      <c r="AJ64" s="21">
        <v>193.99807000000001</v>
      </c>
      <c r="AK64" s="21">
        <v>26.048369999999998</v>
      </c>
      <c r="AL64" s="21">
        <v>351.70844</v>
      </c>
      <c r="AM64" s="21">
        <v>441.11714999999998</v>
      </c>
      <c r="AN64" s="21">
        <v>398.74520000000001</v>
      </c>
      <c r="AO64" s="21">
        <v>432.01141000000001</v>
      </c>
      <c r="AP64" s="21">
        <v>338.64575000000002</v>
      </c>
      <c r="AQ64" s="21">
        <v>541.07695000000001</v>
      </c>
      <c r="AR64" s="21">
        <v>616.08326</v>
      </c>
      <c r="AS64" s="21">
        <v>580.77467000000001</v>
      </c>
      <c r="AT64" s="21">
        <v>603.12951999999996</v>
      </c>
      <c r="AU64" s="21">
        <v>533.90652</v>
      </c>
      <c r="AV64" s="21">
        <v>281.2679</v>
      </c>
      <c r="AW64" s="21">
        <v>374.17773</v>
      </c>
      <c r="AX64" s="21">
        <v>330.26261</v>
      </c>
      <c r="AY64" s="21">
        <v>366.51985000000002</v>
      </c>
      <c r="AZ64" s="21">
        <v>266.58557999999999</v>
      </c>
      <c r="BA64" s="21">
        <v>-280.03201999999999</v>
      </c>
      <c r="BB64" s="21">
        <v>-178.34444999999999</v>
      </c>
      <c r="BC64" s="21">
        <v>-227.04407</v>
      </c>
      <c r="BD64" s="21">
        <v>-174.00192999999999</v>
      </c>
      <c r="BE64" s="21">
        <v>-305.15694999999999</v>
      </c>
      <c r="BF64" s="21">
        <v>-701.75379999999996</v>
      </c>
      <c r="BG64" s="21">
        <v>-581.68317000000002</v>
      </c>
      <c r="BH64" s="21">
        <v>-639.29930999999999</v>
      </c>
      <c r="BI64" s="21">
        <v>-568.68448000000001</v>
      </c>
      <c r="BJ64" s="21">
        <v>-737.096</v>
      </c>
      <c r="BK64" s="21">
        <v>-581.44072000000006</v>
      </c>
      <c r="BL64" s="21">
        <v>-555.84334999999999</v>
      </c>
      <c r="BM64" s="21">
        <v>-568.37640999999996</v>
      </c>
      <c r="BN64" s="21">
        <v>-543.70956999999999</v>
      </c>
      <c r="BO64" s="21">
        <v>-595.63606000000004</v>
      </c>
      <c r="BP64" s="21">
        <v>386.23502999999999</v>
      </c>
      <c r="BQ64" s="21">
        <v>530.84375</v>
      </c>
      <c r="BR64" s="21">
        <v>462.18072000000001</v>
      </c>
      <c r="BS64" s="21">
        <v>519.54539</v>
      </c>
      <c r="BT64" s="21">
        <v>365.15021000000002</v>
      </c>
      <c r="BU64" s="21">
        <v>-11.34741</v>
      </c>
      <c r="BV64" s="21">
        <v>1089.73738</v>
      </c>
      <c r="BW64" s="21">
        <v>1251.3384900000001</v>
      </c>
      <c r="BX64" s="21">
        <v>1174.77412</v>
      </c>
      <c r="BY64" s="21">
        <v>1224.91371</v>
      </c>
      <c r="BZ64" s="21">
        <v>1073.3643400000001</v>
      </c>
      <c r="CA64" s="21">
        <v>568.61541999999997</v>
      </c>
      <c r="CB64" s="21">
        <v>682.80449999999996</v>
      </c>
      <c r="CC64" s="21">
        <v>629.46158000000003</v>
      </c>
      <c r="CD64" s="21">
        <v>668.42049999999995</v>
      </c>
      <c r="CE64" s="21">
        <v>556.03832999999997</v>
      </c>
      <c r="CF64" s="21">
        <v>662.10958000000005</v>
      </c>
      <c r="CG64" s="21">
        <v>762.87287000000003</v>
      </c>
      <c r="CH64" s="21">
        <v>715.04817000000003</v>
      </c>
      <c r="CI64" s="21">
        <v>746.81200999999999</v>
      </c>
      <c r="CJ64" s="21">
        <v>653.23586999999998</v>
      </c>
      <c r="CK64" s="21">
        <v>605.94253000000003</v>
      </c>
      <c r="CL64" s="21">
        <v>704.27229</v>
      </c>
      <c r="CM64" s="21">
        <v>658.14607999999998</v>
      </c>
      <c r="CN64" s="21">
        <v>689.47712999999999</v>
      </c>
      <c r="CO64" s="21">
        <v>596.82442000000003</v>
      </c>
      <c r="CP64" s="21">
        <v>436.05743999999999</v>
      </c>
      <c r="CQ64" s="21">
        <v>532.99917000000005</v>
      </c>
      <c r="CR64" s="21">
        <v>487.65733</v>
      </c>
      <c r="CS64" s="21">
        <v>521.77814999999998</v>
      </c>
      <c r="CT64" s="21">
        <v>424.93669</v>
      </c>
      <c r="CU64" s="21">
        <v>450.43653999999998</v>
      </c>
      <c r="CV64" s="21">
        <v>546.80195000000003</v>
      </c>
      <c r="CW64" s="21">
        <v>501.74171999999999</v>
      </c>
      <c r="CX64" s="21">
        <v>535.27378999999996</v>
      </c>
      <c r="CY64" s="21">
        <v>439.71021000000002</v>
      </c>
      <c r="CZ64" s="21">
        <v>290.29244999999997</v>
      </c>
      <c r="DA64" s="21">
        <v>387.17993999999999</v>
      </c>
      <c r="DB64" s="21">
        <v>341.72494999999998</v>
      </c>
      <c r="DC64" s="21">
        <v>379.11250999999999</v>
      </c>
      <c r="DD64" s="21">
        <v>277.07243999999997</v>
      </c>
      <c r="DE64" s="21">
        <v>216.78012000000001</v>
      </c>
      <c r="DF64" s="21">
        <v>315.79068000000001</v>
      </c>
      <c r="DG64" s="21">
        <v>268.98289</v>
      </c>
      <c r="DH64" s="21">
        <v>309.40804000000003</v>
      </c>
      <c r="DI64" s="21">
        <v>201.78870000000001</v>
      </c>
      <c r="DJ64" s="21">
        <v>267.75788999999997</v>
      </c>
      <c r="DK64" s="21">
        <v>398.65177999999997</v>
      </c>
      <c r="DL64" s="21">
        <v>335.86482000000001</v>
      </c>
      <c r="DM64" s="21">
        <v>390.61374999999998</v>
      </c>
      <c r="DN64" s="21">
        <v>247.60845</v>
      </c>
      <c r="DO64" s="21">
        <v>408.68929000000003</v>
      </c>
      <c r="DP64" s="21">
        <v>488.09354000000002</v>
      </c>
      <c r="DQ64" s="21">
        <v>450.32918000000001</v>
      </c>
      <c r="DR64" s="21">
        <v>477.88431000000003</v>
      </c>
      <c r="DS64" s="21">
        <v>400.00582000000003</v>
      </c>
      <c r="DT64" s="21">
        <v>487.94017000000002</v>
      </c>
      <c r="DU64" s="21">
        <v>656.53175999999996</v>
      </c>
      <c r="DV64" s="21">
        <v>576.43453999999997</v>
      </c>
      <c r="DW64" s="21">
        <v>643.15107</v>
      </c>
      <c r="DX64" s="21">
        <v>460.71708000000001</v>
      </c>
      <c r="DY64" s="21">
        <v>606.08510000000001</v>
      </c>
      <c r="DZ64" s="21">
        <v>704.53625</v>
      </c>
      <c r="EA64" s="21">
        <v>658.42687999999998</v>
      </c>
      <c r="EB64" s="21">
        <v>689.72995000000003</v>
      </c>
      <c r="EC64" s="21">
        <v>596.73797000000002</v>
      </c>
      <c r="ED64" s="21">
        <v>309.00099</v>
      </c>
      <c r="EE64" s="21">
        <v>382.14645999999999</v>
      </c>
      <c r="EF64" s="21">
        <v>347.70497</v>
      </c>
      <c r="EG64" s="21">
        <v>374.20891</v>
      </c>
      <c r="EH64" s="21">
        <v>300.12065999999999</v>
      </c>
    </row>
    <row r="65" spans="2:138" x14ac:dyDescent="0.3">
      <c r="B65" s="39" t="s">
        <v>221</v>
      </c>
      <c r="C65" s="21">
        <v>30797.929209999998</v>
      </c>
      <c r="D65" s="21">
        <v>29455.39488</v>
      </c>
      <c r="E65" s="21">
        <v>30112.542079999999</v>
      </c>
      <c r="F65" s="21">
        <v>28819.37153</v>
      </c>
      <c r="G65" s="21">
        <v>31542.616969999999</v>
      </c>
      <c r="H65" s="21">
        <v>37534.247770000002</v>
      </c>
      <c r="I65" s="21">
        <v>35898.088559999997</v>
      </c>
      <c r="J65" s="21">
        <v>36698.98257</v>
      </c>
      <c r="K65" s="21">
        <v>35122.981639999998</v>
      </c>
      <c r="L65" s="21">
        <v>38441.83496</v>
      </c>
      <c r="M65" s="21">
        <v>18749.279600000002</v>
      </c>
      <c r="N65" s="21">
        <v>17931.954720000002</v>
      </c>
      <c r="O65" s="21">
        <v>18332.024809999999</v>
      </c>
      <c r="P65" s="21">
        <v>17544.76323</v>
      </c>
      <c r="Q65" s="21">
        <v>19202.63019</v>
      </c>
      <c r="R65" s="21">
        <v>105.42779</v>
      </c>
      <c r="S65" s="21">
        <v>216.64528000000001</v>
      </c>
      <c r="T65" s="21">
        <v>163.89764</v>
      </c>
      <c r="U65" s="21">
        <v>212.72864000000001</v>
      </c>
      <c r="V65" s="21">
        <v>91.231729999999999</v>
      </c>
      <c r="W65" s="21">
        <v>5.4277899999999999</v>
      </c>
      <c r="X65" s="21">
        <v>113.02728999999999</v>
      </c>
      <c r="Y65" s="21">
        <v>61.009650000000001</v>
      </c>
      <c r="Z65" s="21">
        <v>111.31376</v>
      </c>
      <c r="AA65" s="21">
        <v>-9.9180700000000002</v>
      </c>
      <c r="AB65" s="21">
        <v>22196.17987</v>
      </c>
      <c r="AC65" s="21">
        <v>21228.615140000002</v>
      </c>
      <c r="AD65" s="21">
        <v>21702.24222</v>
      </c>
      <c r="AE65" s="21">
        <v>20770.24482</v>
      </c>
      <c r="AF65" s="21">
        <v>22732.90796</v>
      </c>
      <c r="AG65" s="21">
        <v>-5.4159199999999998</v>
      </c>
      <c r="AH65" s="21">
        <v>140.48097000000001</v>
      </c>
      <c r="AI65" s="21">
        <v>71.388499999999993</v>
      </c>
      <c r="AJ65" s="21">
        <v>138.48007000000001</v>
      </c>
      <c r="AK65" s="21">
        <v>-28.754570000000001</v>
      </c>
      <c r="AL65" s="21">
        <v>66.236379999999997</v>
      </c>
      <c r="AM65" s="21">
        <v>168.21207999999999</v>
      </c>
      <c r="AN65" s="21">
        <v>119.81004</v>
      </c>
      <c r="AO65" s="21">
        <v>165.32425000000001</v>
      </c>
      <c r="AP65" s="21">
        <v>51.054400000000001</v>
      </c>
      <c r="AQ65" s="21">
        <v>88.954790000000003</v>
      </c>
      <c r="AR65" s="21">
        <v>183.71343999999999</v>
      </c>
      <c r="AS65" s="21">
        <v>138.85049000000001</v>
      </c>
      <c r="AT65" s="21">
        <v>180.44324</v>
      </c>
      <c r="AU65" s="21">
        <v>75.357290000000006</v>
      </c>
      <c r="AV65" s="21">
        <v>-113.29822</v>
      </c>
      <c r="AW65" s="21">
        <v>-3.1177899999999998</v>
      </c>
      <c r="AX65" s="21">
        <v>-55.382089999999998</v>
      </c>
      <c r="AY65" s="21">
        <v>-2.2898299999999998</v>
      </c>
      <c r="AZ65" s="21">
        <v>-132.72945999999999</v>
      </c>
      <c r="BA65" s="21">
        <v>-407.04734000000002</v>
      </c>
      <c r="BB65" s="21">
        <v>-299.67619000000002</v>
      </c>
      <c r="BC65" s="21">
        <v>-351.05266999999998</v>
      </c>
      <c r="BD65" s="21">
        <v>-292.46087</v>
      </c>
      <c r="BE65" s="21">
        <v>-431.21591999999998</v>
      </c>
      <c r="BF65" s="21">
        <v>-897.83618999999999</v>
      </c>
      <c r="BG65" s="21">
        <v>-769.10526000000004</v>
      </c>
      <c r="BH65" s="21">
        <v>-830.86865999999998</v>
      </c>
      <c r="BI65" s="21">
        <v>-751.80220999999995</v>
      </c>
      <c r="BJ65" s="21">
        <v>-933.85415999999998</v>
      </c>
      <c r="BK65" s="21">
        <v>-3519.5473299999999</v>
      </c>
      <c r="BL65" s="21">
        <v>-3364.60259</v>
      </c>
      <c r="BM65" s="21">
        <v>-3440.4670599999999</v>
      </c>
      <c r="BN65" s="21">
        <v>-3291.1550200000001</v>
      </c>
      <c r="BO65" s="21">
        <v>-3605.47381</v>
      </c>
      <c r="BP65" s="21">
        <v>40.963509999999999</v>
      </c>
      <c r="BQ65" s="21">
        <v>200.61986999999999</v>
      </c>
      <c r="BR65" s="21">
        <v>124.71454</v>
      </c>
      <c r="BS65" s="21">
        <v>196.90841</v>
      </c>
      <c r="BT65" s="21">
        <v>19.07976</v>
      </c>
      <c r="BU65" s="21">
        <v>-11.48536</v>
      </c>
      <c r="BV65" s="21">
        <v>120.73506</v>
      </c>
      <c r="BW65" s="21">
        <v>324.63247000000001</v>
      </c>
      <c r="BX65" s="21">
        <v>227.56021999999999</v>
      </c>
      <c r="BY65" s="21">
        <v>318.94671</v>
      </c>
      <c r="BZ65" s="21">
        <v>90.468699999999998</v>
      </c>
      <c r="CA65" s="21">
        <v>140.19193000000001</v>
      </c>
      <c r="CB65" s="21">
        <v>272.92252000000002</v>
      </c>
      <c r="CC65" s="21">
        <v>210.58951999999999</v>
      </c>
      <c r="CD65" s="21">
        <v>267.82092</v>
      </c>
      <c r="CE65" s="21">
        <v>123.88639999999999</v>
      </c>
      <c r="CF65" s="21">
        <v>157.07722999999999</v>
      </c>
      <c r="CG65" s="21">
        <v>279.62691999999998</v>
      </c>
      <c r="CH65" s="21">
        <v>221.20263</v>
      </c>
      <c r="CI65" s="21">
        <v>274.42509000000001</v>
      </c>
      <c r="CJ65" s="21">
        <v>142.08790999999999</v>
      </c>
      <c r="CK65" s="21">
        <v>56.886569999999999</v>
      </c>
      <c r="CL65" s="21">
        <v>178.86819</v>
      </c>
      <c r="CM65" s="21">
        <v>121.21744</v>
      </c>
      <c r="CN65" s="21">
        <v>175.84527</v>
      </c>
      <c r="CO65" s="21">
        <v>40.46302</v>
      </c>
      <c r="CP65" s="21">
        <v>-22.262550000000001</v>
      </c>
      <c r="CQ65" s="21">
        <v>94.440529999999995</v>
      </c>
      <c r="CR65" s="21">
        <v>39.47925</v>
      </c>
      <c r="CS65" s="21">
        <v>93.076340000000002</v>
      </c>
      <c r="CT65" s="21">
        <v>-38.879100000000001</v>
      </c>
      <c r="CU65" s="21">
        <v>41.345140000000001</v>
      </c>
      <c r="CV65" s="21">
        <v>155.37602000000001</v>
      </c>
      <c r="CW65" s="21">
        <v>101.73032000000001</v>
      </c>
      <c r="CX65" s="21">
        <v>152.67653999999999</v>
      </c>
      <c r="CY65" s="21">
        <v>26.241990000000001</v>
      </c>
      <c r="CZ65" s="21">
        <v>-44.50121</v>
      </c>
      <c r="DA65" s="21">
        <v>66.874740000000003</v>
      </c>
      <c r="DB65" s="21">
        <v>14.394399999999999</v>
      </c>
      <c r="DC65" s="21">
        <v>66.067629999999994</v>
      </c>
      <c r="DD65" s="21">
        <v>-60.679780000000001</v>
      </c>
      <c r="DE65" s="21">
        <v>-123.70116</v>
      </c>
      <c r="DF65" s="21">
        <v>-9.9540400000000009</v>
      </c>
      <c r="DG65" s="21">
        <v>-63.906559999999999</v>
      </c>
      <c r="DH65" s="21">
        <v>-8.9619800000000005</v>
      </c>
      <c r="DI65" s="21">
        <v>-141.94815</v>
      </c>
      <c r="DJ65" s="21">
        <v>-193.19548</v>
      </c>
      <c r="DK65" s="21">
        <v>-42.364319999999999</v>
      </c>
      <c r="DL65" s="21">
        <v>-114.82429</v>
      </c>
      <c r="DM65" s="21">
        <v>-40.432099999999998</v>
      </c>
      <c r="DN65" s="21">
        <v>-218.05015</v>
      </c>
      <c r="DO65" s="21">
        <v>-16.56127</v>
      </c>
      <c r="DP65" s="21">
        <v>81.160939999999997</v>
      </c>
      <c r="DQ65" s="21">
        <v>34.47072</v>
      </c>
      <c r="DR65" s="21">
        <v>80.067639999999997</v>
      </c>
      <c r="DS65" s="21">
        <v>-30.906849999999999</v>
      </c>
      <c r="DT65" s="21">
        <v>54.90372</v>
      </c>
      <c r="DU65" s="21">
        <v>242.62316000000001</v>
      </c>
      <c r="DV65" s="21">
        <v>153.38508999999999</v>
      </c>
      <c r="DW65" s="21">
        <v>238.75165999999999</v>
      </c>
      <c r="DX65" s="21">
        <v>25.841390000000001</v>
      </c>
      <c r="DY65" s="21">
        <v>164.01423</v>
      </c>
      <c r="DZ65" s="21">
        <v>281.56394</v>
      </c>
      <c r="EA65" s="21">
        <v>226.17713000000001</v>
      </c>
      <c r="EB65" s="21">
        <v>276.29045000000002</v>
      </c>
      <c r="EC65" s="21">
        <v>149.91862</v>
      </c>
      <c r="ED65" s="21">
        <v>17.719090000000001</v>
      </c>
      <c r="EE65" s="21">
        <v>103.45805</v>
      </c>
      <c r="EF65" s="21">
        <v>62.903880000000001</v>
      </c>
      <c r="EG65" s="21">
        <v>101.81434</v>
      </c>
      <c r="EH65" s="21">
        <v>5.81874</v>
      </c>
    </row>
    <row r="66" spans="2:138" x14ac:dyDescent="0.3">
      <c r="B66" s="39" t="s">
        <v>222</v>
      </c>
      <c r="C66" s="21">
        <v>-14386.84245</v>
      </c>
      <c r="D66" s="21">
        <v>-13759.69542</v>
      </c>
      <c r="E66" s="21">
        <v>-14066.672979999999</v>
      </c>
      <c r="F66" s="21">
        <v>-13462.585580000001</v>
      </c>
      <c r="G66" s="21">
        <v>-14734.71342</v>
      </c>
      <c r="H66" s="21">
        <v>-38314.244449999998</v>
      </c>
      <c r="I66" s="21">
        <v>-36644.084329999998</v>
      </c>
      <c r="J66" s="21">
        <v>-37461.621659999997</v>
      </c>
      <c r="K66" s="21">
        <v>-35852.869960000004</v>
      </c>
      <c r="L66" s="21">
        <v>-39240.692159999999</v>
      </c>
      <c r="M66" s="21">
        <v>-36156.52347</v>
      </c>
      <c r="N66" s="21">
        <v>-34580.376170000003</v>
      </c>
      <c r="O66" s="21">
        <v>-35351.880140000001</v>
      </c>
      <c r="P66" s="21">
        <v>-33833.707580000002</v>
      </c>
      <c r="Q66" s="21">
        <v>-37030.774729999997</v>
      </c>
      <c r="R66" s="21">
        <v>-487.48531000000003</v>
      </c>
      <c r="S66" s="21">
        <v>-465.8614</v>
      </c>
      <c r="T66" s="21">
        <v>-476.44135999999997</v>
      </c>
      <c r="U66" s="21">
        <v>-455.68385000000001</v>
      </c>
      <c r="V66" s="21">
        <v>-496.18257</v>
      </c>
      <c r="W66" s="21">
        <v>-477.05320999999998</v>
      </c>
      <c r="X66" s="21">
        <v>-455.90075999999999</v>
      </c>
      <c r="Y66" s="21">
        <v>-466.25454999999999</v>
      </c>
      <c r="Z66" s="21">
        <v>-445.94081999999997</v>
      </c>
      <c r="AA66" s="21">
        <v>-485.68959999999998</v>
      </c>
      <c r="AB66" s="21">
        <v>-31347.537619999999</v>
      </c>
      <c r="AC66" s="21">
        <v>-29981.051500000001</v>
      </c>
      <c r="AD66" s="21">
        <v>-30649.952310000001</v>
      </c>
      <c r="AE66" s="21">
        <v>-29333.69773</v>
      </c>
      <c r="AF66" s="21">
        <v>-32105.555629999999</v>
      </c>
      <c r="AG66" s="21">
        <v>-31.613029999999998</v>
      </c>
      <c r="AH66" s="21">
        <v>-30.043420000000001</v>
      </c>
      <c r="AI66" s="21">
        <v>-30.71987</v>
      </c>
      <c r="AJ66" s="21">
        <v>-29.387429999999998</v>
      </c>
      <c r="AK66" s="21">
        <v>-28.767569999999999</v>
      </c>
      <c r="AL66" s="21">
        <v>-235.43568999999999</v>
      </c>
      <c r="AM66" s="21">
        <v>-224.94902999999999</v>
      </c>
      <c r="AN66" s="21">
        <v>-230.01300000000001</v>
      </c>
      <c r="AO66" s="21">
        <v>-220.03783000000001</v>
      </c>
      <c r="AP66" s="21">
        <v>-238.59247999999999</v>
      </c>
      <c r="AQ66" s="21">
        <v>-434.98396000000002</v>
      </c>
      <c r="AR66" s="21">
        <v>-415.72597000000002</v>
      </c>
      <c r="AS66" s="21">
        <v>-425.08517999999998</v>
      </c>
      <c r="AT66" s="21">
        <v>-406.65030000000002</v>
      </c>
      <c r="AU66" s="21">
        <v>-443.15384</v>
      </c>
      <c r="AV66" s="21">
        <v>-569.19884999999999</v>
      </c>
      <c r="AW66" s="21">
        <v>-544.04078000000004</v>
      </c>
      <c r="AX66" s="21">
        <v>-556.30628999999999</v>
      </c>
      <c r="AY66" s="21">
        <v>-532.18335999999999</v>
      </c>
      <c r="AZ66" s="21">
        <v>-580.49662999999998</v>
      </c>
      <c r="BA66" s="21">
        <v>-757.30385999999999</v>
      </c>
      <c r="BB66" s="21">
        <v>-723.89828999999997</v>
      </c>
      <c r="BC66" s="21">
        <v>-740.17481999999995</v>
      </c>
      <c r="BD66" s="21">
        <v>-708.09469000000001</v>
      </c>
      <c r="BE66" s="21">
        <v>-773.55697999999995</v>
      </c>
      <c r="BF66" s="21">
        <v>-1145.1692700000001</v>
      </c>
      <c r="BG66" s="21">
        <v>-1094.7240400000001</v>
      </c>
      <c r="BH66" s="21">
        <v>-1119.40699</v>
      </c>
      <c r="BI66" s="21">
        <v>-1070.88878</v>
      </c>
      <c r="BJ66" s="21">
        <v>-1170.9103600000001</v>
      </c>
      <c r="BK66" s="21">
        <v>-4861.0602099999996</v>
      </c>
      <c r="BL66" s="21">
        <v>-4647.05663</v>
      </c>
      <c r="BM66" s="21">
        <v>-4751.8376600000001</v>
      </c>
      <c r="BN66" s="21">
        <v>-4545.6137399999998</v>
      </c>
      <c r="BO66" s="21">
        <v>-4979.73848</v>
      </c>
      <c r="BP66" s="21">
        <v>-276.89168000000001</v>
      </c>
      <c r="BQ66" s="21">
        <v>-264.49833000000001</v>
      </c>
      <c r="BR66" s="21">
        <v>-270.50468000000001</v>
      </c>
      <c r="BS66" s="21">
        <v>-258.71989000000002</v>
      </c>
      <c r="BT66" s="21">
        <v>-279.49092999999999</v>
      </c>
      <c r="BU66" s="21">
        <v>7.3999999999999999E-4</v>
      </c>
      <c r="BV66" s="21">
        <v>-940.12481000000002</v>
      </c>
      <c r="BW66" s="21">
        <v>-898.53665000000001</v>
      </c>
      <c r="BX66" s="21">
        <v>-918.79431</v>
      </c>
      <c r="BY66" s="21">
        <v>-878.92633999999998</v>
      </c>
      <c r="BZ66" s="21">
        <v>-957.90683000000001</v>
      </c>
      <c r="CA66" s="21">
        <v>-363.97917000000001</v>
      </c>
      <c r="CB66" s="21">
        <v>-347.77328</v>
      </c>
      <c r="CC66" s="21">
        <v>-355.67111</v>
      </c>
      <c r="CD66" s="21">
        <v>-340.17556999999999</v>
      </c>
      <c r="CE66" s="21">
        <v>-369.16088000000002</v>
      </c>
      <c r="CF66" s="21">
        <v>-459.78962999999999</v>
      </c>
      <c r="CG66" s="21">
        <v>-439.37047999999999</v>
      </c>
      <c r="CH66" s="21">
        <v>-449.34870999999998</v>
      </c>
      <c r="CI66" s="21">
        <v>-429.77166</v>
      </c>
      <c r="CJ66" s="21">
        <v>-467.54252000000002</v>
      </c>
      <c r="CK66" s="21">
        <v>-534.12090000000001</v>
      </c>
      <c r="CL66" s="21">
        <v>-510.43065000000001</v>
      </c>
      <c r="CM66" s="21">
        <v>-522.02281000000005</v>
      </c>
      <c r="CN66" s="21">
        <v>-499.27940000000001</v>
      </c>
      <c r="CO66" s="21">
        <v>-543.69735000000003</v>
      </c>
      <c r="CP66" s="21">
        <v>-497.27951999999999</v>
      </c>
      <c r="CQ66" s="21">
        <v>-475.22789</v>
      </c>
      <c r="CR66" s="21">
        <v>-486.02059000000003</v>
      </c>
      <c r="CS66" s="21">
        <v>-464.84573</v>
      </c>
      <c r="CT66" s="21">
        <v>-506.14226000000002</v>
      </c>
      <c r="CU66" s="21">
        <v>-502.09724</v>
      </c>
      <c r="CV66" s="21">
        <v>-479.83357000000001</v>
      </c>
      <c r="CW66" s="21">
        <v>-490.73088000000001</v>
      </c>
      <c r="CX66" s="21">
        <v>-469.35079000000002</v>
      </c>
      <c r="CY66" s="21">
        <v>-511.08040999999997</v>
      </c>
      <c r="CZ66" s="21">
        <v>-504.15607</v>
      </c>
      <c r="DA66" s="21">
        <v>-481.80928999999998</v>
      </c>
      <c r="DB66" s="21">
        <v>-492.75151</v>
      </c>
      <c r="DC66" s="21">
        <v>-471.28334999999998</v>
      </c>
      <c r="DD66" s="21">
        <v>-513.33897999999999</v>
      </c>
      <c r="DE66" s="21">
        <v>-558.90899999999999</v>
      </c>
      <c r="DF66" s="21">
        <v>-534.14598000000001</v>
      </c>
      <c r="DG66" s="21">
        <v>-546.27686000000006</v>
      </c>
      <c r="DH66" s="21">
        <v>-522.47663999999997</v>
      </c>
      <c r="DI66" s="21">
        <v>-569.45397000000003</v>
      </c>
      <c r="DJ66" s="21">
        <v>-751.75189</v>
      </c>
      <c r="DK66" s="21">
        <v>-718.45090000000005</v>
      </c>
      <c r="DL66" s="21">
        <v>-734.76751999999999</v>
      </c>
      <c r="DM66" s="21">
        <v>-702.75509999999997</v>
      </c>
      <c r="DN66" s="21">
        <v>-766.07344000000001</v>
      </c>
      <c r="DO66" s="21">
        <v>-452.19695000000002</v>
      </c>
      <c r="DP66" s="21">
        <v>-432.15154999999999</v>
      </c>
      <c r="DQ66" s="21">
        <v>-441.96600999999998</v>
      </c>
      <c r="DR66" s="21">
        <v>-422.71044999999998</v>
      </c>
      <c r="DS66" s="21">
        <v>-460.51047999999997</v>
      </c>
      <c r="DT66" s="21">
        <v>-361.36399</v>
      </c>
      <c r="DU66" s="21">
        <v>-345.23622999999998</v>
      </c>
      <c r="DV66" s="21">
        <v>-353.00420000000003</v>
      </c>
      <c r="DW66" s="21">
        <v>-337.69864999999999</v>
      </c>
      <c r="DX66" s="21">
        <v>-365.51010000000002</v>
      </c>
      <c r="DY66" s="21">
        <v>-399.57718999999997</v>
      </c>
      <c r="DZ66" s="21">
        <v>-381.81571000000002</v>
      </c>
      <c r="EA66" s="21">
        <v>-390.48678000000001</v>
      </c>
      <c r="EB66" s="21">
        <v>-373.47426999999999</v>
      </c>
      <c r="EC66" s="21">
        <v>-405.97059999999999</v>
      </c>
      <c r="ED66" s="21">
        <v>-402.35174000000001</v>
      </c>
      <c r="EE66" s="21">
        <v>-384.51481999999999</v>
      </c>
      <c r="EF66" s="21">
        <v>-393.24740000000003</v>
      </c>
      <c r="EG66" s="21">
        <v>-376.11442</v>
      </c>
      <c r="EH66" s="21">
        <v>-409.73988000000003</v>
      </c>
    </row>
    <row r="67" spans="2:138" x14ac:dyDescent="0.3">
      <c r="B67" s="39" t="s">
        <v>223</v>
      </c>
      <c r="C67" s="21">
        <v>8843.8324799999991</v>
      </c>
      <c r="D67" s="21">
        <v>8458.3147100000006</v>
      </c>
      <c r="E67" s="21">
        <v>8647.0189499999997</v>
      </c>
      <c r="F67" s="21">
        <v>8275.6763300000002</v>
      </c>
      <c r="G67" s="21">
        <v>9057.6745699999992</v>
      </c>
      <c r="H67" s="21">
        <v>62.51408</v>
      </c>
      <c r="I67" s="21">
        <v>59.789020000000001</v>
      </c>
      <c r="J67" s="21">
        <v>61.122920000000001</v>
      </c>
      <c r="K67" s="21">
        <v>58.498060000000002</v>
      </c>
      <c r="L67" s="21">
        <v>64.025679999999994</v>
      </c>
      <c r="M67" s="21">
        <v>-1244.79952</v>
      </c>
      <c r="N67" s="21">
        <v>-1190.5358000000001</v>
      </c>
      <c r="O67" s="21">
        <v>-1217.0971999999999</v>
      </c>
      <c r="P67" s="21">
        <v>-1164.82944</v>
      </c>
      <c r="Q67" s="21">
        <v>-1274.89831</v>
      </c>
      <c r="R67" s="21">
        <v>-53.613379999999999</v>
      </c>
      <c r="S67" s="21">
        <v>-52.490220000000001</v>
      </c>
      <c r="T67" s="21">
        <v>-52.419319999999999</v>
      </c>
      <c r="U67" s="21">
        <v>-50.557279999999999</v>
      </c>
      <c r="V67" s="21">
        <v>-56.561750000000004</v>
      </c>
      <c r="W67" s="21">
        <v>-97.811999999999998</v>
      </c>
      <c r="X67" s="21">
        <v>-94.680760000000006</v>
      </c>
      <c r="Y67" s="21">
        <v>-95.629300000000001</v>
      </c>
      <c r="Z67" s="21">
        <v>-91.884039999999999</v>
      </c>
      <c r="AA67" s="21">
        <v>-101.66909</v>
      </c>
      <c r="AB67" s="21">
        <v>534.29097999999999</v>
      </c>
      <c r="AC67" s="21">
        <v>511.00044000000003</v>
      </c>
      <c r="AD67" s="21">
        <v>522.40125999999998</v>
      </c>
      <c r="AE67" s="21">
        <v>499.96686999999997</v>
      </c>
      <c r="AF67" s="21">
        <v>547.21073000000001</v>
      </c>
      <c r="AG67" s="21">
        <v>20.98433</v>
      </c>
      <c r="AH67" s="21">
        <v>18.488430000000001</v>
      </c>
      <c r="AI67" s="21">
        <v>20.509720000000002</v>
      </c>
      <c r="AJ67" s="21">
        <v>19.033809999999999</v>
      </c>
      <c r="AK67" s="21">
        <v>19.171669999999999</v>
      </c>
      <c r="AL67" s="21">
        <v>33.73854</v>
      </c>
      <c r="AM67" s="21">
        <v>31.117229999999999</v>
      </c>
      <c r="AN67" s="21">
        <v>32.977170000000001</v>
      </c>
      <c r="AO67" s="21">
        <v>31.118919999999999</v>
      </c>
      <c r="AP67" s="21">
        <v>32.8996</v>
      </c>
      <c r="AQ67" s="21">
        <v>-68.339579999999998</v>
      </c>
      <c r="AR67" s="21">
        <v>-66.397949999999994</v>
      </c>
      <c r="AS67" s="21">
        <v>-66.807090000000002</v>
      </c>
      <c r="AT67" s="21">
        <v>-64.306439999999995</v>
      </c>
      <c r="AU67" s="21">
        <v>-71.566469999999995</v>
      </c>
      <c r="AV67" s="21">
        <v>-2.5342699999999998</v>
      </c>
      <c r="AW67" s="21">
        <v>-3.55931</v>
      </c>
      <c r="AX67" s="21">
        <v>-2.4798499999999999</v>
      </c>
      <c r="AY67" s="21">
        <v>-2.7923</v>
      </c>
      <c r="AZ67" s="21">
        <v>-4.2669199999999998</v>
      </c>
      <c r="BA67" s="21">
        <v>-337.05311999999998</v>
      </c>
      <c r="BB67" s="21">
        <v>-323.20821000000001</v>
      </c>
      <c r="BC67" s="21">
        <v>-329.48244999999997</v>
      </c>
      <c r="BD67" s="21">
        <v>-315.56729999999999</v>
      </c>
      <c r="BE67" s="21">
        <v>-346.64798000000002</v>
      </c>
      <c r="BF67" s="21">
        <v>-318.86736000000002</v>
      </c>
      <c r="BG67" s="21">
        <v>-305.82261</v>
      </c>
      <c r="BH67" s="21">
        <v>-311.72692000000001</v>
      </c>
      <c r="BI67" s="21">
        <v>-298.56707</v>
      </c>
      <c r="BJ67" s="21">
        <v>-328.06736999999998</v>
      </c>
      <c r="BK67" s="21">
        <v>-940.49126000000001</v>
      </c>
      <c r="BL67" s="21">
        <v>-899.08702000000005</v>
      </c>
      <c r="BM67" s="21">
        <v>-919.35947999999996</v>
      </c>
      <c r="BN67" s="21">
        <v>-879.46040000000005</v>
      </c>
      <c r="BO67" s="21">
        <v>-963.45248000000004</v>
      </c>
      <c r="BP67" s="21">
        <v>69.853269999999995</v>
      </c>
      <c r="BQ67" s="21">
        <v>65.043220000000005</v>
      </c>
      <c r="BR67" s="21">
        <v>68.286330000000007</v>
      </c>
      <c r="BS67" s="21">
        <v>64.758840000000006</v>
      </c>
      <c r="BT67" s="21">
        <v>69.004189999999994</v>
      </c>
      <c r="BU67" s="21">
        <v>1.99482</v>
      </c>
      <c r="BV67" s="21">
        <v>-155.67783</v>
      </c>
      <c r="BW67" s="21">
        <v>-151.10428999999999</v>
      </c>
      <c r="BX67" s="21">
        <v>-152.19605999999999</v>
      </c>
      <c r="BY67" s="21">
        <v>-146.42327</v>
      </c>
      <c r="BZ67" s="21">
        <v>-162.79919000000001</v>
      </c>
      <c r="CA67" s="21">
        <v>36.930950000000003</v>
      </c>
      <c r="CB67" s="21">
        <v>33.832529999999998</v>
      </c>
      <c r="CC67" s="21">
        <v>36.10286</v>
      </c>
      <c r="CD67" s="21">
        <v>34.040289999999999</v>
      </c>
      <c r="CE67" s="21">
        <v>35.674030000000002</v>
      </c>
      <c r="CF67" s="21">
        <v>-18.756810000000002</v>
      </c>
      <c r="CG67" s="21">
        <v>-19.3277</v>
      </c>
      <c r="CH67" s="21">
        <v>-18.34263</v>
      </c>
      <c r="CI67" s="21">
        <v>-18.031860000000002</v>
      </c>
      <c r="CJ67" s="21">
        <v>-21.088349999999998</v>
      </c>
      <c r="CK67" s="21">
        <v>-44.246400000000001</v>
      </c>
      <c r="CL67" s="21">
        <v>-43.620109999999997</v>
      </c>
      <c r="CM67" s="21">
        <v>-43.262149999999998</v>
      </c>
      <c r="CN67" s="21">
        <v>-41.814360000000001</v>
      </c>
      <c r="CO67" s="21">
        <v>-47.109850000000002</v>
      </c>
      <c r="CP67" s="21">
        <v>25.302700000000002</v>
      </c>
      <c r="CQ67" s="21">
        <v>22.960570000000001</v>
      </c>
      <c r="CR67" s="21">
        <v>24.735749999999999</v>
      </c>
      <c r="CS67" s="21">
        <v>23.258500000000002</v>
      </c>
      <c r="CT67" s="21">
        <v>24.14696</v>
      </c>
      <c r="CU67" s="21">
        <v>-72.356290000000001</v>
      </c>
      <c r="CV67" s="21">
        <v>-70.393270000000001</v>
      </c>
      <c r="CW67" s="21">
        <v>-70.739459999999994</v>
      </c>
      <c r="CX67" s="21">
        <v>-68.054029999999997</v>
      </c>
      <c r="CY67" s="21">
        <v>-75.77422</v>
      </c>
      <c r="CZ67" s="21">
        <v>-108.51779000000001</v>
      </c>
      <c r="DA67" s="21">
        <v>-104.89364</v>
      </c>
      <c r="DB67" s="21">
        <v>-106.09226</v>
      </c>
      <c r="DC67" s="21">
        <v>-101.84350999999999</v>
      </c>
      <c r="DD67" s="21">
        <v>-112.67782</v>
      </c>
      <c r="DE67" s="21">
        <v>-105.1897</v>
      </c>
      <c r="DF67" s="21">
        <v>-101.70761</v>
      </c>
      <c r="DG67" s="21">
        <v>-102.84216000000001</v>
      </c>
      <c r="DH67" s="21">
        <v>-98.737960000000001</v>
      </c>
      <c r="DI67" s="21">
        <v>-109.2167</v>
      </c>
      <c r="DJ67" s="21">
        <v>-120.04155</v>
      </c>
      <c r="DK67" s="21">
        <v>-116.29978</v>
      </c>
      <c r="DL67" s="21">
        <v>-117.36324999999999</v>
      </c>
      <c r="DM67" s="21">
        <v>-112.78682999999999</v>
      </c>
      <c r="DN67" s="21">
        <v>-124.87154</v>
      </c>
      <c r="DO67" s="21">
        <v>1.82623</v>
      </c>
      <c r="DP67" s="21">
        <v>0.69620000000000004</v>
      </c>
      <c r="DQ67" s="21">
        <v>1.78148</v>
      </c>
      <c r="DR67" s="21">
        <v>1.3371599999999999</v>
      </c>
      <c r="DS67" s="21">
        <v>0.44639000000000001</v>
      </c>
      <c r="DT67" s="21">
        <v>74.02552</v>
      </c>
      <c r="DU67" s="21">
        <v>68.705219999999997</v>
      </c>
      <c r="DV67" s="21">
        <v>72.356269999999995</v>
      </c>
      <c r="DW67" s="21">
        <v>68.44314</v>
      </c>
      <c r="DX67" s="21">
        <v>72.832689999999999</v>
      </c>
      <c r="DY67" s="21">
        <v>9.5238300000000002</v>
      </c>
      <c r="DZ67" s="21">
        <v>7.7790600000000003</v>
      </c>
      <c r="EA67" s="21">
        <v>9.3058200000000006</v>
      </c>
      <c r="EB67" s="21">
        <v>8.4546100000000006</v>
      </c>
      <c r="EC67" s="21">
        <v>7.8762499999999998</v>
      </c>
      <c r="ED67" s="21">
        <v>-86.617999999999995</v>
      </c>
      <c r="EE67" s="21">
        <v>-83.720280000000002</v>
      </c>
      <c r="EF67" s="21">
        <v>-84.684809999999999</v>
      </c>
      <c r="EG67" s="21">
        <v>-81.297370000000001</v>
      </c>
      <c r="EH67" s="21">
        <v>-89.900350000000003</v>
      </c>
    </row>
    <row r="68" spans="2:138" x14ac:dyDescent="0.3">
      <c r="B68" s="39" t="s">
        <v>224</v>
      </c>
      <c r="C68" s="21">
        <v>63460.60267</v>
      </c>
      <c r="D68" s="21">
        <v>60694.246630000001</v>
      </c>
      <c r="E68" s="21">
        <v>62048.329790000003</v>
      </c>
      <c r="F68" s="21">
        <v>59383.690159999998</v>
      </c>
      <c r="G68" s="21">
        <v>64995.067340000001</v>
      </c>
      <c r="H68" s="21">
        <v>126908.04472999999</v>
      </c>
      <c r="I68" s="21">
        <v>121375.98325999999</v>
      </c>
      <c r="J68" s="21">
        <v>124083.90732</v>
      </c>
      <c r="K68" s="21">
        <v>118755.24860000001</v>
      </c>
      <c r="L68" s="21">
        <v>129976.71197999999</v>
      </c>
      <c r="M68" s="21">
        <v>134667.67434999999</v>
      </c>
      <c r="N68" s="21">
        <v>128797.19594000001</v>
      </c>
      <c r="O68" s="21">
        <v>131670.72015000001</v>
      </c>
      <c r="P68" s="21">
        <v>126016.17294999999</v>
      </c>
      <c r="Q68" s="21">
        <v>137923.88853</v>
      </c>
      <c r="R68" s="21">
        <v>1135.57844</v>
      </c>
      <c r="S68" s="21">
        <v>1085.0678800000001</v>
      </c>
      <c r="T68" s="21">
        <v>1109.7125900000001</v>
      </c>
      <c r="U68" s="21">
        <v>1061.3628000000001</v>
      </c>
      <c r="V68" s="21">
        <v>1153.1850199999999</v>
      </c>
      <c r="W68" s="21">
        <v>1412.1777300000001</v>
      </c>
      <c r="X68" s="21">
        <v>1349.5138199999999</v>
      </c>
      <c r="Y68" s="21">
        <v>1380.1645599999999</v>
      </c>
      <c r="Z68" s="21">
        <v>1320.0314699999999</v>
      </c>
      <c r="AA68" s="21">
        <v>1436.7751599999999</v>
      </c>
      <c r="AB68" s="21">
        <v>116367.77862</v>
      </c>
      <c r="AC68" s="21">
        <v>111295.13284999999</v>
      </c>
      <c r="AD68" s="21">
        <v>113778.2147</v>
      </c>
      <c r="AE68" s="21">
        <v>108892.03754</v>
      </c>
      <c r="AF68" s="21">
        <v>119181.67976</v>
      </c>
      <c r="AG68" s="21">
        <v>105.10457</v>
      </c>
      <c r="AH68" s="21">
        <v>99.902019999999993</v>
      </c>
      <c r="AI68" s="21">
        <v>102.15539</v>
      </c>
      <c r="AJ68" s="21">
        <v>97.724320000000006</v>
      </c>
      <c r="AK68" s="21">
        <v>95.861469999999997</v>
      </c>
      <c r="AL68" s="21">
        <v>533.26320999999996</v>
      </c>
      <c r="AM68" s="21">
        <v>509.38359000000003</v>
      </c>
      <c r="AN68" s="21">
        <v>520.85279000000003</v>
      </c>
      <c r="AO68" s="21">
        <v>498.26441999999997</v>
      </c>
      <c r="AP68" s="21">
        <v>537.79076999999995</v>
      </c>
      <c r="AQ68" s="21">
        <v>984.50026000000003</v>
      </c>
      <c r="AR68" s="21">
        <v>940.79142999999999</v>
      </c>
      <c r="AS68" s="21">
        <v>961.97343000000001</v>
      </c>
      <c r="AT68" s="21">
        <v>920.25495000000001</v>
      </c>
      <c r="AU68" s="21">
        <v>1000.47671</v>
      </c>
      <c r="AV68" s="21">
        <v>1716.74883</v>
      </c>
      <c r="AW68" s="21">
        <v>1640.8349900000001</v>
      </c>
      <c r="AX68" s="21">
        <v>1677.83062</v>
      </c>
      <c r="AY68" s="21">
        <v>1605.07529</v>
      </c>
      <c r="AZ68" s="21">
        <v>1750.03727</v>
      </c>
      <c r="BA68" s="21">
        <v>2408.2031000000002</v>
      </c>
      <c r="BB68" s="21">
        <v>2301.9585000000002</v>
      </c>
      <c r="BC68" s="21">
        <v>2353.7193499999998</v>
      </c>
      <c r="BD68" s="21">
        <v>2251.70604</v>
      </c>
      <c r="BE68" s="21">
        <v>2459.50216</v>
      </c>
      <c r="BF68" s="21">
        <v>2847.44155</v>
      </c>
      <c r="BG68" s="21">
        <v>2721.91687</v>
      </c>
      <c r="BH68" s="21">
        <v>2783.2904400000002</v>
      </c>
      <c r="BI68" s="21">
        <v>2662.65481</v>
      </c>
      <c r="BJ68" s="21">
        <v>2909.4824400000002</v>
      </c>
      <c r="BK68" s="21">
        <v>2135.28793</v>
      </c>
      <c r="BL68" s="21">
        <v>2041.2838899999999</v>
      </c>
      <c r="BM68" s="21">
        <v>2087.31041</v>
      </c>
      <c r="BN68" s="21">
        <v>1996.7237</v>
      </c>
      <c r="BO68" s="21">
        <v>2187.4189999999999</v>
      </c>
      <c r="BP68" s="21">
        <v>632.74728000000005</v>
      </c>
      <c r="BQ68" s="21">
        <v>604.23744999999997</v>
      </c>
      <c r="BR68" s="21">
        <v>617.96181000000001</v>
      </c>
      <c r="BS68" s="21">
        <v>591.03691000000003</v>
      </c>
      <c r="BT68" s="21">
        <v>634.83060999999998</v>
      </c>
      <c r="BU68" s="21">
        <v>7.3999999999999999E-4</v>
      </c>
      <c r="BV68" s="21">
        <v>2181.9838599999998</v>
      </c>
      <c r="BW68" s="21">
        <v>2085.21801</v>
      </c>
      <c r="BX68" s="21">
        <v>2132.2339999999999</v>
      </c>
      <c r="BY68" s="21">
        <v>2039.71272</v>
      </c>
      <c r="BZ68" s="21">
        <v>2218.1981700000001</v>
      </c>
      <c r="CA68" s="21">
        <v>816.04870000000005</v>
      </c>
      <c r="CB68" s="21">
        <v>779.54169999999999</v>
      </c>
      <c r="CC68" s="21">
        <v>797.24742000000003</v>
      </c>
      <c r="CD68" s="21">
        <v>762.51133000000004</v>
      </c>
      <c r="CE68" s="21">
        <v>824.18053999999995</v>
      </c>
      <c r="CF68" s="21">
        <v>1037.64274</v>
      </c>
      <c r="CG68" s="21">
        <v>991.39770999999996</v>
      </c>
      <c r="CH68" s="21">
        <v>1013.91506</v>
      </c>
      <c r="CI68" s="21">
        <v>969.73901000000001</v>
      </c>
      <c r="CJ68" s="21">
        <v>1052.0076300000001</v>
      </c>
      <c r="CK68" s="21">
        <v>1299.9817499999999</v>
      </c>
      <c r="CL68" s="21">
        <v>1242.18858</v>
      </c>
      <c r="CM68" s="21">
        <v>1270.4018599999999</v>
      </c>
      <c r="CN68" s="21">
        <v>1215.0509300000001</v>
      </c>
      <c r="CO68" s="21">
        <v>1320.7162499999999</v>
      </c>
      <c r="CP68" s="21">
        <v>1342.53639</v>
      </c>
      <c r="CQ68" s="21">
        <v>1282.9166</v>
      </c>
      <c r="CR68" s="21">
        <v>1312.05483</v>
      </c>
      <c r="CS68" s="21">
        <v>1254.8891599999999</v>
      </c>
      <c r="CT68" s="21">
        <v>1364.7257</v>
      </c>
      <c r="CU68" s="21">
        <v>1405.59635</v>
      </c>
      <c r="CV68" s="21">
        <v>1343.1979799999999</v>
      </c>
      <c r="CW68" s="21">
        <v>1373.70532</v>
      </c>
      <c r="CX68" s="21">
        <v>1313.8535899999999</v>
      </c>
      <c r="CY68" s="21">
        <v>1429.27062</v>
      </c>
      <c r="CZ68" s="21">
        <v>1488.8842999999999</v>
      </c>
      <c r="DA68" s="21">
        <v>1422.8396499999999</v>
      </c>
      <c r="DB68" s="21">
        <v>1455.15578</v>
      </c>
      <c r="DC68" s="21">
        <v>1391.7553600000001</v>
      </c>
      <c r="DD68" s="21">
        <v>1514.9794099999999</v>
      </c>
      <c r="DE68" s="21">
        <v>1543.51494</v>
      </c>
      <c r="DF68" s="21">
        <v>1475.05141</v>
      </c>
      <c r="DG68" s="21">
        <v>1508.5533700000001</v>
      </c>
      <c r="DH68" s="21">
        <v>1442.8264799999999</v>
      </c>
      <c r="DI68" s="21">
        <v>1571.1569500000001</v>
      </c>
      <c r="DJ68" s="21">
        <v>1994.4546499999999</v>
      </c>
      <c r="DK68" s="21">
        <v>1905.98648</v>
      </c>
      <c r="DL68" s="21">
        <v>1949.27602</v>
      </c>
      <c r="DM68" s="21">
        <v>1864.34707</v>
      </c>
      <c r="DN68" s="21">
        <v>2030.1969899999999</v>
      </c>
      <c r="DO68" s="21">
        <v>1182.30108</v>
      </c>
      <c r="DP68" s="21">
        <v>1129.80718</v>
      </c>
      <c r="DQ68" s="21">
        <v>1155.4679000000001</v>
      </c>
      <c r="DR68" s="21">
        <v>1105.1246900000001</v>
      </c>
      <c r="DS68" s="21">
        <v>1202.41608</v>
      </c>
      <c r="DT68" s="21">
        <v>802.26192000000003</v>
      </c>
      <c r="DU68" s="21">
        <v>766.21639000000005</v>
      </c>
      <c r="DV68" s="21">
        <v>783.46042999999997</v>
      </c>
      <c r="DW68" s="21">
        <v>749.49100999999996</v>
      </c>
      <c r="DX68" s="21">
        <v>806.54178000000002</v>
      </c>
      <c r="DY68" s="21">
        <v>883.79767000000004</v>
      </c>
      <c r="DZ68" s="21">
        <v>844.34722999999997</v>
      </c>
      <c r="EA68" s="21">
        <v>863.52475000000004</v>
      </c>
      <c r="EB68" s="21">
        <v>825.90108999999995</v>
      </c>
      <c r="EC68" s="21">
        <v>894.74396000000002</v>
      </c>
      <c r="ED68" s="21">
        <v>1185.1207099999999</v>
      </c>
      <c r="EE68" s="21">
        <v>1132.5410999999999</v>
      </c>
      <c r="EF68" s="21">
        <v>1158.26386</v>
      </c>
      <c r="EG68" s="21">
        <v>1107.7988800000001</v>
      </c>
      <c r="EH68" s="21">
        <v>1206.06762</v>
      </c>
    </row>
    <row r="69" spans="2:138" x14ac:dyDescent="0.3">
      <c r="B69" s="39" t="s">
        <v>225</v>
      </c>
      <c r="C69" s="21">
        <v>143337.03002999999</v>
      </c>
      <c r="D69" s="21">
        <v>137088.72411000001</v>
      </c>
      <c r="E69" s="21">
        <v>140147.16118</v>
      </c>
      <c r="F69" s="21">
        <v>134128.59981000001</v>
      </c>
      <c r="G69" s="21">
        <v>146802.89072</v>
      </c>
      <c r="H69" s="21">
        <v>274539.39085000003</v>
      </c>
      <c r="I69" s="21">
        <v>262571.91636999999</v>
      </c>
      <c r="J69" s="21">
        <v>268429.95178</v>
      </c>
      <c r="K69" s="21">
        <v>256902.49724</v>
      </c>
      <c r="L69" s="21">
        <v>281177.81978999998</v>
      </c>
      <c r="M69" s="21">
        <v>254213.52321000001</v>
      </c>
      <c r="N69" s="21">
        <v>243131.76209</v>
      </c>
      <c r="O69" s="21">
        <v>248556.14264000001</v>
      </c>
      <c r="P69" s="21">
        <v>237881.99703</v>
      </c>
      <c r="Q69" s="21">
        <v>260360.31146999999</v>
      </c>
      <c r="R69" s="21">
        <v>2578.0401200000001</v>
      </c>
      <c r="S69" s="21">
        <v>2430.2591299999999</v>
      </c>
      <c r="T69" s="21">
        <v>2506.4800599999999</v>
      </c>
      <c r="U69" s="21">
        <v>2366.5303199999998</v>
      </c>
      <c r="V69" s="21">
        <v>2469.0823399999999</v>
      </c>
      <c r="W69" s="21">
        <v>2749.43995</v>
      </c>
      <c r="X69" s="21">
        <v>2596.2330900000002</v>
      </c>
      <c r="Y69" s="21">
        <v>2675.1351599999998</v>
      </c>
      <c r="Z69" s="21">
        <v>2529.6094699999999</v>
      </c>
      <c r="AA69" s="21">
        <v>2654.7487900000001</v>
      </c>
      <c r="AB69" s="21">
        <v>228267.67053999999</v>
      </c>
      <c r="AC69" s="21">
        <v>218317.14087999999</v>
      </c>
      <c r="AD69" s="21">
        <v>223187.96781</v>
      </c>
      <c r="AE69" s="21">
        <v>213603.21596999999</v>
      </c>
      <c r="AF69" s="21">
        <v>233787.43439000001</v>
      </c>
      <c r="AG69" s="21">
        <v>370.69875000000002</v>
      </c>
      <c r="AH69" s="21">
        <v>313.19270999999998</v>
      </c>
      <c r="AI69" s="21">
        <v>345.53221000000002</v>
      </c>
      <c r="AJ69" s="21">
        <v>294.7484</v>
      </c>
      <c r="AK69" s="21">
        <v>165.96841000000001</v>
      </c>
      <c r="AL69" s="21">
        <v>1318.08602</v>
      </c>
      <c r="AM69" s="21">
        <v>1230.26936</v>
      </c>
      <c r="AN69" s="21">
        <v>1276.3421599999999</v>
      </c>
      <c r="AO69" s="21">
        <v>1195.0007000000001</v>
      </c>
      <c r="AP69" s="21">
        <v>1194.7522899999999</v>
      </c>
      <c r="AQ69" s="21">
        <v>2237.5655400000001</v>
      </c>
      <c r="AR69" s="21">
        <v>2110.8428800000002</v>
      </c>
      <c r="AS69" s="21">
        <v>2175.7690600000001</v>
      </c>
      <c r="AT69" s="21">
        <v>2056.7637599999998</v>
      </c>
      <c r="AU69" s="21">
        <v>2145.0496600000001</v>
      </c>
      <c r="AV69" s="21">
        <v>3213.7274200000002</v>
      </c>
      <c r="AW69" s="21">
        <v>3041.9319500000001</v>
      </c>
      <c r="AX69" s="21">
        <v>3129.19776</v>
      </c>
      <c r="AY69" s="21">
        <v>2967.0127400000001</v>
      </c>
      <c r="AZ69" s="21">
        <v>3134.9854300000002</v>
      </c>
      <c r="BA69" s="21">
        <v>3785.9920499999998</v>
      </c>
      <c r="BB69" s="21">
        <v>3593.38483</v>
      </c>
      <c r="BC69" s="21">
        <v>3690.3169800000001</v>
      </c>
      <c r="BD69" s="21">
        <v>3507.5216300000002</v>
      </c>
      <c r="BE69" s="21">
        <v>3742.6305900000002</v>
      </c>
      <c r="BF69" s="21">
        <v>4241.1814400000003</v>
      </c>
      <c r="BG69" s="21">
        <v>4028.1182399999998</v>
      </c>
      <c r="BH69" s="21">
        <v>4135.1615199999997</v>
      </c>
      <c r="BI69" s="21">
        <v>3932.9214299999999</v>
      </c>
      <c r="BJ69" s="21">
        <v>4208.8161300000002</v>
      </c>
      <c r="BK69" s="21">
        <v>-567.43377999999996</v>
      </c>
      <c r="BL69" s="21">
        <v>-542.45303999999999</v>
      </c>
      <c r="BM69" s="21">
        <v>-554.68417999999997</v>
      </c>
      <c r="BN69" s="21">
        <v>-530.61157000000003</v>
      </c>
      <c r="BO69" s="21">
        <v>-581.28714000000002</v>
      </c>
      <c r="BP69" s="21">
        <v>1525.4521299999999</v>
      </c>
      <c r="BQ69" s="21">
        <v>1410.07764</v>
      </c>
      <c r="BR69" s="21">
        <v>1470.9878200000001</v>
      </c>
      <c r="BS69" s="21">
        <v>1364.47847</v>
      </c>
      <c r="BT69" s="21">
        <v>1330.0561399999999</v>
      </c>
      <c r="BU69" s="21">
        <v>-25.087340000000001</v>
      </c>
      <c r="BV69" s="21">
        <v>4842.1912300000004</v>
      </c>
      <c r="BW69" s="21">
        <v>4568.7387799999997</v>
      </c>
      <c r="BX69" s="21">
        <v>4708.8449199999995</v>
      </c>
      <c r="BY69" s="21">
        <v>4451.7843899999998</v>
      </c>
      <c r="BZ69" s="21">
        <v>4649.44553</v>
      </c>
      <c r="CA69" s="21">
        <v>1999.3705600000001</v>
      </c>
      <c r="CB69" s="21">
        <v>1870.4503999999999</v>
      </c>
      <c r="CC69" s="21">
        <v>1937.68975</v>
      </c>
      <c r="CD69" s="21">
        <v>1816.98281</v>
      </c>
      <c r="CE69" s="21">
        <v>1846.7705100000001</v>
      </c>
      <c r="CF69" s="21">
        <v>2449.6264500000002</v>
      </c>
      <c r="CG69" s="21">
        <v>2303.7020400000001</v>
      </c>
      <c r="CH69" s="21">
        <v>2379.4600700000001</v>
      </c>
      <c r="CI69" s="21">
        <v>2241.6144899999999</v>
      </c>
      <c r="CJ69" s="21">
        <v>2318.2613900000001</v>
      </c>
      <c r="CK69" s="21">
        <v>2838.4409599999999</v>
      </c>
      <c r="CL69" s="21">
        <v>2676.5748699999999</v>
      </c>
      <c r="CM69" s="21">
        <v>2759.9456</v>
      </c>
      <c r="CN69" s="21">
        <v>2606.5602899999999</v>
      </c>
      <c r="CO69" s="21">
        <v>2724.0801999999999</v>
      </c>
      <c r="CP69" s="21">
        <v>2743.0994799999999</v>
      </c>
      <c r="CQ69" s="21">
        <v>2587.6115</v>
      </c>
      <c r="CR69" s="21">
        <v>2667.3308200000001</v>
      </c>
      <c r="CS69" s="21">
        <v>2520.3119900000002</v>
      </c>
      <c r="CT69" s="21">
        <v>2640.3168500000002</v>
      </c>
      <c r="CU69" s="21">
        <v>2846.1883200000002</v>
      </c>
      <c r="CV69" s="21">
        <v>2686.0808499999998</v>
      </c>
      <c r="CW69" s="21">
        <v>2768.0711799999999</v>
      </c>
      <c r="CX69" s="21">
        <v>2616.5833699999998</v>
      </c>
      <c r="CY69" s="21">
        <v>2746.0634100000002</v>
      </c>
      <c r="CZ69" s="21">
        <v>2818.13177</v>
      </c>
      <c r="DA69" s="21">
        <v>2661.0849699999999</v>
      </c>
      <c r="DB69" s="21">
        <v>2741.3982500000002</v>
      </c>
      <c r="DC69" s="21">
        <v>2592.6918799999999</v>
      </c>
      <c r="DD69" s="21">
        <v>2726.3944799999999</v>
      </c>
      <c r="DE69" s="21">
        <v>2857.3770599999998</v>
      </c>
      <c r="DF69" s="21">
        <v>2699.2142800000001</v>
      </c>
      <c r="DG69" s="21">
        <v>2780.3232600000001</v>
      </c>
      <c r="DH69" s="21">
        <v>2630.0716499999999</v>
      </c>
      <c r="DI69" s="21">
        <v>2766.6365900000001</v>
      </c>
      <c r="DJ69" s="21">
        <v>3695.87727</v>
      </c>
      <c r="DK69" s="21">
        <v>3490.66887</v>
      </c>
      <c r="DL69" s="21">
        <v>3596.1423500000001</v>
      </c>
      <c r="DM69" s="21">
        <v>3401.1853799999999</v>
      </c>
      <c r="DN69" s="21">
        <v>3573.8057199999998</v>
      </c>
      <c r="DO69" s="21">
        <v>2442.9656799999998</v>
      </c>
      <c r="DP69" s="21">
        <v>2306.5409199999999</v>
      </c>
      <c r="DQ69" s="21">
        <v>2376.6809600000001</v>
      </c>
      <c r="DR69" s="21">
        <v>2247.2425400000002</v>
      </c>
      <c r="DS69" s="21">
        <v>2357.10205</v>
      </c>
      <c r="DT69" s="21">
        <v>1967.9184299999999</v>
      </c>
      <c r="DU69" s="21">
        <v>1827.3690899999999</v>
      </c>
      <c r="DV69" s="21">
        <v>1901.77136</v>
      </c>
      <c r="DW69" s="21">
        <v>1772.2158300000001</v>
      </c>
      <c r="DX69" s="21">
        <v>1735.14751</v>
      </c>
      <c r="DY69" s="21">
        <v>2138.0972700000002</v>
      </c>
      <c r="DZ69" s="21">
        <v>2007.36826</v>
      </c>
      <c r="EA69" s="21">
        <v>2075.35322</v>
      </c>
      <c r="EB69" s="21">
        <v>1952.16634</v>
      </c>
      <c r="EC69" s="21">
        <v>2007.0651600000001</v>
      </c>
      <c r="ED69" s="21">
        <v>2320.30485</v>
      </c>
      <c r="EE69" s="21">
        <v>2192.3294000000001</v>
      </c>
      <c r="EF69" s="21">
        <v>2257.91644</v>
      </c>
      <c r="EG69" s="21">
        <v>2136.3461200000002</v>
      </c>
      <c r="EH69" s="21">
        <v>2248.3977300000001</v>
      </c>
    </row>
    <row r="70" spans="2:138" x14ac:dyDescent="0.3">
      <c r="B70" s="39" t="s">
        <v>226</v>
      </c>
      <c r="C70" s="21">
        <v>66138.521080000006</v>
      </c>
      <c r="D70" s="21">
        <v>63255.43</v>
      </c>
      <c r="E70" s="21">
        <v>64666.65294</v>
      </c>
      <c r="F70" s="21">
        <v>61889.570500000002</v>
      </c>
      <c r="G70" s="21">
        <v>67737.737280000001</v>
      </c>
      <c r="H70" s="21">
        <v>95175.435970000006</v>
      </c>
      <c r="I70" s="21">
        <v>91026.633879999994</v>
      </c>
      <c r="J70" s="21">
        <v>93057.457479999997</v>
      </c>
      <c r="K70" s="21">
        <v>89061.198470000003</v>
      </c>
      <c r="L70" s="21">
        <v>97476.801059999998</v>
      </c>
      <c r="M70" s="21">
        <v>58742.0239</v>
      </c>
      <c r="N70" s="21">
        <v>56181.321900000003</v>
      </c>
      <c r="O70" s="21">
        <v>57434.752829999998</v>
      </c>
      <c r="P70" s="21">
        <v>54968.24</v>
      </c>
      <c r="Q70" s="21">
        <v>60162.384149999998</v>
      </c>
      <c r="R70" s="21">
        <v>847.45092</v>
      </c>
      <c r="S70" s="21">
        <v>775.02786000000003</v>
      </c>
      <c r="T70" s="21">
        <v>815.74941999999999</v>
      </c>
      <c r="U70" s="21">
        <v>749.84648000000004</v>
      </c>
      <c r="V70" s="21">
        <v>714.62495000000001</v>
      </c>
      <c r="W70" s="21">
        <v>528.17985999999996</v>
      </c>
      <c r="X70" s="21">
        <v>472.22163999999998</v>
      </c>
      <c r="Y70" s="21">
        <v>504.71721000000002</v>
      </c>
      <c r="Z70" s="21">
        <v>454.28483999999997</v>
      </c>
      <c r="AA70" s="21">
        <v>398.38941999999997</v>
      </c>
      <c r="AB70" s="21">
        <v>60327.213909999999</v>
      </c>
      <c r="AC70" s="21">
        <v>57697.460290000003</v>
      </c>
      <c r="AD70" s="21">
        <v>58984.735959999998</v>
      </c>
      <c r="AE70" s="21">
        <v>56451.651129999998</v>
      </c>
      <c r="AF70" s="21">
        <v>61785.992429999998</v>
      </c>
      <c r="AG70" s="21">
        <v>219.86941999999999</v>
      </c>
      <c r="AH70" s="21">
        <v>166.95189999999999</v>
      </c>
      <c r="AI70" s="21">
        <v>199.17698999999999</v>
      </c>
      <c r="AJ70" s="21">
        <v>154.36008000000001</v>
      </c>
      <c r="AK70" s="21">
        <v>28.580539999999999</v>
      </c>
      <c r="AL70" s="21">
        <v>580.64184</v>
      </c>
      <c r="AM70" s="21">
        <v>523.92433000000005</v>
      </c>
      <c r="AN70" s="21">
        <v>556.31419000000005</v>
      </c>
      <c r="AO70" s="21">
        <v>506.03248000000002</v>
      </c>
      <c r="AP70" s="21">
        <v>452.35550999999998</v>
      </c>
      <c r="AQ70" s="21">
        <v>744.45917999999995</v>
      </c>
      <c r="AR70" s="21">
        <v>682.34659999999997</v>
      </c>
      <c r="AS70" s="21">
        <v>717.08456000000001</v>
      </c>
      <c r="AT70" s="21">
        <v>661.35095000000001</v>
      </c>
      <c r="AU70" s="21">
        <v>628.79363999999998</v>
      </c>
      <c r="AV70" s="21">
        <v>475.37067000000002</v>
      </c>
      <c r="AW70" s="21">
        <v>423.09685000000002</v>
      </c>
      <c r="AX70" s="21">
        <v>453.26011999999997</v>
      </c>
      <c r="AY70" s="21">
        <v>407.35874999999999</v>
      </c>
      <c r="AZ70" s="21">
        <v>345.26524000000001</v>
      </c>
      <c r="BA70" s="21">
        <v>-27.85558</v>
      </c>
      <c r="BB70" s="21">
        <v>-53.219119999999997</v>
      </c>
      <c r="BC70" s="21">
        <v>-36.822850000000003</v>
      </c>
      <c r="BD70" s="21">
        <v>-57.595300000000002</v>
      </c>
      <c r="BE70" s="21">
        <v>-149.2706</v>
      </c>
      <c r="BF70" s="21">
        <v>-299.32733000000002</v>
      </c>
      <c r="BG70" s="21">
        <v>-313.07929999999999</v>
      </c>
      <c r="BH70" s="21">
        <v>-302.57046000000003</v>
      </c>
      <c r="BI70" s="21">
        <v>-311.81509</v>
      </c>
      <c r="BJ70" s="21">
        <v>-426.74542000000002</v>
      </c>
      <c r="BK70" s="21">
        <v>2119.05575</v>
      </c>
      <c r="BL70" s="21">
        <v>2025.7663299999999</v>
      </c>
      <c r="BM70" s="21">
        <v>2071.4429500000001</v>
      </c>
      <c r="BN70" s="21">
        <v>1981.5448699999999</v>
      </c>
      <c r="BO70" s="21">
        <v>2170.7905300000002</v>
      </c>
      <c r="BP70" s="21">
        <v>650.92034999999998</v>
      </c>
      <c r="BQ70" s="21">
        <v>572.13354000000004</v>
      </c>
      <c r="BR70" s="21">
        <v>617.32312000000002</v>
      </c>
      <c r="BS70" s="21">
        <v>547.99883999999997</v>
      </c>
      <c r="BT70" s="21">
        <v>455.21606000000003</v>
      </c>
      <c r="BU70" s="21">
        <v>-21.883289999999999</v>
      </c>
      <c r="BV70" s="21">
        <v>1500.02142</v>
      </c>
      <c r="BW70" s="21">
        <v>1371.2238400000001</v>
      </c>
      <c r="BX70" s="21">
        <v>1443.4213099999999</v>
      </c>
      <c r="BY70" s="21">
        <v>1328.1167700000001</v>
      </c>
      <c r="BZ70" s="21">
        <v>1254.02746</v>
      </c>
      <c r="CA70" s="21">
        <v>842.08187999999996</v>
      </c>
      <c r="CB70" s="21">
        <v>762.69677000000001</v>
      </c>
      <c r="CC70" s="21">
        <v>807.49431000000004</v>
      </c>
      <c r="CD70" s="21">
        <v>736.17795999999998</v>
      </c>
      <c r="CE70" s="21">
        <v>680.66456000000005</v>
      </c>
      <c r="CF70" s="21">
        <v>909.98019999999997</v>
      </c>
      <c r="CG70" s="21">
        <v>830.69529</v>
      </c>
      <c r="CH70" s="21">
        <v>875.46465999999998</v>
      </c>
      <c r="CI70" s="21">
        <v>803.38816999999995</v>
      </c>
      <c r="CJ70" s="21">
        <v>760.17511000000002</v>
      </c>
      <c r="CK70" s="21">
        <v>826.78734999999995</v>
      </c>
      <c r="CL70" s="21">
        <v>752.68605000000002</v>
      </c>
      <c r="CM70" s="21">
        <v>794.55160999999998</v>
      </c>
      <c r="CN70" s="21">
        <v>727.30475999999999</v>
      </c>
      <c r="CO70" s="21">
        <v>683.60649999999998</v>
      </c>
      <c r="CP70" s="21">
        <v>647.78138999999999</v>
      </c>
      <c r="CQ70" s="21">
        <v>583.89059999999995</v>
      </c>
      <c r="CR70" s="21">
        <v>620.07163000000003</v>
      </c>
      <c r="CS70" s="21">
        <v>562.82867999999996</v>
      </c>
      <c r="CT70" s="21">
        <v>513.71397000000002</v>
      </c>
      <c r="CU70" s="21">
        <v>620.25342000000001</v>
      </c>
      <c r="CV70" s="21">
        <v>557.55403000000001</v>
      </c>
      <c r="CW70" s="21">
        <v>593.13720999999998</v>
      </c>
      <c r="CX70" s="21">
        <v>537.04445999999996</v>
      </c>
      <c r="CY70" s="21">
        <v>486.05247000000003</v>
      </c>
      <c r="CZ70" s="21">
        <v>486.70816000000002</v>
      </c>
      <c r="DA70" s="21">
        <v>431.85460999999998</v>
      </c>
      <c r="DB70" s="21">
        <v>463.30538000000001</v>
      </c>
      <c r="DC70" s="21">
        <v>414.54388</v>
      </c>
      <c r="DD70" s="21">
        <v>357.94297</v>
      </c>
      <c r="DE70" s="21">
        <v>436.87740000000002</v>
      </c>
      <c r="DF70" s="21">
        <v>384.90170000000001</v>
      </c>
      <c r="DG70" s="21">
        <v>415.17469</v>
      </c>
      <c r="DH70" s="21">
        <v>368.67957000000001</v>
      </c>
      <c r="DI70" s="21">
        <v>306.81858</v>
      </c>
      <c r="DJ70" s="21">
        <v>568.37518</v>
      </c>
      <c r="DK70" s="21">
        <v>500.26042000000001</v>
      </c>
      <c r="DL70" s="21">
        <v>540.16434000000004</v>
      </c>
      <c r="DM70" s="21">
        <v>479.17367000000002</v>
      </c>
      <c r="DN70" s="21">
        <v>395.46690000000001</v>
      </c>
      <c r="DO70" s="21">
        <v>591.1671</v>
      </c>
      <c r="DP70" s="21">
        <v>535.74121000000002</v>
      </c>
      <c r="DQ70" s="21">
        <v>567.32889999999998</v>
      </c>
      <c r="DR70" s="21">
        <v>517.16846999999996</v>
      </c>
      <c r="DS70" s="21">
        <v>476.79486000000003</v>
      </c>
      <c r="DT70" s="21">
        <v>864.57291999999995</v>
      </c>
      <c r="DU70" s="21">
        <v>770.05913999999996</v>
      </c>
      <c r="DV70" s="21">
        <v>824.72772999999995</v>
      </c>
      <c r="DW70" s="21">
        <v>741.52677000000006</v>
      </c>
      <c r="DX70" s="21">
        <v>628.12107000000003</v>
      </c>
      <c r="DY70" s="21">
        <v>852.07725000000005</v>
      </c>
      <c r="DZ70" s="21">
        <v>776.82304999999997</v>
      </c>
      <c r="EA70" s="21">
        <v>819.24239</v>
      </c>
      <c r="EB70" s="21">
        <v>750.99318000000005</v>
      </c>
      <c r="EC70" s="21">
        <v>707.73234000000002</v>
      </c>
      <c r="ED70" s="21">
        <v>438.52080000000001</v>
      </c>
      <c r="EE70" s="21">
        <v>393.06756000000001</v>
      </c>
      <c r="EF70" s="21">
        <v>419.18155999999999</v>
      </c>
      <c r="EG70" s="21">
        <v>378.26441</v>
      </c>
      <c r="EH70" s="21">
        <v>336.34904</v>
      </c>
    </row>
    <row r="71" spans="2:138" x14ac:dyDescent="0.3">
      <c r="B71" s="39" t="s">
        <v>227</v>
      </c>
      <c r="C71" s="21">
        <v>-45736.806109999998</v>
      </c>
      <c r="D71" s="21">
        <v>-43743.060619999997</v>
      </c>
      <c r="E71" s="21">
        <v>-44718.964359999998</v>
      </c>
      <c r="F71" s="21">
        <v>-42798.527090000003</v>
      </c>
      <c r="G71" s="21">
        <v>-46842.712919999998</v>
      </c>
      <c r="H71" s="21">
        <v>-106524.44527</v>
      </c>
      <c r="I71" s="21">
        <v>-101880.92736</v>
      </c>
      <c r="J71" s="21">
        <v>-104153.91256</v>
      </c>
      <c r="K71" s="21">
        <v>-99681.127439999997</v>
      </c>
      <c r="L71" s="21">
        <v>-109100.23215</v>
      </c>
      <c r="M71" s="21">
        <v>-116130.92028000001</v>
      </c>
      <c r="N71" s="21">
        <v>-111068.50227</v>
      </c>
      <c r="O71" s="21">
        <v>-113546.49124</v>
      </c>
      <c r="P71" s="21">
        <v>-108670.28191000001</v>
      </c>
      <c r="Q71" s="21">
        <v>-118938.92266</v>
      </c>
      <c r="R71" s="21">
        <v>-1128.8533500000001</v>
      </c>
      <c r="S71" s="21">
        <v>-1078.63318</v>
      </c>
      <c r="T71" s="21">
        <v>-1103.1304</v>
      </c>
      <c r="U71" s="21">
        <v>-1055.06861</v>
      </c>
      <c r="V71" s="21">
        <v>-1145.932</v>
      </c>
      <c r="W71" s="21">
        <v>-1380.49396</v>
      </c>
      <c r="X71" s="21">
        <v>-1319.2252800000001</v>
      </c>
      <c r="Y71" s="21">
        <v>-1349.18687</v>
      </c>
      <c r="Z71" s="21">
        <v>-1290.4045699999999</v>
      </c>
      <c r="AA71" s="21">
        <v>-1404.0985900000001</v>
      </c>
      <c r="AB71" s="21">
        <v>-101069.74606</v>
      </c>
      <c r="AC71" s="21">
        <v>-96663.964449999999</v>
      </c>
      <c r="AD71" s="21">
        <v>-98820.613440000001</v>
      </c>
      <c r="AE71" s="21">
        <v>-94576.786739999996</v>
      </c>
      <c r="AF71" s="21">
        <v>-103513.72391</v>
      </c>
      <c r="AG71" s="21">
        <v>-114.08239</v>
      </c>
      <c r="AH71" s="21">
        <v>-108.45931</v>
      </c>
      <c r="AI71" s="21">
        <v>-110.90378</v>
      </c>
      <c r="AJ71" s="21">
        <v>-106.09332999999999</v>
      </c>
      <c r="AK71" s="21">
        <v>-104.18107000000001</v>
      </c>
      <c r="AL71" s="21">
        <v>-528.99234000000001</v>
      </c>
      <c r="AM71" s="21">
        <v>-505.28505999999999</v>
      </c>
      <c r="AN71" s="21">
        <v>-516.66067999999996</v>
      </c>
      <c r="AO71" s="21">
        <v>-494.25416999999999</v>
      </c>
      <c r="AP71" s="21">
        <v>-532.85019</v>
      </c>
      <c r="AQ71" s="21">
        <v>-989.90868</v>
      </c>
      <c r="AR71" s="21">
        <v>-945.95045000000005</v>
      </c>
      <c r="AS71" s="21">
        <v>-967.24738000000002</v>
      </c>
      <c r="AT71" s="21">
        <v>-925.30023000000006</v>
      </c>
      <c r="AU71" s="21">
        <v>-1005.55019</v>
      </c>
      <c r="AV71" s="21">
        <v>-1840.91129</v>
      </c>
      <c r="AW71" s="21">
        <v>-1759.53027</v>
      </c>
      <c r="AX71" s="21">
        <v>-1799.20072</v>
      </c>
      <c r="AY71" s="21">
        <v>-1721.1825100000001</v>
      </c>
      <c r="AZ71" s="21">
        <v>-1876.8291999999999</v>
      </c>
      <c r="BA71" s="21">
        <v>-2342.4956200000001</v>
      </c>
      <c r="BB71" s="21">
        <v>-2239.13922</v>
      </c>
      <c r="BC71" s="21">
        <v>-2289.4864200000002</v>
      </c>
      <c r="BD71" s="21">
        <v>-2190.2571200000002</v>
      </c>
      <c r="BE71" s="21">
        <v>-2391.98011</v>
      </c>
      <c r="BF71" s="21">
        <v>-2966.66347</v>
      </c>
      <c r="BG71" s="21">
        <v>-2835.9012299999999</v>
      </c>
      <c r="BH71" s="21">
        <v>-2899.84375</v>
      </c>
      <c r="BI71" s="21">
        <v>-2774.1564100000001</v>
      </c>
      <c r="BJ71" s="21">
        <v>-3031.4602799999998</v>
      </c>
      <c r="BK71" s="21">
        <v>6123.3101299999998</v>
      </c>
      <c r="BL71" s="21">
        <v>5853.7371899999998</v>
      </c>
      <c r="BM71" s="21">
        <v>5985.72624</v>
      </c>
      <c r="BN71" s="21">
        <v>5725.9530699999996</v>
      </c>
      <c r="BO71" s="21">
        <v>6272.8050599999997</v>
      </c>
      <c r="BP71" s="21">
        <v>-626.93161999999995</v>
      </c>
      <c r="BQ71" s="21">
        <v>-598.65889000000004</v>
      </c>
      <c r="BR71" s="21">
        <v>-612.25468000000001</v>
      </c>
      <c r="BS71" s="21">
        <v>-585.58015999999998</v>
      </c>
      <c r="BT71" s="21">
        <v>-628.08879000000002</v>
      </c>
      <c r="BU71" s="21">
        <v>7.3999999999999999E-4</v>
      </c>
      <c r="BV71" s="21">
        <v>-2203.1386499999999</v>
      </c>
      <c r="BW71" s="21">
        <v>-2105.4195599999998</v>
      </c>
      <c r="BX71" s="21">
        <v>-2152.8883799999999</v>
      </c>
      <c r="BY71" s="21">
        <v>-2059.4709600000001</v>
      </c>
      <c r="BZ71" s="21">
        <v>-2238.8903399999999</v>
      </c>
      <c r="CA71" s="21">
        <v>-814.03031999999996</v>
      </c>
      <c r="CB71" s="21">
        <v>-777.59888999999998</v>
      </c>
      <c r="CC71" s="21">
        <v>-795.25890000000004</v>
      </c>
      <c r="CD71" s="21">
        <v>-760.61091999999996</v>
      </c>
      <c r="CE71" s="21">
        <v>-821.50810000000001</v>
      </c>
      <c r="CF71" s="21">
        <v>-1034.1528900000001</v>
      </c>
      <c r="CG71" s="21">
        <v>-988.05227000000002</v>
      </c>
      <c r="CH71" s="21">
        <v>-1010.4921399999999</v>
      </c>
      <c r="CI71" s="21">
        <v>-966.46658000000002</v>
      </c>
      <c r="CJ71" s="21">
        <v>-1047.96747</v>
      </c>
      <c r="CK71" s="21">
        <v>-1314.8616999999999</v>
      </c>
      <c r="CL71" s="21">
        <v>-1256.4073699999999</v>
      </c>
      <c r="CM71" s="21">
        <v>-1284.9421299999999</v>
      </c>
      <c r="CN71" s="21">
        <v>-1228.95901</v>
      </c>
      <c r="CO71" s="21">
        <v>-1335.5634399999999</v>
      </c>
      <c r="CP71" s="21">
        <v>-1391.0362</v>
      </c>
      <c r="CQ71" s="21">
        <v>-1329.27647</v>
      </c>
      <c r="CR71" s="21">
        <v>-1359.4663</v>
      </c>
      <c r="CS71" s="21">
        <v>-1300.2361900000001</v>
      </c>
      <c r="CT71" s="21">
        <v>-1414.0278599999999</v>
      </c>
      <c r="CU71" s="21">
        <v>-1421.3802800000001</v>
      </c>
      <c r="CV71" s="21">
        <v>-1358.2843700000001</v>
      </c>
      <c r="CW71" s="21">
        <v>-1389.13303</v>
      </c>
      <c r="CX71" s="21">
        <v>-1328.6103599999999</v>
      </c>
      <c r="CY71" s="21">
        <v>-1445.1101900000001</v>
      </c>
      <c r="CZ71" s="21">
        <v>-1439.4011</v>
      </c>
      <c r="DA71" s="21">
        <v>-1375.53692</v>
      </c>
      <c r="DB71" s="21">
        <v>-1406.77746</v>
      </c>
      <c r="DC71" s="21">
        <v>-1345.4860100000001</v>
      </c>
      <c r="DD71" s="21">
        <v>-1464.08485</v>
      </c>
      <c r="DE71" s="21">
        <v>-1513.36329</v>
      </c>
      <c r="DF71" s="21">
        <v>-1446.2286200000001</v>
      </c>
      <c r="DG71" s="21">
        <v>-1479.0746899999999</v>
      </c>
      <c r="DH71" s="21">
        <v>-1414.6333099999999</v>
      </c>
      <c r="DI71" s="21">
        <v>-1540.0781999999999</v>
      </c>
      <c r="DJ71" s="21">
        <v>-1976.3558599999999</v>
      </c>
      <c r="DK71" s="21">
        <v>-1888.68541</v>
      </c>
      <c r="DL71" s="21">
        <v>-1931.5803599999999</v>
      </c>
      <c r="DM71" s="21">
        <v>-1847.42389</v>
      </c>
      <c r="DN71" s="21">
        <v>-2011.39086</v>
      </c>
      <c r="DO71" s="21">
        <v>-1224.1357700000001</v>
      </c>
      <c r="DP71" s="21">
        <v>-1169.7964099999999</v>
      </c>
      <c r="DQ71" s="21">
        <v>-1196.3642400000001</v>
      </c>
      <c r="DR71" s="21">
        <v>-1144.2402300000001</v>
      </c>
      <c r="DS71" s="21">
        <v>-1244.9789599999999</v>
      </c>
      <c r="DT71" s="21">
        <v>-797.13108999999997</v>
      </c>
      <c r="DU71" s="21">
        <v>-761.28201999999999</v>
      </c>
      <c r="DV71" s="21">
        <v>-778.41264000000001</v>
      </c>
      <c r="DW71" s="21">
        <v>-744.66219000000001</v>
      </c>
      <c r="DX71" s="21">
        <v>-800.24441999999999</v>
      </c>
      <c r="DY71" s="21">
        <v>-887.38876000000005</v>
      </c>
      <c r="DZ71" s="21">
        <v>-847.76940999999999</v>
      </c>
      <c r="EA71" s="21">
        <v>-867.02319999999997</v>
      </c>
      <c r="EB71" s="21">
        <v>-829.24842999999998</v>
      </c>
      <c r="EC71" s="21">
        <v>-897.92142000000001</v>
      </c>
      <c r="ED71" s="21">
        <v>-1173.9713300000001</v>
      </c>
      <c r="EE71" s="21">
        <v>-1121.88265</v>
      </c>
      <c r="EF71" s="21">
        <v>-1147.36231</v>
      </c>
      <c r="EG71" s="21">
        <v>-1097.3732199999999</v>
      </c>
      <c r="EH71" s="21">
        <v>-1194.4660200000001</v>
      </c>
    </row>
    <row r="72" spans="2:138" x14ac:dyDescent="0.3">
      <c r="B72" s="39" t="s">
        <v>228</v>
      </c>
      <c r="C72" s="21">
        <v>36376.276810000003</v>
      </c>
      <c r="D72" s="21">
        <v>34790.572780000002</v>
      </c>
      <c r="E72" s="21">
        <v>35566.747320000002</v>
      </c>
      <c r="F72" s="21">
        <v>34039.348189999997</v>
      </c>
      <c r="G72" s="21">
        <v>37255.847900000001</v>
      </c>
      <c r="H72" s="21">
        <v>45288.41317</v>
      </c>
      <c r="I72" s="21">
        <v>43314.241349999997</v>
      </c>
      <c r="J72" s="21">
        <v>44280.591310000003</v>
      </c>
      <c r="K72" s="21">
        <v>42379.005810000002</v>
      </c>
      <c r="L72" s="21">
        <v>46383.497969999997</v>
      </c>
      <c r="M72" s="21">
        <v>38722.02334</v>
      </c>
      <c r="N72" s="21">
        <v>37034.039920000003</v>
      </c>
      <c r="O72" s="21">
        <v>37860.286249999997</v>
      </c>
      <c r="P72" s="21">
        <v>36234.391179999999</v>
      </c>
      <c r="Q72" s="21">
        <v>39658.307439999997</v>
      </c>
      <c r="R72" s="21">
        <v>379.05520999999999</v>
      </c>
      <c r="S72" s="21">
        <v>363.21868999999998</v>
      </c>
      <c r="T72" s="21">
        <v>370.23678000000001</v>
      </c>
      <c r="U72" s="21">
        <v>354.21415999999999</v>
      </c>
      <c r="V72" s="21">
        <v>382.97694999999999</v>
      </c>
      <c r="W72" s="21">
        <v>389.18657999999999</v>
      </c>
      <c r="X72" s="21">
        <v>372.87374999999997</v>
      </c>
      <c r="Y72" s="21">
        <v>380.16993000000002</v>
      </c>
      <c r="Z72" s="21">
        <v>363.73595</v>
      </c>
      <c r="AA72" s="21">
        <v>393.67822000000001</v>
      </c>
      <c r="AB72" s="21">
        <v>36746.144189999999</v>
      </c>
      <c r="AC72" s="21">
        <v>35144.32473</v>
      </c>
      <c r="AD72" s="21">
        <v>35928.42222</v>
      </c>
      <c r="AE72" s="21">
        <v>34385.485059999999</v>
      </c>
      <c r="AF72" s="21">
        <v>37634.706460000001</v>
      </c>
      <c r="AG72" s="21">
        <v>59.217359999999999</v>
      </c>
      <c r="AH72" s="21">
        <v>57.710709999999999</v>
      </c>
      <c r="AI72" s="21">
        <v>57.45684</v>
      </c>
      <c r="AJ72" s="21">
        <v>55.132899999999999</v>
      </c>
      <c r="AK72" s="21">
        <v>54.025590000000001</v>
      </c>
      <c r="AL72" s="21">
        <v>289.32796999999999</v>
      </c>
      <c r="AM72" s="21">
        <v>277.39521000000002</v>
      </c>
      <c r="AN72" s="21">
        <v>282.51495</v>
      </c>
      <c r="AO72" s="21">
        <v>270.39102000000003</v>
      </c>
      <c r="AP72" s="21">
        <v>291.62716</v>
      </c>
      <c r="AQ72" s="21">
        <v>313.89463000000001</v>
      </c>
      <c r="AR72" s="21">
        <v>300.82983999999999</v>
      </c>
      <c r="AS72" s="21">
        <v>306.54737</v>
      </c>
      <c r="AT72" s="21">
        <v>293.36738000000003</v>
      </c>
      <c r="AU72" s="21">
        <v>317.06578999999999</v>
      </c>
      <c r="AV72" s="21">
        <v>358.67941000000002</v>
      </c>
      <c r="AW72" s="21">
        <v>343.70382000000001</v>
      </c>
      <c r="AX72" s="21">
        <v>350.32625999999999</v>
      </c>
      <c r="AY72" s="21">
        <v>335.25178</v>
      </c>
      <c r="AZ72" s="21">
        <v>362.64783</v>
      </c>
      <c r="BA72" s="21">
        <v>357.52688999999998</v>
      </c>
      <c r="BB72" s="21">
        <v>342.49394999999998</v>
      </c>
      <c r="BC72" s="21">
        <v>349.22658000000001</v>
      </c>
      <c r="BD72" s="21">
        <v>334.19862000000001</v>
      </c>
      <c r="BE72" s="21">
        <v>362.20934</v>
      </c>
      <c r="BF72" s="21">
        <v>179.35466</v>
      </c>
      <c r="BG72" s="21">
        <v>172.15575000000001</v>
      </c>
      <c r="BH72" s="21">
        <v>175.07265000000001</v>
      </c>
      <c r="BI72" s="21">
        <v>167.58217999999999</v>
      </c>
      <c r="BJ72" s="21">
        <v>179.65508</v>
      </c>
      <c r="BK72" s="21">
        <v>1491.38474</v>
      </c>
      <c r="BL72" s="21">
        <v>1425.72794</v>
      </c>
      <c r="BM72" s="21">
        <v>1457.875</v>
      </c>
      <c r="BN72" s="21">
        <v>1394.60502</v>
      </c>
      <c r="BO72" s="21">
        <v>1527.7955099999999</v>
      </c>
      <c r="BP72" s="21">
        <v>366.2835</v>
      </c>
      <c r="BQ72" s="21">
        <v>351.36457000000001</v>
      </c>
      <c r="BR72" s="21">
        <v>357.62882000000002</v>
      </c>
      <c r="BS72" s="21">
        <v>342.18932000000001</v>
      </c>
      <c r="BT72" s="21">
        <v>367.71832000000001</v>
      </c>
      <c r="BU72" s="21">
        <v>-1.25739</v>
      </c>
      <c r="BV72" s="21">
        <v>613.42237</v>
      </c>
      <c r="BW72" s="21">
        <v>588.05094999999994</v>
      </c>
      <c r="BX72" s="21">
        <v>599.05958999999996</v>
      </c>
      <c r="BY72" s="21">
        <v>573.31017999999995</v>
      </c>
      <c r="BZ72" s="21">
        <v>618.87608999999998</v>
      </c>
      <c r="CA72" s="21">
        <v>442.74475999999999</v>
      </c>
      <c r="CB72" s="21">
        <v>424.26540999999997</v>
      </c>
      <c r="CC72" s="21">
        <v>432.43941999999998</v>
      </c>
      <c r="CD72" s="21">
        <v>413.70952</v>
      </c>
      <c r="CE72" s="21">
        <v>446.96931000000001</v>
      </c>
      <c r="CF72" s="21">
        <v>447.41550000000001</v>
      </c>
      <c r="CG72" s="21">
        <v>428.68182000000002</v>
      </c>
      <c r="CH72" s="21">
        <v>437.03023999999999</v>
      </c>
      <c r="CI72" s="21">
        <v>418.12844999999999</v>
      </c>
      <c r="CJ72" s="21">
        <v>452.37245000000001</v>
      </c>
      <c r="CK72" s="21">
        <v>387.28208000000001</v>
      </c>
      <c r="CL72" s="21">
        <v>371.13763999999998</v>
      </c>
      <c r="CM72" s="21">
        <v>378.25261</v>
      </c>
      <c r="CN72" s="21">
        <v>361.87000999999998</v>
      </c>
      <c r="CO72" s="21">
        <v>391.01562999999999</v>
      </c>
      <c r="CP72" s="21">
        <v>371.43346000000003</v>
      </c>
      <c r="CQ72" s="21">
        <v>355.92833999999999</v>
      </c>
      <c r="CR72" s="21">
        <v>362.79176999999999</v>
      </c>
      <c r="CS72" s="21">
        <v>347.06547999999998</v>
      </c>
      <c r="CT72" s="21">
        <v>375.06495000000001</v>
      </c>
      <c r="CU72" s="21">
        <v>403.83971000000003</v>
      </c>
      <c r="CV72" s="21">
        <v>386.90768000000003</v>
      </c>
      <c r="CW72" s="21">
        <v>394.47376000000003</v>
      </c>
      <c r="CX72" s="21">
        <v>377.36378000000002</v>
      </c>
      <c r="CY72" s="21">
        <v>408.23734999999999</v>
      </c>
      <c r="CZ72" s="21">
        <v>385.66606999999999</v>
      </c>
      <c r="DA72" s="21">
        <v>369.48815999999999</v>
      </c>
      <c r="DB72" s="21">
        <v>376.72505000000001</v>
      </c>
      <c r="DC72" s="21">
        <v>360.38254000000001</v>
      </c>
      <c r="DD72" s="21">
        <v>389.92090999999999</v>
      </c>
      <c r="DE72" s="21">
        <v>351.80381999999997</v>
      </c>
      <c r="DF72" s="21">
        <v>337.10561999999999</v>
      </c>
      <c r="DG72" s="21">
        <v>343.61515000000003</v>
      </c>
      <c r="DH72" s="21">
        <v>328.72336999999999</v>
      </c>
      <c r="DI72" s="21">
        <v>355.43301000000002</v>
      </c>
      <c r="DJ72" s="21">
        <v>436.37558999999999</v>
      </c>
      <c r="DK72" s="21">
        <v>418.23908</v>
      </c>
      <c r="DL72" s="21">
        <v>426.19961000000001</v>
      </c>
      <c r="DM72" s="21">
        <v>407.77927</v>
      </c>
      <c r="DN72" s="21">
        <v>440.65809000000002</v>
      </c>
      <c r="DO72" s="21">
        <v>310.75463000000002</v>
      </c>
      <c r="DP72" s="21">
        <v>297.79824000000002</v>
      </c>
      <c r="DQ72" s="21">
        <v>303.52023000000003</v>
      </c>
      <c r="DR72" s="21">
        <v>290.40048999999999</v>
      </c>
      <c r="DS72" s="21">
        <v>313.89684999999997</v>
      </c>
      <c r="DT72" s="21">
        <v>453.56036999999998</v>
      </c>
      <c r="DU72" s="21">
        <v>435.05689000000001</v>
      </c>
      <c r="DV72" s="21">
        <v>442.80425000000002</v>
      </c>
      <c r="DW72" s="21">
        <v>423.83591000000001</v>
      </c>
      <c r="DX72" s="21">
        <v>456.04093</v>
      </c>
      <c r="DY72" s="21">
        <v>446.29867999999999</v>
      </c>
      <c r="DZ72" s="21">
        <v>427.55363999999997</v>
      </c>
      <c r="EA72" s="21">
        <v>435.94859000000002</v>
      </c>
      <c r="EB72" s="21">
        <v>417.06333000000001</v>
      </c>
      <c r="EC72" s="21">
        <v>451.30684000000002</v>
      </c>
      <c r="ED72" s="21">
        <v>322.29799000000003</v>
      </c>
      <c r="EE72" s="21">
        <v>308.73691000000002</v>
      </c>
      <c r="EF72" s="21">
        <v>314.83415000000002</v>
      </c>
      <c r="EG72" s="21">
        <v>301.18311</v>
      </c>
      <c r="EH72" s="21">
        <v>326.13814000000002</v>
      </c>
    </row>
    <row r="73" spans="2:138" x14ac:dyDescent="0.3">
      <c r="B73" s="39" t="s">
        <v>229</v>
      </c>
      <c r="C73" s="21">
        <v>101160.84325999999</v>
      </c>
      <c r="D73" s="21">
        <v>96751.069350000005</v>
      </c>
      <c r="E73" s="21">
        <v>98909.576979999998</v>
      </c>
      <c r="F73" s="21">
        <v>94661.946450000003</v>
      </c>
      <c r="G73" s="21">
        <v>103606.8922</v>
      </c>
      <c r="H73" s="21">
        <v>179480.34552</v>
      </c>
      <c r="I73" s="21">
        <v>171656.59954</v>
      </c>
      <c r="J73" s="21">
        <v>175486.29485999999</v>
      </c>
      <c r="K73" s="21">
        <v>167950.21226999999</v>
      </c>
      <c r="L73" s="21">
        <v>183820.22373</v>
      </c>
      <c r="M73" s="21">
        <v>159447.29560000001</v>
      </c>
      <c r="N73" s="21">
        <v>152496.61564</v>
      </c>
      <c r="O73" s="21">
        <v>155898.88472</v>
      </c>
      <c r="P73" s="21">
        <v>149203.86854</v>
      </c>
      <c r="Q73" s="21">
        <v>163302.67178999999</v>
      </c>
      <c r="R73" s="21">
        <v>1812.16337</v>
      </c>
      <c r="S73" s="21">
        <v>1731.5790500000001</v>
      </c>
      <c r="T73" s="21">
        <v>1770.9073100000001</v>
      </c>
      <c r="U73" s="21">
        <v>1693.7498599999999</v>
      </c>
      <c r="V73" s="21">
        <v>1840.34996</v>
      </c>
      <c r="W73" s="21">
        <v>2764.2912799999999</v>
      </c>
      <c r="X73" s="21">
        <v>2641.7963</v>
      </c>
      <c r="Y73" s="21">
        <v>2701.7973400000001</v>
      </c>
      <c r="Z73" s="21">
        <v>2584.0818899999999</v>
      </c>
      <c r="AA73" s="21">
        <v>2815.3638700000001</v>
      </c>
      <c r="AB73" s="21">
        <v>145448.21792</v>
      </c>
      <c r="AC73" s="21">
        <v>139107.91224999999</v>
      </c>
      <c r="AD73" s="21">
        <v>142211.51905999999</v>
      </c>
      <c r="AE73" s="21">
        <v>136104.2807</v>
      </c>
      <c r="AF73" s="21">
        <v>148965.31612999999</v>
      </c>
      <c r="AG73" s="21">
        <v>165.13193000000001</v>
      </c>
      <c r="AH73" s="21">
        <v>156.97678999999999</v>
      </c>
      <c r="AI73" s="21">
        <v>160.517</v>
      </c>
      <c r="AJ73" s="21">
        <v>153.55447000000001</v>
      </c>
      <c r="AK73" s="21">
        <v>150.60874999999999</v>
      </c>
      <c r="AL73" s="21">
        <v>925.29458999999997</v>
      </c>
      <c r="AM73" s="21">
        <v>883.94038</v>
      </c>
      <c r="AN73" s="21">
        <v>903.84257000000002</v>
      </c>
      <c r="AO73" s="21">
        <v>864.64468999999997</v>
      </c>
      <c r="AP73" s="21">
        <v>934.50242000000003</v>
      </c>
      <c r="AQ73" s="21">
        <v>1660.5541499999999</v>
      </c>
      <c r="AR73" s="21">
        <v>1586.8861400000001</v>
      </c>
      <c r="AS73" s="21">
        <v>1622.6146100000001</v>
      </c>
      <c r="AT73" s="21">
        <v>1552.2457400000001</v>
      </c>
      <c r="AU73" s="21">
        <v>1688.3599200000001</v>
      </c>
      <c r="AV73" s="21">
        <v>1808.26865</v>
      </c>
      <c r="AW73" s="21">
        <v>1728.1027200000001</v>
      </c>
      <c r="AX73" s="21">
        <v>1767.06593</v>
      </c>
      <c r="AY73" s="21">
        <v>1690.44111</v>
      </c>
      <c r="AZ73" s="21">
        <v>1838.8753999999999</v>
      </c>
      <c r="BA73" s="21">
        <v>-4143.1431899999998</v>
      </c>
      <c r="BB73" s="21">
        <v>-3961.5130300000001</v>
      </c>
      <c r="BC73" s="21">
        <v>-4050.5883699999999</v>
      </c>
      <c r="BD73" s="21">
        <v>-3875.0306</v>
      </c>
      <c r="BE73" s="21">
        <v>-4254.6619099999998</v>
      </c>
      <c r="BF73" s="21">
        <v>-1164.6863900000001</v>
      </c>
      <c r="BG73" s="21">
        <v>-1114.0296599999999</v>
      </c>
      <c r="BH73" s="21">
        <v>-1139.1478999999999</v>
      </c>
      <c r="BI73" s="21">
        <v>-1089.7740799999999</v>
      </c>
      <c r="BJ73" s="21">
        <v>-1204.34555</v>
      </c>
      <c r="BK73" s="21">
        <v>566.52955999999995</v>
      </c>
      <c r="BL73" s="21">
        <v>541.58862999999997</v>
      </c>
      <c r="BM73" s="21">
        <v>553.80028000000004</v>
      </c>
      <c r="BN73" s="21">
        <v>529.76603</v>
      </c>
      <c r="BO73" s="21">
        <v>580.36085000000003</v>
      </c>
      <c r="BP73" s="21">
        <v>1069.13517</v>
      </c>
      <c r="BQ73" s="21">
        <v>1021.05376</v>
      </c>
      <c r="BR73" s="21">
        <v>1044.2448400000001</v>
      </c>
      <c r="BS73" s="21">
        <v>998.74716000000001</v>
      </c>
      <c r="BT73" s="21">
        <v>1074.07411</v>
      </c>
      <c r="BU73" s="21">
        <v>7.3999999999999999E-4</v>
      </c>
      <c r="BV73" s="21">
        <v>3186.8547699999999</v>
      </c>
      <c r="BW73" s="21">
        <v>3045.4556600000001</v>
      </c>
      <c r="BX73" s="21">
        <v>3114.1217799999999</v>
      </c>
      <c r="BY73" s="21">
        <v>2978.9947200000001</v>
      </c>
      <c r="BZ73" s="21">
        <v>3237.7683699999998</v>
      </c>
      <c r="CA73" s="21">
        <v>1593.47714</v>
      </c>
      <c r="CB73" s="21">
        <v>1522.40922</v>
      </c>
      <c r="CC73" s="21">
        <v>1556.98693</v>
      </c>
      <c r="CD73" s="21">
        <v>1489.14967</v>
      </c>
      <c r="CE73" s="21">
        <v>1613.3464899999999</v>
      </c>
      <c r="CF73" s="21">
        <v>2074.12536</v>
      </c>
      <c r="CG73" s="21">
        <v>1981.9153200000001</v>
      </c>
      <c r="CH73" s="21">
        <v>2026.9292800000001</v>
      </c>
      <c r="CI73" s="21">
        <v>1938.6171200000001</v>
      </c>
      <c r="CJ73" s="21">
        <v>2106.8166900000001</v>
      </c>
      <c r="CK73" s="21">
        <v>1803.52594</v>
      </c>
      <c r="CL73" s="21">
        <v>1723.2664600000001</v>
      </c>
      <c r="CM73" s="21">
        <v>1762.40597</v>
      </c>
      <c r="CN73" s="21">
        <v>1685.61887</v>
      </c>
      <c r="CO73" s="21">
        <v>1830.4551899999999</v>
      </c>
      <c r="CP73" s="21">
        <v>1727.3665699999999</v>
      </c>
      <c r="CQ73" s="21">
        <v>1650.53955</v>
      </c>
      <c r="CR73" s="21">
        <v>1688.0272299999999</v>
      </c>
      <c r="CS73" s="21">
        <v>1614.4807800000001</v>
      </c>
      <c r="CT73" s="21">
        <v>1753.2823900000001</v>
      </c>
      <c r="CU73" s="21">
        <v>2151.078</v>
      </c>
      <c r="CV73" s="21">
        <v>2055.5753599999998</v>
      </c>
      <c r="CW73" s="21">
        <v>2102.2622000000001</v>
      </c>
      <c r="CX73" s="21">
        <v>2010.6679099999999</v>
      </c>
      <c r="CY73" s="21">
        <v>2186.8033500000001</v>
      </c>
      <c r="CZ73" s="21">
        <v>869.66153999999995</v>
      </c>
      <c r="DA73" s="21">
        <v>830.68100000000004</v>
      </c>
      <c r="DB73" s="21">
        <v>849.54803000000004</v>
      </c>
      <c r="DC73" s="21">
        <v>812.53340000000003</v>
      </c>
      <c r="DD73" s="21">
        <v>876.62608999999998</v>
      </c>
      <c r="DE73" s="21">
        <v>558.16720999999995</v>
      </c>
      <c r="DF73" s="21">
        <v>532.90026999999998</v>
      </c>
      <c r="DG73" s="21">
        <v>545.00411999999994</v>
      </c>
      <c r="DH73" s="21">
        <v>521.25819999999999</v>
      </c>
      <c r="DI73" s="21">
        <v>558.39462000000003</v>
      </c>
      <c r="DJ73" s="21">
        <v>1845.36085</v>
      </c>
      <c r="DK73" s="21">
        <v>1763.1569</v>
      </c>
      <c r="DL73" s="21">
        <v>1803.2025000000001</v>
      </c>
      <c r="DM73" s="21">
        <v>1724.6378400000001</v>
      </c>
      <c r="DN73" s="21">
        <v>1871.6087</v>
      </c>
      <c r="DO73" s="21">
        <v>1493.41013</v>
      </c>
      <c r="DP73" s="21">
        <v>1426.99316</v>
      </c>
      <c r="DQ73" s="21">
        <v>1459.40356</v>
      </c>
      <c r="DR73" s="21">
        <v>1395.8181500000001</v>
      </c>
      <c r="DS73" s="21">
        <v>1516.4935</v>
      </c>
      <c r="DT73" s="21">
        <v>1360.88076</v>
      </c>
      <c r="DU73" s="21">
        <v>1299.8537699999999</v>
      </c>
      <c r="DV73" s="21">
        <v>1329.10672</v>
      </c>
      <c r="DW73" s="21">
        <v>1271.47911</v>
      </c>
      <c r="DX73" s="21">
        <v>1369.9991500000001</v>
      </c>
      <c r="DY73" s="21">
        <v>1930.8258900000001</v>
      </c>
      <c r="DZ73" s="21">
        <v>1844.95346</v>
      </c>
      <c r="EA73" s="21">
        <v>1886.85672</v>
      </c>
      <c r="EB73" s="21">
        <v>1804.64741</v>
      </c>
      <c r="EC73" s="21">
        <v>1960.4298799999999</v>
      </c>
      <c r="ED73" s="21">
        <v>2279.3358199999998</v>
      </c>
      <c r="EE73" s="21">
        <v>2178.33502</v>
      </c>
      <c r="EF73" s="21">
        <v>2227.8098199999999</v>
      </c>
      <c r="EG73" s="21">
        <v>2130.7456900000002</v>
      </c>
      <c r="EH73" s="21">
        <v>2321.7386799999999</v>
      </c>
    </row>
    <row r="74" spans="2:138" x14ac:dyDescent="0.3">
      <c r="B74" s="39" t="s">
        <v>230</v>
      </c>
      <c r="C74" s="21">
        <v>42341.401400000002</v>
      </c>
      <c r="D74" s="21">
        <v>40495.667410000002</v>
      </c>
      <c r="E74" s="21">
        <v>41399.122089999997</v>
      </c>
      <c r="F74" s="21">
        <v>39621.254059999999</v>
      </c>
      <c r="G74" s="21">
        <v>43365.208010000002</v>
      </c>
      <c r="H74" s="21">
        <v>82654.860809999998</v>
      </c>
      <c r="I74" s="21">
        <v>79051.844379999995</v>
      </c>
      <c r="J74" s="21">
        <v>80815.507870000001</v>
      </c>
      <c r="K74" s="21">
        <v>77344.967099999994</v>
      </c>
      <c r="L74" s="21">
        <v>84653.475359999997</v>
      </c>
      <c r="M74" s="21">
        <v>66651.606709999993</v>
      </c>
      <c r="N74" s="21">
        <v>63746.107519999998</v>
      </c>
      <c r="O74" s="21">
        <v>65168.312270000002</v>
      </c>
      <c r="P74" s="21">
        <v>62369.68477</v>
      </c>
      <c r="Q74" s="21">
        <v>68263.217720000001</v>
      </c>
      <c r="R74" s="21">
        <v>818.96829000000002</v>
      </c>
      <c r="S74" s="21">
        <v>848.63045</v>
      </c>
      <c r="T74" s="21">
        <v>846.36936000000003</v>
      </c>
      <c r="U74" s="21">
        <v>836.24561000000006</v>
      </c>
      <c r="V74" s="21">
        <v>826.36320000000001</v>
      </c>
      <c r="W74" s="21">
        <v>1692.1399200000001</v>
      </c>
      <c r="X74" s="21">
        <v>1679.3095699999999</v>
      </c>
      <c r="Y74" s="21">
        <v>1696.7801899999999</v>
      </c>
      <c r="Z74" s="21">
        <v>1648.39822</v>
      </c>
      <c r="AA74" s="21">
        <v>1720.51007</v>
      </c>
      <c r="AB74" s="21">
        <v>60517.904790000001</v>
      </c>
      <c r="AC74" s="21">
        <v>57879.838680000001</v>
      </c>
      <c r="AD74" s="21">
        <v>59171.183349999999</v>
      </c>
      <c r="AE74" s="21">
        <v>56630.09158</v>
      </c>
      <c r="AF74" s="21">
        <v>61981.294419999998</v>
      </c>
      <c r="AG74" s="21">
        <v>29.72944</v>
      </c>
      <c r="AH74" s="21">
        <v>110.62303</v>
      </c>
      <c r="AI74" s="21">
        <v>86.299009999999996</v>
      </c>
      <c r="AJ74" s="21">
        <v>115.78126</v>
      </c>
      <c r="AK74" s="21">
        <v>14.33788</v>
      </c>
      <c r="AL74" s="21">
        <v>311.85930999999999</v>
      </c>
      <c r="AM74" s="21">
        <v>357.34068000000002</v>
      </c>
      <c r="AN74" s="21">
        <v>346.01681000000002</v>
      </c>
      <c r="AO74" s="21">
        <v>354.99124999999998</v>
      </c>
      <c r="AP74" s="21">
        <v>307.80446000000001</v>
      </c>
      <c r="AQ74" s="21">
        <v>818.31442000000004</v>
      </c>
      <c r="AR74" s="21">
        <v>838.28062</v>
      </c>
      <c r="AS74" s="21">
        <v>838.87994000000003</v>
      </c>
      <c r="AT74" s="21">
        <v>825.14684999999997</v>
      </c>
      <c r="AU74" s="21">
        <v>827.25113999999996</v>
      </c>
      <c r="AV74" s="21">
        <v>609.83600000000001</v>
      </c>
      <c r="AW74" s="21">
        <v>642.70097999999996</v>
      </c>
      <c r="AX74" s="21">
        <v>637.71798999999999</v>
      </c>
      <c r="AY74" s="21">
        <v>634.21848999999997</v>
      </c>
      <c r="AZ74" s="21">
        <v>613.07647999999995</v>
      </c>
      <c r="BA74" s="21">
        <v>-5775.6125899999997</v>
      </c>
      <c r="BB74" s="21">
        <v>-5473.7596700000004</v>
      </c>
      <c r="BC74" s="21">
        <v>-5612.5625200000004</v>
      </c>
      <c r="BD74" s="21">
        <v>-5349.8143899999995</v>
      </c>
      <c r="BE74" s="21">
        <v>-5925.4644399999997</v>
      </c>
      <c r="BF74" s="21">
        <v>-2821.33772</v>
      </c>
      <c r="BG74" s="21">
        <v>-2647.86886</v>
      </c>
      <c r="BH74" s="21">
        <v>-2723.77286</v>
      </c>
      <c r="BI74" s="21">
        <v>-2585.6491599999999</v>
      </c>
      <c r="BJ74" s="21">
        <v>-2899.79385</v>
      </c>
      <c r="BK74" s="21">
        <v>-611.20582999999999</v>
      </c>
      <c r="BL74" s="21">
        <v>-584.29807000000005</v>
      </c>
      <c r="BM74" s="21">
        <v>-597.47272999999996</v>
      </c>
      <c r="BN74" s="21">
        <v>-571.54313999999999</v>
      </c>
      <c r="BO74" s="21">
        <v>-626.12786000000006</v>
      </c>
      <c r="BP74" s="21">
        <v>318.61270000000002</v>
      </c>
      <c r="BQ74" s="21">
        <v>395.74754000000001</v>
      </c>
      <c r="BR74" s="21">
        <v>374.70258999999999</v>
      </c>
      <c r="BS74" s="21">
        <v>395.47739000000001</v>
      </c>
      <c r="BT74" s="21">
        <v>309.97841</v>
      </c>
      <c r="BU74" s="21">
        <v>1.8498000000000001</v>
      </c>
      <c r="BV74" s="21">
        <v>1410.98026</v>
      </c>
      <c r="BW74" s="21">
        <v>1467.3306600000001</v>
      </c>
      <c r="BX74" s="21">
        <v>1461.4883600000001</v>
      </c>
      <c r="BY74" s="21">
        <v>1446.2240400000001</v>
      </c>
      <c r="BZ74" s="21">
        <v>1422.2297699999999</v>
      </c>
      <c r="CA74" s="21">
        <v>672.46628999999996</v>
      </c>
      <c r="CB74" s="21">
        <v>721.78003000000001</v>
      </c>
      <c r="CC74" s="21">
        <v>712.51139999999998</v>
      </c>
      <c r="CD74" s="21">
        <v>713.36343999999997</v>
      </c>
      <c r="CE74" s="21">
        <v>674.30895999999996</v>
      </c>
      <c r="CF74" s="21">
        <v>1049.6460300000001</v>
      </c>
      <c r="CG74" s="21">
        <v>1076.7889299999999</v>
      </c>
      <c r="CH74" s="21">
        <v>1077.0663</v>
      </c>
      <c r="CI74" s="21">
        <v>1060.1112900000001</v>
      </c>
      <c r="CJ74" s="21">
        <v>1061.0225399999999</v>
      </c>
      <c r="CK74" s="21">
        <v>722.53357000000005</v>
      </c>
      <c r="CL74" s="21">
        <v>761.39990999999998</v>
      </c>
      <c r="CM74" s="21">
        <v>755.61815999999999</v>
      </c>
      <c r="CN74" s="21">
        <v>751.42843000000005</v>
      </c>
      <c r="CO74" s="21">
        <v>726.89435000000003</v>
      </c>
      <c r="CP74" s="21">
        <v>659.91479000000004</v>
      </c>
      <c r="CQ74" s="21">
        <v>696.80488000000003</v>
      </c>
      <c r="CR74" s="21">
        <v>691.18137000000002</v>
      </c>
      <c r="CS74" s="21">
        <v>687.79091000000005</v>
      </c>
      <c r="CT74" s="21">
        <v>663.86962000000005</v>
      </c>
      <c r="CU74" s="21">
        <v>1040.4480799999999</v>
      </c>
      <c r="CV74" s="21">
        <v>1060.91111</v>
      </c>
      <c r="CW74" s="21">
        <v>1063.4442100000001</v>
      </c>
      <c r="CX74" s="21">
        <v>1043.99136</v>
      </c>
      <c r="CY74" s="21">
        <v>1053.2228299999999</v>
      </c>
      <c r="CZ74" s="21">
        <v>-245.21393</v>
      </c>
      <c r="DA74" s="21">
        <v>-172.75001</v>
      </c>
      <c r="DB74" s="21">
        <v>-196.72229999999999</v>
      </c>
      <c r="DC74" s="21">
        <v>-163.14418000000001</v>
      </c>
      <c r="DD74" s="21">
        <v>-261.49081000000001</v>
      </c>
      <c r="DE74" s="21">
        <v>-550.00091999999995</v>
      </c>
      <c r="DF74" s="21">
        <v>-465.13058000000001</v>
      </c>
      <c r="DG74" s="21">
        <v>-495.49545999999998</v>
      </c>
      <c r="DH74" s="21">
        <v>-449.21276</v>
      </c>
      <c r="DI74" s="21">
        <v>-573.38625999999999</v>
      </c>
      <c r="DJ74" s="21">
        <v>408.43495999999999</v>
      </c>
      <c r="DK74" s="21">
        <v>470.63198</v>
      </c>
      <c r="DL74" s="21">
        <v>454.79503</v>
      </c>
      <c r="DM74" s="21">
        <v>467.91919999999999</v>
      </c>
      <c r="DN74" s="21">
        <v>403.81745999999998</v>
      </c>
      <c r="DO74" s="21">
        <v>567.59414000000004</v>
      </c>
      <c r="DP74" s="21">
        <v>597.49126000000001</v>
      </c>
      <c r="DQ74" s="21">
        <v>592.97023000000002</v>
      </c>
      <c r="DR74" s="21">
        <v>589.56264999999996</v>
      </c>
      <c r="DS74" s="21">
        <v>571.04972999999995</v>
      </c>
      <c r="DT74" s="21">
        <v>417.14729</v>
      </c>
      <c r="DU74" s="21">
        <v>506.02381000000003</v>
      </c>
      <c r="DV74" s="21">
        <v>482.29620999999997</v>
      </c>
      <c r="DW74" s="21">
        <v>504.87880000000001</v>
      </c>
      <c r="DX74" s="21">
        <v>406.23818</v>
      </c>
      <c r="DY74" s="21">
        <v>982.92053999999996</v>
      </c>
      <c r="DZ74" s="21">
        <v>1010.64994</v>
      </c>
      <c r="EA74" s="21">
        <v>1010.44331</v>
      </c>
      <c r="EB74" s="21">
        <v>995.19237999999996</v>
      </c>
      <c r="EC74" s="21">
        <v>993.17471999999998</v>
      </c>
      <c r="ED74" s="21">
        <v>1385.4658199999999</v>
      </c>
      <c r="EE74" s="21">
        <v>1374.3123800000001</v>
      </c>
      <c r="EF74" s="21">
        <v>1389.2372</v>
      </c>
      <c r="EG74" s="21">
        <v>1348.99945</v>
      </c>
      <c r="EH74" s="21">
        <v>1408.9050400000001</v>
      </c>
    </row>
    <row r="75" spans="2:138" x14ac:dyDescent="0.3">
      <c r="B75" s="39" t="s">
        <v>231</v>
      </c>
      <c r="C75" s="21">
        <v>-66765.504660000006</v>
      </c>
      <c r="D75" s="21">
        <v>-63855.082289999998</v>
      </c>
      <c r="E75" s="21">
        <v>-65279.683420000001</v>
      </c>
      <c r="F75" s="21">
        <v>-62476.274649999999</v>
      </c>
      <c r="G75" s="21">
        <v>-68379.881200000003</v>
      </c>
      <c r="H75" s="21">
        <v>-126580.46474</v>
      </c>
      <c r="I75" s="21">
        <v>-121062.68283999999</v>
      </c>
      <c r="J75" s="21">
        <v>-123763.61709</v>
      </c>
      <c r="K75" s="21">
        <v>-118448.71292000001</v>
      </c>
      <c r="L75" s="21">
        <v>-129641.21102</v>
      </c>
      <c r="M75" s="21">
        <v>-124522.03357</v>
      </c>
      <c r="N75" s="21">
        <v>-119093.82734</v>
      </c>
      <c r="O75" s="21">
        <v>-121750.86497</v>
      </c>
      <c r="P75" s="21">
        <v>-116522.32204</v>
      </c>
      <c r="Q75" s="21">
        <v>-127532.92994</v>
      </c>
      <c r="R75" s="21">
        <v>-1403.4261100000001</v>
      </c>
      <c r="S75" s="21">
        <v>-1276.8495</v>
      </c>
      <c r="T75" s="21">
        <v>-1326.77108</v>
      </c>
      <c r="U75" s="21">
        <v>-1242.9686799999999</v>
      </c>
      <c r="V75" s="21">
        <v>-1430.69128</v>
      </c>
      <c r="W75" s="21">
        <v>-1483.88759</v>
      </c>
      <c r="X75" s="21">
        <v>-1358.66148</v>
      </c>
      <c r="Y75" s="21">
        <v>-1409.3125</v>
      </c>
      <c r="Z75" s="21">
        <v>-1323.4448199999999</v>
      </c>
      <c r="AA75" s="21">
        <v>-1513.3877500000001</v>
      </c>
      <c r="AB75" s="21">
        <v>-116353.00934</v>
      </c>
      <c r="AC75" s="21">
        <v>-111281.00739</v>
      </c>
      <c r="AD75" s="21">
        <v>-113763.77408</v>
      </c>
      <c r="AE75" s="21">
        <v>-108878.21707</v>
      </c>
      <c r="AF75" s="21">
        <v>-119166.55334</v>
      </c>
      <c r="AG75" s="21">
        <v>-178.27489</v>
      </c>
      <c r="AH75" s="21">
        <v>-87.216300000000004</v>
      </c>
      <c r="AI75" s="21">
        <v>-115.97053</v>
      </c>
      <c r="AJ75" s="21">
        <v>-77.752359999999996</v>
      </c>
      <c r="AK75" s="21">
        <v>-175.57728</v>
      </c>
      <c r="AL75" s="21">
        <v>-811.58049000000005</v>
      </c>
      <c r="AM75" s="21">
        <v>-716.38505999999995</v>
      </c>
      <c r="AN75" s="21">
        <v>-751.71840999999995</v>
      </c>
      <c r="AO75" s="21">
        <v>-695.34136999999998</v>
      </c>
      <c r="AP75" s="21">
        <v>-826.45952</v>
      </c>
      <c r="AQ75" s="21">
        <v>-1220.2318</v>
      </c>
      <c r="AR75" s="21">
        <v>-1110.75316</v>
      </c>
      <c r="AS75" s="21">
        <v>-1153.7357</v>
      </c>
      <c r="AT75" s="21">
        <v>-1081.4242099999999</v>
      </c>
      <c r="AU75" s="21">
        <v>-1245.33546</v>
      </c>
      <c r="AV75" s="21">
        <v>-1870.1444899999999</v>
      </c>
      <c r="AW75" s="21">
        <v>-1728.55583</v>
      </c>
      <c r="AX75" s="21">
        <v>-1786.6378</v>
      </c>
      <c r="AY75" s="21">
        <v>-1685.4611500000001</v>
      </c>
      <c r="AZ75" s="21">
        <v>-1910.77215</v>
      </c>
      <c r="BA75" s="21">
        <v>-2322.8346999999999</v>
      </c>
      <c r="BB75" s="21">
        <v>-2170.5615699999998</v>
      </c>
      <c r="BC75" s="21">
        <v>-2235.5985500000002</v>
      </c>
      <c r="BD75" s="21">
        <v>-2118.5848599999999</v>
      </c>
      <c r="BE75" s="21">
        <v>-2375.3455600000002</v>
      </c>
      <c r="BF75" s="21">
        <v>-2533.3399399999998</v>
      </c>
      <c r="BG75" s="21">
        <v>-2371.7379999999998</v>
      </c>
      <c r="BH75" s="21">
        <v>-2441.45831</v>
      </c>
      <c r="BI75" s="21">
        <v>-2315.51845</v>
      </c>
      <c r="BJ75" s="21">
        <v>-2590.9136600000002</v>
      </c>
      <c r="BK75" s="21">
        <v>4620.9363400000002</v>
      </c>
      <c r="BL75" s="21">
        <v>4417.5039800000004</v>
      </c>
      <c r="BM75" s="21">
        <v>4517.1090999999997</v>
      </c>
      <c r="BN75" s="21">
        <v>4321.0721100000001</v>
      </c>
      <c r="BO75" s="21">
        <v>4733.7522099999996</v>
      </c>
      <c r="BP75" s="21">
        <v>-960.67295999999999</v>
      </c>
      <c r="BQ75" s="21">
        <v>-827.06888000000004</v>
      </c>
      <c r="BR75" s="21">
        <v>-875.53354000000002</v>
      </c>
      <c r="BS75" s="21">
        <v>-800.72179000000006</v>
      </c>
      <c r="BT75" s="21">
        <v>-974.43866000000003</v>
      </c>
      <c r="BU75" s="21">
        <v>1.8498000000000001</v>
      </c>
      <c r="BV75" s="21">
        <v>-2622.0046699999998</v>
      </c>
      <c r="BW75" s="21">
        <v>-2388.5900499999998</v>
      </c>
      <c r="BX75" s="21">
        <v>-2480.7778699999999</v>
      </c>
      <c r="BY75" s="21">
        <v>-2325.7132099999999</v>
      </c>
      <c r="BZ75" s="21">
        <v>-2675.9890399999999</v>
      </c>
      <c r="CA75" s="21">
        <v>-1217.24035</v>
      </c>
      <c r="CB75" s="21">
        <v>-1085.23525</v>
      </c>
      <c r="CC75" s="21">
        <v>-1135.0233000000001</v>
      </c>
      <c r="CD75" s="21">
        <v>-1054.3182400000001</v>
      </c>
      <c r="CE75" s="21">
        <v>-1238.23803</v>
      </c>
      <c r="CF75" s="21">
        <v>-1394.0125700000001</v>
      </c>
      <c r="CG75" s="21">
        <v>-1260.29414</v>
      </c>
      <c r="CH75" s="21">
        <v>-1312.4221199999999</v>
      </c>
      <c r="CI75" s="21">
        <v>-1226.1001200000001</v>
      </c>
      <c r="CJ75" s="21">
        <v>-1420.48495</v>
      </c>
      <c r="CK75" s="21">
        <v>-1566.7156199999999</v>
      </c>
      <c r="CL75" s="21">
        <v>-1427.9775999999999</v>
      </c>
      <c r="CM75" s="21">
        <v>-1482.8526300000001</v>
      </c>
      <c r="CN75" s="21">
        <v>-1390.2925499999999</v>
      </c>
      <c r="CO75" s="21">
        <v>-1597.2747400000001</v>
      </c>
      <c r="CP75" s="21">
        <v>-1582.9975199999999</v>
      </c>
      <c r="CQ75" s="21">
        <v>-1448.33257</v>
      </c>
      <c r="CR75" s="21">
        <v>-1502.05735</v>
      </c>
      <c r="CS75" s="21">
        <v>-1410.6529800000001</v>
      </c>
      <c r="CT75" s="21">
        <v>-1613.82527</v>
      </c>
      <c r="CU75" s="21">
        <v>-1561.36706</v>
      </c>
      <c r="CV75" s="21">
        <v>-1427.6188199999999</v>
      </c>
      <c r="CW75" s="21">
        <v>-1480.8870300000001</v>
      </c>
      <c r="CX75" s="21">
        <v>-1390.3703399999999</v>
      </c>
      <c r="CY75" s="21">
        <v>-1591.70883</v>
      </c>
      <c r="CZ75" s="21">
        <v>-1595.18506</v>
      </c>
      <c r="DA75" s="21">
        <v>-1463.5883100000001</v>
      </c>
      <c r="DB75" s="21">
        <v>-1516.50558</v>
      </c>
      <c r="DC75" s="21">
        <v>-1425.8845799999999</v>
      </c>
      <c r="DD75" s="21">
        <v>-1626.65679</v>
      </c>
      <c r="DE75" s="21">
        <v>-1623.99676</v>
      </c>
      <c r="DF75" s="21">
        <v>-1491.9005099999999</v>
      </c>
      <c r="DG75" s="21">
        <v>-1545.2890600000001</v>
      </c>
      <c r="DH75" s="21">
        <v>-1453.63282</v>
      </c>
      <c r="DI75" s="21">
        <v>-1656.76549</v>
      </c>
      <c r="DJ75" s="21">
        <v>-2075.2378399999998</v>
      </c>
      <c r="DK75" s="21">
        <v>-1904.64689</v>
      </c>
      <c r="DL75" s="21">
        <v>-1973.74566</v>
      </c>
      <c r="DM75" s="21">
        <v>-1855.6565900000001</v>
      </c>
      <c r="DN75" s="21">
        <v>-2117.32762</v>
      </c>
      <c r="DO75" s="21">
        <v>-1387.0214699999999</v>
      </c>
      <c r="DP75" s="21">
        <v>-1271.92877</v>
      </c>
      <c r="DQ75" s="21">
        <v>-1318.3685499999999</v>
      </c>
      <c r="DR75" s="21">
        <v>-1239.1654100000001</v>
      </c>
      <c r="DS75" s="21">
        <v>-1414.84566</v>
      </c>
      <c r="DT75" s="21">
        <v>-1221.87535</v>
      </c>
      <c r="DU75" s="21">
        <v>-1060.2038700000001</v>
      </c>
      <c r="DV75" s="21">
        <v>-1118.93696</v>
      </c>
      <c r="DW75" s="21">
        <v>-1027.22552</v>
      </c>
      <c r="DX75" s="21">
        <v>-1242.85627</v>
      </c>
      <c r="DY75" s="21">
        <v>-1265.6950899999999</v>
      </c>
      <c r="DZ75" s="21">
        <v>-1139.84466</v>
      </c>
      <c r="EA75" s="21">
        <v>-1188.27269</v>
      </c>
      <c r="EB75" s="21">
        <v>-1108.4920500000001</v>
      </c>
      <c r="EC75" s="21">
        <v>-1289.0263500000001</v>
      </c>
      <c r="ED75" s="21">
        <v>-1240.5634600000001</v>
      </c>
      <c r="EE75" s="21">
        <v>-1137.5751299999999</v>
      </c>
      <c r="EF75" s="21">
        <v>-1178.9753599999999</v>
      </c>
      <c r="EG75" s="21">
        <v>-1108.2113899999999</v>
      </c>
      <c r="EH75" s="21">
        <v>-1265.3739399999999</v>
      </c>
    </row>
    <row r="76" spans="2:138" x14ac:dyDescent="0.3">
      <c r="B76" s="39" t="s">
        <v>232</v>
      </c>
      <c r="C76" s="21">
        <v>-52129.486080000002</v>
      </c>
      <c r="D76" s="21">
        <v>-49857.072749999999</v>
      </c>
      <c r="E76" s="21">
        <v>-50969.379549999998</v>
      </c>
      <c r="F76" s="21">
        <v>-48780.520810000002</v>
      </c>
      <c r="G76" s="21">
        <v>-53389.966610000003</v>
      </c>
      <c r="H76" s="21">
        <v>-97202.312149999998</v>
      </c>
      <c r="I76" s="21">
        <v>-92965.156279999996</v>
      </c>
      <c r="J76" s="21">
        <v>-95039.228730000003</v>
      </c>
      <c r="K76" s="21">
        <v>-90957.864560000002</v>
      </c>
      <c r="L76" s="21">
        <v>-99552.687590000001</v>
      </c>
      <c r="M76" s="21">
        <v>-100418.87491</v>
      </c>
      <c r="N76" s="21">
        <v>-96041.381649999996</v>
      </c>
      <c r="O76" s="21">
        <v>-98184.108699999997</v>
      </c>
      <c r="P76" s="21">
        <v>-93967.630839999998</v>
      </c>
      <c r="Q76" s="21">
        <v>-102846.96588</v>
      </c>
      <c r="R76" s="21">
        <v>-1019.04084</v>
      </c>
      <c r="S76" s="21">
        <v>-973.81880999999998</v>
      </c>
      <c r="T76" s="21">
        <v>-997.06619000000001</v>
      </c>
      <c r="U76" s="21">
        <v>-952.33681000000001</v>
      </c>
      <c r="V76" s="21">
        <v>-1032.30566</v>
      </c>
      <c r="W76" s="21">
        <v>-1167.4832799999999</v>
      </c>
      <c r="X76" s="21">
        <v>-1115.7245499999999</v>
      </c>
      <c r="Y76" s="21">
        <v>-1142.1198099999999</v>
      </c>
      <c r="Z76" s="21">
        <v>-1091.1581200000001</v>
      </c>
      <c r="AA76" s="21">
        <v>-1184.9528600000001</v>
      </c>
      <c r="AB76" s="21">
        <v>-93871.509950000007</v>
      </c>
      <c r="AC76" s="21">
        <v>-89779.51023</v>
      </c>
      <c r="AD76" s="21">
        <v>-91782.56164</v>
      </c>
      <c r="AE76" s="21">
        <v>-87840.982329999999</v>
      </c>
      <c r="AF76" s="21">
        <v>-96141.426519999994</v>
      </c>
      <c r="AG76" s="21">
        <v>-128.70374000000001</v>
      </c>
      <c r="AH76" s="21">
        <v>-122.7008</v>
      </c>
      <c r="AI76" s="21">
        <v>-126.87354000000001</v>
      </c>
      <c r="AJ76" s="21">
        <v>-119.76315</v>
      </c>
      <c r="AK76" s="21">
        <v>-117.42949</v>
      </c>
      <c r="AL76" s="21">
        <v>-599.42017999999996</v>
      </c>
      <c r="AM76" s="21">
        <v>-572.79224999999997</v>
      </c>
      <c r="AN76" s="21">
        <v>-586.70407999999998</v>
      </c>
      <c r="AO76" s="21">
        <v>-560.10008000000005</v>
      </c>
      <c r="AP76" s="21">
        <v>-603.76847999999995</v>
      </c>
      <c r="AQ76" s="21">
        <v>-866.23969</v>
      </c>
      <c r="AR76" s="21">
        <v>-827.89350000000002</v>
      </c>
      <c r="AS76" s="21">
        <v>-847.48267999999996</v>
      </c>
      <c r="AT76" s="21">
        <v>-809.64382000000001</v>
      </c>
      <c r="AU76" s="21">
        <v>-877.70411999999999</v>
      </c>
      <c r="AV76" s="21">
        <v>-1603.15715</v>
      </c>
      <c r="AW76" s="21">
        <v>-1532.4185500000001</v>
      </c>
      <c r="AX76" s="21">
        <v>-1567.97405</v>
      </c>
      <c r="AY76" s="21">
        <v>-1498.83332</v>
      </c>
      <c r="AZ76" s="21">
        <v>-1632.02827</v>
      </c>
      <c r="BA76" s="21">
        <v>-1946.08404</v>
      </c>
      <c r="BB76" s="21">
        <v>-1860.2970800000001</v>
      </c>
      <c r="BC76" s="21">
        <v>-1902.9909</v>
      </c>
      <c r="BD76" s="21">
        <v>-1819.5256400000001</v>
      </c>
      <c r="BE76" s="21">
        <v>-1984.87537</v>
      </c>
      <c r="BF76" s="21">
        <v>-2038.5469700000001</v>
      </c>
      <c r="BG76" s="21">
        <v>-1948.7321400000001</v>
      </c>
      <c r="BH76" s="21">
        <v>-1993.5278499999999</v>
      </c>
      <c r="BI76" s="21">
        <v>-1906.1468299999999</v>
      </c>
      <c r="BJ76" s="21">
        <v>-2079.5946399999998</v>
      </c>
      <c r="BK76" s="21">
        <v>4815.9551300000003</v>
      </c>
      <c r="BL76" s="21">
        <v>4603.9372599999997</v>
      </c>
      <c r="BM76" s="21">
        <v>4707.7460300000002</v>
      </c>
      <c r="BN76" s="21">
        <v>4503.4356399999997</v>
      </c>
      <c r="BO76" s="21">
        <v>4933.5321999999996</v>
      </c>
      <c r="BP76" s="21">
        <v>-693.97077999999999</v>
      </c>
      <c r="BQ76" s="21">
        <v>-662.99136999999996</v>
      </c>
      <c r="BR76" s="21">
        <v>-679.60812999999996</v>
      </c>
      <c r="BS76" s="21">
        <v>-648.23347999999999</v>
      </c>
      <c r="BT76" s="21">
        <v>-694.86695999999995</v>
      </c>
      <c r="BU76" s="21">
        <v>-0.24487999999999999</v>
      </c>
      <c r="BV76" s="21">
        <v>-1891.5877700000001</v>
      </c>
      <c r="BW76" s="21">
        <v>-1807.9117699999999</v>
      </c>
      <c r="BX76" s="21">
        <v>-1850.6915300000001</v>
      </c>
      <c r="BY76" s="21">
        <v>-1768.0866799999999</v>
      </c>
      <c r="BZ76" s="21">
        <v>-1917.25675</v>
      </c>
      <c r="CA76" s="21">
        <v>-901.18132000000003</v>
      </c>
      <c r="CB76" s="21">
        <v>-861.15468999999996</v>
      </c>
      <c r="CC76" s="21">
        <v>-882.03494999999998</v>
      </c>
      <c r="CD76" s="21">
        <v>-842.09622999999999</v>
      </c>
      <c r="CE76" s="21">
        <v>-909.13743999999997</v>
      </c>
      <c r="CF76" s="21">
        <v>-1003.97146</v>
      </c>
      <c r="CG76" s="21">
        <v>-959.36423000000002</v>
      </c>
      <c r="CH76" s="21">
        <v>-982.42542000000003</v>
      </c>
      <c r="CI76" s="21">
        <v>-938.17475000000002</v>
      </c>
      <c r="CJ76" s="21">
        <v>-1015.69254</v>
      </c>
      <c r="CK76" s="21">
        <v>-1184.65076</v>
      </c>
      <c r="CL76" s="21">
        <v>-1132.1220599999999</v>
      </c>
      <c r="CM76" s="21">
        <v>-1159.0365300000001</v>
      </c>
      <c r="CN76" s="21">
        <v>-1107.16436</v>
      </c>
      <c r="CO76" s="21">
        <v>-1200.96362</v>
      </c>
      <c r="CP76" s="21">
        <v>-1280.83962</v>
      </c>
      <c r="CQ76" s="21">
        <v>-1224.1389099999999</v>
      </c>
      <c r="CR76" s="21">
        <v>-1253.0372400000001</v>
      </c>
      <c r="CS76" s="21">
        <v>-1197.1910600000001</v>
      </c>
      <c r="CT76" s="21">
        <v>-1299.9801500000001</v>
      </c>
      <c r="CU76" s="21">
        <v>-1244.0963200000001</v>
      </c>
      <c r="CV76" s="21">
        <v>-1189.0157999999999</v>
      </c>
      <c r="CW76" s="21">
        <v>-1217.1173699999999</v>
      </c>
      <c r="CX76" s="21">
        <v>-1162.83476</v>
      </c>
      <c r="CY76" s="21">
        <v>-1262.4103600000001</v>
      </c>
      <c r="CZ76" s="21">
        <v>-1272.35699</v>
      </c>
      <c r="DA76" s="21">
        <v>-1216.0456899999999</v>
      </c>
      <c r="DB76" s="21">
        <v>-1244.7000499999999</v>
      </c>
      <c r="DC76" s="21">
        <v>-1189.28538</v>
      </c>
      <c r="DD76" s="21">
        <v>-1291.9373399999999</v>
      </c>
      <c r="DE76" s="21">
        <v>-1290.8338200000001</v>
      </c>
      <c r="DF76" s="21">
        <v>-1233.6645699999999</v>
      </c>
      <c r="DG76" s="21">
        <v>-1262.7303199999999</v>
      </c>
      <c r="DH76" s="21">
        <v>-1206.51667</v>
      </c>
      <c r="DI76" s="21">
        <v>-1311.1912299999999</v>
      </c>
      <c r="DJ76" s="21">
        <v>-1630.02377</v>
      </c>
      <c r="DK76" s="21">
        <v>-1557.7737199999999</v>
      </c>
      <c r="DL76" s="21">
        <v>-1594.56351</v>
      </c>
      <c r="DM76" s="21">
        <v>-1523.48605</v>
      </c>
      <c r="DN76" s="21">
        <v>-1655.4801500000001</v>
      </c>
      <c r="DO76" s="21">
        <v>-1108.78656</v>
      </c>
      <c r="DP76" s="21">
        <v>-1059.65128</v>
      </c>
      <c r="DQ76" s="21">
        <v>-1084.6682000000001</v>
      </c>
      <c r="DR76" s="21">
        <v>-1036.3292200000001</v>
      </c>
      <c r="DS76" s="21">
        <v>-1125.8988400000001</v>
      </c>
      <c r="DT76" s="21">
        <v>-884.06007</v>
      </c>
      <c r="DU76" s="21">
        <v>-844.70362999999998</v>
      </c>
      <c r="DV76" s="21">
        <v>-865.56029999999998</v>
      </c>
      <c r="DW76" s="21">
        <v>-825.92146000000002</v>
      </c>
      <c r="DX76" s="21">
        <v>-887.07609000000002</v>
      </c>
      <c r="DY76" s="21">
        <v>-922.52990999999997</v>
      </c>
      <c r="DZ76" s="21">
        <v>-881.55733999999995</v>
      </c>
      <c r="EA76" s="21">
        <v>-902.78120000000001</v>
      </c>
      <c r="EB76" s="21">
        <v>-862.07503999999994</v>
      </c>
      <c r="EC76" s="21">
        <v>-932.50936000000002</v>
      </c>
      <c r="ED76" s="21">
        <v>-985.44214999999997</v>
      </c>
      <c r="EE76" s="21">
        <v>-941.78998999999999</v>
      </c>
      <c r="EF76" s="21">
        <v>-964.01392999999996</v>
      </c>
      <c r="EG76" s="21">
        <v>-921.05886999999996</v>
      </c>
      <c r="EH76" s="21">
        <v>-1000.60178</v>
      </c>
    </row>
    <row r="77" spans="2:138" x14ac:dyDescent="0.3">
      <c r="B77" s="39" t="s">
        <v>233</v>
      </c>
      <c r="C77" s="21">
        <v>46483.154150000002</v>
      </c>
      <c r="D77" s="21">
        <v>44456.874080000001</v>
      </c>
      <c r="E77" s="21">
        <v>45448.702929999999</v>
      </c>
      <c r="F77" s="21">
        <v>43496.927349999998</v>
      </c>
      <c r="G77" s="21">
        <v>47607.107519999998</v>
      </c>
      <c r="H77" s="21">
        <v>84795.340160000007</v>
      </c>
      <c r="I77" s="21">
        <v>81099.017879999999</v>
      </c>
      <c r="J77" s="21">
        <v>82908.354250000004</v>
      </c>
      <c r="K77" s="21">
        <v>79347.938290000006</v>
      </c>
      <c r="L77" s="21">
        <v>86845.712020000006</v>
      </c>
      <c r="M77" s="21">
        <v>73667.125270000004</v>
      </c>
      <c r="N77" s="21">
        <v>70455.803249999997</v>
      </c>
      <c r="O77" s="21">
        <v>72027.704370000007</v>
      </c>
      <c r="P77" s="21">
        <v>68934.502980000005</v>
      </c>
      <c r="Q77" s="21">
        <v>75448.368910000005</v>
      </c>
      <c r="R77" s="21">
        <v>800.18068000000005</v>
      </c>
      <c r="S77" s="21">
        <v>764.64840000000004</v>
      </c>
      <c r="T77" s="21">
        <v>782.01575000000003</v>
      </c>
      <c r="U77" s="21">
        <v>747.94341999999995</v>
      </c>
      <c r="V77" s="21">
        <v>813.64058999999997</v>
      </c>
      <c r="W77" s="21">
        <v>781.63717999999994</v>
      </c>
      <c r="X77" s="21">
        <v>746.94421</v>
      </c>
      <c r="Y77" s="21">
        <v>763.90940999999998</v>
      </c>
      <c r="Z77" s="21">
        <v>730.62599999999998</v>
      </c>
      <c r="AA77" s="21">
        <v>795.01766999999995</v>
      </c>
      <c r="AB77" s="21">
        <v>69523.211219999997</v>
      </c>
      <c r="AC77" s="21">
        <v>66492.59031</v>
      </c>
      <c r="AD77" s="21">
        <v>67976.092239999998</v>
      </c>
      <c r="AE77" s="21">
        <v>65056.875849999997</v>
      </c>
      <c r="AF77" s="21">
        <v>71204.359089999998</v>
      </c>
      <c r="AG77" s="21">
        <v>61.37744</v>
      </c>
      <c r="AH77" s="21">
        <v>58.342700000000001</v>
      </c>
      <c r="AI77" s="21">
        <v>59.659030000000001</v>
      </c>
      <c r="AJ77" s="21">
        <v>57.071260000000002</v>
      </c>
      <c r="AK77" s="21">
        <v>55.940060000000003</v>
      </c>
      <c r="AL77" s="21">
        <v>403.11862000000002</v>
      </c>
      <c r="AM77" s="21">
        <v>385.14166</v>
      </c>
      <c r="AN77" s="21">
        <v>393.81360999999998</v>
      </c>
      <c r="AO77" s="21">
        <v>376.73466999999999</v>
      </c>
      <c r="AP77" s="21">
        <v>407.97239000000002</v>
      </c>
      <c r="AQ77" s="21">
        <v>712.08204000000001</v>
      </c>
      <c r="AR77" s="21">
        <v>680.52579000000003</v>
      </c>
      <c r="AS77" s="21">
        <v>695.84807000000001</v>
      </c>
      <c r="AT77" s="21">
        <v>665.67080999999996</v>
      </c>
      <c r="AU77" s="21">
        <v>724.73478999999998</v>
      </c>
      <c r="AV77" s="21">
        <v>826.45939999999996</v>
      </c>
      <c r="AW77" s="21">
        <v>789.87450999999999</v>
      </c>
      <c r="AX77" s="21">
        <v>807.68402000000003</v>
      </c>
      <c r="AY77" s="21">
        <v>772.66061000000002</v>
      </c>
      <c r="AZ77" s="21">
        <v>841.60736999999995</v>
      </c>
      <c r="BA77" s="21">
        <v>616.05772000000002</v>
      </c>
      <c r="BB77" s="21">
        <v>588.76432</v>
      </c>
      <c r="BC77" s="21">
        <v>602.00342999999998</v>
      </c>
      <c r="BD77" s="21">
        <v>575.91180999999995</v>
      </c>
      <c r="BE77" s="21">
        <v>626.83777999999995</v>
      </c>
      <c r="BF77" s="21">
        <v>1004.41041</v>
      </c>
      <c r="BG77" s="21">
        <v>960.05426999999997</v>
      </c>
      <c r="BH77" s="21">
        <v>981.70186999999999</v>
      </c>
      <c r="BI77" s="21">
        <v>939.15213000000006</v>
      </c>
      <c r="BJ77" s="21">
        <v>1024.62328</v>
      </c>
      <c r="BK77" s="21">
        <v>-2173.4262600000002</v>
      </c>
      <c r="BL77" s="21">
        <v>-2077.74323</v>
      </c>
      <c r="BM77" s="21">
        <v>-2124.5918200000001</v>
      </c>
      <c r="BN77" s="21">
        <v>-2032.38714</v>
      </c>
      <c r="BO77" s="21">
        <v>-2226.4884499999998</v>
      </c>
      <c r="BP77" s="21">
        <v>471.39573000000001</v>
      </c>
      <c r="BQ77" s="21">
        <v>450.26035999999999</v>
      </c>
      <c r="BR77" s="21">
        <v>460.48759000000001</v>
      </c>
      <c r="BS77" s="21">
        <v>440.42369000000002</v>
      </c>
      <c r="BT77" s="21">
        <v>474.94799999999998</v>
      </c>
      <c r="BU77" s="21">
        <v>7.3999999999999999E-4</v>
      </c>
      <c r="BV77" s="21">
        <v>1496.6772100000001</v>
      </c>
      <c r="BW77" s="21">
        <v>1430.3938700000001</v>
      </c>
      <c r="BX77" s="21">
        <v>1462.6457600000001</v>
      </c>
      <c r="BY77" s="21">
        <v>1399.17902</v>
      </c>
      <c r="BZ77" s="21">
        <v>1523.21982</v>
      </c>
      <c r="CA77" s="21">
        <v>626.50675999999999</v>
      </c>
      <c r="CB77" s="21">
        <v>598.58257000000003</v>
      </c>
      <c r="CC77" s="21">
        <v>612.17835000000002</v>
      </c>
      <c r="CD77" s="21">
        <v>585.50555999999995</v>
      </c>
      <c r="CE77" s="21">
        <v>634.71666000000005</v>
      </c>
      <c r="CF77" s="21">
        <v>787.49447999999995</v>
      </c>
      <c r="CG77" s="21">
        <v>752.49174000000005</v>
      </c>
      <c r="CH77" s="21">
        <v>769.58306000000005</v>
      </c>
      <c r="CI77" s="21">
        <v>736.05233999999996</v>
      </c>
      <c r="CJ77" s="21">
        <v>800.08672999999999</v>
      </c>
      <c r="CK77" s="21">
        <v>838.70588999999995</v>
      </c>
      <c r="CL77" s="21">
        <v>801.45461999999998</v>
      </c>
      <c r="CM77" s="21">
        <v>819.65796</v>
      </c>
      <c r="CN77" s="21">
        <v>783.94554000000005</v>
      </c>
      <c r="CO77" s="21">
        <v>852.66261999999995</v>
      </c>
      <c r="CP77" s="21">
        <v>756.59596999999997</v>
      </c>
      <c r="CQ77" s="21">
        <v>722.99197000000004</v>
      </c>
      <c r="CR77" s="21">
        <v>739.41319999999996</v>
      </c>
      <c r="CS77" s="21">
        <v>707.19701999999995</v>
      </c>
      <c r="CT77" s="21">
        <v>768.92731000000003</v>
      </c>
      <c r="CU77" s="21">
        <v>803.53121999999996</v>
      </c>
      <c r="CV77" s="21">
        <v>767.85910999999999</v>
      </c>
      <c r="CW77" s="21">
        <v>785.29935999999998</v>
      </c>
      <c r="CX77" s="21">
        <v>751.08396000000005</v>
      </c>
      <c r="CY77" s="21">
        <v>816.96594000000005</v>
      </c>
      <c r="CZ77" s="21">
        <v>700.33545000000004</v>
      </c>
      <c r="DA77" s="21">
        <v>669.22586999999999</v>
      </c>
      <c r="DB77" s="21">
        <v>684.42592999999999</v>
      </c>
      <c r="DC77" s="21">
        <v>654.60553000000004</v>
      </c>
      <c r="DD77" s="21">
        <v>711.66989999999998</v>
      </c>
      <c r="DE77" s="21">
        <v>715.98564999999996</v>
      </c>
      <c r="DF77" s="21">
        <v>684.17993999999999</v>
      </c>
      <c r="DG77" s="21">
        <v>699.71965999999998</v>
      </c>
      <c r="DH77" s="21">
        <v>669.23293000000001</v>
      </c>
      <c r="DI77" s="21">
        <v>727.84892000000002</v>
      </c>
      <c r="DJ77" s="21">
        <v>1005.80545</v>
      </c>
      <c r="DK77" s="21">
        <v>961.15170999999998</v>
      </c>
      <c r="DL77" s="21">
        <v>982.98218999999995</v>
      </c>
      <c r="DM77" s="21">
        <v>940.15378999999996</v>
      </c>
      <c r="DN77" s="21">
        <v>1023.01873</v>
      </c>
      <c r="DO77" s="21">
        <v>680.58745999999996</v>
      </c>
      <c r="DP77" s="21">
        <v>650.37008000000003</v>
      </c>
      <c r="DQ77" s="21">
        <v>665.14183000000003</v>
      </c>
      <c r="DR77" s="21">
        <v>636.16169000000002</v>
      </c>
      <c r="DS77" s="21">
        <v>692.11563000000001</v>
      </c>
      <c r="DT77" s="21">
        <v>609.29290000000003</v>
      </c>
      <c r="DU77" s="21">
        <v>582.05534</v>
      </c>
      <c r="DV77" s="21">
        <v>595.15503999999999</v>
      </c>
      <c r="DW77" s="21">
        <v>569.35019</v>
      </c>
      <c r="DX77" s="21">
        <v>615.17439999999999</v>
      </c>
      <c r="DY77" s="21">
        <v>691.61492999999996</v>
      </c>
      <c r="DZ77" s="21">
        <v>660.84587999999997</v>
      </c>
      <c r="EA77" s="21">
        <v>675.85572000000002</v>
      </c>
      <c r="EB77" s="21">
        <v>646.40863000000002</v>
      </c>
      <c r="EC77" s="21">
        <v>702.06619999999998</v>
      </c>
      <c r="ED77" s="21">
        <v>662.34141999999997</v>
      </c>
      <c r="EE77" s="21">
        <v>632.95052999999996</v>
      </c>
      <c r="EF77" s="21">
        <v>647.32659000000001</v>
      </c>
      <c r="EG77" s="21">
        <v>619.12269000000003</v>
      </c>
      <c r="EH77" s="21">
        <v>673.89664000000005</v>
      </c>
    </row>
    <row r="78" spans="2:138" x14ac:dyDescent="0.3">
      <c r="B78" s="39" t="s">
        <v>234</v>
      </c>
      <c r="C78" s="21">
        <v>59293.965360000002</v>
      </c>
      <c r="D78" s="21">
        <v>56709.240149999998</v>
      </c>
      <c r="E78" s="21">
        <v>57974.418189999997</v>
      </c>
      <c r="F78" s="21">
        <v>55484.73098</v>
      </c>
      <c r="G78" s="21">
        <v>60727.681570000001</v>
      </c>
      <c r="H78" s="21">
        <v>108436.69851</v>
      </c>
      <c r="I78" s="21">
        <v>103709.82337</v>
      </c>
      <c r="J78" s="21">
        <v>106023.61164</v>
      </c>
      <c r="K78" s="21">
        <v>101470.53417</v>
      </c>
      <c r="L78" s="21">
        <v>111058.72414000001</v>
      </c>
      <c r="M78" s="21">
        <v>106113.81679</v>
      </c>
      <c r="N78" s="21">
        <v>101488.06771</v>
      </c>
      <c r="O78" s="21">
        <v>103752.31281</v>
      </c>
      <c r="P78" s="21">
        <v>99296.710619999998</v>
      </c>
      <c r="Q78" s="21">
        <v>108679.60933000001</v>
      </c>
      <c r="R78" s="21">
        <v>1001.50703</v>
      </c>
      <c r="S78" s="21">
        <v>957.21981000000005</v>
      </c>
      <c r="T78" s="21">
        <v>980.12127999999996</v>
      </c>
      <c r="U78" s="21">
        <v>936.09520999999995</v>
      </c>
      <c r="V78" s="21">
        <v>1017.36974</v>
      </c>
      <c r="W78" s="21">
        <v>1154.38338</v>
      </c>
      <c r="X78" s="21">
        <v>1103.34941</v>
      </c>
      <c r="Y78" s="21">
        <v>1129.49891</v>
      </c>
      <c r="Z78" s="21">
        <v>1079.0473</v>
      </c>
      <c r="AA78" s="21">
        <v>1174.2904799999999</v>
      </c>
      <c r="AB78" s="21">
        <v>99713.954010000001</v>
      </c>
      <c r="AC78" s="21">
        <v>95367.273400000005</v>
      </c>
      <c r="AD78" s="21">
        <v>97494.992190000004</v>
      </c>
      <c r="AE78" s="21">
        <v>93308.093970000002</v>
      </c>
      <c r="AF78" s="21">
        <v>102125.14731</v>
      </c>
      <c r="AG78" s="21">
        <v>89.054820000000007</v>
      </c>
      <c r="AH78" s="21">
        <v>85.008080000000007</v>
      </c>
      <c r="AI78" s="21">
        <v>88.335070000000002</v>
      </c>
      <c r="AJ78" s="21">
        <v>82.893730000000005</v>
      </c>
      <c r="AK78" s="21">
        <v>81.242919999999998</v>
      </c>
      <c r="AL78" s="21">
        <v>520.93964000000005</v>
      </c>
      <c r="AM78" s="21">
        <v>497.91613000000001</v>
      </c>
      <c r="AN78" s="21">
        <v>510.15257000000003</v>
      </c>
      <c r="AO78" s="21">
        <v>486.85809</v>
      </c>
      <c r="AP78" s="21">
        <v>526.47460999999998</v>
      </c>
      <c r="AQ78" s="21">
        <v>872.52569000000005</v>
      </c>
      <c r="AR78" s="21">
        <v>834.04515000000004</v>
      </c>
      <c r="AS78" s="21">
        <v>853.78790000000004</v>
      </c>
      <c r="AT78" s="21">
        <v>815.65984000000003</v>
      </c>
      <c r="AU78" s="21">
        <v>887.01557000000003</v>
      </c>
      <c r="AV78" s="21">
        <v>1357.2805499999999</v>
      </c>
      <c r="AW78" s="21">
        <v>1297.5028600000001</v>
      </c>
      <c r="AX78" s="21">
        <v>1327.78646</v>
      </c>
      <c r="AY78" s="21">
        <v>1269.0343499999999</v>
      </c>
      <c r="AZ78" s="21">
        <v>1383.14516</v>
      </c>
      <c r="BA78" s="21">
        <v>1464.21327</v>
      </c>
      <c r="BB78" s="21">
        <v>1399.73866</v>
      </c>
      <c r="BC78" s="21">
        <v>1432.1044899999999</v>
      </c>
      <c r="BD78" s="21">
        <v>1369.0176100000001</v>
      </c>
      <c r="BE78" s="21">
        <v>1493.7285899999999</v>
      </c>
      <c r="BF78" s="21">
        <v>1780.30105</v>
      </c>
      <c r="BG78" s="21">
        <v>1701.9622400000001</v>
      </c>
      <c r="BH78" s="21">
        <v>1741.2248500000001</v>
      </c>
      <c r="BI78" s="21">
        <v>1664.7452900000001</v>
      </c>
      <c r="BJ78" s="21">
        <v>1817.5133000000001</v>
      </c>
      <c r="BK78" s="21">
        <v>-610.46846000000005</v>
      </c>
      <c r="BL78" s="21">
        <v>-583.59316000000001</v>
      </c>
      <c r="BM78" s="21">
        <v>-596.75192000000004</v>
      </c>
      <c r="BN78" s="21">
        <v>-570.85361999999998</v>
      </c>
      <c r="BO78" s="21">
        <v>-625.37248</v>
      </c>
      <c r="BP78" s="21">
        <v>612.06834000000003</v>
      </c>
      <c r="BQ78" s="21">
        <v>584.92133000000001</v>
      </c>
      <c r="BR78" s="21">
        <v>599.78638000000001</v>
      </c>
      <c r="BS78" s="21">
        <v>571.86560999999995</v>
      </c>
      <c r="BT78" s="21">
        <v>615.62243000000001</v>
      </c>
      <c r="BU78" s="21">
        <v>0.24632000000000001</v>
      </c>
      <c r="BV78" s="21">
        <v>1876.4065800000001</v>
      </c>
      <c r="BW78" s="21">
        <v>1793.69571</v>
      </c>
      <c r="BX78" s="21">
        <v>1836.1875399999999</v>
      </c>
      <c r="BY78" s="21">
        <v>1754.1778899999999</v>
      </c>
      <c r="BZ78" s="21">
        <v>1907.80882</v>
      </c>
      <c r="CA78" s="21">
        <v>801.15835000000004</v>
      </c>
      <c r="CB78" s="21">
        <v>765.73179000000005</v>
      </c>
      <c r="CC78" s="21">
        <v>784.47159999999997</v>
      </c>
      <c r="CD78" s="21">
        <v>748.75356999999997</v>
      </c>
      <c r="CE78" s="21">
        <v>810.61877000000004</v>
      </c>
      <c r="CF78" s="21">
        <v>971.73906999999997</v>
      </c>
      <c r="CG78" s="21">
        <v>928.73315000000002</v>
      </c>
      <c r="CH78" s="21">
        <v>951.12927999999999</v>
      </c>
      <c r="CI78" s="21">
        <v>908.20772999999997</v>
      </c>
      <c r="CJ78" s="21">
        <v>986.08974000000001</v>
      </c>
      <c r="CK78" s="21">
        <v>1110.70226</v>
      </c>
      <c r="CL78" s="21">
        <v>1061.60708</v>
      </c>
      <c r="CM78" s="21">
        <v>1086.9552000000001</v>
      </c>
      <c r="CN78" s="21">
        <v>1038.1839299999999</v>
      </c>
      <c r="CO78" s="21">
        <v>1128.5196900000001</v>
      </c>
      <c r="CP78" s="21">
        <v>1114.9587200000001</v>
      </c>
      <c r="CQ78" s="21">
        <v>1065.7248099999999</v>
      </c>
      <c r="CR78" s="21">
        <v>1091.0617199999999</v>
      </c>
      <c r="CS78" s="21">
        <v>1042.23152</v>
      </c>
      <c r="CT78" s="21">
        <v>1133.27397</v>
      </c>
      <c r="CU78" s="21">
        <v>1174.3586600000001</v>
      </c>
      <c r="CV78" s="21">
        <v>1122.5076200000001</v>
      </c>
      <c r="CW78" s="21">
        <v>1149.13546</v>
      </c>
      <c r="CX78" s="21">
        <v>1097.77324</v>
      </c>
      <c r="CY78" s="21">
        <v>1194.0712100000001</v>
      </c>
      <c r="CZ78" s="21">
        <v>1128.29306</v>
      </c>
      <c r="DA78" s="21">
        <v>1078.47776</v>
      </c>
      <c r="DB78" s="21">
        <v>1104.04413</v>
      </c>
      <c r="DC78" s="21">
        <v>1054.71657</v>
      </c>
      <c r="DD78" s="21">
        <v>1147.3583599999999</v>
      </c>
      <c r="DE78" s="21">
        <v>1143.4867899999999</v>
      </c>
      <c r="DF78" s="21">
        <v>1092.9621</v>
      </c>
      <c r="DG78" s="21">
        <v>1118.8691799999999</v>
      </c>
      <c r="DH78" s="21">
        <v>1068.88175</v>
      </c>
      <c r="DI78" s="21">
        <v>1163.1425099999999</v>
      </c>
      <c r="DJ78" s="21">
        <v>1513.04061</v>
      </c>
      <c r="DK78" s="21">
        <v>1446.14222</v>
      </c>
      <c r="DL78" s="21">
        <v>1480.4444000000001</v>
      </c>
      <c r="DM78" s="21">
        <v>1414.2851499999999</v>
      </c>
      <c r="DN78" s="21">
        <v>1539.2889299999999</v>
      </c>
      <c r="DO78" s="21">
        <v>979.33870000000002</v>
      </c>
      <c r="DP78" s="21">
        <v>936.04228999999998</v>
      </c>
      <c r="DQ78" s="21">
        <v>958.28357000000005</v>
      </c>
      <c r="DR78" s="21">
        <v>915.41524000000004</v>
      </c>
      <c r="DS78" s="21">
        <v>995.8981</v>
      </c>
      <c r="DT78" s="21">
        <v>785.43646000000001</v>
      </c>
      <c r="DU78" s="21">
        <v>750.69325000000003</v>
      </c>
      <c r="DV78" s="21">
        <v>769.45038999999997</v>
      </c>
      <c r="DW78" s="21">
        <v>733.96312</v>
      </c>
      <c r="DX78" s="21">
        <v>791.66326000000004</v>
      </c>
      <c r="DY78" s="21">
        <v>862.44456000000002</v>
      </c>
      <c r="DZ78" s="21">
        <v>824.29624999999999</v>
      </c>
      <c r="EA78" s="21">
        <v>844.24739999999997</v>
      </c>
      <c r="EB78" s="21">
        <v>806.06029999999998</v>
      </c>
      <c r="EC78" s="21">
        <v>874.37753999999995</v>
      </c>
      <c r="ED78" s="21">
        <v>977.54732000000001</v>
      </c>
      <c r="EE78" s="21">
        <v>934.36357999999996</v>
      </c>
      <c r="EF78" s="21">
        <v>956.44862999999998</v>
      </c>
      <c r="EG78" s="21">
        <v>913.78958999999998</v>
      </c>
      <c r="EH78" s="21">
        <v>994.70911000000001</v>
      </c>
    </row>
    <row r="79" spans="2:138" x14ac:dyDescent="0.3">
      <c r="B79" s="39" t="s">
        <v>235</v>
      </c>
      <c r="C79" s="21">
        <v>-8923.9668099999999</v>
      </c>
      <c r="D79" s="21">
        <v>-8534.95586</v>
      </c>
      <c r="E79" s="21">
        <v>-8725.36996</v>
      </c>
      <c r="F79" s="21">
        <v>-8350.6625800000002</v>
      </c>
      <c r="G79" s="21">
        <v>-9139.7465400000001</v>
      </c>
      <c r="H79" s="21">
        <v>-12525.966909999999</v>
      </c>
      <c r="I79" s="21">
        <v>-11979.94621</v>
      </c>
      <c r="J79" s="21">
        <v>-12247.221369999999</v>
      </c>
      <c r="K79" s="21">
        <v>-11721.276750000001</v>
      </c>
      <c r="L79" s="21">
        <v>-12828.847820000001</v>
      </c>
      <c r="M79" s="21">
        <v>-14447.171249999999</v>
      </c>
      <c r="N79" s="21">
        <v>-13817.385319999999</v>
      </c>
      <c r="O79" s="21">
        <v>-14125.65749</v>
      </c>
      <c r="P79" s="21">
        <v>-13519.036700000001</v>
      </c>
      <c r="Q79" s="21">
        <v>-14796.49847</v>
      </c>
      <c r="R79" s="21">
        <v>-178.8133</v>
      </c>
      <c r="S79" s="21">
        <v>-153.74302</v>
      </c>
      <c r="T79" s="21">
        <v>-157.03613999999999</v>
      </c>
      <c r="U79" s="21">
        <v>-153.08967000000001</v>
      </c>
      <c r="V79" s="21">
        <v>-190.22547</v>
      </c>
      <c r="W79" s="21">
        <v>-174.34002000000001</v>
      </c>
      <c r="X79" s="21">
        <v>-150.88736</v>
      </c>
      <c r="Y79" s="21">
        <v>-154.14169999999999</v>
      </c>
      <c r="Z79" s="21">
        <v>-150.09834000000001</v>
      </c>
      <c r="AA79" s="21">
        <v>-185.17057</v>
      </c>
      <c r="AB79" s="21">
        <v>-13082.71567</v>
      </c>
      <c r="AC79" s="21">
        <v>-12512.4205</v>
      </c>
      <c r="AD79" s="21">
        <v>-12791.58243</v>
      </c>
      <c r="AE79" s="21">
        <v>-12242.251099999999</v>
      </c>
      <c r="AF79" s="21">
        <v>-13399.07015</v>
      </c>
      <c r="AG79" s="21">
        <v>-36.048050000000003</v>
      </c>
      <c r="AH79" s="21">
        <v>-12.384029999999999</v>
      </c>
      <c r="AI79" s="21">
        <v>-12.584569999999999</v>
      </c>
      <c r="AJ79" s="21">
        <v>-15.478</v>
      </c>
      <c r="AK79" s="21">
        <v>-46.37715</v>
      </c>
      <c r="AL79" s="21">
        <v>-130.38300000000001</v>
      </c>
      <c r="AM79" s="21">
        <v>-108.83439</v>
      </c>
      <c r="AN79" s="21">
        <v>-111.20462999999999</v>
      </c>
      <c r="AO79" s="21">
        <v>-108.87317</v>
      </c>
      <c r="AP79" s="21">
        <v>-140.42282</v>
      </c>
      <c r="AQ79" s="21">
        <v>-145.43042</v>
      </c>
      <c r="AR79" s="21">
        <v>-124.12602</v>
      </c>
      <c r="AS79" s="21">
        <v>-126.85467</v>
      </c>
      <c r="AT79" s="21">
        <v>-123.69450000000001</v>
      </c>
      <c r="AU79" s="21">
        <v>-155.39727999999999</v>
      </c>
      <c r="AV79" s="21">
        <v>-222.78062</v>
      </c>
      <c r="AW79" s="21">
        <v>-197.05291</v>
      </c>
      <c r="AX79" s="21">
        <v>-201.43896000000001</v>
      </c>
      <c r="AY79" s="21">
        <v>-195.19913</v>
      </c>
      <c r="AZ79" s="21">
        <v>-234.99789000000001</v>
      </c>
      <c r="BA79" s="21">
        <v>-446.26497999999998</v>
      </c>
      <c r="BB79" s="21">
        <v>-413.19128999999998</v>
      </c>
      <c r="BC79" s="21">
        <v>-422.39670000000001</v>
      </c>
      <c r="BD79" s="21">
        <v>-406.24630000000002</v>
      </c>
      <c r="BE79" s="21">
        <v>-462.98</v>
      </c>
      <c r="BF79" s="21">
        <v>-518.35293000000001</v>
      </c>
      <c r="BG79" s="21">
        <v>-482.04320999999999</v>
      </c>
      <c r="BH79" s="21">
        <v>-492.86365000000001</v>
      </c>
      <c r="BI79" s="21">
        <v>-473.62952000000001</v>
      </c>
      <c r="BJ79" s="21">
        <v>-536.76657</v>
      </c>
      <c r="BK79" s="21">
        <v>-6822.2687999999998</v>
      </c>
      <c r="BL79" s="21">
        <v>-6521.9248600000001</v>
      </c>
      <c r="BM79" s="21">
        <v>-6668.98009</v>
      </c>
      <c r="BN79" s="21">
        <v>-6379.5545400000001</v>
      </c>
      <c r="BO79" s="21">
        <v>-6988.8281500000003</v>
      </c>
      <c r="BP79" s="21">
        <v>-183.97560999999999</v>
      </c>
      <c r="BQ79" s="21">
        <v>-151.84558999999999</v>
      </c>
      <c r="BR79" s="21">
        <v>-155.15921</v>
      </c>
      <c r="BS79" s="21">
        <v>-152.27483000000001</v>
      </c>
      <c r="BT79" s="21">
        <v>-198.04257999999999</v>
      </c>
      <c r="BU79" s="21">
        <v>-1.78061</v>
      </c>
      <c r="BV79" s="21">
        <v>-310.83217999999999</v>
      </c>
      <c r="BW79" s="21">
        <v>-265.71152000000001</v>
      </c>
      <c r="BX79" s="21">
        <v>-271.58893999999998</v>
      </c>
      <c r="BY79" s="21">
        <v>-264.74608999999998</v>
      </c>
      <c r="BZ79" s="21">
        <v>-331.91946999999999</v>
      </c>
      <c r="CA79" s="21">
        <v>-186.18285</v>
      </c>
      <c r="CB79" s="21">
        <v>-157.09036</v>
      </c>
      <c r="CC79" s="21">
        <v>-160.54329999999999</v>
      </c>
      <c r="CD79" s="21">
        <v>-156.9041</v>
      </c>
      <c r="CE79" s="21">
        <v>-198.88557</v>
      </c>
      <c r="CF79" s="21">
        <v>-187.25671</v>
      </c>
      <c r="CG79" s="21">
        <v>-159.91632999999999</v>
      </c>
      <c r="CH79" s="21">
        <v>-163.30678</v>
      </c>
      <c r="CI79" s="21">
        <v>-159.42785000000001</v>
      </c>
      <c r="CJ79" s="21">
        <v>-199.76786000000001</v>
      </c>
      <c r="CK79" s="21">
        <v>-196.82577000000001</v>
      </c>
      <c r="CL79" s="21">
        <v>-169.56308000000001</v>
      </c>
      <c r="CM79" s="21">
        <v>-173.23764</v>
      </c>
      <c r="CN79" s="21">
        <v>-168.79272</v>
      </c>
      <c r="CO79" s="21">
        <v>-209.0942</v>
      </c>
      <c r="CP79" s="21">
        <v>-184.98321000000001</v>
      </c>
      <c r="CQ79" s="21">
        <v>-159.41382999999999</v>
      </c>
      <c r="CR79" s="21">
        <v>-162.93856</v>
      </c>
      <c r="CS79" s="21">
        <v>-158.66879</v>
      </c>
      <c r="CT79" s="21">
        <v>-196.18482</v>
      </c>
      <c r="CU79" s="21">
        <v>-220.66149999999999</v>
      </c>
      <c r="CV79" s="21">
        <v>-193.52486999999999</v>
      </c>
      <c r="CW79" s="21">
        <v>-197.82434000000001</v>
      </c>
      <c r="CX79" s="21">
        <v>-192.04239000000001</v>
      </c>
      <c r="CY79" s="21">
        <v>-232.66788</v>
      </c>
      <c r="CZ79" s="21">
        <v>-235.12155999999999</v>
      </c>
      <c r="DA79" s="21">
        <v>-208.30352999999999</v>
      </c>
      <c r="DB79" s="21">
        <v>-212.94390000000001</v>
      </c>
      <c r="DC79" s="21">
        <v>-206.35164</v>
      </c>
      <c r="DD79" s="21">
        <v>-247.07556</v>
      </c>
      <c r="DE79" s="21">
        <v>-260.78318000000002</v>
      </c>
      <c r="DF79" s="21">
        <v>-233.12081000000001</v>
      </c>
      <c r="DG79" s="21">
        <v>-238.25319999999999</v>
      </c>
      <c r="DH79" s="21">
        <v>-230.59950000000001</v>
      </c>
      <c r="DI79" s="21">
        <v>-273.52789999999999</v>
      </c>
      <c r="DJ79" s="21">
        <v>-323.30606999999998</v>
      </c>
      <c r="DK79" s="21">
        <v>-288.14555999999999</v>
      </c>
      <c r="DL79" s="21">
        <v>-294.38236000000001</v>
      </c>
      <c r="DM79" s="21">
        <v>-285.19430999999997</v>
      </c>
      <c r="DN79" s="21">
        <v>-339.81504999999999</v>
      </c>
      <c r="DO79" s="21">
        <v>-158.05362</v>
      </c>
      <c r="DP79" s="21">
        <v>-136.76562000000001</v>
      </c>
      <c r="DQ79" s="21">
        <v>-139.68959000000001</v>
      </c>
      <c r="DR79" s="21">
        <v>-136.03384</v>
      </c>
      <c r="DS79" s="21">
        <v>-167.85041000000001</v>
      </c>
      <c r="DT79" s="21">
        <v>-226.53525999999999</v>
      </c>
      <c r="DU79" s="21">
        <v>-187.93943999999999</v>
      </c>
      <c r="DV79" s="21">
        <v>-192.01009999999999</v>
      </c>
      <c r="DW79" s="21">
        <v>-188.22545</v>
      </c>
      <c r="DX79" s="21">
        <v>-244.49565999999999</v>
      </c>
      <c r="DY79" s="21">
        <v>-178.46027000000001</v>
      </c>
      <c r="DZ79" s="21">
        <v>-151.94695999999999</v>
      </c>
      <c r="EA79" s="21">
        <v>-155.23684</v>
      </c>
      <c r="EB79" s="21">
        <v>-151.53509</v>
      </c>
      <c r="EC79" s="21">
        <v>-190.34342000000001</v>
      </c>
      <c r="ED79" s="21">
        <v>-156.00448</v>
      </c>
      <c r="EE79" s="21">
        <v>-136.21611999999999</v>
      </c>
      <c r="EF79" s="21">
        <v>-139.18440000000001</v>
      </c>
      <c r="EG79" s="21">
        <v>-135.28478999999999</v>
      </c>
      <c r="EH79" s="21">
        <v>-164.97219000000001</v>
      </c>
    </row>
    <row r="80" spans="2:138" x14ac:dyDescent="0.3">
      <c r="B80" s="39" t="s">
        <v>236</v>
      </c>
      <c r="C80" s="21">
        <v>15644.292589999999</v>
      </c>
      <c r="D80" s="21">
        <v>14962.33116</v>
      </c>
      <c r="E80" s="21">
        <v>15296.13942</v>
      </c>
      <c r="F80" s="21">
        <v>14639.2531</v>
      </c>
      <c r="G80" s="21">
        <v>16022.56846</v>
      </c>
      <c r="H80" s="21">
        <v>26804.320660000001</v>
      </c>
      <c r="I80" s="21">
        <v>25635.890800000001</v>
      </c>
      <c r="J80" s="21">
        <v>26207.832989999999</v>
      </c>
      <c r="K80" s="21">
        <v>25082.36393</v>
      </c>
      <c r="L80" s="21">
        <v>27452.45563</v>
      </c>
      <c r="M80" s="21">
        <v>14826.33086</v>
      </c>
      <c r="N80" s="21">
        <v>14180.01648</v>
      </c>
      <c r="O80" s="21">
        <v>14496.37911</v>
      </c>
      <c r="P80" s="21">
        <v>13873.83783</v>
      </c>
      <c r="Q80" s="21">
        <v>15184.82602</v>
      </c>
      <c r="R80" s="21">
        <v>135.58364</v>
      </c>
      <c r="S80" s="21">
        <v>146.73457999999999</v>
      </c>
      <c r="T80" s="21">
        <v>150.26627999999999</v>
      </c>
      <c r="U80" s="21">
        <v>140.81285</v>
      </c>
      <c r="V80" s="21">
        <v>128.85496000000001</v>
      </c>
      <c r="W80" s="21">
        <v>33.080550000000002</v>
      </c>
      <c r="X80" s="21">
        <v>47.315390000000001</v>
      </c>
      <c r="Y80" s="21">
        <v>48.56288</v>
      </c>
      <c r="Z80" s="21">
        <v>43.767319999999998</v>
      </c>
      <c r="AA80" s="21">
        <v>24.639420000000001</v>
      </c>
      <c r="AB80" s="21">
        <v>15293.63127</v>
      </c>
      <c r="AC80" s="21">
        <v>14626.95897</v>
      </c>
      <c r="AD80" s="21">
        <v>14953.297920000001</v>
      </c>
      <c r="AE80" s="21">
        <v>14311.132250000001</v>
      </c>
      <c r="AF80" s="21">
        <v>15663.448119999999</v>
      </c>
      <c r="AG80" s="21">
        <v>-4.6018400000000002</v>
      </c>
      <c r="AH80" s="21">
        <v>17.512060000000002</v>
      </c>
      <c r="AI80" s="21">
        <v>17.985600000000002</v>
      </c>
      <c r="AJ80" s="21">
        <v>13.76558</v>
      </c>
      <c r="AK80" s="21">
        <v>-17.697690000000001</v>
      </c>
      <c r="AL80" s="21">
        <v>47.919849999999997</v>
      </c>
      <c r="AM80" s="21">
        <v>61.522660000000002</v>
      </c>
      <c r="AN80" s="21">
        <v>62.988010000000003</v>
      </c>
      <c r="AO80" s="21">
        <v>57.761760000000002</v>
      </c>
      <c r="AP80" s="21">
        <v>39.690510000000003</v>
      </c>
      <c r="AQ80" s="21">
        <v>129.36838</v>
      </c>
      <c r="AR80" s="21">
        <v>138.50040999999999</v>
      </c>
      <c r="AS80" s="21">
        <v>141.68476000000001</v>
      </c>
      <c r="AT80" s="21">
        <v>133.19390000000001</v>
      </c>
      <c r="AU80" s="21">
        <v>123.7015</v>
      </c>
      <c r="AV80" s="21">
        <v>91.200550000000007</v>
      </c>
      <c r="AW80" s="21">
        <v>103.03648</v>
      </c>
      <c r="AX80" s="21">
        <v>105.41651</v>
      </c>
      <c r="AY80" s="21">
        <v>98.344380000000001</v>
      </c>
      <c r="AZ80" s="21">
        <v>84.086010000000002</v>
      </c>
      <c r="BA80" s="21">
        <v>-266.63882000000001</v>
      </c>
      <c r="BB80" s="21">
        <v>-241.54589000000001</v>
      </c>
      <c r="BC80" s="21">
        <v>-246.89171999999999</v>
      </c>
      <c r="BD80" s="21">
        <v>-238.35127</v>
      </c>
      <c r="BE80" s="21">
        <v>-281.11903000000001</v>
      </c>
      <c r="BF80" s="21">
        <v>-371.58645999999999</v>
      </c>
      <c r="BG80" s="21">
        <v>-341.81412999999998</v>
      </c>
      <c r="BH80" s="21">
        <v>-349.47264999999999</v>
      </c>
      <c r="BI80" s="21">
        <v>-336.45623000000001</v>
      </c>
      <c r="BJ80" s="21">
        <v>-388.58629999999999</v>
      </c>
      <c r="BK80" s="21">
        <v>-5971.7267400000001</v>
      </c>
      <c r="BL80" s="21">
        <v>-5708.8271199999999</v>
      </c>
      <c r="BM80" s="21">
        <v>-5837.5487599999997</v>
      </c>
      <c r="BN80" s="21">
        <v>-5584.2063099999996</v>
      </c>
      <c r="BO80" s="21">
        <v>-6117.5209000000004</v>
      </c>
      <c r="BP80" s="21">
        <v>22.601140000000001</v>
      </c>
      <c r="BQ80" s="21">
        <v>45.491379999999999</v>
      </c>
      <c r="BR80" s="21">
        <v>46.659930000000003</v>
      </c>
      <c r="BS80" s="21">
        <v>40.743989999999997</v>
      </c>
      <c r="BT80" s="21">
        <v>9.5594000000000001</v>
      </c>
      <c r="BU80" s="21">
        <v>-1.78061</v>
      </c>
      <c r="BV80" s="21">
        <v>262.52213</v>
      </c>
      <c r="BW80" s="21">
        <v>282.26044999999999</v>
      </c>
      <c r="BX80" s="21">
        <v>288.73824000000002</v>
      </c>
      <c r="BY80" s="21">
        <v>271.25682</v>
      </c>
      <c r="BZ80" s="21">
        <v>250.3357</v>
      </c>
      <c r="CA80" s="21">
        <v>87.827680000000001</v>
      </c>
      <c r="CB80" s="21">
        <v>104.74796000000001</v>
      </c>
      <c r="CC80" s="21">
        <v>107.24223000000001</v>
      </c>
      <c r="CD80" s="21">
        <v>99.204650000000001</v>
      </c>
      <c r="CE80" s="21">
        <v>78.250659999999996</v>
      </c>
      <c r="CF80" s="21">
        <v>132.91038</v>
      </c>
      <c r="CG80" s="21">
        <v>146.06338</v>
      </c>
      <c r="CH80" s="21">
        <v>149.62272999999999</v>
      </c>
      <c r="CI80" s="21">
        <v>139.85639</v>
      </c>
      <c r="CJ80" s="21">
        <v>124.92404999999999</v>
      </c>
      <c r="CK80" s="21">
        <v>134.44167999999999</v>
      </c>
      <c r="CL80" s="21">
        <v>147.03467000000001</v>
      </c>
      <c r="CM80" s="21">
        <v>150.55108000000001</v>
      </c>
      <c r="CN80" s="21">
        <v>140.87720999999999</v>
      </c>
      <c r="CO80" s="21">
        <v>127.04557</v>
      </c>
      <c r="CP80" s="21">
        <v>128.69289000000001</v>
      </c>
      <c r="CQ80" s="21">
        <v>140.37826999999999</v>
      </c>
      <c r="CR80" s="21">
        <v>143.6628</v>
      </c>
      <c r="CS80" s="21">
        <v>134.56324000000001</v>
      </c>
      <c r="CT80" s="21">
        <v>122.09781</v>
      </c>
      <c r="CU80" s="21">
        <v>46.441000000000003</v>
      </c>
      <c r="CV80" s="21">
        <v>61.735950000000003</v>
      </c>
      <c r="CW80" s="21">
        <v>63.234290000000001</v>
      </c>
      <c r="CX80" s="21">
        <v>57.63279</v>
      </c>
      <c r="CY80" s="21">
        <v>37.974159999999998</v>
      </c>
      <c r="CZ80" s="21">
        <v>-7.9356200000000001</v>
      </c>
      <c r="DA80" s="21">
        <v>8.7981599999999993</v>
      </c>
      <c r="DB80" s="21">
        <v>9.08887</v>
      </c>
      <c r="DC80" s="21">
        <v>5.9994199999999998</v>
      </c>
      <c r="DD80" s="21">
        <v>-17.123850000000001</v>
      </c>
      <c r="DE80" s="21">
        <v>-25.964870000000001</v>
      </c>
      <c r="DF80" s="21">
        <v>-8.7245699999999999</v>
      </c>
      <c r="DG80" s="21">
        <v>-8.7601999999999993</v>
      </c>
      <c r="DH80" s="21">
        <v>-11.113519999999999</v>
      </c>
      <c r="DI80" s="21">
        <v>-35.68177</v>
      </c>
      <c r="DJ80" s="21">
        <v>-30.984999999999999</v>
      </c>
      <c r="DK80" s="21">
        <v>-8.8056199999999993</v>
      </c>
      <c r="DL80" s="21">
        <v>-8.6976899999999997</v>
      </c>
      <c r="DM80" s="21">
        <v>-11.966900000000001</v>
      </c>
      <c r="DN80" s="21">
        <v>-43.830640000000002</v>
      </c>
      <c r="DO80" s="21">
        <v>120.24612</v>
      </c>
      <c r="DP80" s="21">
        <v>129.21978999999999</v>
      </c>
      <c r="DQ80" s="21">
        <v>132.33721</v>
      </c>
      <c r="DR80" s="21">
        <v>124.13124999999999</v>
      </c>
      <c r="DS80" s="21">
        <v>114.72551</v>
      </c>
      <c r="DT80" s="21">
        <v>37.39273</v>
      </c>
      <c r="DU80" s="21">
        <v>64.188929999999999</v>
      </c>
      <c r="DV80" s="21">
        <v>65.792230000000004</v>
      </c>
      <c r="DW80" s="21">
        <v>58.394129999999997</v>
      </c>
      <c r="DX80" s="21">
        <v>21.293620000000001</v>
      </c>
      <c r="DY80" s="21">
        <v>112.20158000000001</v>
      </c>
      <c r="DZ80" s="21">
        <v>125.82518</v>
      </c>
      <c r="EA80" s="21">
        <v>128.84440000000001</v>
      </c>
      <c r="EB80" s="21">
        <v>120.15882000000001</v>
      </c>
      <c r="EC80" s="21">
        <v>104.2021</v>
      </c>
      <c r="ED80" s="21">
        <v>23.953510000000001</v>
      </c>
      <c r="EE80" s="21">
        <v>35.750639999999997</v>
      </c>
      <c r="EF80" s="21">
        <v>36.688290000000002</v>
      </c>
      <c r="EG80" s="21">
        <v>32.918990000000001</v>
      </c>
      <c r="EH80" s="21">
        <v>17.218330000000002</v>
      </c>
    </row>
    <row r="81" spans="2:138" x14ac:dyDescent="0.3">
      <c r="B81" s="39" t="s">
        <v>237</v>
      </c>
      <c r="C81" s="21">
        <v>45616.860099999998</v>
      </c>
      <c r="D81" s="21">
        <v>43628.343269999998</v>
      </c>
      <c r="E81" s="21">
        <v>44601.687669999999</v>
      </c>
      <c r="F81" s="21">
        <v>42686.286800000002</v>
      </c>
      <c r="G81" s="21">
        <v>46719.866650000004</v>
      </c>
      <c r="H81" s="21">
        <v>72239.838870000007</v>
      </c>
      <c r="I81" s="21">
        <v>69090.824710000001</v>
      </c>
      <c r="J81" s="21">
        <v>70632.255739999993</v>
      </c>
      <c r="K81" s="21">
        <v>67599.024489999996</v>
      </c>
      <c r="L81" s="21">
        <v>73986.615659999996</v>
      </c>
      <c r="M81" s="21">
        <v>66425.438150000002</v>
      </c>
      <c r="N81" s="21">
        <v>63529.798179999998</v>
      </c>
      <c r="O81" s="21">
        <v>64947.17697</v>
      </c>
      <c r="P81" s="21">
        <v>62158.046040000001</v>
      </c>
      <c r="Q81" s="21">
        <v>68031.580489999993</v>
      </c>
      <c r="R81" s="21">
        <v>563.77689999999996</v>
      </c>
      <c r="S81" s="21">
        <v>538.68881999999996</v>
      </c>
      <c r="T81" s="21">
        <v>550.92417</v>
      </c>
      <c r="U81" s="21">
        <v>526.9203</v>
      </c>
      <c r="V81" s="21">
        <v>572.24148000000002</v>
      </c>
      <c r="W81" s="21">
        <v>601.69156999999996</v>
      </c>
      <c r="X81" s="21">
        <v>574.95243000000005</v>
      </c>
      <c r="Y81" s="21">
        <v>588.01135999999997</v>
      </c>
      <c r="Z81" s="21">
        <v>562.39166999999998</v>
      </c>
      <c r="AA81" s="21">
        <v>611.35208</v>
      </c>
      <c r="AB81" s="21">
        <v>62912.486859999997</v>
      </c>
      <c r="AC81" s="21">
        <v>60170.037329999999</v>
      </c>
      <c r="AD81" s="21">
        <v>61512.478130000003</v>
      </c>
      <c r="AE81" s="21">
        <v>58870.840040000003</v>
      </c>
      <c r="AF81" s="21">
        <v>64433.780129999999</v>
      </c>
      <c r="AG81" s="21">
        <v>55.83813</v>
      </c>
      <c r="AH81" s="21">
        <v>53.078449999999997</v>
      </c>
      <c r="AI81" s="21">
        <v>54.2761</v>
      </c>
      <c r="AJ81" s="21">
        <v>51.921799999999998</v>
      </c>
      <c r="AK81" s="21">
        <v>50.918840000000003</v>
      </c>
      <c r="AL81" s="21">
        <v>330.13211999999999</v>
      </c>
      <c r="AM81" s="21">
        <v>315.38893000000002</v>
      </c>
      <c r="AN81" s="21">
        <v>322.49043</v>
      </c>
      <c r="AO81" s="21">
        <v>308.50463000000002</v>
      </c>
      <c r="AP81" s="21">
        <v>333.67800999999997</v>
      </c>
      <c r="AQ81" s="21">
        <v>485.07144</v>
      </c>
      <c r="AR81" s="21">
        <v>463.52411999999998</v>
      </c>
      <c r="AS81" s="21">
        <v>473.96073000000001</v>
      </c>
      <c r="AT81" s="21">
        <v>453.40618000000001</v>
      </c>
      <c r="AU81" s="21">
        <v>492.64488999999998</v>
      </c>
      <c r="AV81" s="21">
        <v>721.41138000000001</v>
      </c>
      <c r="AW81" s="21">
        <v>689.46873000000005</v>
      </c>
      <c r="AX81" s="21">
        <v>705.01445000000001</v>
      </c>
      <c r="AY81" s="21">
        <v>674.44308000000001</v>
      </c>
      <c r="AZ81" s="21">
        <v>734.47239999999999</v>
      </c>
      <c r="BA81" s="21">
        <v>703.43768999999998</v>
      </c>
      <c r="BB81" s="21">
        <v>672.32182999999998</v>
      </c>
      <c r="BC81" s="21">
        <v>687.43976999999995</v>
      </c>
      <c r="BD81" s="21">
        <v>657.64521000000002</v>
      </c>
      <c r="BE81" s="21">
        <v>716.73581000000001</v>
      </c>
      <c r="BF81" s="21">
        <v>849.27787000000001</v>
      </c>
      <c r="BG81" s="21">
        <v>811.76032999999995</v>
      </c>
      <c r="BH81" s="21">
        <v>830.06424000000004</v>
      </c>
      <c r="BI81" s="21">
        <v>794.08690999999999</v>
      </c>
      <c r="BJ81" s="21">
        <v>866.11563000000001</v>
      </c>
      <c r="BK81" s="21">
        <v>-134.32535999999999</v>
      </c>
      <c r="BL81" s="21">
        <v>-128.41181</v>
      </c>
      <c r="BM81" s="21">
        <v>-131.30722</v>
      </c>
      <c r="BN81" s="21">
        <v>-125.60865</v>
      </c>
      <c r="BO81" s="21">
        <v>-137.60479000000001</v>
      </c>
      <c r="BP81" s="21">
        <v>384.53555</v>
      </c>
      <c r="BQ81" s="21">
        <v>367.26217000000003</v>
      </c>
      <c r="BR81" s="21">
        <v>375.60435000000001</v>
      </c>
      <c r="BS81" s="21">
        <v>359.23874999999998</v>
      </c>
      <c r="BT81" s="21">
        <v>386.77186999999998</v>
      </c>
      <c r="BU81" s="21">
        <v>7.3999999999999999E-4</v>
      </c>
      <c r="BV81" s="21">
        <v>1027.4498799999999</v>
      </c>
      <c r="BW81" s="21">
        <v>981.84259999999995</v>
      </c>
      <c r="BX81" s="21">
        <v>1003.98117</v>
      </c>
      <c r="BY81" s="21">
        <v>960.41668000000004</v>
      </c>
      <c r="BZ81" s="21">
        <v>1043.49956</v>
      </c>
      <c r="CA81" s="21">
        <v>501.72376000000003</v>
      </c>
      <c r="CB81" s="21">
        <v>479.32855999999998</v>
      </c>
      <c r="CC81" s="21">
        <v>490.21584999999999</v>
      </c>
      <c r="CD81" s="21">
        <v>468.85685000000001</v>
      </c>
      <c r="CE81" s="21">
        <v>507.63963000000001</v>
      </c>
      <c r="CF81" s="21">
        <v>569.83492000000001</v>
      </c>
      <c r="CG81" s="21">
        <v>544.45303000000001</v>
      </c>
      <c r="CH81" s="21">
        <v>556.81938000000002</v>
      </c>
      <c r="CI81" s="21">
        <v>532.55858000000001</v>
      </c>
      <c r="CJ81" s="21">
        <v>577.92025999999998</v>
      </c>
      <c r="CK81" s="21">
        <v>613.41941999999995</v>
      </c>
      <c r="CL81" s="21">
        <v>586.12436000000002</v>
      </c>
      <c r="CM81" s="21">
        <v>599.43712000000005</v>
      </c>
      <c r="CN81" s="21">
        <v>573.31952999999999</v>
      </c>
      <c r="CO81" s="21">
        <v>622.67601999999999</v>
      </c>
      <c r="CP81" s="21">
        <v>608.96479999999997</v>
      </c>
      <c r="CQ81" s="21">
        <v>581.89179999999999</v>
      </c>
      <c r="CR81" s="21">
        <v>595.10837000000004</v>
      </c>
      <c r="CS81" s="21">
        <v>569.17942000000005</v>
      </c>
      <c r="CT81" s="21">
        <v>618.36915999999997</v>
      </c>
      <c r="CU81" s="21">
        <v>646.34662000000003</v>
      </c>
      <c r="CV81" s="21">
        <v>617.62652000000003</v>
      </c>
      <c r="CW81" s="21">
        <v>631.65470000000005</v>
      </c>
      <c r="CX81" s="21">
        <v>604.13346000000001</v>
      </c>
      <c r="CY81" s="21">
        <v>656.63175000000001</v>
      </c>
      <c r="CZ81" s="21">
        <v>589.10658000000001</v>
      </c>
      <c r="DA81" s="21">
        <v>562.92222000000004</v>
      </c>
      <c r="DB81" s="21">
        <v>575.70791999999994</v>
      </c>
      <c r="DC81" s="21">
        <v>550.62426000000005</v>
      </c>
      <c r="DD81" s="21">
        <v>598.32849999999996</v>
      </c>
      <c r="DE81" s="21">
        <v>604.62360000000001</v>
      </c>
      <c r="DF81" s="21">
        <v>577.74959000000001</v>
      </c>
      <c r="DG81" s="21">
        <v>590.87206000000003</v>
      </c>
      <c r="DH81" s="21">
        <v>565.12771999999995</v>
      </c>
      <c r="DI81" s="21">
        <v>614.35577999999998</v>
      </c>
      <c r="DJ81" s="21">
        <v>793.21140000000003</v>
      </c>
      <c r="DK81" s="21">
        <v>757.95806000000005</v>
      </c>
      <c r="DL81" s="21">
        <v>775.17361000000005</v>
      </c>
      <c r="DM81" s="21">
        <v>741.39925000000005</v>
      </c>
      <c r="DN81" s="21">
        <v>806.0779</v>
      </c>
      <c r="DO81" s="21">
        <v>528.57245</v>
      </c>
      <c r="DP81" s="21">
        <v>505.07582000000002</v>
      </c>
      <c r="DQ81" s="21">
        <v>516.54764999999998</v>
      </c>
      <c r="DR81" s="21">
        <v>494.04162000000002</v>
      </c>
      <c r="DS81" s="21">
        <v>536.98139000000003</v>
      </c>
      <c r="DT81" s="21">
        <v>492.06720000000001</v>
      </c>
      <c r="DU81" s="21">
        <v>470.02697999999998</v>
      </c>
      <c r="DV81" s="21">
        <v>480.60559999999998</v>
      </c>
      <c r="DW81" s="21">
        <v>459.76740000000001</v>
      </c>
      <c r="DX81" s="21">
        <v>495.94179000000003</v>
      </c>
      <c r="DY81" s="21">
        <v>522.53287</v>
      </c>
      <c r="DZ81" s="21">
        <v>499.24292000000003</v>
      </c>
      <c r="EA81" s="21">
        <v>510.58244000000002</v>
      </c>
      <c r="EB81" s="21">
        <v>488.33616000000001</v>
      </c>
      <c r="EC81" s="21">
        <v>529.59483999999998</v>
      </c>
      <c r="ED81" s="21">
        <v>518.55521999999996</v>
      </c>
      <c r="EE81" s="21">
        <v>495.52030999999999</v>
      </c>
      <c r="EF81" s="21">
        <v>506.77506</v>
      </c>
      <c r="EG81" s="21">
        <v>484.69486999999998</v>
      </c>
      <c r="EH81" s="21">
        <v>527.13940000000002</v>
      </c>
    </row>
    <row r="82" spans="2:138" x14ac:dyDescent="0.3">
      <c r="B82" s="39" t="s">
        <v>238</v>
      </c>
      <c r="C82" s="21">
        <v>4530.5040900000004</v>
      </c>
      <c r="D82" s="21">
        <v>4333.0116799999996</v>
      </c>
      <c r="E82" s="21">
        <v>4429.6807799999997</v>
      </c>
      <c r="F82" s="21">
        <v>4239.4499900000001</v>
      </c>
      <c r="G82" s="21">
        <v>4640.0507699999998</v>
      </c>
      <c r="H82" s="21">
        <v>10828.2693</v>
      </c>
      <c r="I82" s="21">
        <v>10356.253119999999</v>
      </c>
      <c r="J82" s="21">
        <v>10587.303330000001</v>
      </c>
      <c r="K82" s="21">
        <v>10132.642229999999</v>
      </c>
      <c r="L82" s="21">
        <v>11090.099480000001</v>
      </c>
      <c r="M82" s="21">
        <v>20782.776249999999</v>
      </c>
      <c r="N82" s="21">
        <v>19876.806499999999</v>
      </c>
      <c r="O82" s="21">
        <v>20320.26713</v>
      </c>
      <c r="P82" s="21">
        <v>19447.62126</v>
      </c>
      <c r="Q82" s="21">
        <v>21285.296040000001</v>
      </c>
      <c r="R82" s="21">
        <v>55.235930000000003</v>
      </c>
      <c r="S82" s="21">
        <v>52.816220000000001</v>
      </c>
      <c r="T82" s="21">
        <v>54.016449999999999</v>
      </c>
      <c r="U82" s="21">
        <v>51.662399999999998</v>
      </c>
      <c r="V82" s="21">
        <v>56.80039</v>
      </c>
      <c r="W82" s="21">
        <v>138.27047999999999</v>
      </c>
      <c r="X82" s="21">
        <v>132.19023000000001</v>
      </c>
      <c r="Y82" s="21">
        <v>135.19315</v>
      </c>
      <c r="Z82" s="21">
        <v>129.30234999999999</v>
      </c>
      <c r="AA82" s="21">
        <v>141.74606</v>
      </c>
      <c r="AB82" s="21">
        <v>19056.845290000001</v>
      </c>
      <c r="AC82" s="21">
        <v>18226.128860000001</v>
      </c>
      <c r="AD82" s="21">
        <v>18632.768110000001</v>
      </c>
      <c r="AE82" s="21">
        <v>17832.588510000001</v>
      </c>
      <c r="AF82" s="21">
        <v>19517.660810000001</v>
      </c>
      <c r="AG82" s="21">
        <v>-2.8917099999999998</v>
      </c>
      <c r="AH82" s="21">
        <v>-2.7455699999999998</v>
      </c>
      <c r="AI82" s="21">
        <v>-2.8065699999999998</v>
      </c>
      <c r="AJ82" s="21">
        <v>-2.68486</v>
      </c>
      <c r="AK82" s="21">
        <v>-2.5798999999999999</v>
      </c>
      <c r="AL82" s="21">
        <v>9.1310199999999995</v>
      </c>
      <c r="AM82" s="21">
        <v>8.7429900000000007</v>
      </c>
      <c r="AN82" s="21">
        <v>8.9405000000000001</v>
      </c>
      <c r="AO82" s="21">
        <v>8.5527300000000004</v>
      </c>
      <c r="AP82" s="21">
        <v>9.6266400000000001</v>
      </c>
      <c r="AQ82" s="21">
        <v>47.146459999999998</v>
      </c>
      <c r="AR82" s="21">
        <v>45.0852</v>
      </c>
      <c r="AS82" s="21">
        <v>46.10089</v>
      </c>
      <c r="AT82" s="21">
        <v>44.101570000000002</v>
      </c>
      <c r="AU82" s="21">
        <v>48.55198</v>
      </c>
      <c r="AV82" s="21">
        <v>297.88218999999998</v>
      </c>
      <c r="AW82" s="21">
        <v>284.79683999999997</v>
      </c>
      <c r="AX82" s="21">
        <v>291.21866999999997</v>
      </c>
      <c r="AY82" s="21">
        <v>278.59059999999999</v>
      </c>
      <c r="AZ82" s="21">
        <v>305.42507999999998</v>
      </c>
      <c r="BA82" s="21">
        <v>826.55050000000006</v>
      </c>
      <c r="BB82" s="21">
        <v>790.22182999999995</v>
      </c>
      <c r="BC82" s="21">
        <v>807.99080000000004</v>
      </c>
      <c r="BD82" s="21">
        <v>772.97139000000004</v>
      </c>
      <c r="BE82" s="21">
        <v>846.88583000000006</v>
      </c>
      <c r="BF82" s="21">
        <v>936.19161999999994</v>
      </c>
      <c r="BG82" s="21">
        <v>895.0521</v>
      </c>
      <c r="BH82" s="21">
        <v>915.23402999999996</v>
      </c>
      <c r="BI82" s="21">
        <v>875.5652</v>
      </c>
      <c r="BJ82" s="21">
        <v>959.26648</v>
      </c>
      <c r="BK82" s="21">
        <v>2416.66462</v>
      </c>
      <c r="BL82" s="21">
        <v>2310.2732500000002</v>
      </c>
      <c r="BM82" s="21">
        <v>2362.3648899999998</v>
      </c>
      <c r="BN82" s="21">
        <v>2259.8411500000002</v>
      </c>
      <c r="BO82" s="21">
        <v>2475.66525</v>
      </c>
      <c r="BP82" s="21">
        <v>9.3073499999999996</v>
      </c>
      <c r="BQ82" s="21">
        <v>8.9168500000000002</v>
      </c>
      <c r="BR82" s="21">
        <v>9.1203000000000003</v>
      </c>
      <c r="BS82" s="21">
        <v>8.7220800000000001</v>
      </c>
      <c r="BT82" s="21">
        <v>9.9307099999999995</v>
      </c>
      <c r="BU82" s="21">
        <v>7.3999999999999999E-4</v>
      </c>
      <c r="BV82" s="21">
        <v>132.68844999999999</v>
      </c>
      <c r="BW82" s="21">
        <v>126.88158</v>
      </c>
      <c r="BX82" s="21">
        <v>129.74366000000001</v>
      </c>
      <c r="BY82" s="21">
        <v>124.11381</v>
      </c>
      <c r="BZ82" s="21">
        <v>136.47313</v>
      </c>
      <c r="CA82" s="21">
        <v>14.590199999999999</v>
      </c>
      <c r="CB82" s="21">
        <v>13.9643</v>
      </c>
      <c r="CC82" s="21">
        <v>14.282249999999999</v>
      </c>
      <c r="CD82" s="21">
        <v>13.65925</v>
      </c>
      <c r="CE82" s="21">
        <v>15.27765</v>
      </c>
      <c r="CF82" s="21">
        <v>30.666969999999999</v>
      </c>
      <c r="CG82" s="21">
        <v>29.33164</v>
      </c>
      <c r="CH82" s="21">
        <v>29.998560000000001</v>
      </c>
      <c r="CI82" s="21">
        <v>28.69088</v>
      </c>
      <c r="CJ82" s="21">
        <v>31.691960000000002</v>
      </c>
      <c r="CK82" s="21">
        <v>97.552840000000003</v>
      </c>
      <c r="CL82" s="21">
        <v>93.269379999999998</v>
      </c>
      <c r="CM82" s="21">
        <v>95.388440000000003</v>
      </c>
      <c r="CN82" s="21">
        <v>91.231790000000004</v>
      </c>
      <c r="CO82" s="21">
        <v>100.1229</v>
      </c>
      <c r="CP82" s="21">
        <v>162.90581</v>
      </c>
      <c r="CQ82" s="21">
        <v>155.7407</v>
      </c>
      <c r="CR82" s="21">
        <v>159.27853999999999</v>
      </c>
      <c r="CS82" s="21">
        <v>152.3383</v>
      </c>
      <c r="CT82" s="21">
        <v>166.97991999999999</v>
      </c>
      <c r="CU82" s="21">
        <v>154.8741</v>
      </c>
      <c r="CV82" s="21">
        <v>148.06291999999999</v>
      </c>
      <c r="CW82" s="21">
        <v>151.42639</v>
      </c>
      <c r="CX82" s="21">
        <v>144.82826</v>
      </c>
      <c r="CY82" s="21">
        <v>158.76064</v>
      </c>
      <c r="CZ82" s="21">
        <v>257.13182999999998</v>
      </c>
      <c r="DA82" s="21">
        <v>245.81336999999999</v>
      </c>
      <c r="DB82" s="21">
        <v>251.39689999999999</v>
      </c>
      <c r="DC82" s="21">
        <v>240.44318000000001</v>
      </c>
      <c r="DD82" s="21">
        <v>263.37941999999998</v>
      </c>
      <c r="DE82" s="21">
        <v>310.36270000000002</v>
      </c>
      <c r="DF82" s="21">
        <v>296.69869999999997</v>
      </c>
      <c r="DG82" s="21">
        <v>303.43795</v>
      </c>
      <c r="DH82" s="21">
        <v>290.21685000000002</v>
      </c>
      <c r="DI82" s="21">
        <v>317.83841000000001</v>
      </c>
      <c r="DJ82" s="21">
        <v>355.8494</v>
      </c>
      <c r="DK82" s="21">
        <v>340.18488000000002</v>
      </c>
      <c r="DL82" s="21">
        <v>347.91198000000003</v>
      </c>
      <c r="DM82" s="21">
        <v>332.75301999999999</v>
      </c>
      <c r="DN82" s="21">
        <v>364.45780000000002</v>
      </c>
      <c r="DO82" s="21">
        <v>134.24872999999999</v>
      </c>
      <c r="DP82" s="21">
        <v>128.34451999999999</v>
      </c>
      <c r="DQ82" s="21">
        <v>131.26004</v>
      </c>
      <c r="DR82" s="21">
        <v>125.54065</v>
      </c>
      <c r="DS82" s="21">
        <v>137.60363000000001</v>
      </c>
      <c r="DT82" s="21">
        <v>13.5739</v>
      </c>
      <c r="DU82" s="21">
        <v>13.00164</v>
      </c>
      <c r="DV82" s="21">
        <v>13.29543</v>
      </c>
      <c r="DW82" s="21">
        <v>12.718920000000001</v>
      </c>
      <c r="DX82" s="21">
        <v>14.39692</v>
      </c>
      <c r="DY82" s="21">
        <v>19.730309999999999</v>
      </c>
      <c r="DZ82" s="21">
        <v>18.876519999999999</v>
      </c>
      <c r="EA82" s="21">
        <v>19.305959999999999</v>
      </c>
      <c r="EB82" s="21">
        <v>18.464169999999999</v>
      </c>
      <c r="EC82" s="21">
        <v>20.496659999999999</v>
      </c>
      <c r="ED82" s="21">
        <v>119.15488000000001</v>
      </c>
      <c r="EE82" s="21">
        <v>113.91464000000001</v>
      </c>
      <c r="EF82" s="21">
        <v>116.50237</v>
      </c>
      <c r="EG82" s="21">
        <v>111.42601000000001</v>
      </c>
      <c r="EH82" s="21">
        <v>122.1341</v>
      </c>
    </row>
    <row r="83" spans="2:138" x14ac:dyDescent="0.3">
      <c r="B83" s="39" t="s">
        <v>239</v>
      </c>
      <c r="C83" s="21">
        <v>20157.6829</v>
      </c>
      <c r="D83" s="21">
        <v>19278.97508</v>
      </c>
      <c r="E83" s="21">
        <v>19709.08727</v>
      </c>
      <c r="F83" s="21">
        <v>18862.688740000001</v>
      </c>
      <c r="G83" s="21">
        <v>20645.091629999999</v>
      </c>
      <c r="H83" s="21">
        <v>49344.977209999997</v>
      </c>
      <c r="I83" s="21">
        <v>47193.975299999998</v>
      </c>
      <c r="J83" s="21">
        <v>48246.882940000003</v>
      </c>
      <c r="K83" s="21">
        <v>46174.969040000004</v>
      </c>
      <c r="L83" s="21">
        <v>50538.150710000002</v>
      </c>
      <c r="M83" s="21">
        <v>57784.63637</v>
      </c>
      <c r="N83" s="21">
        <v>55265.669130000002</v>
      </c>
      <c r="O83" s="21">
        <v>56498.671430000002</v>
      </c>
      <c r="P83" s="21">
        <v>54072.358240000001</v>
      </c>
      <c r="Q83" s="21">
        <v>59181.84734</v>
      </c>
      <c r="R83" s="21">
        <v>441.44301000000002</v>
      </c>
      <c r="S83" s="21">
        <v>421.90805</v>
      </c>
      <c r="T83" s="21">
        <v>431.49245000000002</v>
      </c>
      <c r="U83" s="21">
        <v>412.94853999999998</v>
      </c>
      <c r="V83" s="21">
        <v>450.19195999999999</v>
      </c>
      <c r="W83" s="21">
        <v>544.82737999999995</v>
      </c>
      <c r="X83" s="21">
        <v>520.74270000000001</v>
      </c>
      <c r="Y83" s="21">
        <v>532.57174999999995</v>
      </c>
      <c r="Z83" s="21">
        <v>509.60559000000001</v>
      </c>
      <c r="AA83" s="21">
        <v>556.08060999999998</v>
      </c>
      <c r="AB83" s="21">
        <v>53936.527020000001</v>
      </c>
      <c r="AC83" s="21">
        <v>51585.353020000002</v>
      </c>
      <c r="AD83" s="21">
        <v>52736.262770000001</v>
      </c>
      <c r="AE83" s="21">
        <v>50471.517059999998</v>
      </c>
      <c r="AF83" s="21">
        <v>55240.771679999998</v>
      </c>
      <c r="AG83" s="21">
        <v>18.35989</v>
      </c>
      <c r="AH83" s="21">
        <v>17.45166</v>
      </c>
      <c r="AI83" s="21">
        <v>17.847809999999999</v>
      </c>
      <c r="AJ83" s="21">
        <v>17.412710000000001</v>
      </c>
      <c r="AK83" s="21">
        <v>16.758140000000001</v>
      </c>
      <c r="AL83" s="21">
        <v>172.54719</v>
      </c>
      <c r="AM83" s="21">
        <v>164.88353000000001</v>
      </c>
      <c r="AN83" s="21">
        <v>168.59773999999999</v>
      </c>
      <c r="AO83" s="21">
        <v>161.52959999999999</v>
      </c>
      <c r="AP83" s="21">
        <v>175.2851</v>
      </c>
      <c r="AQ83" s="21">
        <v>395.59876000000003</v>
      </c>
      <c r="AR83" s="21">
        <v>378.12621000000001</v>
      </c>
      <c r="AS83" s="21">
        <v>386.64130999999998</v>
      </c>
      <c r="AT83" s="21">
        <v>370.10394000000002</v>
      </c>
      <c r="AU83" s="21">
        <v>403.85066</v>
      </c>
      <c r="AV83" s="21">
        <v>858.99374999999998</v>
      </c>
      <c r="AW83" s="21">
        <v>821.14770999999996</v>
      </c>
      <c r="AX83" s="21">
        <v>839.66360999999995</v>
      </c>
      <c r="AY83" s="21">
        <v>803.50157000000002</v>
      </c>
      <c r="AZ83" s="21">
        <v>878.46754999999996</v>
      </c>
      <c r="BA83" s="21">
        <v>1431.04647</v>
      </c>
      <c r="BB83" s="21">
        <v>1368.06573</v>
      </c>
      <c r="BC83" s="21">
        <v>1398.82881</v>
      </c>
      <c r="BD83" s="21">
        <v>1338.41409</v>
      </c>
      <c r="BE83" s="21">
        <v>1464.59998</v>
      </c>
      <c r="BF83" s="21">
        <v>1615.11214</v>
      </c>
      <c r="BG83" s="21">
        <v>1544.0559900000001</v>
      </c>
      <c r="BH83" s="21">
        <v>1578.87258</v>
      </c>
      <c r="BI83" s="21">
        <v>1510.65328</v>
      </c>
      <c r="BJ83" s="21">
        <v>1653.2376999999999</v>
      </c>
      <c r="BK83" s="21">
        <v>4552.3127999999997</v>
      </c>
      <c r="BL83" s="21">
        <v>4351.9015300000001</v>
      </c>
      <c r="BM83" s="21">
        <v>4450.0274499999996</v>
      </c>
      <c r="BN83" s="21">
        <v>4256.9017199999998</v>
      </c>
      <c r="BO83" s="21">
        <v>4663.4532799999997</v>
      </c>
      <c r="BP83" s="21">
        <v>175.72880000000001</v>
      </c>
      <c r="BQ83" s="21">
        <v>167.87577999999999</v>
      </c>
      <c r="BR83" s="21">
        <v>171.69144</v>
      </c>
      <c r="BS83" s="21">
        <v>164.55859000000001</v>
      </c>
      <c r="BT83" s="21">
        <v>177.63079999999999</v>
      </c>
      <c r="BU83" s="21">
        <v>-0.15131</v>
      </c>
      <c r="BV83" s="21">
        <v>891.71717999999998</v>
      </c>
      <c r="BW83" s="21">
        <v>852.36765000000003</v>
      </c>
      <c r="BX83" s="21">
        <v>871.58955000000003</v>
      </c>
      <c r="BY83" s="21">
        <v>834.25382999999999</v>
      </c>
      <c r="BZ83" s="21">
        <v>910.53206</v>
      </c>
      <c r="CA83" s="21">
        <v>275.70621</v>
      </c>
      <c r="CB83" s="21">
        <v>263.46145000000001</v>
      </c>
      <c r="CC83" s="21">
        <v>269.44761999999997</v>
      </c>
      <c r="CD83" s="21">
        <v>258.01528999999999</v>
      </c>
      <c r="CE83" s="21">
        <v>280.24421000000001</v>
      </c>
      <c r="CF83" s="21">
        <v>386.65616</v>
      </c>
      <c r="CG83" s="21">
        <v>369.52676000000002</v>
      </c>
      <c r="CH83" s="21">
        <v>377.92174</v>
      </c>
      <c r="CI83" s="21">
        <v>361.7398</v>
      </c>
      <c r="CJ83" s="21">
        <v>393.9633</v>
      </c>
      <c r="CK83" s="21">
        <v>536.45183999999995</v>
      </c>
      <c r="CL83" s="21">
        <v>512.72339999999997</v>
      </c>
      <c r="CM83" s="21">
        <v>524.37053000000003</v>
      </c>
      <c r="CN83" s="21">
        <v>501.80185999999998</v>
      </c>
      <c r="CO83" s="21">
        <v>547.29001000000005</v>
      </c>
      <c r="CP83" s="21">
        <v>621.17425000000003</v>
      </c>
      <c r="CQ83" s="21">
        <v>593.72047999999995</v>
      </c>
      <c r="CR83" s="21">
        <v>607.20708999999999</v>
      </c>
      <c r="CS83" s="21">
        <v>581.01242000000002</v>
      </c>
      <c r="CT83" s="21">
        <v>634.06174999999996</v>
      </c>
      <c r="CU83" s="21">
        <v>572.31727999999998</v>
      </c>
      <c r="CV83" s="21">
        <v>547.01684999999998</v>
      </c>
      <c r="CW83" s="21">
        <v>559.44272999999998</v>
      </c>
      <c r="CX83" s="21">
        <v>535.32987000000003</v>
      </c>
      <c r="CY83" s="21">
        <v>584.07493999999997</v>
      </c>
      <c r="CZ83" s="21">
        <v>682.99733000000003</v>
      </c>
      <c r="DA83" s="21">
        <v>652.82340999999997</v>
      </c>
      <c r="DB83" s="21">
        <v>667.65224999999998</v>
      </c>
      <c r="DC83" s="21">
        <v>638.81142</v>
      </c>
      <c r="DD83" s="21">
        <v>697.41111000000001</v>
      </c>
      <c r="DE83" s="21">
        <v>744.04855999999995</v>
      </c>
      <c r="DF83" s="21">
        <v>711.18218999999999</v>
      </c>
      <c r="DG83" s="21">
        <v>727.33644000000004</v>
      </c>
      <c r="DH83" s="21">
        <v>695.89160000000004</v>
      </c>
      <c r="DI83" s="21">
        <v>759.92912999999999</v>
      </c>
      <c r="DJ83" s="21">
        <v>914.62860000000001</v>
      </c>
      <c r="DK83" s="21">
        <v>874.22197000000006</v>
      </c>
      <c r="DL83" s="21">
        <v>894.07983999999999</v>
      </c>
      <c r="DM83" s="21">
        <v>855.44325000000003</v>
      </c>
      <c r="DN83" s="21">
        <v>934.06665999999996</v>
      </c>
      <c r="DO83" s="21">
        <v>543.32042999999999</v>
      </c>
      <c r="DP83" s="21">
        <v>519.30884000000003</v>
      </c>
      <c r="DQ83" s="21">
        <v>531.10510999999997</v>
      </c>
      <c r="DR83" s="21">
        <v>508.17923000000002</v>
      </c>
      <c r="DS83" s="21">
        <v>554.68322999999998</v>
      </c>
      <c r="DT83" s="21">
        <v>236.35156000000001</v>
      </c>
      <c r="DU83" s="21">
        <v>225.82436999999999</v>
      </c>
      <c r="DV83" s="21">
        <v>230.90978999999999</v>
      </c>
      <c r="DW83" s="21">
        <v>221.34061</v>
      </c>
      <c r="DX83" s="21">
        <v>239.46352999999999</v>
      </c>
      <c r="DY83" s="21">
        <v>321.40055999999998</v>
      </c>
      <c r="DZ83" s="21">
        <v>307.14949999999999</v>
      </c>
      <c r="EA83" s="21">
        <v>314.12763999999999</v>
      </c>
      <c r="EB83" s="21">
        <v>300.71582999999998</v>
      </c>
      <c r="EC83" s="21">
        <v>327.21620999999999</v>
      </c>
      <c r="ED83" s="21">
        <v>457.77107999999998</v>
      </c>
      <c r="EE83" s="21">
        <v>437.53654</v>
      </c>
      <c r="EF83" s="21">
        <v>447.47537</v>
      </c>
      <c r="EG83" s="21">
        <v>428.17309999999998</v>
      </c>
      <c r="EH83" s="21">
        <v>467.28026999999997</v>
      </c>
    </row>
    <row r="84" spans="2:138" x14ac:dyDescent="0.3">
      <c r="B84" s="39" t="s">
        <v>240</v>
      </c>
      <c r="C84" s="21">
        <v>-9635.7071500000002</v>
      </c>
      <c r="D84" s="21">
        <v>-9215.67022</v>
      </c>
      <c r="E84" s="21">
        <v>-9421.2709900000009</v>
      </c>
      <c r="F84" s="21">
        <v>-9016.6784399999997</v>
      </c>
      <c r="G84" s="21">
        <v>-9868.6966200000006</v>
      </c>
      <c r="H84" s="21">
        <v>-15309.57545</v>
      </c>
      <c r="I84" s="21">
        <v>-14642.214190000001</v>
      </c>
      <c r="J84" s="21">
        <v>-14968.885109999999</v>
      </c>
      <c r="K84" s="21">
        <v>-14326.061379999999</v>
      </c>
      <c r="L84" s="21">
        <v>-15679.76469</v>
      </c>
      <c r="M84" s="21">
        <v>-16461.459180000002</v>
      </c>
      <c r="N84" s="21">
        <v>-15743.86573</v>
      </c>
      <c r="O84" s="21">
        <v>-16095.118560000001</v>
      </c>
      <c r="P84" s="21">
        <v>-15403.920040000001</v>
      </c>
      <c r="Q84" s="21">
        <v>-16859.491129999999</v>
      </c>
      <c r="R84" s="21">
        <v>-231.35692</v>
      </c>
      <c r="S84" s="21">
        <v>-196.40645000000001</v>
      </c>
      <c r="T84" s="21">
        <v>-214.76008999999999</v>
      </c>
      <c r="U84" s="21">
        <v>-187.90040999999999</v>
      </c>
      <c r="V84" s="21">
        <v>-327.80718999999999</v>
      </c>
      <c r="W84" s="21">
        <v>-258.07092999999998</v>
      </c>
      <c r="X84" s="21">
        <v>-223.58133000000001</v>
      </c>
      <c r="Y84" s="21">
        <v>-241.83235999999999</v>
      </c>
      <c r="Z84" s="21">
        <v>-214.79202000000001</v>
      </c>
      <c r="AA84" s="21">
        <v>-349.19641000000001</v>
      </c>
      <c r="AB84" s="21">
        <v>-15160.60319</v>
      </c>
      <c r="AC84" s="21">
        <v>-14499.729789999999</v>
      </c>
      <c r="AD84" s="21">
        <v>-14823.230159999999</v>
      </c>
      <c r="AE84" s="21">
        <v>-14186.65022</v>
      </c>
      <c r="AF84" s="21">
        <v>-15527.203289999999</v>
      </c>
      <c r="AG84" s="21">
        <v>26.588100000000001</v>
      </c>
      <c r="AH84" s="21">
        <v>56.373530000000002</v>
      </c>
      <c r="AI84" s="21">
        <v>40.344439999999999</v>
      </c>
      <c r="AJ84" s="21">
        <v>60.420839999999998</v>
      </c>
      <c r="AK84" s="21">
        <v>-92.08999</v>
      </c>
      <c r="AL84" s="21">
        <v>-141.37986000000001</v>
      </c>
      <c r="AM84" s="21">
        <v>-112.83302999999999</v>
      </c>
      <c r="AN84" s="21">
        <v>-127.87173</v>
      </c>
      <c r="AO84" s="21">
        <v>-106.5801</v>
      </c>
      <c r="AP84" s="21">
        <v>-230.97120000000001</v>
      </c>
      <c r="AQ84" s="21">
        <v>-196.30933999999999</v>
      </c>
      <c r="AR84" s="21">
        <v>-166.69996</v>
      </c>
      <c r="AS84" s="21">
        <v>-182.16827000000001</v>
      </c>
      <c r="AT84" s="21">
        <v>-159.48662999999999</v>
      </c>
      <c r="AU84" s="21">
        <v>-281.80844000000002</v>
      </c>
      <c r="AV84" s="21">
        <v>-227.92168000000001</v>
      </c>
      <c r="AW84" s="21">
        <v>-195.58957000000001</v>
      </c>
      <c r="AX84" s="21">
        <v>-212.48240999999999</v>
      </c>
      <c r="AY84" s="21">
        <v>-187.50206</v>
      </c>
      <c r="AZ84" s="21">
        <v>-319.09296999999998</v>
      </c>
      <c r="BA84" s="21">
        <v>-416.85757999999998</v>
      </c>
      <c r="BB84" s="21">
        <v>-379.43182999999999</v>
      </c>
      <c r="BC84" s="21">
        <v>-398.68745999999999</v>
      </c>
      <c r="BD84" s="21">
        <v>-367.89044999999999</v>
      </c>
      <c r="BE84" s="21">
        <v>-500.24425000000002</v>
      </c>
      <c r="BF84" s="21">
        <v>-443.30315000000002</v>
      </c>
      <c r="BG84" s="21">
        <v>-404.93561</v>
      </c>
      <c r="BH84" s="21">
        <v>-424.74248999999998</v>
      </c>
      <c r="BI84" s="21">
        <v>-392.87484000000001</v>
      </c>
      <c r="BJ84" s="21">
        <v>-526.98504000000003</v>
      </c>
      <c r="BK84" s="21">
        <v>-2981.4663300000002</v>
      </c>
      <c r="BL84" s="21">
        <v>-2850.21009</v>
      </c>
      <c r="BM84" s="21">
        <v>-2914.4761400000002</v>
      </c>
      <c r="BN84" s="21">
        <v>-2787.99145</v>
      </c>
      <c r="BO84" s="21">
        <v>-3054.2560600000002</v>
      </c>
      <c r="BP84" s="21">
        <v>-220.01924</v>
      </c>
      <c r="BQ84" s="21">
        <v>-176.72067999999999</v>
      </c>
      <c r="BR84" s="21">
        <v>-200.00805</v>
      </c>
      <c r="BS84" s="21">
        <v>-167.12436</v>
      </c>
      <c r="BT84" s="21">
        <v>-351.15361999999999</v>
      </c>
      <c r="BU84" s="21">
        <v>-8.2019999999999996E-2</v>
      </c>
      <c r="BV84" s="21">
        <v>-417.65152999999998</v>
      </c>
      <c r="BW84" s="21">
        <v>-355.11577999999997</v>
      </c>
      <c r="BX84" s="21">
        <v>-388.06004999999999</v>
      </c>
      <c r="BY84" s="21">
        <v>-339.82326</v>
      </c>
      <c r="BZ84" s="21">
        <v>-598.23135000000002</v>
      </c>
      <c r="CA84" s="21">
        <v>-205.73336</v>
      </c>
      <c r="CB84" s="21">
        <v>-167.36879999999999</v>
      </c>
      <c r="CC84" s="21">
        <v>-187.56388999999999</v>
      </c>
      <c r="CD84" s="21">
        <v>-158.67612</v>
      </c>
      <c r="CE84" s="21">
        <v>-318.32974000000002</v>
      </c>
      <c r="CF84" s="21">
        <v>-231.89571000000001</v>
      </c>
      <c r="CG84" s="21">
        <v>-193.97618</v>
      </c>
      <c r="CH84" s="21">
        <v>-214.00995</v>
      </c>
      <c r="CI84" s="21">
        <v>-185.05548999999999</v>
      </c>
      <c r="CJ84" s="21">
        <v>-339.52080000000001</v>
      </c>
      <c r="CK84" s="21">
        <v>-243.43317999999999</v>
      </c>
      <c r="CL84" s="21">
        <v>-206.13800000000001</v>
      </c>
      <c r="CM84" s="21">
        <v>-225.65996000000001</v>
      </c>
      <c r="CN84" s="21">
        <v>-197.06264999999999</v>
      </c>
      <c r="CO84" s="21">
        <v>-346.04755999999998</v>
      </c>
      <c r="CP84" s="21">
        <v>-207.7259</v>
      </c>
      <c r="CQ84" s="21">
        <v>-174.18631999999999</v>
      </c>
      <c r="CR84" s="21">
        <v>-191.82141999999999</v>
      </c>
      <c r="CS84" s="21">
        <v>-166.13835</v>
      </c>
      <c r="CT84" s="21">
        <v>-301.39577000000003</v>
      </c>
      <c r="CU84" s="21">
        <v>-263.98144000000002</v>
      </c>
      <c r="CV84" s="21">
        <v>-227.98827</v>
      </c>
      <c r="CW84" s="21">
        <v>-246.84039000000001</v>
      </c>
      <c r="CX84" s="21">
        <v>-218.75531000000001</v>
      </c>
      <c r="CY84" s="21">
        <v>-358.61847</v>
      </c>
      <c r="CZ84" s="21">
        <v>-277.56209999999999</v>
      </c>
      <c r="DA84" s="21">
        <v>-242.31392</v>
      </c>
      <c r="DB84" s="21">
        <v>-260.74180999999999</v>
      </c>
      <c r="DC84" s="21">
        <v>-232.99571</v>
      </c>
      <c r="DD84" s="21">
        <v>-367.51407999999998</v>
      </c>
      <c r="DE84" s="21">
        <v>-277.44193000000001</v>
      </c>
      <c r="DF84" s="21">
        <v>-242.05859000000001</v>
      </c>
      <c r="DG84" s="21">
        <v>-260.50369000000001</v>
      </c>
      <c r="DH84" s="21">
        <v>-232.76195999999999</v>
      </c>
      <c r="DI84" s="21">
        <v>-367.90472</v>
      </c>
      <c r="DJ84" s="21">
        <v>-353.10872999999998</v>
      </c>
      <c r="DK84" s="21">
        <v>-306.95472999999998</v>
      </c>
      <c r="DL84" s="21">
        <v>-331.26837</v>
      </c>
      <c r="DM84" s="21">
        <v>-295.03715</v>
      </c>
      <c r="DN84" s="21">
        <v>-473.20021000000003</v>
      </c>
      <c r="DO84" s="21">
        <v>-182.17983000000001</v>
      </c>
      <c r="DP84" s="21">
        <v>-153.35816</v>
      </c>
      <c r="DQ84" s="21">
        <v>-168.57444000000001</v>
      </c>
      <c r="DR84" s="21">
        <v>-146.49162999999999</v>
      </c>
      <c r="DS84" s="21">
        <v>-263.13398999999998</v>
      </c>
      <c r="DT84" s="21">
        <v>-264.31963999999999</v>
      </c>
      <c r="DU84" s="21">
        <v>-212.19300000000001</v>
      </c>
      <c r="DV84" s="21">
        <v>-239.66629</v>
      </c>
      <c r="DW84" s="21">
        <v>-200.67313999999999</v>
      </c>
      <c r="DX84" s="21">
        <v>-426.67532</v>
      </c>
      <c r="DY84" s="21">
        <v>-208.20525000000001</v>
      </c>
      <c r="DZ84" s="21">
        <v>-172.44322</v>
      </c>
      <c r="EA84" s="21">
        <v>-191.18762000000001</v>
      </c>
      <c r="EB84" s="21">
        <v>-164.14420999999999</v>
      </c>
      <c r="EC84" s="21">
        <v>-310.98953</v>
      </c>
      <c r="ED84" s="21">
        <v>-217.52312000000001</v>
      </c>
      <c r="EE84" s="21">
        <v>-189.47779</v>
      </c>
      <c r="EF84" s="21">
        <v>-204.09639999999999</v>
      </c>
      <c r="EG84" s="21">
        <v>-182.154</v>
      </c>
      <c r="EH84" s="21">
        <v>-289.7824</v>
      </c>
    </row>
    <row r="85" spans="2:138" x14ac:dyDescent="0.3">
      <c r="B85" s="39" t="s">
        <v>241</v>
      </c>
      <c r="C85" s="21">
        <v>-33319.488210000003</v>
      </c>
      <c r="D85" s="21">
        <v>-31867.034820000001</v>
      </c>
      <c r="E85" s="21">
        <v>-32577.985489999999</v>
      </c>
      <c r="F85" s="21">
        <v>-31178.9375</v>
      </c>
      <c r="G85" s="21">
        <v>-34125.146769999999</v>
      </c>
      <c r="H85" s="21">
        <v>-63286.851560000003</v>
      </c>
      <c r="I85" s="21">
        <v>-60528.107989999997</v>
      </c>
      <c r="J85" s="21">
        <v>-61878.502979999997</v>
      </c>
      <c r="K85" s="21">
        <v>-59221.192849999999</v>
      </c>
      <c r="L85" s="21">
        <v>-64817.142959999997</v>
      </c>
      <c r="M85" s="21">
        <v>-65909.068140000003</v>
      </c>
      <c r="N85" s="21">
        <v>-63035.937940000003</v>
      </c>
      <c r="O85" s="21">
        <v>-64442.298479999998</v>
      </c>
      <c r="P85" s="21">
        <v>-61674.849370000004</v>
      </c>
      <c r="Q85" s="21">
        <v>-67502.724839999995</v>
      </c>
      <c r="R85" s="21">
        <v>-763.07120999999995</v>
      </c>
      <c r="S85" s="21">
        <v>-704.60663</v>
      </c>
      <c r="T85" s="21">
        <v>-734.40921000000003</v>
      </c>
      <c r="U85" s="21">
        <v>-685.28018999999995</v>
      </c>
      <c r="V85" s="21">
        <v>-866.46316999999999</v>
      </c>
      <c r="W85" s="21">
        <v>-865.80160999999998</v>
      </c>
      <c r="X85" s="21">
        <v>-804.49368000000004</v>
      </c>
      <c r="Y85" s="21">
        <v>-835.83150000000001</v>
      </c>
      <c r="Z85" s="21">
        <v>-783.28038000000004</v>
      </c>
      <c r="AA85" s="21">
        <v>-965.88115000000005</v>
      </c>
      <c r="AB85" s="21">
        <v>-61002.787510000002</v>
      </c>
      <c r="AC85" s="21">
        <v>-58343.584629999998</v>
      </c>
      <c r="AD85" s="21">
        <v>-59645.275840000002</v>
      </c>
      <c r="AE85" s="21">
        <v>-57083.824289999997</v>
      </c>
      <c r="AF85" s="21">
        <v>-62477.902139999998</v>
      </c>
      <c r="AG85" s="21">
        <v>-30.039619999999999</v>
      </c>
      <c r="AH85" s="21">
        <v>2.5488200000000001</v>
      </c>
      <c r="AI85" s="21">
        <v>-14.690250000000001</v>
      </c>
      <c r="AJ85" s="21">
        <v>7.42746</v>
      </c>
      <c r="AK85" s="21">
        <v>-143.48648</v>
      </c>
      <c r="AL85" s="21">
        <v>-435.12734</v>
      </c>
      <c r="AM85" s="21">
        <v>-393.47599000000002</v>
      </c>
      <c r="AN85" s="21">
        <v>-414.80667</v>
      </c>
      <c r="AO85" s="21">
        <v>-381.34890000000001</v>
      </c>
      <c r="AP85" s="21">
        <v>-526.99936000000002</v>
      </c>
      <c r="AQ85" s="21">
        <v>-660.54961000000003</v>
      </c>
      <c r="AR85" s="21">
        <v>-610.37775999999997</v>
      </c>
      <c r="AS85" s="21">
        <v>-635.79240000000004</v>
      </c>
      <c r="AT85" s="21">
        <v>-593.72206000000006</v>
      </c>
      <c r="AU85" s="21">
        <v>-752.64944000000003</v>
      </c>
      <c r="AV85" s="21">
        <v>-970.40693999999996</v>
      </c>
      <c r="AW85" s="21">
        <v>-905.32141999999999</v>
      </c>
      <c r="AX85" s="21">
        <v>-938.14703999999995</v>
      </c>
      <c r="AY85" s="21">
        <v>-882.03335000000004</v>
      </c>
      <c r="AZ85" s="21">
        <v>-1074.5099299999999</v>
      </c>
      <c r="BA85" s="21">
        <v>-1390.66113</v>
      </c>
      <c r="BB85" s="21">
        <v>-1310.39039</v>
      </c>
      <c r="BC85" s="21">
        <v>-1350.48767</v>
      </c>
      <c r="BD85" s="21">
        <v>-1278.76189</v>
      </c>
      <c r="BE85" s="21">
        <v>-1493.1746000000001</v>
      </c>
      <c r="BF85" s="21">
        <v>-1509.08086</v>
      </c>
      <c r="BG85" s="21">
        <v>-1423.85339</v>
      </c>
      <c r="BH85" s="21">
        <v>-1466.5345600000001</v>
      </c>
      <c r="BI85" s="21">
        <v>-1389.8477499999999</v>
      </c>
      <c r="BJ85" s="21">
        <v>-1614.0803900000001</v>
      </c>
      <c r="BK85" s="21">
        <v>2593.6646300000002</v>
      </c>
      <c r="BL85" s="21">
        <v>2479.4810000000002</v>
      </c>
      <c r="BM85" s="21">
        <v>2535.3879000000002</v>
      </c>
      <c r="BN85" s="21">
        <v>2425.35518</v>
      </c>
      <c r="BO85" s="21">
        <v>2656.9865399999999</v>
      </c>
      <c r="BP85" s="21">
        <v>-546.63133000000005</v>
      </c>
      <c r="BQ85" s="21">
        <v>-488.70083</v>
      </c>
      <c r="BR85" s="21">
        <v>-519.01770999999997</v>
      </c>
      <c r="BS85" s="21">
        <v>-472.65419000000003</v>
      </c>
      <c r="BT85" s="21">
        <v>-678.00536999999997</v>
      </c>
      <c r="BU85" s="21">
        <v>6.9959999999999994E-2</v>
      </c>
      <c r="BV85" s="21">
        <v>-1416.8909100000001</v>
      </c>
      <c r="BW85" s="21">
        <v>-1310.13609</v>
      </c>
      <c r="BX85" s="21">
        <v>-1364.5206499999999</v>
      </c>
      <c r="BY85" s="21">
        <v>-1274.5128099999999</v>
      </c>
      <c r="BZ85" s="21">
        <v>-1611.83464</v>
      </c>
      <c r="CA85" s="21">
        <v>-652.34987000000001</v>
      </c>
      <c r="CB85" s="21">
        <v>-594.14926000000003</v>
      </c>
      <c r="CC85" s="21">
        <v>-623.95952999999997</v>
      </c>
      <c r="CD85" s="21">
        <v>-576.46315000000004</v>
      </c>
      <c r="CE85" s="21">
        <v>-768.84382000000005</v>
      </c>
      <c r="CF85" s="21">
        <v>-754.29601000000002</v>
      </c>
      <c r="CG85" s="21">
        <v>-693.2414</v>
      </c>
      <c r="CH85" s="21">
        <v>-724.52304000000004</v>
      </c>
      <c r="CI85" s="21">
        <v>-673.72342000000003</v>
      </c>
      <c r="CJ85" s="21">
        <v>-868.11318000000006</v>
      </c>
      <c r="CK85" s="21">
        <v>-840.44524999999999</v>
      </c>
      <c r="CL85" s="21">
        <v>-776.75935000000004</v>
      </c>
      <c r="CM85" s="21">
        <v>-809.13640999999996</v>
      </c>
      <c r="CN85" s="21">
        <v>-755.52476999999999</v>
      </c>
      <c r="CO85" s="21">
        <v>-951.06892000000005</v>
      </c>
      <c r="CP85" s="21">
        <v>-814.29773</v>
      </c>
      <c r="CQ85" s="21">
        <v>-753.97626000000002</v>
      </c>
      <c r="CR85" s="21">
        <v>-784.67291999999998</v>
      </c>
      <c r="CS85" s="21">
        <v>-733.55208000000005</v>
      </c>
      <c r="CT85" s="21">
        <v>-916.44786999999997</v>
      </c>
      <c r="CU85" s="21">
        <v>-885.37016000000006</v>
      </c>
      <c r="CV85" s="21">
        <v>-821.94759999999997</v>
      </c>
      <c r="CW85" s="21">
        <v>-854.18046000000004</v>
      </c>
      <c r="CX85" s="21">
        <v>-800.03035</v>
      </c>
      <c r="CY85" s="21">
        <v>-988.83353999999997</v>
      </c>
      <c r="CZ85" s="21">
        <v>-919.73920999999996</v>
      </c>
      <c r="DA85" s="21">
        <v>-856.16602</v>
      </c>
      <c r="DB85" s="21">
        <v>-888.42268000000001</v>
      </c>
      <c r="DC85" s="21">
        <v>-833.71606999999995</v>
      </c>
      <c r="DD85" s="21">
        <v>-1019.25341</v>
      </c>
      <c r="DE85" s="21">
        <v>-926.20862</v>
      </c>
      <c r="DF85" s="21">
        <v>-862.20599000000004</v>
      </c>
      <c r="DG85" s="21">
        <v>-894.62159999999994</v>
      </c>
      <c r="DH85" s="21">
        <v>-839.63652999999999</v>
      </c>
      <c r="DI85" s="21">
        <v>-1026.53729</v>
      </c>
      <c r="DJ85" s="21">
        <v>-1184.18932</v>
      </c>
      <c r="DK85" s="21">
        <v>-1101.36914</v>
      </c>
      <c r="DL85" s="21">
        <v>-1143.57927</v>
      </c>
      <c r="DM85" s="21">
        <v>-1072.45361</v>
      </c>
      <c r="DN85" s="21">
        <v>-1316.8840299999999</v>
      </c>
      <c r="DO85" s="21">
        <v>-714.71835999999996</v>
      </c>
      <c r="DP85" s="21">
        <v>-662.38855000000001</v>
      </c>
      <c r="DQ85" s="21">
        <v>-689.07227</v>
      </c>
      <c r="DR85" s="21">
        <v>-644.64110000000005</v>
      </c>
      <c r="DS85" s="21">
        <v>-803.42488000000003</v>
      </c>
      <c r="DT85" s="21">
        <v>-689.04745000000003</v>
      </c>
      <c r="DU85" s="21">
        <v>-617.89261999999997</v>
      </c>
      <c r="DV85" s="21">
        <v>-654.45779000000005</v>
      </c>
      <c r="DW85" s="21">
        <v>-597.97181999999998</v>
      </c>
      <c r="DX85" s="21">
        <v>-853.01752999999997</v>
      </c>
      <c r="DY85" s="21">
        <v>-680.13451999999995</v>
      </c>
      <c r="DZ85" s="21">
        <v>-623.4529</v>
      </c>
      <c r="EA85" s="21">
        <v>-652.35806000000002</v>
      </c>
      <c r="EB85" s="21">
        <v>-605.59912999999995</v>
      </c>
      <c r="EC85" s="21">
        <v>-788.07083999999998</v>
      </c>
      <c r="ED85" s="21">
        <v>-726.30119000000002</v>
      </c>
      <c r="EE85" s="21">
        <v>-675.80871999999999</v>
      </c>
      <c r="EF85" s="21">
        <v>-701.38328000000001</v>
      </c>
      <c r="EG85" s="21">
        <v>-658.07862</v>
      </c>
      <c r="EH85" s="21">
        <v>-806.21690000000001</v>
      </c>
    </row>
    <row r="86" spans="2:138" x14ac:dyDescent="0.3">
      <c r="B86" s="39" t="s">
        <v>242</v>
      </c>
      <c r="C86" s="21">
        <v>9707.4750499999991</v>
      </c>
      <c r="D86" s="21">
        <v>9284.3096299999997</v>
      </c>
      <c r="E86" s="21">
        <v>9491.4417400000002</v>
      </c>
      <c r="F86" s="21">
        <v>9083.8357400000004</v>
      </c>
      <c r="G86" s="21">
        <v>9942.1998500000009</v>
      </c>
      <c r="H86" s="21">
        <v>23420.59042</v>
      </c>
      <c r="I86" s="21">
        <v>22399.661080000002</v>
      </c>
      <c r="J86" s="21">
        <v>22899.402300000002</v>
      </c>
      <c r="K86" s="21">
        <v>21916.010470000001</v>
      </c>
      <c r="L86" s="21">
        <v>23986.90597</v>
      </c>
      <c r="M86" s="21">
        <v>29086.590810000002</v>
      </c>
      <c r="N86" s="21">
        <v>27818.63839</v>
      </c>
      <c r="O86" s="21">
        <v>28439.284909999998</v>
      </c>
      <c r="P86" s="21">
        <v>27217.971020000001</v>
      </c>
      <c r="Q86" s="21">
        <v>29789.89374</v>
      </c>
      <c r="R86" s="21">
        <v>97.671310000000005</v>
      </c>
      <c r="S86" s="21">
        <v>93.485810000000001</v>
      </c>
      <c r="T86" s="21">
        <v>95.609729999999999</v>
      </c>
      <c r="U86" s="21">
        <v>91.443489999999997</v>
      </c>
      <c r="V86" s="21">
        <v>102.282</v>
      </c>
      <c r="W86" s="21">
        <v>135.33758</v>
      </c>
      <c r="X86" s="21">
        <v>129.48231999999999</v>
      </c>
      <c r="Y86" s="21">
        <v>132.42374000000001</v>
      </c>
      <c r="Z86" s="21">
        <v>126.65358999999999</v>
      </c>
      <c r="AA86" s="21">
        <v>140.66311999999999</v>
      </c>
      <c r="AB86" s="21">
        <v>26218.719389999998</v>
      </c>
      <c r="AC86" s="21">
        <v>25075.806140000001</v>
      </c>
      <c r="AD86" s="21">
        <v>25635.267080000001</v>
      </c>
      <c r="AE86" s="21">
        <v>24534.366900000001</v>
      </c>
      <c r="AF86" s="21">
        <v>26852.716919999999</v>
      </c>
      <c r="AG86" s="21">
        <v>-25.906420000000001</v>
      </c>
      <c r="AH86" s="21">
        <v>-24.61628</v>
      </c>
      <c r="AI86" s="21">
        <v>-25.170380000000002</v>
      </c>
      <c r="AJ86" s="21">
        <v>-24.07865</v>
      </c>
      <c r="AK86" s="21">
        <v>-23.351289999999999</v>
      </c>
      <c r="AL86" s="21">
        <v>-7.4348799999999997</v>
      </c>
      <c r="AM86" s="21">
        <v>-6.9990899999999998</v>
      </c>
      <c r="AN86" s="21">
        <v>-7.1560199999999998</v>
      </c>
      <c r="AO86" s="21">
        <v>-6.8456999999999999</v>
      </c>
      <c r="AP86" s="21">
        <v>-5.3388999999999998</v>
      </c>
      <c r="AQ86" s="21">
        <v>98.619619999999998</v>
      </c>
      <c r="AR86" s="21">
        <v>94.383470000000003</v>
      </c>
      <c r="AS86" s="21">
        <v>96.509079999999997</v>
      </c>
      <c r="AT86" s="21">
        <v>92.323689999999999</v>
      </c>
      <c r="AU86" s="21">
        <v>103.16736</v>
      </c>
      <c r="AV86" s="21">
        <v>304.30556000000001</v>
      </c>
      <c r="AW86" s="21">
        <v>291.03269999999998</v>
      </c>
      <c r="AX86" s="21">
        <v>297.59510999999998</v>
      </c>
      <c r="AY86" s="21">
        <v>284.69054999999997</v>
      </c>
      <c r="AZ86" s="21">
        <v>314.02645999999999</v>
      </c>
      <c r="BA86" s="21">
        <v>722.21624999999995</v>
      </c>
      <c r="BB86" s="21">
        <v>690.55649000000005</v>
      </c>
      <c r="BC86" s="21">
        <v>706.08443999999997</v>
      </c>
      <c r="BD86" s="21">
        <v>675.48181</v>
      </c>
      <c r="BE86" s="21">
        <v>741.71655999999996</v>
      </c>
      <c r="BF86" s="21">
        <v>916.12201000000005</v>
      </c>
      <c r="BG86" s="21">
        <v>875.94574</v>
      </c>
      <c r="BH86" s="21">
        <v>895.69686999999999</v>
      </c>
      <c r="BI86" s="21">
        <v>856.87482999999997</v>
      </c>
      <c r="BJ86" s="21">
        <v>940.44172000000003</v>
      </c>
      <c r="BK86" s="21">
        <v>7057.2134500000002</v>
      </c>
      <c r="BL86" s="21">
        <v>6746.5263000000004</v>
      </c>
      <c r="BM86" s="21">
        <v>6898.6458000000002</v>
      </c>
      <c r="BN86" s="21">
        <v>6599.2530399999996</v>
      </c>
      <c r="BO86" s="21">
        <v>7229.5087599999997</v>
      </c>
      <c r="BP86" s="21">
        <v>-20.052119999999999</v>
      </c>
      <c r="BQ86" s="21">
        <v>-19.007739999999998</v>
      </c>
      <c r="BR86" s="21">
        <v>-19.438510000000001</v>
      </c>
      <c r="BS86" s="21">
        <v>-18.592459999999999</v>
      </c>
      <c r="BT86" s="21">
        <v>-17.12914</v>
      </c>
      <c r="BU86" s="21">
        <v>7.3999999999999999E-4</v>
      </c>
      <c r="BV86" s="21">
        <v>238.10755</v>
      </c>
      <c r="BW86" s="21">
        <v>227.85355999999999</v>
      </c>
      <c r="BX86" s="21">
        <v>232.99222</v>
      </c>
      <c r="BY86" s="21">
        <v>222.88221999999999</v>
      </c>
      <c r="BZ86" s="21">
        <v>248.48122000000001</v>
      </c>
      <c r="CA86" s="21">
        <v>0.47534999999999999</v>
      </c>
      <c r="CB86" s="21">
        <v>0.59389000000000003</v>
      </c>
      <c r="CC86" s="21">
        <v>0.60816999999999999</v>
      </c>
      <c r="CD86" s="21">
        <v>0.58094000000000001</v>
      </c>
      <c r="CE86" s="21">
        <v>3.3869899999999999</v>
      </c>
      <c r="CF86" s="21">
        <v>59.667670000000001</v>
      </c>
      <c r="CG86" s="21">
        <v>57.170169999999999</v>
      </c>
      <c r="CH86" s="21">
        <v>58.469369999999998</v>
      </c>
      <c r="CI86" s="21">
        <v>55.921230000000001</v>
      </c>
      <c r="CJ86" s="21">
        <v>63.657559999999997</v>
      </c>
      <c r="CK86" s="21">
        <v>130.04973000000001</v>
      </c>
      <c r="CL86" s="21">
        <v>124.44677</v>
      </c>
      <c r="CM86" s="21">
        <v>127.27392999999999</v>
      </c>
      <c r="CN86" s="21">
        <v>121.72806</v>
      </c>
      <c r="CO86" s="21">
        <v>135.59612000000001</v>
      </c>
      <c r="CP86" s="21">
        <v>170.59994</v>
      </c>
      <c r="CQ86" s="21">
        <v>163.19730999999999</v>
      </c>
      <c r="CR86" s="21">
        <v>166.90450000000001</v>
      </c>
      <c r="CS86" s="21">
        <v>159.63201000000001</v>
      </c>
      <c r="CT86" s="21">
        <v>176.96211</v>
      </c>
      <c r="CU86" s="21">
        <v>163.88827000000001</v>
      </c>
      <c r="CV86" s="21">
        <v>156.78118000000001</v>
      </c>
      <c r="CW86" s="21">
        <v>160.34264999999999</v>
      </c>
      <c r="CX86" s="21">
        <v>153.35605000000001</v>
      </c>
      <c r="CY86" s="21">
        <v>170.08693</v>
      </c>
      <c r="CZ86" s="21">
        <v>231.92885999999999</v>
      </c>
      <c r="DA86" s="21">
        <v>221.81692000000001</v>
      </c>
      <c r="DB86" s="21">
        <v>226.85543999999999</v>
      </c>
      <c r="DC86" s="21">
        <v>216.97096999999999</v>
      </c>
      <c r="DD86" s="21">
        <v>239.57741999999999</v>
      </c>
      <c r="DE86" s="21">
        <v>294.45652999999999</v>
      </c>
      <c r="DF86" s="21">
        <v>281.59190999999998</v>
      </c>
      <c r="DG86" s="21">
        <v>287.98806000000002</v>
      </c>
      <c r="DH86" s="21">
        <v>275.44009999999997</v>
      </c>
      <c r="DI86" s="21">
        <v>303.48457000000002</v>
      </c>
      <c r="DJ86" s="21">
        <v>354.07109000000003</v>
      </c>
      <c r="DK86" s="21">
        <v>338.61273</v>
      </c>
      <c r="DL86" s="21">
        <v>346.30410999999998</v>
      </c>
      <c r="DM86" s="21">
        <v>331.21521000000001</v>
      </c>
      <c r="DN86" s="21">
        <v>365.11469</v>
      </c>
      <c r="DO86" s="21">
        <v>149.28333000000001</v>
      </c>
      <c r="DP86" s="21">
        <v>142.80368999999999</v>
      </c>
      <c r="DQ86" s="21">
        <v>146.04759999999999</v>
      </c>
      <c r="DR86" s="21">
        <v>139.68393</v>
      </c>
      <c r="DS86" s="21">
        <v>154.70908</v>
      </c>
      <c r="DT86" s="21">
        <v>-19.594000000000001</v>
      </c>
      <c r="DU86" s="21">
        <v>-18.535309999999999</v>
      </c>
      <c r="DV86" s="21">
        <v>-18.95121</v>
      </c>
      <c r="DW86" s="21">
        <v>-18.129570000000001</v>
      </c>
      <c r="DX86" s="21">
        <v>-15.965009999999999</v>
      </c>
      <c r="DY86" s="21">
        <v>29.026910000000001</v>
      </c>
      <c r="DZ86" s="21">
        <v>27.876159999999999</v>
      </c>
      <c r="EA86" s="21">
        <v>28.510010000000001</v>
      </c>
      <c r="EB86" s="21">
        <v>27.267199999999999</v>
      </c>
      <c r="EC86" s="21">
        <v>32.266550000000002</v>
      </c>
      <c r="ED86" s="21">
        <v>122.77391</v>
      </c>
      <c r="EE86" s="21">
        <v>117.45251</v>
      </c>
      <c r="EF86" s="21">
        <v>120.12059000000001</v>
      </c>
      <c r="EG86" s="21">
        <v>114.88659</v>
      </c>
      <c r="EH86" s="21">
        <v>127.37585</v>
      </c>
    </row>
    <row r="87" spans="2:138" x14ac:dyDescent="0.3">
      <c r="B87" s="39" t="s">
        <v>243</v>
      </c>
      <c r="C87" s="21">
        <v>-37907.298889999998</v>
      </c>
      <c r="D87" s="21">
        <v>-36254.85499</v>
      </c>
      <c r="E87" s="21">
        <v>-37063.697540000001</v>
      </c>
      <c r="F87" s="21">
        <v>-35472.01251</v>
      </c>
      <c r="G87" s="21">
        <v>-38823.889790000001</v>
      </c>
      <c r="H87" s="21">
        <v>-77384.910069999998</v>
      </c>
      <c r="I87" s="21">
        <v>-74011.616590000005</v>
      </c>
      <c r="J87" s="21">
        <v>-75662.831529999996</v>
      </c>
      <c r="K87" s="21">
        <v>-72413.567259999996</v>
      </c>
      <c r="L87" s="21">
        <v>-79256.095929999996</v>
      </c>
      <c r="M87" s="21">
        <v>-70776.074120000005</v>
      </c>
      <c r="N87" s="21">
        <v>-67690.779769999994</v>
      </c>
      <c r="O87" s="21">
        <v>-69200.991949999996</v>
      </c>
      <c r="P87" s="21">
        <v>-66229.182620000007</v>
      </c>
      <c r="Q87" s="21">
        <v>-72487.413209999999</v>
      </c>
      <c r="R87" s="21">
        <v>-829.75287000000003</v>
      </c>
      <c r="S87" s="21">
        <v>-792.75603999999998</v>
      </c>
      <c r="T87" s="21">
        <v>-810.76176999999996</v>
      </c>
      <c r="U87" s="21">
        <v>-775.69029</v>
      </c>
      <c r="V87" s="21">
        <v>-840.68487000000005</v>
      </c>
      <c r="W87" s="21">
        <v>-883.77853000000005</v>
      </c>
      <c r="X87" s="21">
        <v>-844.43706999999995</v>
      </c>
      <c r="Y87" s="21">
        <v>-863.61659999999995</v>
      </c>
      <c r="Z87" s="21">
        <v>-826.22338000000002</v>
      </c>
      <c r="AA87" s="21">
        <v>-896.55678</v>
      </c>
      <c r="AB87" s="21">
        <v>-67676.41747</v>
      </c>
      <c r="AC87" s="21">
        <v>-64726.301070000001</v>
      </c>
      <c r="AD87" s="21">
        <v>-66170.395690000005</v>
      </c>
      <c r="AE87" s="21">
        <v>-63328.724490000001</v>
      </c>
      <c r="AF87" s="21">
        <v>-69312.907829999996</v>
      </c>
      <c r="AG87" s="21">
        <v>-98.30341</v>
      </c>
      <c r="AH87" s="21">
        <v>-93.430279999999996</v>
      </c>
      <c r="AI87" s="21">
        <v>-95.537649999999999</v>
      </c>
      <c r="AJ87" s="21">
        <v>-91.732159999999993</v>
      </c>
      <c r="AK87" s="21">
        <v>-89.179150000000007</v>
      </c>
      <c r="AL87" s="21">
        <v>-405.41527000000002</v>
      </c>
      <c r="AM87" s="21">
        <v>-387.18441999999999</v>
      </c>
      <c r="AN87" s="21">
        <v>-395.90231999999997</v>
      </c>
      <c r="AO87" s="21">
        <v>-378.97512999999998</v>
      </c>
      <c r="AP87" s="21">
        <v>-407.08267000000001</v>
      </c>
      <c r="AQ87" s="21">
        <v>-736.95222999999999</v>
      </c>
      <c r="AR87" s="21">
        <v>-704.15953000000002</v>
      </c>
      <c r="AS87" s="21">
        <v>-720.01382999999998</v>
      </c>
      <c r="AT87" s="21">
        <v>-689.01658999999995</v>
      </c>
      <c r="AU87" s="21">
        <v>-747.19330000000002</v>
      </c>
      <c r="AV87" s="21">
        <v>-1025.0889999999999</v>
      </c>
      <c r="AW87" s="21">
        <v>-979.61991</v>
      </c>
      <c r="AX87" s="21">
        <v>-1001.70745</v>
      </c>
      <c r="AY87" s="21">
        <v>-958.51503000000002</v>
      </c>
      <c r="AZ87" s="21">
        <v>-1041.87599</v>
      </c>
      <c r="BA87" s="21">
        <v>-781.58928000000003</v>
      </c>
      <c r="BB87" s="21">
        <v>-746.88928999999996</v>
      </c>
      <c r="BC87" s="21">
        <v>-763.68386999999996</v>
      </c>
      <c r="BD87" s="21">
        <v>-730.79286000000002</v>
      </c>
      <c r="BE87" s="21">
        <v>-793.69736999999998</v>
      </c>
      <c r="BF87" s="21">
        <v>-864.21578</v>
      </c>
      <c r="BG87" s="21">
        <v>-825.89549</v>
      </c>
      <c r="BH87" s="21">
        <v>-844.51806999999997</v>
      </c>
      <c r="BI87" s="21">
        <v>-808.12297000000001</v>
      </c>
      <c r="BJ87" s="21">
        <v>-878.28372000000002</v>
      </c>
      <c r="BK87" s="21">
        <v>491.53561000000002</v>
      </c>
      <c r="BL87" s="21">
        <v>469.89622000000003</v>
      </c>
      <c r="BM87" s="21">
        <v>480.49135000000001</v>
      </c>
      <c r="BN87" s="21">
        <v>459.63862</v>
      </c>
      <c r="BO87" s="21">
        <v>503.53599000000003</v>
      </c>
      <c r="BP87" s="21">
        <v>-474.47647999999998</v>
      </c>
      <c r="BQ87" s="21">
        <v>-452.98108999999999</v>
      </c>
      <c r="BR87" s="21">
        <v>-463.27019000000001</v>
      </c>
      <c r="BS87" s="21">
        <v>-443.43272000000002</v>
      </c>
      <c r="BT87" s="21">
        <v>-473.30209000000002</v>
      </c>
      <c r="BU87" s="21">
        <v>0.15332000000000001</v>
      </c>
      <c r="BV87" s="21">
        <v>-1576.75189</v>
      </c>
      <c r="BW87" s="21">
        <v>-1506.64987</v>
      </c>
      <c r="BX87" s="21">
        <v>-1540.62095</v>
      </c>
      <c r="BY87" s="21">
        <v>-1474.2497900000001</v>
      </c>
      <c r="BZ87" s="21">
        <v>-1598.8311799999999</v>
      </c>
      <c r="CA87" s="21">
        <v>-633.69605000000001</v>
      </c>
      <c r="CB87" s="21">
        <v>-605.26246000000003</v>
      </c>
      <c r="CC87" s="21">
        <v>-619.01000999999997</v>
      </c>
      <c r="CD87" s="21">
        <v>-592.34573999999998</v>
      </c>
      <c r="CE87" s="21">
        <v>-638.01016000000004</v>
      </c>
      <c r="CF87" s="21">
        <v>-801.11464000000001</v>
      </c>
      <c r="CG87" s="21">
        <v>-765.33130000000006</v>
      </c>
      <c r="CH87" s="21">
        <v>-782.71428000000003</v>
      </c>
      <c r="CI87" s="21">
        <v>-748.8931</v>
      </c>
      <c r="CJ87" s="21">
        <v>-810.42381999999998</v>
      </c>
      <c r="CK87" s="21">
        <v>-899.36379999999997</v>
      </c>
      <c r="CL87" s="21">
        <v>-859.26522</v>
      </c>
      <c r="CM87" s="21">
        <v>-878.78152999999998</v>
      </c>
      <c r="CN87" s="21">
        <v>-840.76787999999999</v>
      </c>
      <c r="CO87" s="21">
        <v>-911.26337000000001</v>
      </c>
      <c r="CP87" s="21">
        <v>-848.86793999999998</v>
      </c>
      <c r="CQ87" s="21">
        <v>-811.04075999999998</v>
      </c>
      <c r="CR87" s="21">
        <v>-829.46180000000004</v>
      </c>
      <c r="CS87" s="21">
        <v>-793.57991000000004</v>
      </c>
      <c r="CT87" s="21">
        <v>-860.05017999999995</v>
      </c>
      <c r="CU87" s="21">
        <v>-926.34610999999995</v>
      </c>
      <c r="CV87" s="21">
        <v>-885.10571000000004</v>
      </c>
      <c r="CW87" s="21">
        <v>-905.20890999999995</v>
      </c>
      <c r="CX87" s="21">
        <v>-866.02746999999999</v>
      </c>
      <c r="CY87" s="21">
        <v>-939.36469999999997</v>
      </c>
      <c r="CZ87" s="21">
        <v>-805.86320999999998</v>
      </c>
      <c r="DA87" s="21">
        <v>-769.95524999999998</v>
      </c>
      <c r="DB87" s="21">
        <v>-787.44312000000002</v>
      </c>
      <c r="DC87" s="21">
        <v>-753.37922000000003</v>
      </c>
      <c r="DD87" s="21">
        <v>-816.55096000000003</v>
      </c>
      <c r="DE87" s="21">
        <v>-775.68793000000005</v>
      </c>
      <c r="DF87" s="21">
        <v>-741.09932000000003</v>
      </c>
      <c r="DG87" s="21">
        <v>-757.93174999999997</v>
      </c>
      <c r="DH87" s="21">
        <v>-725.1499</v>
      </c>
      <c r="DI87" s="21">
        <v>-785.94584999999995</v>
      </c>
      <c r="DJ87" s="21">
        <v>-1036.38894</v>
      </c>
      <c r="DK87" s="21">
        <v>-990.19051000000002</v>
      </c>
      <c r="DL87" s="21">
        <v>-1012.68057</v>
      </c>
      <c r="DM87" s="21">
        <v>-968.87153000000001</v>
      </c>
      <c r="DN87" s="21">
        <v>-1050.4665500000001</v>
      </c>
      <c r="DO87" s="21">
        <v>-756.50472000000002</v>
      </c>
      <c r="DP87" s="21">
        <v>-722.80745999999999</v>
      </c>
      <c r="DQ87" s="21">
        <v>-739.22443999999996</v>
      </c>
      <c r="DR87" s="21">
        <v>-707.22760000000005</v>
      </c>
      <c r="DS87" s="21">
        <v>-767.12216999999998</v>
      </c>
      <c r="DT87" s="21">
        <v>-604.58510999999999</v>
      </c>
      <c r="DU87" s="21">
        <v>-577.27714000000003</v>
      </c>
      <c r="DV87" s="21">
        <v>-590.26922999999999</v>
      </c>
      <c r="DW87" s="21">
        <v>-565.11689999999999</v>
      </c>
      <c r="DX87" s="21">
        <v>-604.49278000000004</v>
      </c>
      <c r="DY87" s="21">
        <v>-698.83684000000005</v>
      </c>
      <c r="DZ87" s="21">
        <v>-667.57334000000003</v>
      </c>
      <c r="EA87" s="21">
        <v>-682.73595999999998</v>
      </c>
      <c r="EB87" s="21">
        <v>-653.26192000000003</v>
      </c>
      <c r="EC87" s="21">
        <v>-705.89040999999997</v>
      </c>
      <c r="ED87" s="21">
        <v>-760.94673999999998</v>
      </c>
      <c r="EE87" s="21">
        <v>-727.09032999999999</v>
      </c>
      <c r="EF87" s="21">
        <v>-743.60446999999999</v>
      </c>
      <c r="EG87" s="21">
        <v>-711.39691000000005</v>
      </c>
      <c r="EH87" s="21">
        <v>-772.41566</v>
      </c>
    </row>
    <row r="88" spans="2:138" x14ac:dyDescent="0.3">
      <c r="B88" s="39" t="s">
        <v>244</v>
      </c>
      <c r="C88" s="21">
        <v>-24854.174289999999</v>
      </c>
      <c r="D88" s="21">
        <v>-23770.738379999999</v>
      </c>
      <c r="E88" s="21">
        <v>-24301.061409999998</v>
      </c>
      <c r="F88" s="21">
        <v>-23257.462469999999</v>
      </c>
      <c r="G88" s="21">
        <v>-25455.143240000001</v>
      </c>
      <c r="H88" s="21">
        <v>-52315.590470000003</v>
      </c>
      <c r="I88" s="21">
        <v>-50035.096259999998</v>
      </c>
      <c r="J88" s="21">
        <v>-51151.389920000001</v>
      </c>
      <c r="K88" s="21">
        <v>-48954.744879999998</v>
      </c>
      <c r="L88" s="21">
        <v>-53580.594120000002</v>
      </c>
      <c r="M88" s="21">
        <v>-49454.606070000002</v>
      </c>
      <c r="N88" s="21">
        <v>-47298.764309999999</v>
      </c>
      <c r="O88" s="21">
        <v>-48354.02132</v>
      </c>
      <c r="P88" s="21">
        <v>-46277.476929999997</v>
      </c>
      <c r="Q88" s="21">
        <v>-50650.400020000001</v>
      </c>
      <c r="R88" s="21">
        <v>-576.33533</v>
      </c>
      <c r="S88" s="21">
        <v>-550.68151</v>
      </c>
      <c r="T88" s="21">
        <v>-563.18925000000002</v>
      </c>
      <c r="U88" s="21">
        <v>-538.90508999999997</v>
      </c>
      <c r="V88" s="21">
        <v>-584.82315000000006</v>
      </c>
      <c r="W88" s="21">
        <v>-676.28803000000005</v>
      </c>
      <c r="X88" s="21">
        <v>-646.25085000000001</v>
      </c>
      <c r="Y88" s="21">
        <v>-660.92917999999997</v>
      </c>
      <c r="Z88" s="21">
        <v>-632.36752999999999</v>
      </c>
      <c r="AA88" s="21">
        <v>-687.44695999999999</v>
      </c>
      <c r="AB88" s="21">
        <v>-46539.807309999997</v>
      </c>
      <c r="AC88" s="21">
        <v>-44511.0674</v>
      </c>
      <c r="AD88" s="21">
        <v>-45504.144289999997</v>
      </c>
      <c r="AE88" s="21">
        <v>-43549.980109999997</v>
      </c>
      <c r="AF88" s="21">
        <v>-47665.191140000003</v>
      </c>
      <c r="AG88" s="21">
        <v>-56.893050000000002</v>
      </c>
      <c r="AH88" s="21">
        <v>-54.065739999999998</v>
      </c>
      <c r="AI88" s="21">
        <v>-55.285589999999999</v>
      </c>
      <c r="AJ88" s="21">
        <v>-53.226109999999998</v>
      </c>
      <c r="AK88" s="21">
        <v>-51.53349</v>
      </c>
      <c r="AL88" s="21">
        <v>-266.23236000000003</v>
      </c>
      <c r="AM88" s="21">
        <v>-254.28591</v>
      </c>
      <c r="AN88" s="21">
        <v>-260.01166000000001</v>
      </c>
      <c r="AO88" s="21">
        <v>-248.97802999999999</v>
      </c>
      <c r="AP88" s="21">
        <v>-267.90706</v>
      </c>
      <c r="AQ88" s="21">
        <v>-514.32908999999995</v>
      </c>
      <c r="AR88" s="21">
        <v>-491.48178000000001</v>
      </c>
      <c r="AS88" s="21">
        <v>-502.54777999999999</v>
      </c>
      <c r="AT88" s="21">
        <v>-480.98192</v>
      </c>
      <c r="AU88" s="21">
        <v>-522.33498999999995</v>
      </c>
      <c r="AV88" s="21">
        <v>-680.58150000000001</v>
      </c>
      <c r="AW88" s="21">
        <v>-650.42130999999995</v>
      </c>
      <c r="AX88" s="21">
        <v>-665.08659</v>
      </c>
      <c r="AY88" s="21">
        <v>-636.49159999999995</v>
      </c>
      <c r="AZ88" s="21">
        <v>-692.35904000000005</v>
      </c>
      <c r="BA88" s="21">
        <v>-533.28287999999998</v>
      </c>
      <c r="BB88" s="21">
        <v>-509.63700999999998</v>
      </c>
      <c r="BC88" s="21">
        <v>-521.09689000000003</v>
      </c>
      <c r="BD88" s="21">
        <v>-498.72039999999998</v>
      </c>
      <c r="BE88" s="21">
        <v>-542.20360000000005</v>
      </c>
      <c r="BF88" s="21">
        <v>-674.59802000000002</v>
      </c>
      <c r="BG88" s="21">
        <v>-644.74823000000004</v>
      </c>
      <c r="BH88" s="21">
        <v>-659.28634999999997</v>
      </c>
      <c r="BI88" s="21">
        <v>-630.92006000000003</v>
      </c>
      <c r="BJ88" s="21">
        <v>-686.94096999999999</v>
      </c>
      <c r="BK88" s="21">
        <v>789.16578000000004</v>
      </c>
      <c r="BL88" s="21">
        <v>754.42349999999999</v>
      </c>
      <c r="BM88" s="21">
        <v>771.43411000000003</v>
      </c>
      <c r="BN88" s="21">
        <v>737.95482000000004</v>
      </c>
      <c r="BO88" s="21">
        <v>808.43253000000004</v>
      </c>
      <c r="BP88" s="21">
        <v>-330.53091999999998</v>
      </c>
      <c r="BQ88" s="21">
        <v>-315.61810000000003</v>
      </c>
      <c r="BR88" s="21">
        <v>-322.78741000000002</v>
      </c>
      <c r="BS88" s="21">
        <v>-309.07110999999998</v>
      </c>
      <c r="BT88" s="21">
        <v>-331.05907999999999</v>
      </c>
      <c r="BU88" s="21">
        <v>0.15332000000000001</v>
      </c>
      <c r="BV88" s="21">
        <v>-1103.7277099999999</v>
      </c>
      <c r="BW88" s="21">
        <v>-1054.73991</v>
      </c>
      <c r="BX88" s="21">
        <v>-1078.52197</v>
      </c>
      <c r="BY88" s="21">
        <v>-1032.2029199999999</v>
      </c>
      <c r="BZ88" s="21">
        <v>-1121.04303</v>
      </c>
      <c r="CA88" s="21">
        <v>-417.37835000000001</v>
      </c>
      <c r="CB88" s="21">
        <v>-398.68439000000001</v>
      </c>
      <c r="CC88" s="21">
        <v>-407.74015000000003</v>
      </c>
      <c r="CD88" s="21">
        <v>-390.28140999999999</v>
      </c>
      <c r="CE88" s="21">
        <v>-420.96677</v>
      </c>
      <c r="CF88" s="21">
        <v>-547.66831999999999</v>
      </c>
      <c r="CG88" s="21">
        <v>-523.24911999999995</v>
      </c>
      <c r="CH88" s="21">
        <v>-535.13394000000005</v>
      </c>
      <c r="CI88" s="21">
        <v>-512.10041999999999</v>
      </c>
      <c r="CJ88" s="21">
        <v>-554.92948999999999</v>
      </c>
      <c r="CK88" s="21">
        <v>-623.74614999999994</v>
      </c>
      <c r="CL88" s="21">
        <v>-595.98279000000002</v>
      </c>
      <c r="CM88" s="21">
        <v>-609.51943000000006</v>
      </c>
      <c r="CN88" s="21">
        <v>-583.23816999999997</v>
      </c>
      <c r="CO88" s="21">
        <v>-632.95349999999996</v>
      </c>
      <c r="CP88" s="21">
        <v>-585.59653000000003</v>
      </c>
      <c r="CQ88" s="21">
        <v>-559.54164000000003</v>
      </c>
      <c r="CR88" s="21">
        <v>-572.25063</v>
      </c>
      <c r="CS88" s="21">
        <v>-547.57604000000003</v>
      </c>
      <c r="CT88" s="21">
        <v>-594.18457000000001</v>
      </c>
      <c r="CU88" s="21">
        <v>-634.46104000000003</v>
      </c>
      <c r="CV88" s="21">
        <v>-606.25333000000001</v>
      </c>
      <c r="CW88" s="21">
        <v>-620.02323999999999</v>
      </c>
      <c r="CX88" s="21">
        <v>-593.26801</v>
      </c>
      <c r="CY88" s="21">
        <v>-644.20363999999995</v>
      </c>
      <c r="CZ88" s="21">
        <v>-579.20491000000004</v>
      </c>
      <c r="DA88" s="21">
        <v>-553.44600000000003</v>
      </c>
      <c r="DB88" s="21">
        <v>-566.01651000000004</v>
      </c>
      <c r="DC88" s="21">
        <v>-541.60068999999999</v>
      </c>
      <c r="DD88" s="21">
        <v>-587.94263000000001</v>
      </c>
      <c r="DE88" s="21">
        <v>-545.35785999999996</v>
      </c>
      <c r="DF88" s="21">
        <v>-521.08443</v>
      </c>
      <c r="DG88" s="21">
        <v>-532.91989000000001</v>
      </c>
      <c r="DH88" s="21">
        <v>-509.94233000000003</v>
      </c>
      <c r="DI88" s="21">
        <v>-553.46822999999995</v>
      </c>
      <c r="DJ88" s="21">
        <v>-756.46072000000004</v>
      </c>
      <c r="DK88" s="21">
        <v>-722.81242999999995</v>
      </c>
      <c r="DL88" s="21">
        <v>-739.22982000000002</v>
      </c>
      <c r="DM88" s="21">
        <v>-707.33567000000005</v>
      </c>
      <c r="DN88" s="21">
        <v>-768.16345000000001</v>
      </c>
      <c r="DO88" s="21">
        <v>-526.88441999999998</v>
      </c>
      <c r="DP88" s="21">
        <v>-503.45222999999999</v>
      </c>
      <c r="DQ88" s="21">
        <v>-514.88723000000005</v>
      </c>
      <c r="DR88" s="21">
        <v>-492.66529000000003</v>
      </c>
      <c r="DS88" s="21">
        <v>-535.03698999999995</v>
      </c>
      <c r="DT88" s="21">
        <v>-417.11027999999999</v>
      </c>
      <c r="DU88" s="21">
        <v>-398.34044999999998</v>
      </c>
      <c r="DV88" s="21">
        <v>-407.30578000000003</v>
      </c>
      <c r="DW88" s="21">
        <v>-390.08672999999999</v>
      </c>
      <c r="DX88" s="21">
        <v>-418.58708999999999</v>
      </c>
      <c r="DY88" s="21">
        <v>-468.72307000000001</v>
      </c>
      <c r="DZ88" s="21">
        <v>-447.79046</v>
      </c>
      <c r="EA88" s="21">
        <v>-457.96138000000002</v>
      </c>
      <c r="EB88" s="21">
        <v>-438.28129999999999</v>
      </c>
      <c r="EC88" s="21">
        <v>-474.22187000000002</v>
      </c>
      <c r="ED88" s="21">
        <v>-561.24928</v>
      </c>
      <c r="EE88" s="21">
        <v>-536.32438999999999</v>
      </c>
      <c r="EF88" s="21">
        <v>-548.50585000000001</v>
      </c>
      <c r="EG88" s="21">
        <v>-524.79920000000004</v>
      </c>
      <c r="EH88" s="21">
        <v>-570.64058</v>
      </c>
    </row>
    <row r="89" spans="2:138" x14ac:dyDescent="0.3">
      <c r="B89" s="39" t="s">
        <v>245</v>
      </c>
      <c r="C89" s="21">
        <v>-5258.6208900000001</v>
      </c>
      <c r="D89" s="21">
        <v>-5029.3886300000004</v>
      </c>
      <c r="E89" s="21">
        <v>-5141.5938399999995</v>
      </c>
      <c r="F89" s="21">
        <v>-4920.7902299999996</v>
      </c>
      <c r="G89" s="21">
        <v>-5385.7732900000001</v>
      </c>
      <c r="H89" s="21">
        <v>4228.5406199999998</v>
      </c>
      <c r="I89" s="21">
        <v>4044.2138799999998</v>
      </c>
      <c r="J89" s="21">
        <v>4134.4411499999997</v>
      </c>
      <c r="K89" s="21">
        <v>3956.8917299999998</v>
      </c>
      <c r="L89" s="21">
        <v>4330.7877600000002</v>
      </c>
      <c r="M89" s="21">
        <v>18318.407439999999</v>
      </c>
      <c r="N89" s="21">
        <v>17519.865280000002</v>
      </c>
      <c r="O89" s="21">
        <v>17910.741470000001</v>
      </c>
      <c r="P89" s="21">
        <v>17141.571739999999</v>
      </c>
      <c r="Q89" s="21">
        <v>18761.33971</v>
      </c>
      <c r="R89" s="21">
        <v>5.3634300000000001</v>
      </c>
      <c r="S89" s="21">
        <v>-4.7425300000000004</v>
      </c>
      <c r="T89" s="21">
        <v>-18.512879999999999</v>
      </c>
      <c r="U89" s="21">
        <v>-15.030150000000001</v>
      </c>
      <c r="V89" s="21">
        <v>224.36503999999999</v>
      </c>
      <c r="W89" s="21">
        <v>25.843209999999999</v>
      </c>
      <c r="X89" s="21">
        <v>16.0138</v>
      </c>
      <c r="Y89" s="21">
        <v>3.4752299999999998</v>
      </c>
      <c r="Z89" s="21">
        <v>6.0295199999999998</v>
      </c>
      <c r="AA89" s="21">
        <v>231.19284999999999</v>
      </c>
      <c r="AB89" s="21">
        <v>15095.48798</v>
      </c>
      <c r="AC89" s="21">
        <v>14437.45305</v>
      </c>
      <c r="AD89" s="21">
        <v>14759.563969999999</v>
      </c>
      <c r="AE89" s="21">
        <v>14125.71816</v>
      </c>
      <c r="AF89" s="21">
        <v>15460.51352</v>
      </c>
      <c r="AG89" s="21">
        <v>-194.81688</v>
      </c>
      <c r="AH89" s="21">
        <v>-198.73215999999999</v>
      </c>
      <c r="AI89" s="21">
        <v>-220.48473000000001</v>
      </c>
      <c r="AJ89" s="21">
        <v>-207.27877000000001</v>
      </c>
      <c r="AK89" s="21">
        <v>85.721140000000005</v>
      </c>
      <c r="AL89" s="21">
        <v>-51.9</v>
      </c>
      <c r="AM89" s="21">
        <v>-58.59789</v>
      </c>
      <c r="AN89" s="21">
        <v>-72.399709999999999</v>
      </c>
      <c r="AO89" s="21">
        <v>-66.56465</v>
      </c>
      <c r="AP89" s="21">
        <v>153.06148999999999</v>
      </c>
      <c r="AQ89" s="21">
        <v>24.756260000000001</v>
      </c>
      <c r="AR89" s="21">
        <v>15.151020000000001</v>
      </c>
      <c r="AS89" s="21">
        <v>3.7726299999999999</v>
      </c>
      <c r="AT89" s="21">
        <v>6.0904199999999999</v>
      </c>
      <c r="AU89" s="21">
        <v>218.84635</v>
      </c>
      <c r="AV89" s="21">
        <v>220.23777000000001</v>
      </c>
      <c r="AW89" s="21">
        <v>201.55801</v>
      </c>
      <c r="AX89" s="21">
        <v>193.58221</v>
      </c>
      <c r="AY89" s="21">
        <v>187.77378999999999</v>
      </c>
      <c r="AZ89" s="21">
        <v>431.25263999999999</v>
      </c>
      <c r="BA89" s="21">
        <v>1312.8900699999999</v>
      </c>
      <c r="BB89" s="21">
        <v>1247.4584199999999</v>
      </c>
      <c r="BC89" s="21">
        <v>1264.6543899999999</v>
      </c>
      <c r="BD89" s="21">
        <v>1212.1612</v>
      </c>
      <c r="BE89" s="21">
        <v>1522.6895400000001</v>
      </c>
      <c r="BF89" s="21">
        <v>1437.58708</v>
      </c>
      <c r="BG89" s="21">
        <v>1367.0419899999999</v>
      </c>
      <c r="BH89" s="21">
        <v>1387.0153</v>
      </c>
      <c r="BI89" s="21">
        <v>1329.12411</v>
      </c>
      <c r="BJ89" s="21">
        <v>1650.06015</v>
      </c>
      <c r="BK89" s="21">
        <v>2353.0805799999998</v>
      </c>
      <c r="BL89" s="21">
        <v>2249.4884299999999</v>
      </c>
      <c r="BM89" s="21">
        <v>2300.2095100000001</v>
      </c>
      <c r="BN89" s="21">
        <v>2200.3832400000001</v>
      </c>
      <c r="BO89" s="21">
        <v>2410.5288599999999</v>
      </c>
      <c r="BP89" s="21">
        <v>-109.80395</v>
      </c>
      <c r="BQ89" s="21">
        <v>-116.81309</v>
      </c>
      <c r="BR89" s="21">
        <v>-138.49242000000001</v>
      </c>
      <c r="BS89" s="21">
        <v>-128.82351</v>
      </c>
      <c r="BT89" s="21">
        <v>190.66846000000001</v>
      </c>
      <c r="BU89" s="21">
        <v>-11.74544</v>
      </c>
      <c r="BV89" s="21">
        <v>74.433679999999995</v>
      </c>
      <c r="BW89" s="21">
        <v>54.122720000000001</v>
      </c>
      <c r="BX89" s="21">
        <v>30.369129999999998</v>
      </c>
      <c r="BY89" s="21">
        <v>34.348190000000002</v>
      </c>
      <c r="BZ89" s="21">
        <v>484.90296999999998</v>
      </c>
      <c r="CA89" s="21">
        <v>-67.171970000000002</v>
      </c>
      <c r="CB89" s="21">
        <v>-75.909620000000004</v>
      </c>
      <c r="CC89" s="21">
        <v>-93.824479999999994</v>
      </c>
      <c r="CD89" s="21">
        <v>-86.777079999999998</v>
      </c>
      <c r="CE89" s="21">
        <v>190.64408</v>
      </c>
      <c r="CF89" s="21">
        <v>-28.314730000000001</v>
      </c>
      <c r="CG89" s="21">
        <v>-37.874020000000002</v>
      </c>
      <c r="CH89" s="21">
        <v>-54.074759999999998</v>
      </c>
      <c r="CI89" s="21">
        <v>-48.583179999999999</v>
      </c>
      <c r="CJ89" s="21">
        <v>216.45819</v>
      </c>
      <c r="CK89" s="21">
        <v>25.858740000000001</v>
      </c>
      <c r="CL89" s="21">
        <v>13.933669999999999</v>
      </c>
      <c r="CM89" s="21">
        <v>-0.36497000000000002</v>
      </c>
      <c r="CN89" s="21">
        <v>2.3570199999999999</v>
      </c>
      <c r="CO89" s="21">
        <v>259.66876000000002</v>
      </c>
      <c r="CP89" s="21">
        <v>50.555230000000002</v>
      </c>
      <c r="CQ89" s="21">
        <v>38.67839</v>
      </c>
      <c r="CR89" s="21">
        <v>26.022169999999999</v>
      </c>
      <c r="CS89" s="21">
        <v>27.23461</v>
      </c>
      <c r="CT89" s="21">
        <v>265.88708000000003</v>
      </c>
      <c r="CU89" s="21">
        <v>101.83299</v>
      </c>
      <c r="CV89" s="21">
        <v>87.721559999999997</v>
      </c>
      <c r="CW89" s="21">
        <v>76.165170000000003</v>
      </c>
      <c r="CX89" s="21">
        <v>75.160709999999995</v>
      </c>
      <c r="CY89" s="21">
        <v>317.85536000000002</v>
      </c>
      <c r="CZ89" s="21">
        <v>287.31981000000002</v>
      </c>
      <c r="DA89" s="21">
        <v>265.54978999999997</v>
      </c>
      <c r="DB89" s="21">
        <v>258.73647</v>
      </c>
      <c r="DC89" s="21">
        <v>249.64189999999999</v>
      </c>
      <c r="DD89" s="21">
        <v>496.22712999999999</v>
      </c>
      <c r="DE89" s="21">
        <v>394.35248000000001</v>
      </c>
      <c r="DF89" s="21">
        <v>367.54410000000001</v>
      </c>
      <c r="DG89" s="21">
        <v>363.07146999999998</v>
      </c>
      <c r="DH89" s="21">
        <v>349.57492999999999</v>
      </c>
      <c r="DI89" s="21">
        <v>606.83088999999995</v>
      </c>
      <c r="DJ89" s="21">
        <v>402.37412</v>
      </c>
      <c r="DK89" s="21">
        <v>372.84838999999999</v>
      </c>
      <c r="DL89" s="21">
        <v>364.23252000000002</v>
      </c>
      <c r="DM89" s="21">
        <v>351.79516000000001</v>
      </c>
      <c r="DN89" s="21">
        <v>681.65633000000003</v>
      </c>
      <c r="DO89" s="21">
        <v>39.377470000000002</v>
      </c>
      <c r="DP89" s="21">
        <v>29.525390000000002</v>
      </c>
      <c r="DQ89" s="21">
        <v>18.667380000000001</v>
      </c>
      <c r="DR89" s="21">
        <v>20.20926</v>
      </c>
      <c r="DS89" s="21">
        <v>224.66719000000001</v>
      </c>
      <c r="DT89" s="21">
        <v>-120.85023</v>
      </c>
      <c r="DU89" s="21">
        <v>-131.75530000000001</v>
      </c>
      <c r="DV89" s="21">
        <v>-157.37719000000001</v>
      </c>
      <c r="DW89" s="21">
        <v>-145.68167</v>
      </c>
      <c r="DX89" s="21">
        <v>249.35840999999999</v>
      </c>
      <c r="DY89" s="21">
        <v>-44.290190000000003</v>
      </c>
      <c r="DZ89" s="21">
        <v>-53.172899999999998</v>
      </c>
      <c r="EA89" s="21">
        <v>-68.979069999999993</v>
      </c>
      <c r="EB89" s="21">
        <v>-63.170920000000002</v>
      </c>
      <c r="EC89" s="21">
        <v>190.05392000000001</v>
      </c>
      <c r="ED89" s="21">
        <v>42.543579999999999</v>
      </c>
      <c r="EE89" s="21">
        <v>33.17492</v>
      </c>
      <c r="EF89" s="21">
        <v>23.759309999999999</v>
      </c>
      <c r="EG89" s="21">
        <v>24.589639999999999</v>
      </c>
      <c r="EH89" s="21">
        <v>205.37423999999999</v>
      </c>
    </row>
    <row r="90" spans="2:138" x14ac:dyDescent="0.3">
      <c r="B90" s="39" t="s">
        <v>246</v>
      </c>
      <c r="C90" s="21">
        <v>-52698.143190000003</v>
      </c>
      <c r="D90" s="21">
        <v>-50400.941129999999</v>
      </c>
      <c r="E90" s="21">
        <v>-51525.381580000001</v>
      </c>
      <c r="F90" s="21">
        <v>-49312.645570000001</v>
      </c>
      <c r="G90" s="21">
        <v>-53972.373740000003</v>
      </c>
      <c r="H90" s="21">
        <v>-104189.80481</v>
      </c>
      <c r="I90" s="21">
        <v>-99648.05644</v>
      </c>
      <c r="J90" s="21">
        <v>-101871.22582000001</v>
      </c>
      <c r="K90" s="21">
        <v>-97496.468389999995</v>
      </c>
      <c r="L90" s="21">
        <v>-106709.13952</v>
      </c>
      <c r="M90" s="21">
        <v>-88288.683130000005</v>
      </c>
      <c r="N90" s="21">
        <v>-84439.973259999999</v>
      </c>
      <c r="O90" s="21">
        <v>-86323.867589999994</v>
      </c>
      <c r="P90" s="21">
        <v>-82616.723110000006</v>
      </c>
      <c r="Q90" s="21">
        <v>-90423.470589999997</v>
      </c>
      <c r="R90" s="21">
        <v>-1092.96298</v>
      </c>
      <c r="S90" s="21">
        <v>-1054.02755</v>
      </c>
      <c r="T90" s="21">
        <v>-1091.4364599999999</v>
      </c>
      <c r="U90" s="21">
        <v>-1041.24937</v>
      </c>
      <c r="V90" s="21">
        <v>-892.99468000000002</v>
      </c>
      <c r="W90" s="21">
        <v>-1110.0947799999999</v>
      </c>
      <c r="X90" s="21">
        <v>-1069.2618</v>
      </c>
      <c r="Y90" s="21">
        <v>-1106.24973</v>
      </c>
      <c r="Z90" s="21">
        <v>-1055.38912</v>
      </c>
      <c r="AA90" s="21">
        <v>-925.44858999999997</v>
      </c>
      <c r="AB90" s="21">
        <v>-83414.202929999999</v>
      </c>
      <c r="AC90" s="21">
        <v>-79778.052880000003</v>
      </c>
      <c r="AD90" s="21">
        <v>-81557.963919999995</v>
      </c>
      <c r="AE90" s="21">
        <v>-78055.477419999996</v>
      </c>
      <c r="AF90" s="21">
        <v>-85431.250279999993</v>
      </c>
      <c r="AG90" s="21">
        <v>-308.71064000000001</v>
      </c>
      <c r="AH90" s="21">
        <v>-306.97867000000002</v>
      </c>
      <c r="AI90" s="21">
        <v>-331.16109999999998</v>
      </c>
      <c r="AJ90" s="21">
        <v>-313.15685999999999</v>
      </c>
      <c r="AK90" s="21">
        <v>-17.702559999999998</v>
      </c>
      <c r="AL90" s="21">
        <v>-532.27941999999996</v>
      </c>
      <c r="AM90" s="21">
        <v>-517.35726</v>
      </c>
      <c r="AN90" s="21">
        <v>-541.44235000000003</v>
      </c>
      <c r="AO90" s="21">
        <v>-515.27579000000003</v>
      </c>
      <c r="AP90" s="21">
        <v>-330.21127999999999</v>
      </c>
      <c r="AQ90" s="21">
        <v>-963.64323999999999</v>
      </c>
      <c r="AR90" s="21">
        <v>-929.27101000000005</v>
      </c>
      <c r="AS90" s="21">
        <v>-961.81889999999999</v>
      </c>
      <c r="AT90" s="21">
        <v>-917.64621999999997</v>
      </c>
      <c r="AU90" s="21">
        <v>-786.21231999999998</v>
      </c>
      <c r="AV90" s="21">
        <v>-1268.74668</v>
      </c>
      <c r="AW90" s="21">
        <v>-1221.39786</v>
      </c>
      <c r="AX90" s="21">
        <v>-1261.3151399999999</v>
      </c>
      <c r="AY90" s="21">
        <v>-1204.0661299999999</v>
      </c>
      <c r="AZ90" s="21">
        <v>-1086.8378499999999</v>
      </c>
      <c r="BA90" s="21">
        <v>-1003.15643</v>
      </c>
      <c r="BB90" s="21">
        <v>-966.21418000000006</v>
      </c>
      <c r="BC90" s="21">
        <v>-998.57388000000003</v>
      </c>
      <c r="BD90" s="21">
        <v>-953.02382</v>
      </c>
      <c r="BE90" s="21">
        <v>-845.31308000000001</v>
      </c>
      <c r="BF90" s="21">
        <v>-1039.1312800000001</v>
      </c>
      <c r="BG90" s="21">
        <v>-1000.25679</v>
      </c>
      <c r="BH90" s="21">
        <v>-1033.4259400000001</v>
      </c>
      <c r="BI90" s="21">
        <v>-986.45977000000005</v>
      </c>
      <c r="BJ90" s="21">
        <v>-882.82288000000005</v>
      </c>
      <c r="BK90" s="21">
        <v>1682.17958</v>
      </c>
      <c r="BL90" s="21">
        <v>1608.12321</v>
      </c>
      <c r="BM90" s="21">
        <v>1644.3828900000001</v>
      </c>
      <c r="BN90" s="21">
        <v>1573.0187000000001</v>
      </c>
      <c r="BO90" s="21">
        <v>1723.2484300000001</v>
      </c>
      <c r="BP90" s="21">
        <v>-651.13144</v>
      </c>
      <c r="BQ90" s="21">
        <v>-633.54103999999995</v>
      </c>
      <c r="BR90" s="21">
        <v>-666.86135000000002</v>
      </c>
      <c r="BS90" s="21">
        <v>-634.19254000000001</v>
      </c>
      <c r="BT90" s="21">
        <v>-350.60113000000001</v>
      </c>
      <c r="BU90" s="21">
        <v>-11.74544</v>
      </c>
      <c r="BV90" s="21">
        <v>-2061.6269699999998</v>
      </c>
      <c r="BW90" s="21">
        <v>-1986.98377</v>
      </c>
      <c r="BX90" s="21">
        <v>-2056.5550800000001</v>
      </c>
      <c r="BY90" s="21">
        <v>-1962.0651399999999</v>
      </c>
      <c r="BZ90" s="21">
        <v>-1687.5634299999999</v>
      </c>
      <c r="CA90" s="21">
        <v>-835.32083999999998</v>
      </c>
      <c r="CB90" s="21">
        <v>-809.52319999999997</v>
      </c>
      <c r="CC90" s="21">
        <v>-843.96509000000003</v>
      </c>
      <c r="CD90" s="21">
        <v>-804.26408000000004</v>
      </c>
      <c r="CE90" s="21">
        <v>-585.47805000000005</v>
      </c>
      <c r="CF90" s="21">
        <v>-1058.76531</v>
      </c>
      <c r="CG90" s="21">
        <v>-1022.22772</v>
      </c>
      <c r="CH90" s="21">
        <v>-1060.6042199999999</v>
      </c>
      <c r="CI90" s="21">
        <v>-1011.29842</v>
      </c>
      <c r="CJ90" s="21">
        <v>-830.12941999999998</v>
      </c>
      <c r="CK90" s="21">
        <v>-1180.3707099999999</v>
      </c>
      <c r="CL90" s="21">
        <v>-1138.4457500000001</v>
      </c>
      <c r="CM90" s="21">
        <v>-1178.7054800000001</v>
      </c>
      <c r="CN90" s="21">
        <v>-1124.6903299999999</v>
      </c>
      <c r="CO90" s="21">
        <v>-967.66183000000001</v>
      </c>
      <c r="CP90" s="21">
        <v>-1109.1198099999999</v>
      </c>
      <c r="CQ90" s="21">
        <v>-1069.25737</v>
      </c>
      <c r="CR90" s="21">
        <v>-1106.8734400000001</v>
      </c>
      <c r="CS90" s="21">
        <v>-1056.3460700000001</v>
      </c>
      <c r="CT90" s="21">
        <v>-914.20203000000004</v>
      </c>
      <c r="CU90" s="21">
        <v>-1146.4034200000001</v>
      </c>
      <c r="CV90" s="21">
        <v>-1104.86205</v>
      </c>
      <c r="CW90" s="21">
        <v>-1143.2852499999999</v>
      </c>
      <c r="CX90" s="21">
        <v>-1091.20705</v>
      </c>
      <c r="CY90" s="21">
        <v>-953.14990999999998</v>
      </c>
      <c r="CZ90" s="21">
        <v>-1033.47163</v>
      </c>
      <c r="DA90" s="21">
        <v>-996.40786000000003</v>
      </c>
      <c r="DB90" s="21">
        <v>-1031.6508699999999</v>
      </c>
      <c r="DC90" s="21">
        <v>-984.57488999999998</v>
      </c>
      <c r="DD90" s="21">
        <v>-849.78243999999995</v>
      </c>
      <c r="DE90" s="21">
        <v>-991.87387999999999</v>
      </c>
      <c r="DF90" s="21">
        <v>-956.94379000000004</v>
      </c>
      <c r="DG90" s="21">
        <v>-991.25482</v>
      </c>
      <c r="DH90" s="21">
        <v>-945.79755</v>
      </c>
      <c r="DI90" s="21">
        <v>-806.64094</v>
      </c>
      <c r="DJ90" s="21">
        <v>-1314.93399</v>
      </c>
      <c r="DK90" s="21">
        <v>-1267.9481900000001</v>
      </c>
      <c r="DL90" s="21">
        <v>-1313.5283400000001</v>
      </c>
      <c r="DM90" s="21">
        <v>-1252.9327900000001</v>
      </c>
      <c r="DN90" s="21">
        <v>-1068.9575199999999</v>
      </c>
      <c r="DO90" s="21">
        <v>-995.06080999999995</v>
      </c>
      <c r="DP90" s="21">
        <v>-958.77761999999996</v>
      </c>
      <c r="DQ90" s="21">
        <v>-991.90036999999995</v>
      </c>
      <c r="DR90" s="21">
        <v>-946.36848999999995</v>
      </c>
      <c r="DS90" s="21">
        <v>-828.75007000000005</v>
      </c>
      <c r="DT90" s="21">
        <v>-813.56187</v>
      </c>
      <c r="DU90" s="21">
        <v>-793.12965999999994</v>
      </c>
      <c r="DV90" s="21">
        <v>-833.56948999999997</v>
      </c>
      <c r="DW90" s="21">
        <v>-792.56987000000004</v>
      </c>
      <c r="DX90" s="21">
        <v>-444.04644000000002</v>
      </c>
      <c r="DY90" s="21">
        <v>-920.82862</v>
      </c>
      <c r="DZ90" s="21">
        <v>-890.43183999999997</v>
      </c>
      <c r="EA90" s="21">
        <v>-925.09999000000005</v>
      </c>
      <c r="EB90" s="21">
        <v>-882.02490999999998</v>
      </c>
      <c r="EC90" s="21">
        <v>-698.72897999999998</v>
      </c>
      <c r="ED90" s="21">
        <v>-936.57979</v>
      </c>
      <c r="EE90" s="21">
        <v>-902.29984999999999</v>
      </c>
      <c r="EF90" s="21">
        <v>-932.79007000000001</v>
      </c>
      <c r="EG90" s="21">
        <v>-890.32114999999999</v>
      </c>
      <c r="EH90" s="21">
        <v>-792.14517999999998</v>
      </c>
    </row>
    <row r="91" spans="2:138" x14ac:dyDescent="0.3">
      <c r="B91" s="39" t="s">
        <v>247</v>
      </c>
      <c r="C91" s="21">
        <v>-2620.3520800000001</v>
      </c>
      <c r="D91" s="21">
        <v>-2506.1264500000002</v>
      </c>
      <c r="E91" s="21">
        <v>-2562.03791</v>
      </c>
      <c r="F91" s="21">
        <v>-2452.01226</v>
      </c>
      <c r="G91" s="21">
        <v>-2683.7116599999999</v>
      </c>
      <c r="H91" s="21">
        <v>-16948.185870000001</v>
      </c>
      <c r="I91" s="21">
        <v>-16209.395780000001</v>
      </c>
      <c r="J91" s="21">
        <v>-16571.030849999999</v>
      </c>
      <c r="K91" s="21">
        <v>-15859.40459</v>
      </c>
      <c r="L91" s="21">
        <v>-17357.99711</v>
      </c>
      <c r="M91" s="21">
        <v>-13893.48263</v>
      </c>
      <c r="N91" s="21">
        <v>-13287.833269999999</v>
      </c>
      <c r="O91" s="21">
        <v>-13584.2909</v>
      </c>
      <c r="P91" s="21">
        <v>-13000.918879999999</v>
      </c>
      <c r="Q91" s="21">
        <v>-14229.42186</v>
      </c>
      <c r="R91" s="21">
        <v>-285.32663000000002</v>
      </c>
      <c r="S91" s="21">
        <v>-272.60885999999999</v>
      </c>
      <c r="T91" s="21">
        <v>-278.79966999999999</v>
      </c>
      <c r="U91" s="21">
        <v>-266.65323000000001</v>
      </c>
      <c r="V91" s="21">
        <v>-289.25639999999999</v>
      </c>
      <c r="W91" s="21">
        <v>-291.47014000000001</v>
      </c>
      <c r="X91" s="21">
        <v>-278.49358999999998</v>
      </c>
      <c r="Y91" s="21">
        <v>-284.81812000000002</v>
      </c>
      <c r="Z91" s="21">
        <v>-272.40940000000001</v>
      </c>
      <c r="AA91" s="21">
        <v>-295.72919000000002</v>
      </c>
      <c r="AB91" s="21">
        <v>-12807.49387</v>
      </c>
      <c r="AC91" s="21">
        <v>-12249.196019999999</v>
      </c>
      <c r="AD91" s="21">
        <v>-12522.485210000001</v>
      </c>
      <c r="AE91" s="21">
        <v>-11984.71019</v>
      </c>
      <c r="AF91" s="21">
        <v>-13117.19318</v>
      </c>
      <c r="AG91" s="21">
        <v>-30.637180000000001</v>
      </c>
      <c r="AH91" s="21">
        <v>-29.107130000000002</v>
      </c>
      <c r="AI91" s="21">
        <v>-29.76248</v>
      </c>
      <c r="AJ91" s="21">
        <v>-28.47157</v>
      </c>
      <c r="AK91" s="21">
        <v>-27.683969999999999</v>
      </c>
      <c r="AL91" s="21">
        <v>-115.32375</v>
      </c>
      <c r="AM91" s="21">
        <v>-110.11872</v>
      </c>
      <c r="AN91" s="21">
        <v>-112.59732</v>
      </c>
      <c r="AO91" s="21">
        <v>-107.71424</v>
      </c>
      <c r="AP91" s="21">
        <v>-115.49184</v>
      </c>
      <c r="AQ91" s="21">
        <v>-260.64368999999999</v>
      </c>
      <c r="AR91" s="21">
        <v>-249.05315999999999</v>
      </c>
      <c r="AS91" s="21">
        <v>-254.65983</v>
      </c>
      <c r="AT91" s="21">
        <v>-243.61588</v>
      </c>
      <c r="AU91" s="21">
        <v>-264.50767000000002</v>
      </c>
      <c r="AV91" s="21">
        <v>-249.63252</v>
      </c>
      <c r="AW91" s="21">
        <v>-238.52424999999999</v>
      </c>
      <c r="AX91" s="21">
        <v>-243.90145000000001</v>
      </c>
      <c r="AY91" s="21">
        <v>-233.32525999999999</v>
      </c>
      <c r="AZ91" s="21">
        <v>-253.06724</v>
      </c>
      <c r="BA91" s="21">
        <v>-537.78945999999996</v>
      </c>
      <c r="BB91" s="21">
        <v>-514.03287</v>
      </c>
      <c r="BC91" s="21">
        <v>-525.59050000000002</v>
      </c>
      <c r="BD91" s="21">
        <v>-502.81074000000001</v>
      </c>
      <c r="BE91" s="21">
        <v>-548.64889000000005</v>
      </c>
      <c r="BF91" s="21">
        <v>-417.00673</v>
      </c>
      <c r="BG91" s="21">
        <v>-398.56578999999999</v>
      </c>
      <c r="BH91" s="21">
        <v>-407.55198000000001</v>
      </c>
      <c r="BI91" s="21">
        <v>-389.88756000000001</v>
      </c>
      <c r="BJ91" s="21">
        <v>-424.91843</v>
      </c>
      <c r="BK91" s="21">
        <v>520.89985000000001</v>
      </c>
      <c r="BL91" s="21">
        <v>497.96771999999999</v>
      </c>
      <c r="BM91" s="21">
        <v>509.19580999999999</v>
      </c>
      <c r="BN91" s="21">
        <v>487.09733999999997</v>
      </c>
      <c r="BO91" s="21">
        <v>533.61712999999997</v>
      </c>
      <c r="BP91" s="21">
        <v>-138.79722000000001</v>
      </c>
      <c r="BQ91" s="21">
        <v>-132.48586</v>
      </c>
      <c r="BR91" s="21">
        <v>-135.49395000000001</v>
      </c>
      <c r="BS91" s="21">
        <v>-129.59146000000001</v>
      </c>
      <c r="BT91" s="21">
        <v>-138.09255999999999</v>
      </c>
      <c r="BU91" s="21">
        <v>7.3999999999999999E-4</v>
      </c>
      <c r="BV91" s="21">
        <v>-549.54052000000001</v>
      </c>
      <c r="BW91" s="21">
        <v>-525.11982</v>
      </c>
      <c r="BX91" s="21">
        <v>-536.95817999999997</v>
      </c>
      <c r="BY91" s="21">
        <v>-513.65872000000002</v>
      </c>
      <c r="BZ91" s="21">
        <v>-557.66515000000004</v>
      </c>
      <c r="CA91" s="21">
        <v>-188.86502999999999</v>
      </c>
      <c r="CB91" s="21">
        <v>-180.37299999999999</v>
      </c>
      <c r="CC91" s="21">
        <v>-184.46884</v>
      </c>
      <c r="CD91" s="21">
        <v>-176.43243000000001</v>
      </c>
      <c r="CE91" s="21">
        <v>-189.89393000000001</v>
      </c>
      <c r="CF91" s="21">
        <v>-270.41908999999998</v>
      </c>
      <c r="CG91" s="21">
        <v>-258.34222999999997</v>
      </c>
      <c r="CH91" s="21">
        <v>-264.20895000000002</v>
      </c>
      <c r="CI91" s="21">
        <v>-252.69828000000001</v>
      </c>
      <c r="CJ91" s="21">
        <v>-273.69529</v>
      </c>
      <c r="CK91" s="21">
        <v>-290.64857000000001</v>
      </c>
      <c r="CL91" s="21">
        <v>-277.68486999999999</v>
      </c>
      <c r="CM91" s="21">
        <v>-283.99090999999999</v>
      </c>
      <c r="CN91" s="21">
        <v>-271.61833999999999</v>
      </c>
      <c r="CO91" s="21">
        <v>-294.49092999999999</v>
      </c>
      <c r="CP91" s="21">
        <v>-227.70672999999999</v>
      </c>
      <c r="CQ91" s="21">
        <v>-217.53214</v>
      </c>
      <c r="CR91" s="21">
        <v>-222.47206</v>
      </c>
      <c r="CS91" s="21">
        <v>-212.77977000000001</v>
      </c>
      <c r="CT91" s="21">
        <v>-230.23112</v>
      </c>
      <c r="CU91" s="21">
        <v>-282.27064999999999</v>
      </c>
      <c r="CV91" s="21">
        <v>-269.69179000000003</v>
      </c>
      <c r="CW91" s="21">
        <v>-275.81637000000001</v>
      </c>
      <c r="CX91" s="21">
        <v>-263.79991000000001</v>
      </c>
      <c r="CY91" s="21">
        <v>-286.07378999999997</v>
      </c>
      <c r="CZ91" s="21">
        <v>-324.18403999999998</v>
      </c>
      <c r="DA91" s="21">
        <v>-309.76589000000001</v>
      </c>
      <c r="DB91" s="21">
        <v>-316.80067000000003</v>
      </c>
      <c r="DC91" s="21">
        <v>-302.99853000000002</v>
      </c>
      <c r="DD91" s="21">
        <v>-329.11828000000003</v>
      </c>
      <c r="DE91" s="21">
        <v>-305.50743999999997</v>
      </c>
      <c r="DF91" s="21">
        <v>-291.90890999999999</v>
      </c>
      <c r="DG91" s="21">
        <v>-298.53809999999999</v>
      </c>
      <c r="DH91" s="21">
        <v>-285.53163999999998</v>
      </c>
      <c r="DI91" s="21">
        <v>-310.09627</v>
      </c>
      <c r="DJ91" s="21">
        <v>-364.62936999999999</v>
      </c>
      <c r="DK91" s="21">
        <v>-348.38497000000001</v>
      </c>
      <c r="DL91" s="21">
        <v>-356.29665999999997</v>
      </c>
      <c r="DM91" s="21">
        <v>-340.77388000000002</v>
      </c>
      <c r="DN91" s="21">
        <v>-369.86538999999999</v>
      </c>
      <c r="DO91" s="21">
        <v>-213.41216</v>
      </c>
      <c r="DP91" s="21">
        <v>-203.88739000000001</v>
      </c>
      <c r="DQ91" s="21">
        <v>-208.51751999999999</v>
      </c>
      <c r="DR91" s="21">
        <v>-199.4331</v>
      </c>
      <c r="DS91" s="21">
        <v>-216.1157</v>
      </c>
      <c r="DT91" s="21">
        <v>-174.17929000000001</v>
      </c>
      <c r="DU91" s="21">
        <v>-166.27997999999999</v>
      </c>
      <c r="DV91" s="21">
        <v>-170.02072999999999</v>
      </c>
      <c r="DW91" s="21">
        <v>-162.64901</v>
      </c>
      <c r="DX91" s="21">
        <v>-173.65608</v>
      </c>
      <c r="DY91" s="21">
        <v>-224.40470999999999</v>
      </c>
      <c r="DZ91" s="21">
        <v>-214.35991000000001</v>
      </c>
      <c r="EA91" s="21">
        <v>-219.22773000000001</v>
      </c>
      <c r="EB91" s="21">
        <v>-209.67683</v>
      </c>
      <c r="EC91" s="21">
        <v>-226.65280999999999</v>
      </c>
      <c r="ED91" s="21">
        <v>-239.45792</v>
      </c>
      <c r="EE91" s="21">
        <v>-228.79747</v>
      </c>
      <c r="EF91" s="21">
        <v>-233.99340000000001</v>
      </c>
      <c r="EG91" s="21">
        <v>-223.79898</v>
      </c>
      <c r="EH91" s="21">
        <v>-243.00819000000001</v>
      </c>
    </row>
    <row r="92" spans="2:138" x14ac:dyDescent="0.3">
      <c r="B92" s="39" t="s">
        <v>248</v>
      </c>
      <c r="C92" s="21">
        <v>22283.635730000002</v>
      </c>
      <c r="D92" s="21">
        <v>21312.253990000001</v>
      </c>
      <c r="E92" s="21">
        <v>21787.728459999998</v>
      </c>
      <c r="F92" s="21">
        <v>20852.063549999999</v>
      </c>
      <c r="G92" s="21">
        <v>22822.44958</v>
      </c>
      <c r="H92" s="21">
        <v>47179.753510000002</v>
      </c>
      <c r="I92" s="21">
        <v>45123.13609</v>
      </c>
      <c r="J92" s="21">
        <v>46129.84287</v>
      </c>
      <c r="K92" s="21">
        <v>44148.843119999998</v>
      </c>
      <c r="L92" s="21">
        <v>48320.571380000001</v>
      </c>
      <c r="M92" s="21">
        <v>36810.60815</v>
      </c>
      <c r="N92" s="21">
        <v>35205.947780000002</v>
      </c>
      <c r="O92" s="21">
        <v>35991.408539999997</v>
      </c>
      <c r="P92" s="21">
        <v>34445.771679999998</v>
      </c>
      <c r="Q92" s="21">
        <v>37700.674939999997</v>
      </c>
      <c r="R92" s="21">
        <v>396.42477000000002</v>
      </c>
      <c r="S92" s="21">
        <v>378.79863999999998</v>
      </c>
      <c r="T92" s="21">
        <v>387.40257000000003</v>
      </c>
      <c r="U92" s="21">
        <v>370.52318000000002</v>
      </c>
      <c r="V92" s="21">
        <v>402.67984999999999</v>
      </c>
      <c r="W92" s="21">
        <v>338.65122000000002</v>
      </c>
      <c r="X92" s="21">
        <v>323.58415000000002</v>
      </c>
      <c r="Y92" s="21">
        <v>330.93400000000003</v>
      </c>
      <c r="Z92" s="21">
        <v>316.51494000000002</v>
      </c>
      <c r="AA92" s="21">
        <v>343.76895999999999</v>
      </c>
      <c r="AB92" s="21">
        <v>34561.461840000004</v>
      </c>
      <c r="AC92" s="21">
        <v>33054.875950000001</v>
      </c>
      <c r="AD92" s="21">
        <v>33792.356200000002</v>
      </c>
      <c r="AE92" s="21">
        <v>32341.151860000002</v>
      </c>
      <c r="AF92" s="21">
        <v>35397.196080000002</v>
      </c>
      <c r="AG92" s="21">
        <v>35.055970000000002</v>
      </c>
      <c r="AH92" s="21">
        <v>33.318849999999998</v>
      </c>
      <c r="AI92" s="21">
        <v>34.070979999999999</v>
      </c>
      <c r="AJ92" s="21">
        <v>32.5931</v>
      </c>
      <c r="AK92" s="21">
        <v>31.89611</v>
      </c>
      <c r="AL92" s="21">
        <v>146.04942</v>
      </c>
      <c r="AM92" s="21">
        <v>139.48326</v>
      </c>
      <c r="AN92" s="21">
        <v>142.62433999999999</v>
      </c>
      <c r="AO92" s="21">
        <v>136.43896000000001</v>
      </c>
      <c r="AP92" s="21">
        <v>146.73670000000001</v>
      </c>
      <c r="AQ92" s="21">
        <v>362.12855999999999</v>
      </c>
      <c r="AR92" s="21">
        <v>346.06407999999999</v>
      </c>
      <c r="AS92" s="21">
        <v>353.85613999999998</v>
      </c>
      <c r="AT92" s="21">
        <v>338.51022999999998</v>
      </c>
      <c r="AU92" s="21">
        <v>368.24015000000003</v>
      </c>
      <c r="AV92" s="21">
        <v>466.65499</v>
      </c>
      <c r="AW92" s="21">
        <v>445.99356999999998</v>
      </c>
      <c r="AX92" s="21">
        <v>456.0498</v>
      </c>
      <c r="AY92" s="21">
        <v>436.27420999999998</v>
      </c>
      <c r="AZ92" s="21">
        <v>475.14384999999999</v>
      </c>
      <c r="BA92" s="21">
        <v>238.20636999999999</v>
      </c>
      <c r="BB92" s="21">
        <v>227.61277000000001</v>
      </c>
      <c r="BC92" s="21">
        <v>232.73128</v>
      </c>
      <c r="BD92" s="21">
        <v>222.64437000000001</v>
      </c>
      <c r="BE92" s="21">
        <v>241.57413</v>
      </c>
      <c r="BF92" s="21">
        <v>449.41712000000001</v>
      </c>
      <c r="BG92" s="21">
        <v>429.54295999999999</v>
      </c>
      <c r="BH92" s="21">
        <v>439.22874000000002</v>
      </c>
      <c r="BI92" s="21">
        <v>420.19130999999999</v>
      </c>
      <c r="BJ92" s="21">
        <v>457.90897000000001</v>
      </c>
      <c r="BK92" s="21">
        <v>386.86318</v>
      </c>
      <c r="BL92" s="21">
        <v>369.83190000000002</v>
      </c>
      <c r="BM92" s="21">
        <v>378.17079999999999</v>
      </c>
      <c r="BN92" s="21">
        <v>361.75866000000002</v>
      </c>
      <c r="BO92" s="21">
        <v>396.30808999999999</v>
      </c>
      <c r="BP92" s="21">
        <v>168.91290000000001</v>
      </c>
      <c r="BQ92" s="21">
        <v>161.25897000000001</v>
      </c>
      <c r="BR92" s="21">
        <v>164.92241000000001</v>
      </c>
      <c r="BS92" s="21">
        <v>157.73603</v>
      </c>
      <c r="BT92" s="21">
        <v>168.56403</v>
      </c>
      <c r="BU92" s="21">
        <v>7.3999999999999999E-4</v>
      </c>
      <c r="BV92" s="21">
        <v>776.88953000000004</v>
      </c>
      <c r="BW92" s="21">
        <v>742.45371999999998</v>
      </c>
      <c r="BX92" s="21">
        <v>759.19488999999999</v>
      </c>
      <c r="BY92" s="21">
        <v>726.25207999999998</v>
      </c>
      <c r="BZ92" s="21">
        <v>790.08482000000004</v>
      </c>
      <c r="CA92" s="21">
        <v>244.97506000000001</v>
      </c>
      <c r="CB92" s="21">
        <v>233.99661</v>
      </c>
      <c r="CC92" s="21">
        <v>239.31192999999999</v>
      </c>
      <c r="CD92" s="21">
        <v>228.88459</v>
      </c>
      <c r="CE92" s="21">
        <v>247.00675000000001</v>
      </c>
      <c r="CF92" s="21">
        <v>364.72043000000002</v>
      </c>
      <c r="CG92" s="21">
        <v>348.47433000000001</v>
      </c>
      <c r="CH92" s="21">
        <v>356.38961</v>
      </c>
      <c r="CI92" s="21">
        <v>340.86135999999999</v>
      </c>
      <c r="CJ92" s="21">
        <v>369.90751</v>
      </c>
      <c r="CK92" s="21">
        <v>422.78663999999998</v>
      </c>
      <c r="CL92" s="21">
        <v>403.98640999999998</v>
      </c>
      <c r="CM92" s="21">
        <v>413.16246999999998</v>
      </c>
      <c r="CN92" s="21">
        <v>395.16070000000002</v>
      </c>
      <c r="CO92" s="21">
        <v>429.42433</v>
      </c>
      <c r="CP92" s="21">
        <v>391.23682000000002</v>
      </c>
      <c r="CQ92" s="21">
        <v>373.84361999999999</v>
      </c>
      <c r="CR92" s="21">
        <v>382.33501000000001</v>
      </c>
      <c r="CS92" s="21">
        <v>365.6764</v>
      </c>
      <c r="CT92" s="21">
        <v>397.30304000000001</v>
      </c>
      <c r="CU92" s="21">
        <v>391.15098999999998</v>
      </c>
      <c r="CV92" s="21">
        <v>373.76186000000001</v>
      </c>
      <c r="CW92" s="21">
        <v>382.25139000000001</v>
      </c>
      <c r="CX92" s="21">
        <v>365.59642000000002</v>
      </c>
      <c r="CY92" s="21">
        <v>397.22439000000003</v>
      </c>
      <c r="CZ92" s="21">
        <v>305.91958</v>
      </c>
      <c r="DA92" s="21">
        <v>292.29512999999997</v>
      </c>
      <c r="DB92" s="21">
        <v>298.93436000000003</v>
      </c>
      <c r="DC92" s="21">
        <v>285.90947</v>
      </c>
      <c r="DD92" s="21">
        <v>310.18394999999998</v>
      </c>
      <c r="DE92" s="21">
        <v>325.32862999999998</v>
      </c>
      <c r="DF92" s="21">
        <v>310.84508</v>
      </c>
      <c r="DG92" s="21">
        <v>317.90562</v>
      </c>
      <c r="DH92" s="21">
        <v>304.05417999999997</v>
      </c>
      <c r="DI92" s="21">
        <v>330.13952</v>
      </c>
      <c r="DJ92" s="21">
        <v>458.75704000000002</v>
      </c>
      <c r="DK92" s="21">
        <v>438.34948000000003</v>
      </c>
      <c r="DL92" s="21">
        <v>448.30608000000001</v>
      </c>
      <c r="DM92" s="21">
        <v>428.77303999999998</v>
      </c>
      <c r="DN92" s="21">
        <v>465.87239</v>
      </c>
      <c r="DO92" s="21">
        <v>355.44486000000001</v>
      </c>
      <c r="DP92" s="21">
        <v>339.65046000000001</v>
      </c>
      <c r="DQ92" s="21">
        <v>347.36516</v>
      </c>
      <c r="DR92" s="21">
        <v>332.23025999999999</v>
      </c>
      <c r="DS92" s="21">
        <v>361.23507000000001</v>
      </c>
      <c r="DT92" s="21">
        <v>213.24983</v>
      </c>
      <c r="DU92" s="21">
        <v>203.61514</v>
      </c>
      <c r="DV92" s="21">
        <v>208.19847999999999</v>
      </c>
      <c r="DW92" s="21">
        <v>199.17134999999999</v>
      </c>
      <c r="DX92" s="21">
        <v>213.26596000000001</v>
      </c>
      <c r="DY92" s="21">
        <v>298.00376</v>
      </c>
      <c r="DZ92" s="21">
        <v>284.70263</v>
      </c>
      <c r="EA92" s="21">
        <v>291.16951</v>
      </c>
      <c r="EB92" s="21">
        <v>278.48286000000002</v>
      </c>
      <c r="EC92" s="21">
        <v>301.69006000000002</v>
      </c>
      <c r="ED92" s="21">
        <v>300.80511000000001</v>
      </c>
      <c r="EE92" s="21">
        <v>287.43182999999999</v>
      </c>
      <c r="EF92" s="21">
        <v>293.96048000000002</v>
      </c>
      <c r="EG92" s="21">
        <v>281.15242999999998</v>
      </c>
      <c r="EH92" s="21">
        <v>305.58841000000001</v>
      </c>
    </row>
    <row r="93" spans="2:138" x14ac:dyDescent="0.3">
      <c r="B93" s="39" t="s">
        <v>249</v>
      </c>
      <c r="C93" s="21">
        <v>-5283.7380499999999</v>
      </c>
      <c r="D93" s="21">
        <v>-5053.4108900000001</v>
      </c>
      <c r="E93" s="21">
        <v>-5166.1520300000002</v>
      </c>
      <c r="F93" s="21">
        <v>-4944.29378</v>
      </c>
      <c r="G93" s="21">
        <v>-5411.4977799999997</v>
      </c>
      <c r="H93" s="21">
        <v>-8426.3513399999993</v>
      </c>
      <c r="I93" s="21">
        <v>-8059.0374000000002</v>
      </c>
      <c r="J93" s="21">
        <v>-8238.8362500000003</v>
      </c>
      <c r="K93" s="21">
        <v>-7885.0276999999996</v>
      </c>
      <c r="L93" s="21">
        <v>-8630.1025599999994</v>
      </c>
      <c r="M93" s="21">
        <v>-14600.80838</v>
      </c>
      <c r="N93" s="21">
        <v>-13964.325049999999</v>
      </c>
      <c r="O93" s="21">
        <v>-14275.87551</v>
      </c>
      <c r="P93" s="21">
        <v>-13662.80366</v>
      </c>
      <c r="Q93" s="21">
        <v>-14953.850490000001</v>
      </c>
      <c r="R93" s="21">
        <v>-110.34927999999999</v>
      </c>
      <c r="S93" s="21">
        <v>-105.42125</v>
      </c>
      <c r="T93" s="21">
        <v>-107.81489999999999</v>
      </c>
      <c r="U93" s="21">
        <v>-103.11811</v>
      </c>
      <c r="V93" s="21">
        <v>-111.69173000000001</v>
      </c>
      <c r="W93" s="21">
        <v>-228.58389</v>
      </c>
      <c r="X93" s="21">
        <v>-218.45075</v>
      </c>
      <c r="Y93" s="21">
        <v>-223.41157999999999</v>
      </c>
      <c r="Z93" s="21">
        <v>-213.67829</v>
      </c>
      <c r="AA93" s="21">
        <v>-232.76034000000001</v>
      </c>
      <c r="AB93" s="21">
        <v>-12050.202509999999</v>
      </c>
      <c r="AC93" s="21">
        <v>-11524.916139999999</v>
      </c>
      <c r="AD93" s="21">
        <v>-11782.04607</v>
      </c>
      <c r="AE93" s="21">
        <v>-11276.069030000001</v>
      </c>
      <c r="AF93" s="21">
        <v>-12341.589690000001</v>
      </c>
      <c r="AG93" s="21">
        <v>-13.59226</v>
      </c>
      <c r="AH93" s="21">
        <v>-12.91165</v>
      </c>
      <c r="AI93" s="21">
        <v>-13.201829999999999</v>
      </c>
      <c r="AJ93" s="21">
        <v>-12.629239999999999</v>
      </c>
      <c r="AK93" s="21">
        <v>-12.2537</v>
      </c>
      <c r="AL93" s="21">
        <v>-75.60772</v>
      </c>
      <c r="AM93" s="21">
        <v>-72.221810000000005</v>
      </c>
      <c r="AN93" s="21">
        <v>-73.847179999999994</v>
      </c>
      <c r="AO93" s="21">
        <v>-70.644599999999997</v>
      </c>
      <c r="AP93" s="21">
        <v>-76.257390000000001</v>
      </c>
      <c r="AQ93" s="21">
        <v>-91.057490000000001</v>
      </c>
      <c r="AR93" s="21">
        <v>-86.995310000000003</v>
      </c>
      <c r="AS93" s="21">
        <v>-88.953329999999994</v>
      </c>
      <c r="AT93" s="21">
        <v>-85.095659999999995</v>
      </c>
      <c r="AU93" s="21">
        <v>-92.152699999999996</v>
      </c>
      <c r="AV93" s="21">
        <v>-202.13864000000001</v>
      </c>
      <c r="AW93" s="21">
        <v>-193.19041999999999</v>
      </c>
      <c r="AX93" s="21">
        <v>-197.54551000000001</v>
      </c>
      <c r="AY93" s="21">
        <v>-188.97942</v>
      </c>
      <c r="AZ93" s="21">
        <v>-205.87139999999999</v>
      </c>
      <c r="BA93" s="21">
        <v>-328.04460999999998</v>
      </c>
      <c r="BB93" s="21">
        <v>-313.57080999999999</v>
      </c>
      <c r="BC93" s="21">
        <v>-320.62099000000001</v>
      </c>
      <c r="BD93" s="21">
        <v>-306.72489000000002</v>
      </c>
      <c r="BE93" s="21">
        <v>-335.01924000000002</v>
      </c>
      <c r="BF93" s="21">
        <v>-379.81598000000002</v>
      </c>
      <c r="BG93" s="21">
        <v>-363.07046000000003</v>
      </c>
      <c r="BH93" s="21">
        <v>-371.25630999999998</v>
      </c>
      <c r="BI93" s="21">
        <v>-355.16503999999998</v>
      </c>
      <c r="BJ93" s="21">
        <v>-388.06085999999999</v>
      </c>
      <c r="BK93" s="21">
        <v>2678.5126100000002</v>
      </c>
      <c r="BL93" s="21">
        <v>2560.5936200000001</v>
      </c>
      <c r="BM93" s="21">
        <v>2618.32944</v>
      </c>
      <c r="BN93" s="21">
        <v>2504.6971600000002</v>
      </c>
      <c r="BO93" s="21">
        <v>2743.9060100000002</v>
      </c>
      <c r="BP93" s="21">
        <v>-88.325310000000002</v>
      </c>
      <c r="BQ93" s="21">
        <v>-84.344880000000003</v>
      </c>
      <c r="BR93" s="21">
        <v>-86.25958</v>
      </c>
      <c r="BS93" s="21">
        <v>-82.502189999999999</v>
      </c>
      <c r="BT93" s="21">
        <v>-88.60333</v>
      </c>
      <c r="BU93" s="21">
        <v>7.3999999999999999E-4</v>
      </c>
      <c r="BV93" s="21">
        <v>-202.35625999999999</v>
      </c>
      <c r="BW93" s="21">
        <v>-193.34162000000001</v>
      </c>
      <c r="BX93" s="21">
        <v>-197.69951</v>
      </c>
      <c r="BY93" s="21">
        <v>-189.12102999999999</v>
      </c>
      <c r="BZ93" s="21">
        <v>-204.90602999999999</v>
      </c>
      <c r="CA93" s="21">
        <v>-108.10523000000001</v>
      </c>
      <c r="CB93" s="21">
        <v>-103.26473</v>
      </c>
      <c r="CC93" s="21">
        <v>-105.60928</v>
      </c>
      <c r="CD93" s="21">
        <v>-101.00870999999999</v>
      </c>
      <c r="CE93" s="21">
        <v>-109.09966</v>
      </c>
      <c r="CF93" s="21">
        <v>-109.70784</v>
      </c>
      <c r="CG93" s="21">
        <v>-104.80083</v>
      </c>
      <c r="CH93" s="21">
        <v>-107.18031999999999</v>
      </c>
      <c r="CI93" s="21">
        <v>-102.51124</v>
      </c>
      <c r="CJ93" s="21">
        <v>-110.89704</v>
      </c>
      <c r="CK93" s="21">
        <v>-135.35365999999999</v>
      </c>
      <c r="CL93" s="21">
        <v>-129.31854999999999</v>
      </c>
      <c r="CM93" s="21">
        <v>-132.25491</v>
      </c>
      <c r="CN93" s="21">
        <v>-126.49334</v>
      </c>
      <c r="CO93" s="21">
        <v>-137.18232</v>
      </c>
      <c r="CP93" s="21">
        <v>-154.02420000000001</v>
      </c>
      <c r="CQ93" s="21">
        <v>-147.17322999999999</v>
      </c>
      <c r="CR93" s="21">
        <v>-150.51517000000001</v>
      </c>
      <c r="CS93" s="21">
        <v>-143.95796999999999</v>
      </c>
      <c r="CT93" s="21">
        <v>-156.35352</v>
      </c>
      <c r="CU93" s="21">
        <v>-180.87432999999999</v>
      </c>
      <c r="CV93" s="21">
        <v>-172.84022999999999</v>
      </c>
      <c r="CW93" s="21">
        <v>-176.76510999999999</v>
      </c>
      <c r="CX93" s="21">
        <v>-169.06423000000001</v>
      </c>
      <c r="CY93" s="21">
        <v>-183.83199999999999</v>
      </c>
      <c r="CZ93" s="21">
        <v>-209.10563999999999</v>
      </c>
      <c r="DA93" s="21">
        <v>-199.83090999999999</v>
      </c>
      <c r="DB93" s="21">
        <v>-204.36883</v>
      </c>
      <c r="DC93" s="21">
        <v>-195.46525</v>
      </c>
      <c r="DD93" s="21">
        <v>-212.79006999999999</v>
      </c>
      <c r="DE93" s="21">
        <v>-196.64678000000001</v>
      </c>
      <c r="DF93" s="21">
        <v>-187.91954999999999</v>
      </c>
      <c r="DG93" s="21">
        <v>-192.18693999999999</v>
      </c>
      <c r="DH93" s="21">
        <v>-183.8141</v>
      </c>
      <c r="DI93" s="21">
        <v>-200.08187000000001</v>
      </c>
      <c r="DJ93" s="21">
        <v>-264.96400999999997</v>
      </c>
      <c r="DK93" s="21">
        <v>-253.20782</v>
      </c>
      <c r="DL93" s="21">
        <v>-258.95783999999998</v>
      </c>
      <c r="DM93" s="21">
        <v>-247.67603</v>
      </c>
      <c r="DN93" s="21">
        <v>-269.65911999999997</v>
      </c>
      <c r="DO93" s="21">
        <v>-131.96924000000001</v>
      </c>
      <c r="DP93" s="21">
        <v>-126.09921</v>
      </c>
      <c r="DQ93" s="21">
        <v>-128.96261999999999</v>
      </c>
      <c r="DR93" s="21">
        <v>-123.34434</v>
      </c>
      <c r="DS93" s="21">
        <v>-134.01673</v>
      </c>
      <c r="DT93" s="21">
        <v>-115.84721999999999</v>
      </c>
      <c r="DU93" s="21">
        <v>-110.64378000000001</v>
      </c>
      <c r="DV93" s="21">
        <v>-113.13249</v>
      </c>
      <c r="DW93" s="21">
        <v>-108.22734</v>
      </c>
      <c r="DX93" s="21">
        <v>-116.51748000000001</v>
      </c>
      <c r="DY93" s="21">
        <v>-104.94498</v>
      </c>
      <c r="DZ93" s="21">
        <v>-100.24981</v>
      </c>
      <c r="EA93" s="21">
        <v>-102.52594999999999</v>
      </c>
      <c r="EB93" s="21">
        <v>-98.059640000000002</v>
      </c>
      <c r="EC93" s="21">
        <v>-106.04282000000001</v>
      </c>
      <c r="ED93" s="21">
        <v>-181.61197999999999</v>
      </c>
      <c r="EE93" s="21">
        <v>-173.55969999999999</v>
      </c>
      <c r="EF93" s="21">
        <v>-177.50108</v>
      </c>
      <c r="EG93" s="21">
        <v>-169.76796999999999</v>
      </c>
      <c r="EH93" s="21">
        <v>-184.92260999999999</v>
      </c>
    </row>
    <row r="94" spans="2:138" x14ac:dyDescent="0.3">
      <c r="B94" s="39" t="s">
        <v>250</v>
      </c>
      <c r="C94" s="21">
        <v>19944.39517</v>
      </c>
      <c r="D94" s="21">
        <v>19074.984919999999</v>
      </c>
      <c r="E94" s="21">
        <v>19500.546119999999</v>
      </c>
      <c r="F94" s="21">
        <v>18663.103299999999</v>
      </c>
      <c r="G94" s="21">
        <v>20426.646649999999</v>
      </c>
      <c r="H94" s="21">
        <v>33248.219080000003</v>
      </c>
      <c r="I94" s="21">
        <v>31798.892589999999</v>
      </c>
      <c r="J94" s="21">
        <v>32508.33266</v>
      </c>
      <c r="K94" s="21">
        <v>31112.294979999999</v>
      </c>
      <c r="L94" s="21">
        <v>34052.169070000004</v>
      </c>
      <c r="M94" s="21">
        <v>31821.880649999999</v>
      </c>
      <c r="N94" s="21">
        <v>30434.690559999999</v>
      </c>
      <c r="O94" s="21">
        <v>31113.702399999998</v>
      </c>
      <c r="P94" s="21">
        <v>29777.53671</v>
      </c>
      <c r="Q94" s="21">
        <v>32591.32187</v>
      </c>
      <c r="R94" s="21">
        <v>216.99672000000001</v>
      </c>
      <c r="S94" s="21">
        <v>247.63525999999999</v>
      </c>
      <c r="T94" s="21">
        <v>240.36034000000001</v>
      </c>
      <c r="U94" s="21">
        <v>233.64657</v>
      </c>
      <c r="V94" s="21">
        <v>237.82738000000001</v>
      </c>
      <c r="W94" s="21">
        <v>219.91811999999999</v>
      </c>
      <c r="X94" s="21">
        <v>247.50434999999999</v>
      </c>
      <c r="Y94" s="21">
        <v>240.8811</v>
      </c>
      <c r="Z94" s="21">
        <v>234.14358999999999</v>
      </c>
      <c r="AA94" s="21">
        <v>239.83999</v>
      </c>
      <c r="AB94" s="21">
        <v>30327.948329999999</v>
      </c>
      <c r="AC94" s="21">
        <v>29005.907630000002</v>
      </c>
      <c r="AD94" s="21">
        <v>29653.052220000001</v>
      </c>
      <c r="AE94" s="21">
        <v>28379.609260000001</v>
      </c>
      <c r="AF94" s="21">
        <v>31061.311539999999</v>
      </c>
      <c r="AG94" s="21">
        <v>3.27637</v>
      </c>
      <c r="AH94" s="21">
        <v>54.145800000000001</v>
      </c>
      <c r="AI94" s="21">
        <v>38.931609999999999</v>
      </c>
      <c r="AJ94" s="21">
        <v>42.352910000000001</v>
      </c>
      <c r="AK94" s="21">
        <v>23.361969999999999</v>
      </c>
      <c r="AL94" s="21">
        <v>81.42604</v>
      </c>
      <c r="AM94" s="21">
        <v>114.50666</v>
      </c>
      <c r="AN94" s="21">
        <v>105.24024</v>
      </c>
      <c r="AO94" s="21">
        <v>104.38781</v>
      </c>
      <c r="AP94" s="21">
        <v>97.886060000000001</v>
      </c>
      <c r="AQ94" s="21">
        <v>188.22883999999999</v>
      </c>
      <c r="AR94" s="21">
        <v>214.49236999999999</v>
      </c>
      <c r="AS94" s="21">
        <v>208.18462</v>
      </c>
      <c r="AT94" s="21">
        <v>202.61402000000001</v>
      </c>
      <c r="AU94" s="21">
        <v>206.38482999999999</v>
      </c>
      <c r="AV94" s="21">
        <v>300.26533000000001</v>
      </c>
      <c r="AW94" s="21">
        <v>324.02433000000002</v>
      </c>
      <c r="AX94" s="21">
        <v>319.42205999999999</v>
      </c>
      <c r="AY94" s="21">
        <v>309.22969000000001</v>
      </c>
      <c r="AZ94" s="21">
        <v>322.00423000000001</v>
      </c>
      <c r="BA94" s="21">
        <v>682.19892000000004</v>
      </c>
      <c r="BB94" s="21">
        <v>683.73432000000003</v>
      </c>
      <c r="BC94" s="21">
        <v>688.89950999999996</v>
      </c>
      <c r="BD94" s="21">
        <v>662.20541000000003</v>
      </c>
      <c r="BE94" s="21">
        <v>711.20540000000005</v>
      </c>
      <c r="BF94" s="21">
        <v>648.56985999999995</v>
      </c>
      <c r="BG94" s="21">
        <v>651.76990999999998</v>
      </c>
      <c r="BH94" s="21">
        <v>656.22355000000005</v>
      </c>
      <c r="BI94" s="21">
        <v>630.91648999999995</v>
      </c>
      <c r="BJ94" s="21">
        <v>676.73080000000004</v>
      </c>
      <c r="BK94" s="21">
        <v>6233.7560899999999</v>
      </c>
      <c r="BL94" s="21">
        <v>5959.3208699999996</v>
      </c>
      <c r="BM94" s="21">
        <v>6093.6905999999999</v>
      </c>
      <c r="BN94" s="21">
        <v>5829.2319100000004</v>
      </c>
      <c r="BO94" s="21">
        <v>6385.9474499999997</v>
      </c>
      <c r="BP94" s="21">
        <v>106.05500000000001</v>
      </c>
      <c r="BQ94" s="21">
        <v>157.71092999999999</v>
      </c>
      <c r="BR94" s="21">
        <v>143.14252999999999</v>
      </c>
      <c r="BS94" s="21">
        <v>142.26693</v>
      </c>
      <c r="BT94" s="21">
        <v>130.30092999999999</v>
      </c>
      <c r="BU94" s="21">
        <v>-9.3258700000000001</v>
      </c>
      <c r="BV94" s="21">
        <v>410.93425999999999</v>
      </c>
      <c r="BW94" s="21">
        <v>466.11926999999997</v>
      </c>
      <c r="BX94" s="21">
        <v>452.86049000000003</v>
      </c>
      <c r="BY94" s="21">
        <v>440.6259</v>
      </c>
      <c r="BZ94" s="21">
        <v>449.62254000000001</v>
      </c>
      <c r="CA94" s="21">
        <v>140.62512000000001</v>
      </c>
      <c r="CB94" s="21">
        <v>182.90871000000001</v>
      </c>
      <c r="CC94" s="21">
        <v>171.61312000000001</v>
      </c>
      <c r="CD94" s="21">
        <v>168.58808999999999</v>
      </c>
      <c r="CE94" s="21">
        <v>162.5421</v>
      </c>
      <c r="CF94" s="21">
        <v>198.64096000000001</v>
      </c>
      <c r="CG94" s="21">
        <v>234.67328000000001</v>
      </c>
      <c r="CH94" s="21">
        <v>225.54363000000001</v>
      </c>
      <c r="CI94" s="21">
        <v>220.02306999999999</v>
      </c>
      <c r="CJ94" s="21">
        <v>220.99871999999999</v>
      </c>
      <c r="CK94" s="21">
        <v>239.94727</v>
      </c>
      <c r="CL94" s="21">
        <v>272.69376999999997</v>
      </c>
      <c r="CM94" s="21">
        <v>265.03616</v>
      </c>
      <c r="CN94" s="21">
        <v>257.43198999999998</v>
      </c>
      <c r="CO94" s="21">
        <v>262.29928999999998</v>
      </c>
      <c r="CP94" s="21">
        <v>239.79522</v>
      </c>
      <c r="CQ94" s="21">
        <v>269.76621999999998</v>
      </c>
      <c r="CR94" s="21">
        <v>262.97532999999999</v>
      </c>
      <c r="CS94" s="21">
        <v>255.13754</v>
      </c>
      <c r="CT94" s="21">
        <v>260.76965999999999</v>
      </c>
      <c r="CU94" s="21">
        <v>241.44032000000001</v>
      </c>
      <c r="CV94" s="21">
        <v>271.35557</v>
      </c>
      <c r="CW94" s="21">
        <v>264.59571</v>
      </c>
      <c r="CX94" s="21">
        <v>256.66061000000002</v>
      </c>
      <c r="CY94" s="21">
        <v>262.40656999999999</v>
      </c>
      <c r="CZ94" s="21">
        <v>307.82722000000001</v>
      </c>
      <c r="DA94" s="21">
        <v>332.65050000000002</v>
      </c>
      <c r="DB94" s="21">
        <v>327.97318000000001</v>
      </c>
      <c r="DC94" s="21">
        <v>317.07173999999998</v>
      </c>
      <c r="DD94" s="21">
        <v>329.49176999999997</v>
      </c>
      <c r="DE94" s="21">
        <v>330.62263999999999</v>
      </c>
      <c r="DF94" s="21">
        <v>353.87286999999998</v>
      </c>
      <c r="DG94" s="21">
        <v>349.81288000000001</v>
      </c>
      <c r="DH94" s="21">
        <v>337.96462000000002</v>
      </c>
      <c r="DI94" s="21">
        <v>352.87912999999998</v>
      </c>
      <c r="DJ94" s="21">
        <v>378.74770000000001</v>
      </c>
      <c r="DK94" s="21">
        <v>411.44752999999997</v>
      </c>
      <c r="DL94" s="21">
        <v>404.79003</v>
      </c>
      <c r="DM94" s="21">
        <v>391.83325000000002</v>
      </c>
      <c r="DN94" s="21">
        <v>407.03224999999998</v>
      </c>
      <c r="DO94" s="21">
        <v>211.98996</v>
      </c>
      <c r="DP94" s="21">
        <v>236.29915</v>
      </c>
      <c r="DQ94" s="21">
        <v>230.80023</v>
      </c>
      <c r="DR94" s="21">
        <v>223.97864000000001</v>
      </c>
      <c r="DS94" s="21">
        <v>230.24556000000001</v>
      </c>
      <c r="DT94" s="21">
        <v>125.53959</v>
      </c>
      <c r="DU94" s="21">
        <v>186.45215999999999</v>
      </c>
      <c r="DV94" s="21">
        <v>169.16718</v>
      </c>
      <c r="DW94" s="21">
        <v>168.53540000000001</v>
      </c>
      <c r="DX94" s="21">
        <v>154.79952</v>
      </c>
      <c r="DY94" s="21">
        <v>164.83859000000001</v>
      </c>
      <c r="DZ94" s="21">
        <v>200.93664000000001</v>
      </c>
      <c r="EA94" s="21">
        <v>191.64484999999999</v>
      </c>
      <c r="EB94" s="21">
        <v>187.33565999999999</v>
      </c>
      <c r="EC94" s="21">
        <v>185.59863999999999</v>
      </c>
      <c r="ED94" s="21">
        <v>185.03466</v>
      </c>
      <c r="EE94" s="21">
        <v>207.00295</v>
      </c>
      <c r="EF94" s="21">
        <v>202.07168999999999</v>
      </c>
      <c r="EG94" s="21">
        <v>195.99314000000001</v>
      </c>
      <c r="EH94" s="21">
        <v>200.97563</v>
      </c>
    </row>
    <row r="95" spans="2:138" x14ac:dyDescent="0.3">
      <c r="B95" s="39" t="s">
        <v>251</v>
      </c>
      <c r="C95" s="21">
        <v>42542.925459999999</v>
      </c>
      <c r="D95" s="21">
        <v>40688.406690000003</v>
      </c>
      <c r="E95" s="21">
        <v>41596.161370000002</v>
      </c>
      <c r="F95" s="21">
        <v>39809.831570000002</v>
      </c>
      <c r="G95" s="21">
        <v>43571.604879999999</v>
      </c>
      <c r="H95" s="21">
        <v>73513.157439999995</v>
      </c>
      <c r="I95" s="21">
        <v>70308.637929999997</v>
      </c>
      <c r="J95" s="21">
        <v>71877.238620000004</v>
      </c>
      <c r="K95" s="21">
        <v>68790.542839999995</v>
      </c>
      <c r="L95" s="21">
        <v>75290.723389999999</v>
      </c>
      <c r="M95" s="21">
        <v>69205.662540000005</v>
      </c>
      <c r="N95" s="21">
        <v>66188.826100000006</v>
      </c>
      <c r="O95" s="21">
        <v>67665.529009999998</v>
      </c>
      <c r="P95" s="21">
        <v>64759.659529999997</v>
      </c>
      <c r="Q95" s="21">
        <v>70879.029670000004</v>
      </c>
      <c r="R95" s="21">
        <v>518.75306</v>
      </c>
      <c r="S95" s="21">
        <v>536.15287000000001</v>
      </c>
      <c r="T95" s="21">
        <v>535.38031999999998</v>
      </c>
      <c r="U95" s="21">
        <v>515.82880999999998</v>
      </c>
      <c r="V95" s="21">
        <v>544.79718000000003</v>
      </c>
      <c r="W95" s="21">
        <v>591.83091999999999</v>
      </c>
      <c r="X95" s="21">
        <v>603.13144</v>
      </c>
      <c r="Y95" s="21">
        <v>604.52301</v>
      </c>
      <c r="Z95" s="21">
        <v>581.96169999999995</v>
      </c>
      <c r="AA95" s="21">
        <v>618.73699999999997</v>
      </c>
      <c r="AB95" s="21">
        <v>64751.929989999997</v>
      </c>
      <c r="AC95" s="21">
        <v>61929.29638</v>
      </c>
      <c r="AD95" s="21">
        <v>63310.987630000003</v>
      </c>
      <c r="AE95" s="21">
        <v>60592.112990000001</v>
      </c>
      <c r="AF95" s="21">
        <v>66317.703020000001</v>
      </c>
      <c r="AG95" s="21">
        <v>25.21518</v>
      </c>
      <c r="AH95" s="21">
        <v>75.002039999999994</v>
      </c>
      <c r="AI95" s="21">
        <v>60.256120000000003</v>
      </c>
      <c r="AJ95" s="21">
        <v>62.753079999999997</v>
      </c>
      <c r="AK95" s="21">
        <v>43.31382</v>
      </c>
      <c r="AL95" s="21">
        <v>224.09497999999999</v>
      </c>
      <c r="AM95" s="21">
        <v>250.84959000000001</v>
      </c>
      <c r="AN95" s="21">
        <v>244.64003</v>
      </c>
      <c r="AO95" s="21">
        <v>237.74619000000001</v>
      </c>
      <c r="AP95" s="21">
        <v>242.24042</v>
      </c>
      <c r="AQ95" s="21">
        <v>457.18419999999998</v>
      </c>
      <c r="AR95" s="21">
        <v>471.60613999999998</v>
      </c>
      <c r="AS95" s="21">
        <v>471.06295</v>
      </c>
      <c r="AT95" s="21">
        <v>454.09962999999999</v>
      </c>
      <c r="AU95" s="21">
        <v>480.21625</v>
      </c>
      <c r="AV95" s="21">
        <v>701.25901999999996</v>
      </c>
      <c r="AW95" s="21">
        <v>707.40751</v>
      </c>
      <c r="AX95" s="21">
        <v>711.41305</v>
      </c>
      <c r="AY95" s="21">
        <v>684.23433999999997</v>
      </c>
      <c r="AZ95" s="21">
        <v>731.00099</v>
      </c>
      <c r="BA95" s="21">
        <v>1019.6816700000001</v>
      </c>
      <c r="BB95" s="21">
        <v>1006.39662</v>
      </c>
      <c r="BC95" s="21">
        <v>1018.78656</v>
      </c>
      <c r="BD95" s="21">
        <v>977.80439000000001</v>
      </c>
      <c r="BE95" s="21">
        <v>1055.3974800000001</v>
      </c>
      <c r="BF95" s="21">
        <v>1084.4393600000001</v>
      </c>
      <c r="BG95" s="21">
        <v>1068.5259699999999</v>
      </c>
      <c r="BH95" s="21">
        <v>1082.3372300000001</v>
      </c>
      <c r="BI95" s="21">
        <v>1038.5736899999999</v>
      </c>
      <c r="BJ95" s="21">
        <v>1121.7184999999999</v>
      </c>
      <c r="BK95" s="21">
        <v>5873.3269700000001</v>
      </c>
      <c r="BL95" s="21">
        <v>5614.7592999999997</v>
      </c>
      <c r="BM95" s="21">
        <v>5741.3599199999999</v>
      </c>
      <c r="BN95" s="21">
        <v>5492.1919500000004</v>
      </c>
      <c r="BO95" s="21">
        <v>6016.7187899999999</v>
      </c>
      <c r="BP95" s="21">
        <v>267.22244000000001</v>
      </c>
      <c r="BQ95" s="21">
        <v>311.72739000000001</v>
      </c>
      <c r="BR95" s="21">
        <v>300.63009</v>
      </c>
      <c r="BS95" s="21">
        <v>292.90145000000001</v>
      </c>
      <c r="BT95" s="21">
        <v>292.55711000000002</v>
      </c>
      <c r="BU95" s="21">
        <v>-9.3258700000000001</v>
      </c>
      <c r="BV95" s="21">
        <v>987.42309999999998</v>
      </c>
      <c r="BW95" s="21">
        <v>1017.24629</v>
      </c>
      <c r="BX95" s="21">
        <v>1016.36163</v>
      </c>
      <c r="BY95" s="21">
        <v>979.69227000000001</v>
      </c>
      <c r="BZ95" s="21">
        <v>1036.6160299999999</v>
      </c>
      <c r="CA95" s="21">
        <v>364.27971000000002</v>
      </c>
      <c r="CB95" s="21">
        <v>396.70866999999998</v>
      </c>
      <c r="CC95" s="21">
        <v>390.23151999999999</v>
      </c>
      <c r="CD95" s="21">
        <v>377.69335000000001</v>
      </c>
      <c r="CE95" s="21">
        <v>389.13578999999999</v>
      </c>
      <c r="CF95" s="21">
        <v>486.89231999999998</v>
      </c>
      <c r="CG95" s="21">
        <v>510.26312000000001</v>
      </c>
      <c r="CH95" s="21">
        <v>507.34449000000001</v>
      </c>
      <c r="CI95" s="21">
        <v>489.56141000000002</v>
      </c>
      <c r="CJ95" s="21">
        <v>513.93859999999995</v>
      </c>
      <c r="CK95" s="21">
        <v>569.87180000000001</v>
      </c>
      <c r="CL95" s="21">
        <v>588.14512999999999</v>
      </c>
      <c r="CM95" s="21">
        <v>587.59690000000001</v>
      </c>
      <c r="CN95" s="21">
        <v>565.95655999999997</v>
      </c>
      <c r="CO95" s="21">
        <v>597.95248000000004</v>
      </c>
      <c r="CP95" s="21">
        <v>565.16627000000005</v>
      </c>
      <c r="CQ95" s="21">
        <v>580.87287000000003</v>
      </c>
      <c r="CR95" s="21">
        <v>581.09343999999999</v>
      </c>
      <c r="CS95" s="21">
        <v>559.41278999999997</v>
      </c>
      <c r="CT95" s="21">
        <v>591.86338999999998</v>
      </c>
      <c r="CU95" s="21">
        <v>598.68876</v>
      </c>
      <c r="CV95" s="21">
        <v>612.95162000000005</v>
      </c>
      <c r="CW95" s="21">
        <v>613.89036999999996</v>
      </c>
      <c r="CX95" s="21">
        <v>590.75576999999998</v>
      </c>
      <c r="CY95" s="21">
        <v>626.13021000000003</v>
      </c>
      <c r="CZ95" s="21">
        <v>630.17112999999995</v>
      </c>
      <c r="DA95" s="21">
        <v>640.86719000000005</v>
      </c>
      <c r="DB95" s="21">
        <v>643.13621000000001</v>
      </c>
      <c r="DC95" s="21">
        <v>618.52049999999997</v>
      </c>
      <c r="DD95" s="21">
        <v>657.59735999999998</v>
      </c>
      <c r="DE95" s="21">
        <v>644.40368000000001</v>
      </c>
      <c r="DF95" s="21">
        <v>653.89721999999995</v>
      </c>
      <c r="DG95" s="21">
        <v>656.59892000000002</v>
      </c>
      <c r="DH95" s="21">
        <v>631.40093000000002</v>
      </c>
      <c r="DI95" s="21">
        <v>672.28144999999995</v>
      </c>
      <c r="DJ95" s="21">
        <v>808.40754000000004</v>
      </c>
      <c r="DK95" s="21">
        <v>822.27692999999999</v>
      </c>
      <c r="DL95" s="21">
        <v>824.87836000000004</v>
      </c>
      <c r="DM95" s="21">
        <v>793.64152000000001</v>
      </c>
      <c r="DN95" s="21">
        <v>844.52949999999998</v>
      </c>
      <c r="DO95" s="21">
        <v>500.00718999999998</v>
      </c>
      <c r="DP95" s="21">
        <v>511.69216999999998</v>
      </c>
      <c r="DQ95" s="21">
        <v>512.39982999999995</v>
      </c>
      <c r="DR95" s="21">
        <v>493.32447999999999</v>
      </c>
      <c r="DS95" s="21">
        <v>523.46006</v>
      </c>
      <c r="DT95" s="21">
        <v>335.41599000000002</v>
      </c>
      <c r="DU95" s="21">
        <v>386.99430999999998</v>
      </c>
      <c r="DV95" s="21">
        <v>374.20341000000002</v>
      </c>
      <c r="DW95" s="21">
        <v>364.68763999999999</v>
      </c>
      <c r="DX95" s="21">
        <v>366.55293</v>
      </c>
      <c r="DY95" s="21">
        <v>414.90811000000002</v>
      </c>
      <c r="DZ95" s="21">
        <v>440.01031</v>
      </c>
      <c r="EA95" s="21">
        <v>436.10656</v>
      </c>
      <c r="EB95" s="21">
        <v>421.15965999999997</v>
      </c>
      <c r="EC95" s="21">
        <v>439.49252000000001</v>
      </c>
      <c r="ED95" s="21">
        <v>499.17833999999999</v>
      </c>
      <c r="EE95" s="21">
        <v>507.39296000000002</v>
      </c>
      <c r="EF95" s="21">
        <v>509.23165</v>
      </c>
      <c r="EG95" s="21">
        <v>489.78708</v>
      </c>
      <c r="EH95" s="21">
        <v>521.0933</v>
      </c>
    </row>
    <row r="96" spans="2:138" x14ac:dyDescent="0.3">
      <c r="B96" s="39" t="s">
        <v>252</v>
      </c>
      <c r="C96" s="21">
        <v>14714.58172</v>
      </c>
      <c r="D96" s="21">
        <v>14073.14798</v>
      </c>
      <c r="E96" s="21">
        <v>14387.118640000001</v>
      </c>
      <c r="F96" s="21">
        <v>13769.269829999999</v>
      </c>
      <c r="G96" s="21">
        <v>15070.37736</v>
      </c>
      <c r="H96" s="21">
        <v>17759.053489999998</v>
      </c>
      <c r="I96" s="21">
        <v>16984.916789999999</v>
      </c>
      <c r="J96" s="21">
        <v>17363.853899999998</v>
      </c>
      <c r="K96" s="21">
        <v>16618.180639999999</v>
      </c>
      <c r="L96" s="21">
        <v>18188.471710000002</v>
      </c>
      <c r="M96" s="21">
        <v>10812.84309</v>
      </c>
      <c r="N96" s="21">
        <v>10341.486010000001</v>
      </c>
      <c r="O96" s="21">
        <v>10572.209279999999</v>
      </c>
      <c r="P96" s="21">
        <v>10118.189920000001</v>
      </c>
      <c r="Q96" s="21">
        <v>11074.293600000001</v>
      </c>
      <c r="R96" s="21">
        <v>57.324100000000001</v>
      </c>
      <c r="S96" s="21">
        <v>54.824219999999997</v>
      </c>
      <c r="T96" s="21">
        <v>56.070059999999998</v>
      </c>
      <c r="U96" s="21">
        <v>53.626530000000002</v>
      </c>
      <c r="V96" s="21">
        <v>59.176029999999997</v>
      </c>
      <c r="W96" s="21">
        <v>5.7004999999999999</v>
      </c>
      <c r="X96" s="21">
        <v>5.4734600000000002</v>
      </c>
      <c r="Y96" s="21">
        <v>5.5983900000000002</v>
      </c>
      <c r="Z96" s="21">
        <v>5.3539199999999996</v>
      </c>
      <c r="AA96" s="21">
        <v>6.3161699999999996</v>
      </c>
      <c r="AB96" s="21">
        <v>11215.4089</v>
      </c>
      <c r="AC96" s="21">
        <v>10726.512430000001</v>
      </c>
      <c r="AD96" s="21">
        <v>10965.82935</v>
      </c>
      <c r="AE96" s="21">
        <v>10494.90453</v>
      </c>
      <c r="AF96" s="21">
        <v>11486.609850000001</v>
      </c>
      <c r="AG96" s="21">
        <v>-5.0613299999999999</v>
      </c>
      <c r="AH96" s="21">
        <v>-4.8047899999999997</v>
      </c>
      <c r="AI96" s="21">
        <v>-4.9122000000000003</v>
      </c>
      <c r="AJ96" s="21">
        <v>-4.6991899999999998</v>
      </c>
      <c r="AK96" s="21">
        <v>-4.47722</v>
      </c>
      <c r="AL96" s="21">
        <v>43.237439999999999</v>
      </c>
      <c r="AM96" s="21">
        <v>41.359760000000001</v>
      </c>
      <c r="AN96" s="21">
        <v>42.291620000000002</v>
      </c>
      <c r="AO96" s="21">
        <v>40.45749</v>
      </c>
      <c r="AP96" s="21">
        <v>44.796599999999998</v>
      </c>
      <c r="AQ96" s="21">
        <v>56.89837</v>
      </c>
      <c r="AR96" s="21">
        <v>54.418259999999997</v>
      </c>
      <c r="AS96" s="21">
        <v>55.644080000000002</v>
      </c>
      <c r="AT96" s="21">
        <v>53.230899999999998</v>
      </c>
      <c r="AU96" s="21">
        <v>58.760330000000003</v>
      </c>
      <c r="AV96" s="21">
        <v>-57.335349999999998</v>
      </c>
      <c r="AW96" s="21">
        <v>-54.789709999999999</v>
      </c>
      <c r="AX96" s="21">
        <v>-56.024369999999998</v>
      </c>
      <c r="AY96" s="21">
        <v>-53.595019999999998</v>
      </c>
      <c r="AZ96" s="21">
        <v>-58.225720000000003</v>
      </c>
      <c r="BA96" s="21">
        <v>-101.33071</v>
      </c>
      <c r="BB96" s="21">
        <v>-96.854690000000005</v>
      </c>
      <c r="BC96" s="21">
        <v>-99.031930000000003</v>
      </c>
      <c r="BD96" s="21">
        <v>-94.739779999999996</v>
      </c>
      <c r="BE96" s="21">
        <v>-103.36892</v>
      </c>
      <c r="BF96" s="21">
        <v>-147.9545</v>
      </c>
      <c r="BG96" s="21">
        <v>-141.43034</v>
      </c>
      <c r="BH96" s="21">
        <v>-144.61870999999999</v>
      </c>
      <c r="BI96" s="21">
        <v>-138.35054</v>
      </c>
      <c r="BJ96" s="21">
        <v>-151.13050999999999</v>
      </c>
      <c r="BK96" s="21">
        <v>623.74617999999998</v>
      </c>
      <c r="BL96" s="21">
        <v>596.28634</v>
      </c>
      <c r="BM96" s="21">
        <v>609.73130000000003</v>
      </c>
      <c r="BN96" s="21">
        <v>583.26971000000003</v>
      </c>
      <c r="BO96" s="21">
        <v>638.97436000000005</v>
      </c>
      <c r="BP96" s="21">
        <v>23.51951</v>
      </c>
      <c r="BQ96" s="21">
        <v>22.518709999999999</v>
      </c>
      <c r="BR96" s="21">
        <v>23.031089999999999</v>
      </c>
      <c r="BS96" s="21">
        <v>22.026779999999999</v>
      </c>
      <c r="BT96" s="21">
        <v>24.819130000000001</v>
      </c>
      <c r="BU96" s="21">
        <v>7.3999999999999999E-4</v>
      </c>
      <c r="BV96" s="21">
        <v>91.986990000000006</v>
      </c>
      <c r="BW96" s="21">
        <v>87.990979999999993</v>
      </c>
      <c r="BX96" s="21">
        <v>89.976209999999995</v>
      </c>
      <c r="BY96" s="21">
        <v>86.071920000000006</v>
      </c>
      <c r="BZ96" s="21">
        <v>95.243960000000001</v>
      </c>
      <c r="CA96" s="21">
        <v>69.267189999999999</v>
      </c>
      <c r="CB96" s="21">
        <v>66.245590000000007</v>
      </c>
      <c r="CC96" s="21">
        <v>67.750950000000003</v>
      </c>
      <c r="CD96" s="21">
        <v>64.798370000000006</v>
      </c>
      <c r="CE96" s="21">
        <v>71.521810000000002</v>
      </c>
      <c r="CF96" s="21">
        <v>76.306629999999998</v>
      </c>
      <c r="CG96" s="21">
        <v>72.973129999999998</v>
      </c>
      <c r="CH96" s="21">
        <v>74.631240000000005</v>
      </c>
      <c r="CI96" s="21">
        <v>71.378950000000003</v>
      </c>
      <c r="CJ96" s="21">
        <v>78.658559999999994</v>
      </c>
      <c r="CK96" s="21">
        <v>31.65964</v>
      </c>
      <c r="CL96" s="21">
        <v>30.292870000000001</v>
      </c>
      <c r="CM96" s="21">
        <v>30.98161</v>
      </c>
      <c r="CN96" s="21">
        <v>29.63111</v>
      </c>
      <c r="CO96" s="21">
        <v>32.955240000000003</v>
      </c>
      <c r="CP96" s="21">
        <v>-7.3952999999999998</v>
      </c>
      <c r="CQ96" s="21">
        <v>-7.0437399999999997</v>
      </c>
      <c r="CR96" s="21">
        <v>-7.2030500000000002</v>
      </c>
      <c r="CS96" s="21">
        <v>-6.8898400000000004</v>
      </c>
      <c r="CT96" s="21">
        <v>-7.0361500000000001</v>
      </c>
      <c r="CU96" s="21">
        <v>7.8692500000000001</v>
      </c>
      <c r="CV96" s="21">
        <v>7.5480600000000004</v>
      </c>
      <c r="CW96" s="21">
        <v>7.7201500000000003</v>
      </c>
      <c r="CX96" s="21">
        <v>7.3831699999999998</v>
      </c>
      <c r="CY96" s="21">
        <v>8.5816800000000004</v>
      </c>
      <c r="CZ96" s="21">
        <v>-10.471270000000001</v>
      </c>
      <c r="DA96" s="21">
        <v>-9.9856200000000008</v>
      </c>
      <c r="DB96" s="21">
        <v>-10.211790000000001</v>
      </c>
      <c r="DC96" s="21">
        <v>-9.7674500000000002</v>
      </c>
      <c r="DD96" s="21">
        <v>-10.21496</v>
      </c>
      <c r="DE96" s="21">
        <v>-14.890499999999999</v>
      </c>
      <c r="DF96" s="21">
        <v>-14.20947</v>
      </c>
      <c r="DG96" s="21">
        <v>-14.531560000000001</v>
      </c>
      <c r="DH96" s="21">
        <v>-13.899010000000001</v>
      </c>
      <c r="DI96" s="21">
        <v>-14.75379</v>
      </c>
      <c r="DJ96" s="21">
        <v>-22.29185</v>
      </c>
      <c r="DK96" s="21">
        <v>-21.277239999999999</v>
      </c>
      <c r="DL96" s="21">
        <v>-21.75966</v>
      </c>
      <c r="DM96" s="21">
        <v>-20.812360000000002</v>
      </c>
      <c r="DN96" s="21">
        <v>-22.187539999999998</v>
      </c>
      <c r="DO96" s="21">
        <v>-4.1775799999999998</v>
      </c>
      <c r="DP96" s="21">
        <v>-3.9714700000000001</v>
      </c>
      <c r="DQ96" s="21">
        <v>-4.0611100000000002</v>
      </c>
      <c r="DR96" s="21">
        <v>-3.8846699999999998</v>
      </c>
      <c r="DS96" s="21">
        <v>-3.8412799999999998</v>
      </c>
      <c r="DT96" s="21">
        <v>40.204549999999998</v>
      </c>
      <c r="DU96" s="21">
        <v>38.48057</v>
      </c>
      <c r="DV96" s="21">
        <v>39.347720000000002</v>
      </c>
      <c r="DW96" s="21">
        <v>37.641620000000003</v>
      </c>
      <c r="DX96" s="21">
        <v>42.095260000000003</v>
      </c>
      <c r="DY96" s="21">
        <v>75.683549999999997</v>
      </c>
      <c r="DZ96" s="21">
        <v>72.376720000000006</v>
      </c>
      <c r="EA96" s="21">
        <v>74.021259999999998</v>
      </c>
      <c r="EB96" s="21">
        <v>70.795569999999998</v>
      </c>
      <c r="EC96" s="21">
        <v>78.012600000000006</v>
      </c>
      <c r="ED96" s="21">
        <v>4.64879</v>
      </c>
      <c r="EE96" s="21">
        <v>4.4637000000000002</v>
      </c>
      <c r="EF96" s="21">
        <v>4.5655900000000003</v>
      </c>
      <c r="EG96" s="21">
        <v>4.3662099999999997</v>
      </c>
      <c r="EH96" s="21">
        <v>5.1442600000000001</v>
      </c>
    </row>
    <row r="97" spans="2:138" x14ac:dyDescent="0.3">
      <c r="B97" s="39" t="s">
        <v>253</v>
      </c>
      <c r="C97" s="21">
        <v>9428.4240599999994</v>
      </c>
      <c r="D97" s="21">
        <v>9017.4229599999999</v>
      </c>
      <c r="E97" s="21">
        <v>9218.6008500000007</v>
      </c>
      <c r="F97" s="21">
        <v>8822.7118800000007</v>
      </c>
      <c r="G97" s="21">
        <v>9656.4014700000007</v>
      </c>
      <c r="H97" s="21">
        <v>11754.61031</v>
      </c>
      <c r="I97" s="21">
        <v>11242.213900000001</v>
      </c>
      <c r="J97" s="21">
        <v>11493.03009</v>
      </c>
      <c r="K97" s="21">
        <v>10999.473459999999</v>
      </c>
      <c r="L97" s="21">
        <v>12038.83963</v>
      </c>
      <c r="M97" s="21">
        <v>4507.31765</v>
      </c>
      <c r="N97" s="21">
        <v>4310.8331500000004</v>
      </c>
      <c r="O97" s="21">
        <v>4407.0098099999996</v>
      </c>
      <c r="P97" s="21">
        <v>4217.7525100000003</v>
      </c>
      <c r="Q97" s="21">
        <v>4616.3029200000001</v>
      </c>
      <c r="R97" s="21">
        <v>86.144189999999995</v>
      </c>
      <c r="S97" s="21">
        <v>82.311369999999997</v>
      </c>
      <c r="T97" s="21">
        <v>84.1815</v>
      </c>
      <c r="U97" s="21">
        <v>80.513180000000006</v>
      </c>
      <c r="V97" s="21">
        <v>87.477339999999998</v>
      </c>
      <c r="W97" s="21">
        <v>64.019639999999995</v>
      </c>
      <c r="X97" s="21">
        <v>61.16489</v>
      </c>
      <c r="Y97" s="21">
        <v>62.554679999999998</v>
      </c>
      <c r="Z97" s="21">
        <v>59.828670000000002</v>
      </c>
      <c r="AA97" s="21">
        <v>64.884550000000004</v>
      </c>
      <c r="AB97" s="21">
        <v>5548.1614200000004</v>
      </c>
      <c r="AC97" s="21">
        <v>5306.3087599999999</v>
      </c>
      <c r="AD97" s="21">
        <v>5424.6966700000003</v>
      </c>
      <c r="AE97" s="21">
        <v>5191.7344199999998</v>
      </c>
      <c r="AF97" s="21">
        <v>5682.3220799999999</v>
      </c>
      <c r="AG97" s="21">
        <v>8.2255400000000005</v>
      </c>
      <c r="AH97" s="21">
        <v>7.8183199999999999</v>
      </c>
      <c r="AI97" s="21">
        <v>7.99552</v>
      </c>
      <c r="AJ97" s="21">
        <v>7.6486700000000001</v>
      </c>
      <c r="AK97" s="21">
        <v>7.5138400000000001</v>
      </c>
      <c r="AL97" s="21">
        <v>42.213639999999998</v>
      </c>
      <c r="AM97" s="21">
        <v>40.323729999999998</v>
      </c>
      <c r="AN97" s="21">
        <v>41.23227</v>
      </c>
      <c r="AO97" s="21">
        <v>39.444070000000004</v>
      </c>
      <c r="AP97" s="21">
        <v>42.590209999999999</v>
      </c>
      <c r="AQ97" s="21">
        <v>80.31268</v>
      </c>
      <c r="AR97" s="21">
        <v>76.748519999999999</v>
      </c>
      <c r="AS97" s="21">
        <v>78.477080000000001</v>
      </c>
      <c r="AT97" s="21">
        <v>75.073700000000002</v>
      </c>
      <c r="AU97" s="21">
        <v>81.654700000000005</v>
      </c>
      <c r="AV97" s="21">
        <v>-25.001449999999998</v>
      </c>
      <c r="AW97" s="21">
        <v>-23.934699999999999</v>
      </c>
      <c r="AX97" s="21">
        <v>-24.473669999999998</v>
      </c>
      <c r="AY97" s="21">
        <v>-23.412469999999999</v>
      </c>
      <c r="AZ97" s="21">
        <v>-26.267109999999999</v>
      </c>
      <c r="BA97" s="21">
        <v>-284.37880999999999</v>
      </c>
      <c r="BB97" s="21">
        <v>-271.90363000000002</v>
      </c>
      <c r="BC97" s="21">
        <v>-278.01691</v>
      </c>
      <c r="BD97" s="21">
        <v>-265.96730000000002</v>
      </c>
      <c r="BE97" s="21">
        <v>-291.84395000000001</v>
      </c>
      <c r="BF97" s="21">
        <v>-320.13506999999998</v>
      </c>
      <c r="BG97" s="21">
        <v>-306.09088000000003</v>
      </c>
      <c r="BH97" s="21">
        <v>-312.99196000000001</v>
      </c>
      <c r="BI97" s="21">
        <v>-299.42604</v>
      </c>
      <c r="BJ97" s="21">
        <v>-328.50261999999998</v>
      </c>
      <c r="BK97" s="21">
        <v>-593.76526999999999</v>
      </c>
      <c r="BL97" s="21">
        <v>-567.62531999999999</v>
      </c>
      <c r="BM97" s="21">
        <v>-580.42403999999999</v>
      </c>
      <c r="BN97" s="21">
        <v>-555.23434999999995</v>
      </c>
      <c r="BO97" s="21">
        <v>-608.26149999999996</v>
      </c>
      <c r="BP97" s="21">
        <v>49.825150000000001</v>
      </c>
      <c r="BQ97" s="21">
        <v>47.580080000000002</v>
      </c>
      <c r="BR97" s="21">
        <v>48.661639999999998</v>
      </c>
      <c r="BS97" s="21">
        <v>46.540640000000003</v>
      </c>
      <c r="BT97" s="21">
        <v>50.013109999999998</v>
      </c>
      <c r="BU97" s="21">
        <v>7.3999999999999999E-4</v>
      </c>
      <c r="BV97" s="21">
        <v>151.33753999999999</v>
      </c>
      <c r="BW97" s="21">
        <v>144.61905999999999</v>
      </c>
      <c r="BX97" s="21">
        <v>147.88104999999999</v>
      </c>
      <c r="BY97" s="21">
        <v>141.46419</v>
      </c>
      <c r="BZ97" s="21">
        <v>153.72412</v>
      </c>
      <c r="CA97" s="21">
        <v>70.600359999999995</v>
      </c>
      <c r="CB97" s="21">
        <v>67.44623</v>
      </c>
      <c r="CC97" s="21">
        <v>68.978859999999997</v>
      </c>
      <c r="CD97" s="21">
        <v>65.97278</v>
      </c>
      <c r="CE97" s="21">
        <v>71.410910000000001</v>
      </c>
      <c r="CF97" s="21">
        <v>94.080340000000007</v>
      </c>
      <c r="CG97" s="21">
        <v>89.893720000000002</v>
      </c>
      <c r="CH97" s="21">
        <v>91.936130000000006</v>
      </c>
      <c r="CI97" s="21">
        <v>87.929879999999997</v>
      </c>
      <c r="CJ97" s="21">
        <v>95.522360000000006</v>
      </c>
      <c r="CK97" s="21">
        <v>66.745859999999993</v>
      </c>
      <c r="CL97" s="21">
        <v>63.765059999999998</v>
      </c>
      <c r="CM97" s="21">
        <v>65.214010000000002</v>
      </c>
      <c r="CN97" s="21">
        <v>62.372039999999998</v>
      </c>
      <c r="CO97" s="21">
        <v>67.576269999999994</v>
      </c>
      <c r="CP97" s="21">
        <v>24.254919999999998</v>
      </c>
      <c r="CQ97" s="21">
        <v>23.15061</v>
      </c>
      <c r="CR97" s="21">
        <v>23.677070000000001</v>
      </c>
      <c r="CS97" s="21">
        <v>22.644870000000001</v>
      </c>
      <c r="CT97" s="21">
        <v>24.134370000000001</v>
      </c>
      <c r="CU97" s="21">
        <v>45.80547</v>
      </c>
      <c r="CV97" s="21">
        <v>43.751489999999997</v>
      </c>
      <c r="CW97" s="21">
        <v>44.745829999999998</v>
      </c>
      <c r="CX97" s="21">
        <v>42.795679999999997</v>
      </c>
      <c r="CY97" s="21">
        <v>46.187690000000003</v>
      </c>
      <c r="CZ97" s="21">
        <v>-14.28215</v>
      </c>
      <c r="DA97" s="21">
        <v>-13.686070000000001</v>
      </c>
      <c r="DB97" s="21">
        <v>-13.99628</v>
      </c>
      <c r="DC97" s="21">
        <v>-13.38706</v>
      </c>
      <c r="DD97" s="21">
        <v>-15.257680000000001</v>
      </c>
      <c r="DE97" s="21">
        <v>-42.080869999999997</v>
      </c>
      <c r="DF97" s="21">
        <v>-40.260559999999998</v>
      </c>
      <c r="DG97" s="21">
        <v>-41.174329999999998</v>
      </c>
      <c r="DH97" s="21">
        <v>-39.380969999999998</v>
      </c>
      <c r="DI97" s="21">
        <v>-43.680160000000001</v>
      </c>
      <c r="DJ97" s="21">
        <v>-29.236599999999999</v>
      </c>
      <c r="DK97" s="21">
        <v>-27.99258</v>
      </c>
      <c r="DL97" s="21">
        <v>-28.627520000000001</v>
      </c>
      <c r="DM97" s="21">
        <v>-27.380990000000001</v>
      </c>
      <c r="DN97" s="21">
        <v>-30.717099999999999</v>
      </c>
      <c r="DO97" s="21">
        <v>26.59637</v>
      </c>
      <c r="DP97" s="21">
        <v>25.393889999999999</v>
      </c>
      <c r="DQ97" s="21">
        <v>25.9712</v>
      </c>
      <c r="DR97" s="21">
        <v>24.83915</v>
      </c>
      <c r="DS97" s="21">
        <v>26.656379999999999</v>
      </c>
      <c r="DT97" s="21">
        <v>61.686999999999998</v>
      </c>
      <c r="DU97" s="21">
        <v>58.914439999999999</v>
      </c>
      <c r="DV97" s="21">
        <v>60.241439999999997</v>
      </c>
      <c r="DW97" s="21">
        <v>57.629429999999999</v>
      </c>
      <c r="DX97" s="21">
        <v>62.013489999999997</v>
      </c>
      <c r="DY97" s="21">
        <v>82.24588</v>
      </c>
      <c r="DZ97" s="21">
        <v>78.581900000000005</v>
      </c>
      <c r="EA97" s="21">
        <v>80.367369999999994</v>
      </c>
      <c r="EB97" s="21">
        <v>76.865189999999998</v>
      </c>
      <c r="EC97" s="21">
        <v>83.423569999999998</v>
      </c>
      <c r="ED97" s="21">
        <v>52.333150000000003</v>
      </c>
      <c r="EE97" s="21">
        <v>49.999499999999998</v>
      </c>
      <c r="EF97" s="21">
        <v>51.135590000000001</v>
      </c>
      <c r="EG97" s="21">
        <v>48.907200000000003</v>
      </c>
      <c r="EH97" s="21">
        <v>53.050319999999999</v>
      </c>
    </row>
    <row r="98" spans="2:138" x14ac:dyDescent="0.3">
      <c r="B98" s="39" t="s">
        <v>254</v>
      </c>
      <c r="C98" s="21">
        <v>59721.547700000003</v>
      </c>
      <c r="D98" s="21">
        <v>57118.183440000001</v>
      </c>
      <c r="E98" s="21">
        <v>58392.484960000002</v>
      </c>
      <c r="F98" s="21">
        <v>55884.84405</v>
      </c>
      <c r="G98" s="21">
        <v>61165.602760000002</v>
      </c>
      <c r="H98" s="21">
        <v>95450.007379999995</v>
      </c>
      <c r="I98" s="21">
        <v>91289.236409999998</v>
      </c>
      <c r="J98" s="21">
        <v>93325.918739999994</v>
      </c>
      <c r="K98" s="21">
        <v>89318.130929999999</v>
      </c>
      <c r="L98" s="21">
        <v>97758.011670000007</v>
      </c>
      <c r="M98" s="21">
        <v>83318.011509999997</v>
      </c>
      <c r="N98" s="21">
        <v>79685.984819999998</v>
      </c>
      <c r="O98" s="21">
        <v>81463.815499999997</v>
      </c>
      <c r="P98" s="21">
        <v>77965.384040000004</v>
      </c>
      <c r="Q98" s="21">
        <v>85332.609979999994</v>
      </c>
      <c r="R98" s="21">
        <v>851.71371999999997</v>
      </c>
      <c r="S98" s="21">
        <v>813.64998000000003</v>
      </c>
      <c r="T98" s="21">
        <v>832.13025000000005</v>
      </c>
      <c r="U98" s="21">
        <v>795.87447999999995</v>
      </c>
      <c r="V98" s="21">
        <v>861.56412999999998</v>
      </c>
      <c r="W98" s="21">
        <v>859.43454999999994</v>
      </c>
      <c r="X98" s="21">
        <v>821.07390999999996</v>
      </c>
      <c r="Y98" s="21">
        <v>839.72274000000004</v>
      </c>
      <c r="Z98" s="21">
        <v>803.13621999999998</v>
      </c>
      <c r="AA98" s="21">
        <v>870.13910999999996</v>
      </c>
      <c r="AB98" s="21">
        <v>79242.468089999995</v>
      </c>
      <c r="AC98" s="21">
        <v>75788.170209999997</v>
      </c>
      <c r="AD98" s="21">
        <v>77479.063829999999</v>
      </c>
      <c r="AE98" s="21">
        <v>74151.744680000003</v>
      </c>
      <c r="AF98" s="21">
        <v>81158.638300000006</v>
      </c>
      <c r="AG98" s="21">
        <v>114.27319</v>
      </c>
      <c r="AH98" s="21">
        <v>108.58625000000001</v>
      </c>
      <c r="AI98" s="21">
        <v>111.03541</v>
      </c>
      <c r="AJ98" s="21">
        <v>106.21916</v>
      </c>
      <c r="AK98" s="21">
        <v>103.64259</v>
      </c>
      <c r="AL98" s="21">
        <v>460.86320000000001</v>
      </c>
      <c r="AM98" s="21">
        <v>440.11023</v>
      </c>
      <c r="AN98" s="21">
        <v>450.01978000000003</v>
      </c>
      <c r="AO98" s="21">
        <v>430.50330000000002</v>
      </c>
      <c r="AP98" s="21">
        <v>462.47777000000002</v>
      </c>
      <c r="AQ98" s="21">
        <v>735.28651000000002</v>
      </c>
      <c r="AR98" s="21">
        <v>702.48693000000003</v>
      </c>
      <c r="AS98" s="21">
        <v>718.30364999999995</v>
      </c>
      <c r="AT98" s="21">
        <v>687.15252999999996</v>
      </c>
      <c r="AU98" s="21">
        <v>744.12063999999998</v>
      </c>
      <c r="AV98" s="21">
        <v>1015.7250299999999</v>
      </c>
      <c r="AW98" s="21">
        <v>970.58131000000003</v>
      </c>
      <c r="AX98" s="21">
        <v>992.46511999999996</v>
      </c>
      <c r="AY98" s="21">
        <v>949.42908999999997</v>
      </c>
      <c r="AZ98" s="21">
        <v>1030.79042</v>
      </c>
      <c r="BA98" s="21">
        <v>947.88742000000002</v>
      </c>
      <c r="BB98" s="21">
        <v>905.80187000000001</v>
      </c>
      <c r="BC98" s="21">
        <v>926.16967999999997</v>
      </c>
      <c r="BD98" s="21">
        <v>886.02824999999996</v>
      </c>
      <c r="BE98" s="21">
        <v>962.78594999999996</v>
      </c>
      <c r="BF98" s="21">
        <v>1104.73262</v>
      </c>
      <c r="BG98" s="21">
        <v>1055.7659699999999</v>
      </c>
      <c r="BH98" s="21">
        <v>1079.5716399999999</v>
      </c>
      <c r="BI98" s="21">
        <v>1032.7799600000001</v>
      </c>
      <c r="BJ98" s="21">
        <v>1123.37715</v>
      </c>
      <c r="BK98" s="21">
        <v>890.90629999999999</v>
      </c>
      <c r="BL98" s="21">
        <v>851.68498999999997</v>
      </c>
      <c r="BM98" s="21">
        <v>870.88864000000001</v>
      </c>
      <c r="BN98" s="21">
        <v>833.09313999999995</v>
      </c>
      <c r="BO98" s="21">
        <v>912.65695000000005</v>
      </c>
      <c r="BP98" s="21">
        <v>565.35910999999999</v>
      </c>
      <c r="BQ98" s="21">
        <v>539.73221999999998</v>
      </c>
      <c r="BR98" s="21">
        <v>551.99153000000001</v>
      </c>
      <c r="BS98" s="21">
        <v>527.94088999999997</v>
      </c>
      <c r="BT98" s="21">
        <v>564.16369999999995</v>
      </c>
      <c r="BU98" s="21">
        <v>7.3999999999999999E-4</v>
      </c>
      <c r="BV98" s="21">
        <v>1564.3523399999999</v>
      </c>
      <c r="BW98" s="21">
        <v>1494.6274000000001</v>
      </c>
      <c r="BX98" s="21">
        <v>1528.3275699999999</v>
      </c>
      <c r="BY98" s="21">
        <v>1462.0108</v>
      </c>
      <c r="BZ98" s="21">
        <v>1583.2212</v>
      </c>
      <c r="CA98" s="21">
        <v>710.04966000000002</v>
      </c>
      <c r="CB98" s="21">
        <v>678.13874999999996</v>
      </c>
      <c r="CC98" s="21">
        <v>693.54141000000004</v>
      </c>
      <c r="CD98" s="21">
        <v>663.32371000000001</v>
      </c>
      <c r="CE98" s="21">
        <v>714.25456999999994</v>
      </c>
      <c r="CF98" s="21">
        <v>843.78723000000002</v>
      </c>
      <c r="CG98" s="21">
        <v>806.01460999999995</v>
      </c>
      <c r="CH98" s="21">
        <v>824.32154000000003</v>
      </c>
      <c r="CI98" s="21">
        <v>788.40592000000004</v>
      </c>
      <c r="CJ98" s="21">
        <v>852.34393</v>
      </c>
      <c r="CK98" s="21">
        <v>922.13126</v>
      </c>
      <c r="CL98" s="21">
        <v>880.92228999999998</v>
      </c>
      <c r="CM98" s="21">
        <v>900.93051000000003</v>
      </c>
      <c r="CN98" s="21">
        <v>861.67711999999995</v>
      </c>
      <c r="CO98" s="21">
        <v>932.84340999999995</v>
      </c>
      <c r="CP98" s="21">
        <v>889.75355999999999</v>
      </c>
      <c r="CQ98" s="21">
        <v>850.02757999999994</v>
      </c>
      <c r="CR98" s="21">
        <v>869.33405000000005</v>
      </c>
      <c r="CS98" s="21">
        <v>831.45732999999996</v>
      </c>
      <c r="CT98" s="21">
        <v>900.25207</v>
      </c>
      <c r="CU98" s="21">
        <v>920.62838999999997</v>
      </c>
      <c r="CV98" s="21">
        <v>879.54253000000006</v>
      </c>
      <c r="CW98" s="21">
        <v>899.51934000000006</v>
      </c>
      <c r="CX98" s="21">
        <v>860.32746999999995</v>
      </c>
      <c r="CY98" s="21">
        <v>931.87090000000001</v>
      </c>
      <c r="CZ98" s="21">
        <v>844.90796</v>
      </c>
      <c r="DA98" s="21">
        <v>807.18781999999999</v>
      </c>
      <c r="DB98" s="21">
        <v>825.52128000000005</v>
      </c>
      <c r="DC98" s="21">
        <v>789.55348000000004</v>
      </c>
      <c r="DD98" s="21">
        <v>854.96369000000004</v>
      </c>
      <c r="DE98" s="21">
        <v>852.78114000000005</v>
      </c>
      <c r="DF98" s="21">
        <v>814.70146999999997</v>
      </c>
      <c r="DG98" s="21">
        <v>833.20559000000003</v>
      </c>
      <c r="DH98" s="21">
        <v>796.90299000000005</v>
      </c>
      <c r="DI98" s="21">
        <v>863.34195999999997</v>
      </c>
      <c r="DJ98" s="21">
        <v>1120.3414600000001</v>
      </c>
      <c r="DK98" s="21">
        <v>1070.3215600000001</v>
      </c>
      <c r="DL98" s="21">
        <v>1094.6315</v>
      </c>
      <c r="DM98" s="21">
        <v>1046.9386500000001</v>
      </c>
      <c r="DN98" s="21">
        <v>1134.4416799999999</v>
      </c>
      <c r="DO98" s="21">
        <v>783.02813000000003</v>
      </c>
      <c r="DP98" s="21">
        <v>748.07848999999999</v>
      </c>
      <c r="DQ98" s="21">
        <v>765.06939</v>
      </c>
      <c r="DR98" s="21">
        <v>731.7355</v>
      </c>
      <c r="DS98" s="21">
        <v>792.91440999999998</v>
      </c>
      <c r="DT98" s="21">
        <v>709.65392999999995</v>
      </c>
      <c r="DU98" s="21">
        <v>677.57561999999996</v>
      </c>
      <c r="DV98" s="21">
        <v>692.82491000000005</v>
      </c>
      <c r="DW98" s="21">
        <v>662.78525999999999</v>
      </c>
      <c r="DX98" s="21">
        <v>709.60572999999999</v>
      </c>
      <c r="DY98" s="21">
        <v>755.25621000000001</v>
      </c>
      <c r="DZ98" s="21">
        <v>721.40138000000002</v>
      </c>
      <c r="EA98" s="21">
        <v>737.78656000000001</v>
      </c>
      <c r="EB98" s="21">
        <v>705.64121</v>
      </c>
      <c r="EC98" s="21">
        <v>761.92440999999997</v>
      </c>
      <c r="ED98" s="21">
        <v>733.90511000000004</v>
      </c>
      <c r="EE98" s="21">
        <v>701.16462999999999</v>
      </c>
      <c r="EF98" s="21">
        <v>717.08996999999999</v>
      </c>
      <c r="EG98" s="21">
        <v>685.84654999999998</v>
      </c>
      <c r="EH98" s="21">
        <v>743.52754000000004</v>
      </c>
    </row>
    <row r="99" spans="2:138" x14ac:dyDescent="0.3">
      <c r="B99" s="39" t="s">
        <v>255</v>
      </c>
      <c r="C99" s="21">
        <v>76616.238880000004</v>
      </c>
      <c r="D99" s="21">
        <v>73276.406180000005</v>
      </c>
      <c r="E99" s="21">
        <v>74911.196190000002</v>
      </c>
      <c r="F99" s="21">
        <v>71694.166119999994</v>
      </c>
      <c r="G99" s="21">
        <v>78468.804189999995</v>
      </c>
      <c r="H99" s="21">
        <v>124148.13516000001</v>
      </c>
      <c r="I99" s="21">
        <v>118736.38118</v>
      </c>
      <c r="J99" s="21">
        <v>121385.41515</v>
      </c>
      <c r="K99" s="21">
        <v>116172.64047</v>
      </c>
      <c r="L99" s="21">
        <v>127150.06712000001</v>
      </c>
      <c r="M99" s="21">
        <v>110444.88827</v>
      </c>
      <c r="N99" s="21">
        <v>105630.33766999999</v>
      </c>
      <c r="O99" s="21">
        <v>107986.9987</v>
      </c>
      <c r="P99" s="21">
        <v>103349.53959</v>
      </c>
      <c r="Q99" s="21">
        <v>113115.40450999999</v>
      </c>
      <c r="R99" s="21">
        <v>1101.6061999999999</v>
      </c>
      <c r="S99" s="21">
        <v>1052.41624</v>
      </c>
      <c r="T99" s="21">
        <v>1076.31936</v>
      </c>
      <c r="U99" s="21">
        <v>1029.4244900000001</v>
      </c>
      <c r="V99" s="21">
        <v>1115.1767</v>
      </c>
      <c r="W99" s="21">
        <v>1101.75216</v>
      </c>
      <c r="X99" s="21">
        <v>1052.60832</v>
      </c>
      <c r="Y99" s="21">
        <v>1076.51576</v>
      </c>
      <c r="Z99" s="21">
        <v>1029.6123700000001</v>
      </c>
      <c r="AA99" s="21">
        <v>1116.13967</v>
      </c>
      <c r="AB99" s="21">
        <v>104543.66549</v>
      </c>
      <c r="AC99" s="21">
        <v>99986.450530000002</v>
      </c>
      <c r="AD99" s="21">
        <v>102217.22679</v>
      </c>
      <c r="AE99" s="21">
        <v>97827.533379999993</v>
      </c>
      <c r="AF99" s="21">
        <v>107071.64654</v>
      </c>
      <c r="AG99" s="21">
        <v>137.39748</v>
      </c>
      <c r="AH99" s="21">
        <v>130.55403000000001</v>
      </c>
      <c r="AI99" s="21">
        <v>133.49849</v>
      </c>
      <c r="AJ99" s="21">
        <v>127.7079</v>
      </c>
      <c r="AK99" s="21">
        <v>124.56677000000001</v>
      </c>
      <c r="AL99" s="21">
        <v>625.67701999999997</v>
      </c>
      <c r="AM99" s="21">
        <v>597.57182999999998</v>
      </c>
      <c r="AN99" s="21">
        <v>611.02655000000004</v>
      </c>
      <c r="AO99" s="21">
        <v>584.52751000000001</v>
      </c>
      <c r="AP99" s="21">
        <v>629.31350999999995</v>
      </c>
      <c r="AQ99" s="21">
        <v>947.17764999999997</v>
      </c>
      <c r="AR99" s="21">
        <v>904.96001999999999</v>
      </c>
      <c r="AS99" s="21">
        <v>925.33532000000002</v>
      </c>
      <c r="AT99" s="21">
        <v>885.20573999999999</v>
      </c>
      <c r="AU99" s="21">
        <v>959.28571999999997</v>
      </c>
      <c r="AV99" s="21">
        <v>1323.6720499999999</v>
      </c>
      <c r="AW99" s="21">
        <v>1264.8844999999999</v>
      </c>
      <c r="AX99" s="21">
        <v>1293.4038</v>
      </c>
      <c r="AY99" s="21">
        <v>1237.31825</v>
      </c>
      <c r="AZ99" s="21">
        <v>1344.2229400000001</v>
      </c>
      <c r="BA99" s="21">
        <v>1518.57671</v>
      </c>
      <c r="BB99" s="21">
        <v>1451.31098</v>
      </c>
      <c r="BC99" s="21">
        <v>1483.9447399999999</v>
      </c>
      <c r="BD99" s="21">
        <v>1419.6286299999999</v>
      </c>
      <c r="BE99" s="21">
        <v>1545.6257000000001</v>
      </c>
      <c r="BF99" s="21">
        <v>1629.75802</v>
      </c>
      <c r="BG99" s="21">
        <v>1557.6252400000001</v>
      </c>
      <c r="BH99" s="21">
        <v>1592.7466899999999</v>
      </c>
      <c r="BI99" s="21">
        <v>1523.7125699999999</v>
      </c>
      <c r="BJ99" s="21">
        <v>1659.4538700000001</v>
      </c>
      <c r="BK99" s="21">
        <v>5819.8925900000004</v>
      </c>
      <c r="BL99" s="21">
        <v>5563.6773199999998</v>
      </c>
      <c r="BM99" s="21">
        <v>5689.1261400000003</v>
      </c>
      <c r="BN99" s="21">
        <v>5442.2250599999998</v>
      </c>
      <c r="BO99" s="21">
        <v>5961.9798600000004</v>
      </c>
      <c r="BP99" s="21">
        <v>737.22311999999999</v>
      </c>
      <c r="BQ99" s="21">
        <v>703.87085999999999</v>
      </c>
      <c r="BR99" s="21">
        <v>719.85808999999995</v>
      </c>
      <c r="BS99" s="21">
        <v>688.49365999999998</v>
      </c>
      <c r="BT99" s="21">
        <v>737.04256999999996</v>
      </c>
      <c r="BU99" s="21">
        <v>7.3999999999999999E-4</v>
      </c>
      <c r="BV99" s="21">
        <v>2007.5493200000001</v>
      </c>
      <c r="BW99" s="21">
        <v>1918.1372200000001</v>
      </c>
      <c r="BX99" s="21">
        <v>1961.38608</v>
      </c>
      <c r="BY99" s="21">
        <v>1876.2781600000001</v>
      </c>
      <c r="BZ99" s="21">
        <v>2033.2191700000001</v>
      </c>
      <c r="CA99" s="21">
        <v>957.19083000000001</v>
      </c>
      <c r="CB99" s="21">
        <v>914.25594999999998</v>
      </c>
      <c r="CC99" s="21">
        <v>935.0213</v>
      </c>
      <c r="CD99" s="21">
        <v>894.28252999999995</v>
      </c>
      <c r="CE99" s="21">
        <v>964.56708000000003</v>
      </c>
      <c r="CF99" s="21">
        <v>1105.94912</v>
      </c>
      <c r="CG99" s="21">
        <v>1056.49721</v>
      </c>
      <c r="CH99" s="21">
        <v>1080.4930899999999</v>
      </c>
      <c r="CI99" s="21">
        <v>1033.4163000000001</v>
      </c>
      <c r="CJ99" s="21">
        <v>1118.2807299999999</v>
      </c>
      <c r="CK99" s="21">
        <v>1195.13067</v>
      </c>
      <c r="CL99" s="21">
        <v>1141.7681399999999</v>
      </c>
      <c r="CM99" s="21">
        <v>1167.7006699999999</v>
      </c>
      <c r="CN99" s="21">
        <v>1116.8243399999999</v>
      </c>
      <c r="CO99" s="21">
        <v>1209.9364800000001</v>
      </c>
      <c r="CP99" s="21">
        <v>1161.1108300000001</v>
      </c>
      <c r="CQ99" s="21">
        <v>1109.31549</v>
      </c>
      <c r="CR99" s="21">
        <v>1134.5109</v>
      </c>
      <c r="CS99" s="21">
        <v>1085.0806600000001</v>
      </c>
      <c r="CT99" s="21">
        <v>1175.7752499999999</v>
      </c>
      <c r="CU99" s="21">
        <v>1193.4953399999999</v>
      </c>
      <c r="CV99" s="21">
        <v>1140.2737299999999</v>
      </c>
      <c r="CW99" s="21">
        <v>1166.1722600000001</v>
      </c>
      <c r="CX99" s="21">
        <v>1115.36256</v>
      </c>
      <c r="CY99" s="21">
        <v>1208.9440099999999</v>
      </c>
      <c r="CZ99" s="21">
        <v>1159.8986600000001</v>
      </c>
      <c r="DA99" s="21">
        <v>1108.1920700000001</v>
      </c>
      <c r="DB99" s="21">
        <v>1133.36193</v>
      </c>
      <c r="DC99" s="21">
        <v>1083.98179</v>
      </c>
      <c r="DD99" s="21">
        <v>1175.2505799999999</v>
      </c>
      <c r="DE99" s="21">
        <v>1181.8798099999999</v>
      </c>
      <c r="DF99" s="21">
        <v>1129.1891900000001</v>
      </c>
      <c r="DG99" s="21">
        <v>1154.8359399999999</v>
      </c>
      <c r="DH99" s="21">
        <v>1104.5201999999999</v>
      </c>
      <c r="DI99" s="21">
        <v>1198.1294800000001</v>
      </c>
      <c r="DJ99" s="21">
        <v>1507.76638</v>
      </c>
      <c r="DK99" s="21">
        <v>1440.53324</v>
      </c>
      <c r="DL99" s="21">
        <v>1473.2514200000001</v>
      </c>
      <c r="DM99" s="21">
        <v>1409.0624299999999</v>
      </c>
      <c r="DN99" s="21">
        <v>1528.35042</v>
      </c>
      <c r="DO99" s="21">
        <v>1018.0778299999999</v>
      </c>
      <c r="DP99" s="21">
        <v>972.67457000000002</v>
      </c>
      <c r="DQ99" s="21">
        <v>994.76648999999998</v>
      </c>
      <c r="DR99" s="21">
        <v>951.42489999999998</v>
      </c>
      <c r="DS99" s="21">
        <v>1031.6775299999999</v>
      </c>
      <c r="DT99" s="21">
        <v>937.77305999999999</v>
      </c>
      <c r="DU99" s="21">
        <v>895.47784999999999</v>
      </c>
      <c r="DV99" s="21">
        <v>915.63076999999998</v>
      </c>
      <c r="DW99" s="21">
        <v>875.93069000000003</v>
      </c>
      <c r="DX99" s="21">
        <v>939.69236999999998</v>
      </c>
      <c r="DY99" s="21">
        <v>1005.06023</v>
      </c>
      <c r="DZ99" s="21">
        <v>960.07422999999994</v>
      </c>
      <c r="EA99" s="21">
        <v>981.88013999999998</v>
      </c>
      <c r="EB99" s="21">
        <v>939.09984999999995</v>
      </c>
      <c r="EC99" s="21">
        <v>1015.25262</v>
      </c>
      <c r="ED99" s="21">
        <v>937.34254999999996</v>
      </c>
      <c r="EE99" s="21">
        <v>895.55119999999999</v>
      </c>
      <c r="EF99" s="21">
        <v>915.89143999999999</v>
      </c>
      <c r="EG99" s="21">
        <v>875.98640999999998</v>
      </c>
      <c r="EH99" s="21">
        <v>950.12946999999997</v>
      </c>
    </row>
    <row r="100" spans="2:138" x14ac:dyDescent="0.3">
      <c r="B100" s="39" t="s">
        <v>256</v>
      </c>
      <c r="C100" s="21">
        <v>36101.717239999998</v>
      </c>
      <c r="D100" s="21">
        <v>34527.98173</v>
      </c>
      <c r="E100" s="21">
        <v>35298.297890000002</v>
      </c>
      <c r="F100" s="21">
        <v>33782.427210000002</v>
      </c>
      <c r="G100" s="21">
        <v>36974.649539999999</v>
      </c>
      <c r="H100" s="21">
        <v>31537.941559999999</v>
      </c>
      <c r="I100" s="21">
        <v>30163.167949999999</v>
      </c>
      <c r="J100" s="21">
        <v>30836.11465</v>
      </c>
      <c r="K100" s="21">
        <v>29511.88869</v>
      </c>
      <c r="L100" s="21">
        <v>32300.536619999999</v>
      </c>
      <c r="M100" s="21">
        <v>25032.468339999999</v>
      </c>
      <c r="N100" s="21">
        <v>23941.244589999998</v>
      </c>
      <c r="O100" s="21">
        <v>24475.384679999999</v>
      </c>
      <c r="P100" s="21">
        <v>23424.298930000001</v>
      </c>
      <c r="Q100" s="21">
        <v>25637.7441</v>
      </c>
      <c r="R100" s="21">
        <v>183.20049</v>
      </c>
      <c r="S100" s="21">
        <v>174.98994999999999</v>
      </c>
      <c r="T100" s="21">
        <v>178.96498</v>
      </c>
      <c r="U100" s="21">
        <v>171.16703000000001</v>
      </c>
      <c r="V100" s="21">
        <v>184.92399</v>
      </c>
      <c r="W100" s="21">
        <v>162.58001999999999</v>
      </c>
      <c r="X100" s="21">
        <v>155.28959</v>
      </c>
      <c r="Y100" s="21">
        <v>158.81713999999999</v>
      </c>
      <c r="Z100" s="21">
        <v>151.89706000000001</v>
      </c>
      <c r="AA100" s="21">
        <v>163.99805000000001</v>
      </c>
      <c r="AB100" s="21">
        <v>24719.188699999999</v>
      </c>
      <c r="AC100" s="21">
        <v>23641.642240000001</v>
      </c>
      <c r="AD100" s="21">
        <v>24169.10585</v>
      </c>
      <c r="AE100" s="21">
        <v>23131.169610000001</v>
      </c>
      <c r="AF100" s="21">
        <v>25316.925930000001</v>
      </c>
      <c r="AG100" s="21">
        <v>29.73958</v>
      </c>
      <c r="AH100" s="21">
        <v>28.259440000000001</v>
      </c>
      <c r="AI100" s="21">
        <v>28.897500000000001</v>
      </c>
      <c r="AJ100" s="21">
        <v>27.644020000000001</v>
      </c>
      <c r="AK100" s="21">
        <v>27.014099999999999</v>
      </c>
      <c r="AL100" s="21">
        <v>225.28294</v>
      </c>
      <c r="AM100" s="21">
        <v>215.24763999999999</v>
      </c>
      <c r="AN100" s="21">
        <v>220.09451000000001</v>
      </c>
      <c r="AO100" s="21">
        <v>210.54940999999999</v>
      </c>
      <c r="AP100" s="21">
        <v>228.30266</v>
      </c>
      <c r="AQ100" s="21">
        <v>137.39918</v>
      </c>
      <c r="AR100" s="21">
        <v>131.23738</v>
      </c>
      <c r="AS100" s="21">
        <v>134.19274999999999</v>
      </c>
      <c r="AT100" s="21">
        <v>128.37309999999999</v>
      </c>
      <c r="AU100" s="21">
        <v>138.42232000000001</v>
      </c>
      <c r="AV100" s="21">
        <v>132.48498000000001</v>
      </c>
      <c r="AW100" s="21">
        <v>126.53527</v>
      </c>
      <c r="AX100" s="21">
        <v>129.38887</v>
      </c>
      <c r="AY100" s="21">
        <v>123.77818000000001</v>
      </c>
      <c r="AZ100" s="21">
        <v>133.23432</v>
      </c>
      <c r="BA100" s="21">
        <v>-114.32682</v>
      </c>
      <c r="BB100" s="21">
        <v>-109.40621</v>
      </c>
      <c r="BC100" s="21">
        <v>-111.86568</v>
      </c>
      <c r="BD100" s="21">
        <v>-107.01729</v>
      </c>
      <c r="BE100" s="21">
        <v>-119.18545</v>
      </c>
      <c r="BF100" s="21">
        <v>-208.33528999999999</v>
      </c>
      <c r="BG100" s="21">
        <v>-199.28253000000001</v>
      </c>
      <c r="BH100" s="21">
        <v>-203.77533</v>
      </c>
      <c r="BI100" s="21">
        <v>-194.94316000000001</v>
      </c>
      <c r="BJ100" s="21">
        <v>-215.52956</v>
      </c>
      <c r="BK100" s="21">
        <v>6205.0588399999997</v>
      </c>
      <c r="BL100" s="21">
        <v>5931.88699</v>
      </c>
      <c r="BM100" s="21">
        <v>6065.63814</v>
      </c>
      <c r="BN100" s="21">
        <v>5802.3968999999997</v>
      </c>
      <c r="BO100" s="21">
        <v>6356.5495899999996</v>
      </c>
      <c r="BP100" s="21">
        <v>265.86786000000001</v>
      </c>
      <c r="BQ100" s="21">
        <v>253.96573000000001</v>
      </c>
      <c r="BR100" s="21">
        <v>259.73473000000001</v>
      </c>
      <c r="BS100" s="21">
        <v>248.41745</v>
      </c>
      <c r="BT100" s="21">
        <v>268.36948999999998</v>
      </c>
      <c r="BU100" s="21">
        <v>7.3999999999999999E-4</v>
      </c>
      <c r="BV100" s="21">
        <v>254.79133999999999</v>
      </c>
      <c r="BW100" s="21">
        <v>243.34385</v>
      </c>
      <c r="BX100" s="21">
        <v>248.83178000000001</v>
      </c>
      <c r="BY100" s="21">
        <v>238.03448</v>
      </c>
      <c r="BZ100" s="21">
        <v>256.06713999999999</v>
      </c>
      <c r="CA100" s="21">
        <v>310.70209</v>
      </c>
      <c r="CB100" s="21">
        <v>296.84845999999999</v>
      </c>
      <c r="CC100" s="21">
        <v>303.59125999999998</v>
      </c>
      <c r="CD100" s="21">
        <v>290.36333000000002</v>
      </c>
      <c r="CE100" s="21">
        <v>314.77352000000002</v>
      </c>
      <c r="CF100" s="21">
        <v>243.88722999999999</v>
      </c>
      <c r="CG100" s="21">
        <v>232.98688999999999</v>
      </c>
      <c r="CH100" s="21">
        <v>238.27923000000001</v>
      </c>
      <c r="CI100" s="21">
        <v>227.89694</v>
      </c>
      <c r="CJ100" s="21">
        <v>246.73339000000001</v>
      </c>
      <c r="CK100" s="21">
        <v>180.81683000000001</v>
      </c>
      <c r="CL100" s="21">
        <v>172.70051000000001</v>
      </c>
      <c r="CM100" s="21">
        <v>176.62361000000001</v>
      </c>
      <c r="CN100" s="21">
        <v>168.92761999999999</v>
      </c>
      <c r="CO100" s="21">
        <v>182.28806</v>
      </c>
      <c r="CP100" s="21">
        <v>170.67724000000001</v>
      </c>
      <c r="CQ100" s="21">
        <v>163.02239</v>
      </c>
      <c r="CR100" s="21">
        <v>166.72560999999999</v>
      </c>
      <c r="CS100" s="21">
        <v>159.46091000000001</v>
      </c>
      <c r="CT100" s="21">
        <v>172.05015</v>
      </c>
      <c r="CU100" s="21">
        <v>194.42683</v>
      </c>
      <c r="CV100" s="21">
        <v>185.72555</v>
      </c>
      <c r="CW100" s="21">
        <v>189.94441</v>
      </c>
      <c r="CX100" s="21">
        <v>181.66809000000001</v>
      </c>
      <c r="CY100" s="21">
        <v>196.35879</v>
      </c>
      <c r="CZ100" s="21">
        <v>118.86693</v>
      </c>
      <c r="DA100" s="21">
        <v>113.50308</v>
      </c>
      <c r="DB100" s="21">
        <v>116.08159000000001</v>
      </c>
      <c r="DC100" s="21">
        <v>111.02343999999999</v>
      </c>
      <c r="DD100" s="21">
        <v>119.19015</v>
      </c>
      <c r="DE100" s="21">
        <v>99.994839999999996</v>
      </c>
      <c r="DF100" s="21">
        <v>95.459450000000004</v>
      </c>
      <c r="DG100" s="21">
        <v>97.628159999999994</v>
      </c>
      <c r="DH100" s="21">
        <v>93.374009999999998</v>
      </c>
      <c r="DI100" s="21">
        <v>99.963750000000005</v>
      </c>
      <c r="DJ100" s="21">
        <v>132.10650999999999</v>
      </c>
      <c r="DK100" s="21">
        <v>126.11750000000001</v>
      </c>
      <c r="DL100" s="21">
        <v>128.98271</v>
      </c>
      <c r="DM100" s="21">
        <v>123.3623</v>
      </c>
      <c r="DN100" s="21">
        <v>132.14115000000001</v>
      </c>
      <c r="DO100" s="21">
        <v>133.98489000000001</v>
      </c>
      <c r="DP100" s="21">
        <v>127.96599999999999</v>
      </c>
      <c r="DQ100" s="21">
        <v>130.87291999999999</v>
      </c>
      <c r="DR100" s="21">
        <v>125.1704</v>
      </c>
      <c r="DS100" s="21">
        <v>134.98366999999999</v>
      </c>
      <c r="DT100" s="21">
        <v>349.46845999999999</v>
      </c>
      <c r="DU100" s="21">
        <v>333.87252000000001</v>
      </c>
      <c r="DV100" s="21">
        <v>341.38715000000002</v>
      </c>
      <c r="DW100" s="21">
        <v>326.58519000000001</v>
      </c>
      <c r="DX100" s="21">
        <v>353.52616999999998</v>
      </c>
      <c r="DY100" s="21">
        <v>271.71129999999999</v>
      </c>
      <c r="DZ100" s="21">
        <v>259.58877999999999</v>
      </c>
      <c r="EA100" s="21">
        <v>265.48527000000001</v>
      </c>
      <c r="EB100" s="21">
        <v>253.91766000000001</v>
      </c>
      <c r="EC100" s="21">
        <v>275.24333000000001</v>
      </c>
      <c r="ED100" s="21">
        <v>143.68192999999999</v>
      </c>
      <c r="EE100" s="21">
        <v>137.24715</v>
      </c>
      <c r="EF100" s="21">
        <v>140.36481000000001</v>
      </c>
      <c r="EG100" s="21">
        <v>134.24879000000001</v>
      </c>
      <c r="EH100" s="21">
        <v>145.12977000000001</v>
      </c>
    </row>
    <row r="101" spans="2:138" x14ac:dyDescent="0.3">
      <c r="B101" s="39" t="s">
        <v>257</v>
      </c>
      <c r="C101" s="21">
        <v>-87470.16966</v>
      </c>
      <c r="D101" s="21">
        <v>-83657.19558</v>
      </c>
      <c r="E101" s="21">
        <v>-85523.580069999996</v>
      </c>
      <c r="F101" s="21">
        <v>-81850.805600000007</v>
      </c>
      <c r="G101" s="21">
        <v>-89585.180850000004</v>
      </c>
      <c r="H101" s="21">
        <v>-191868.13435000001</v>
      </c>
      <c r="I101" s="21">
        <v>-183504.39102000001</v>
      </c>
      <c r="J101" s="21">
        <v>-187598.41308999999</v>
      </c>
      <c r="K101" s="21">
        <v>-179542.18775000001</v>
      </c>
      <c r="L101" s="21">
        <v>-196507.55228999999</v>
      </c>
      <c r="M101" s="21">
        <v>-176736.62051000001</v>
      </c>
      <c r="N101" s="21">
        <v>-169032.2585</v>
      </c>
      <c r="O101" s="21">
        <v>-172803.44531000001</v>
      </c>
      <c r="P101" s="21">
        <v>-165382.46943999999</v>
      </c>
      <c r="Q101" s="21">
        <v>-181010.04613</v>
      </c>
      <c r="R101" s="21">
        <v>-1912.5915500000001</v>
      </c>
      <c r="S101" s="21">
        <v>-1827.3106499999999</v>
      </c>
      <c r="T101" s="21">
        <v>-1868.8118099999999</v>
      </c>
      <c r="U101" s="21">
        <v>-1787.38996</v>
      </c>
      <c r="V101" s="21">
        <v>-1938.39786</v>
      </c>
      <c r="W101" s="21">
        <v>-2007.8898899999999</v>
      </c>
      <c r="X101" s="21">
        <v>-1918.4950100000001</v>
      </c>
      <c r="Y101" s="21">
        <v>-1962.0672</v>
      </c>
      <c r="Z101" s="21">
        <v>-1876.5822499999999</v>
      </c>
      <c r="AA101" s="21">
        <v>-2037.2543800000001</v>
      </c>
      <c r="AB101" s="21">
        <v>-164346.41878000001</v>
      </c>
      <c r="AC101" s="21">
        <v>-157182.31223000001</v>
      </c>
      <c r="AD101" s="21">
        <v>-160689.17310000001</v>
      </c>
      <c r="AE101" s="21">
        <v>-153788.41648000001</v>
      </c>
      <c r="AF101" s="21">
        <v>-168320.49632000001</v>
      </c>
      <c r="AG101" s="21">
        <v>-222.17381</v>
      </c>
      <c r="AH101" s="21">
        <v>-211.11532</v>
      </c>
      <c r="AI101" s="21">
        <v>-215.87433999999999</v>
      </c>
      <c r="AJ101" s="21">
        <v>-206.51074</v>
      </c>
      <c r="AK101" s="21">
        <v>-201.48274000000001</v>
      </c>
      <c r="AL101" s="21">
        <v>-818.25018999999998</v>
      </c>
      <c r="AM101" s="21">
        <v>-781.32928000000004</v>
      </c>
      <c r="AN101" s="21">
        <v>-798.91992000000005</v>
      </c>
      <c r="AO101" s="21">
        <v>-764.27237000000002</v>
      </c>
      <c r="AP101" s="21">
        <v>-819.62833000000001</v>
      </c>
      <c r="AQ101" s="21">
        <v>-1720.6442500000001</v>
      </c>
      <c r="AR101" s="21">
        <v>-1644.0832499999999</v>
      </c>
      <c r="AS101" s="21">
        <v>-1681.0982300000001</v>
      </c>
      <c r="AT101" s="21">
        <v>-1608.1931199999999</v>
      </c>
      <c r="AU101" s="21">
        <v>-1745.2162599999999</v>
      </c>
      <c r="AV101" s="21">
        <v>-2449.4999299999999</v>
      </c>
      <c r="AW101" s="21">
        <v>-2340.8775599999999</v>
      </c>
      <c r="AX101" s="21">
        <v>-2393.6553199999998</v>
      </c>
      <c r="AY101" s="21">
        <v>-2289.8599399999998</v>
      </c>
      <c r="AZ101" s="21">
        <v>-2490.8215500000001</v>
      </c>
      <c r="BA101" s="21">
        <v>-3166.5128399999999</v>
      </c>
      <c r="BB101" s="21">
        <v>-3026.52153</v>
      </c>
      <c r="BC101" s="21">
        <v>-3094.5732699999999</v>
      </c>
      <c r="BD101" s="21">
        <v>-2960.45046</v>
      </c>
      <c r="BE101" s="21">
        <v>-3228.2233500000002</v>
      </c>
      <c r="BF101" s="21">
        <v>-3564.8410800000001</v>
      </c>
      <c r="BG101" s="21">
        <v>-3407.3842399999999</v>
      </c>
      <c r="BH101" s="21">
        <v>-3484.2123900000001</v>
      </c>
      <c r="BI101" s="21">
        <v>-3333.1968900000002</v>
      </c>
      <c r="BJ101" s="21">
        <v>-3636.2894900000001</v>
      </c>
      <c r="BK101" s="21">
        <v>14.82188</v>
      </c>
      <c r="BL101" s="21">
        <v>14.169359999999999</v>
      </c>
      <c r="BM101" s="21">
        <v>14.488849999999999</v>
      </c>
      <c r="BN101" s="21">
        <v>13.860049999999999</v>
      </c>
      <c r="BO101" s="21">
        <v>15.18374</v>
      </c>
      <c r="BP101" s="21">
        <v>-1017.39028</v>
      </c>
      <c r="BQ101" s="21">
        <v>-971.18906000000004</v>
      </c>
      <c r="BR101" s="21">
        <v>-993.24575000000004</v>
      </c>
      <c r="BS101" s="21">
        <v>-949.97179000000006</v>
      </c>
      <c r="BT101" s="21">
        <v>-1013.51125</v>
      </c>
      <c r="BU101" s="21">
        <v>7.3999999999999999E-4</v>
      </c>
      <c r="BV101" s="21">
        <v>-3724.7678299999998</v>
      </c>
      <c r="BW101" s="21">
        <v>-3559.1955499999999</v>
      </c>
      <c r="BX101" s="21">
        <v>-3639.4421400000001</v>
      </c>
      <c r="BY101" s="21">
        <v>-3481.5206499999999</v>
      </c>
      <c r="BZ101" s="21">
        <v>-3778.7879600000001</v>
      </c>
      <c r="CA101" s="21">
        <v>-1312.92229</v>
      </c>
      <c r="CB101" s="21">
        <v>-1253.88301</v>
      </c>
      <c r="CC101" s="21">
        <v>-1282.3603800000001</v>
      </c>
      <c r="CD101" s="21">
        <v>-1226.48982</v>
      </c>
      <c r="CE101" s="21">
        <v>-1320.0032900000001</v>
      </c>
      <c r="CF101" s="21">
        <v>-1786.81195</v>
      </c>
      <c r="CG101" s="21">
        <v>-1706.95902</v>
      </c>
      <c r="CH101" s="21">
        <v>-1745.72669</v>
      </c>
      <c r="CI101" s="21">
        <v>-1669.6676199999999</v>
      </c>
      <c r="CJ101" s="21">
        <v>-1807.4955399999999</v>
      </c>
      <c r="CK101" s="21">
        <v>-2094.72579</v>
      </c>
      <c r="CL101" s="21">
        <v>-2001.3399300000001</v>
      </c>
      <c r="CM101" s="21">
        <v>-2046.79359</v>
      </c>
      <c r="CN101" s="21">
        <v>-1957.6172899999999</v>
      </c>
      <c r="CO101" s="21">
        <v>-2123.3224799999998</v>
      </c>
      <c r="CP101" s="21">
        <v>-2013.7928899999999</v>
      </c>
      <c r="CQ101" s="21">
        <v>-1924.08151</v>
      </c>
      <c r="CR101" s="21">
        <v>-1967.78054</v>
      </c>
      <c r="CS101" s="21">
        <v>-1882.0467200000001</v>
      </c>
      <c r="CT101" s="21">
        <v>-2041.5286699999999</v>
      </c>
      <c r="CU101" s="21">
        <v>-2062.7681499999999</v>
      </c>
      <c r="CV101" s="21">
        <v>-1970.9009900000001</v>
      </c>
      <c r="CW101" s="21">
        <v>-2015.66338</v>
      </c>
      <c r="CX101" s="21">
        <v>-1927.8433500000001</v>
      </c>
      <c r="CY101" s="21">
        <v>-2091.7152000000001</v>
      </c>
      <c r="CZ101" s="21">
        <v>-2103.4608600000001</v>
      </c>
      <c r="DA101" s="21">
        <v>-2009.85582</v>
      </c>
      <c r="DB101" s="21">
        <v>-2055.50299</v>
      </c>
      <c r="DC101" s="21">
        <v>-1965.94715</v>
      </c>
      <c r="DD101" s="21">
        <v>-2134.4618</v>
      </c>
      <c r="DE101" s="21">
        <v>-2137.2164499999999</v>
      </c>
      <c r="DF101" s="21">
        <v>-2042.0999200000001</v>
      </c>
      <c r="DG101" s="21">
        <v>-2088.4794099999999</v>
      </c>
      <c r="DH101" s="21">
        <v>-1997.4867999999999</v>
      </c>
      <c r="DI101" s="21">
        <v>-2169.6412999999998</v>
      </c>
      <c r="DJ101" s="21">
        <v>-2751.62961</v>
      </c>
      <c r="DK101" s="21">
        <v>-2629.1577200000002</v>
      </c>
      <c r="DL101" s="21">
        <v>-2688.8702600000001</v>
      </c>
      <c r="DM101" s="21">
        <v>-2571.7193400000001</v>
      </c>
      <c r="DN101" s="21">
        <v>-2793.3483099999999</v>
      </c>
      <c r="DO101" s="21">
        <v>-1806.5428099999999</v>
      </c>
      <c r="DP101" s="21">
        <v>-1726.10286</v>
      </c>
      <c r="DQ101" s="21">
        <v>-1765.3055099999999</v>
      </c>
      <c r="DR101" s="21">
        <v>-1688.3932299999999</v>
      </c>
      <c r="DS101" s="21">
        <v>-1833.01991</v>
      </c>
      <c r="DT101" s="21">
        <v>-1261.4045599999999</v>
      </c>
      <c r="DU101" s="21">
        <v>-1204.2498800000001</v>
      </c>
      <c r="DV101" s="21">
        <v>-1231.3489999999999</v>
      </c>
      <c r="DW101" s="21">
        <v>-1177.96009</v>
      </c>
      <c r="DX101" s="21">
        <v>-1258.6228599999999</v>
      </c>
      <c r="DY101" s="21">
        <v>-1504.0202099999999</v>
      </c>
      <c r="DZ101" s="21">
        <v>-1436.6565599999999</v>
      </c>
      <c r="EA101" s="21">
        <v>-1469.2851499999999</v>
      </c>
      <c r="EB101" s="21">
        <v>-1405.27036</v>
      </c>
      <c r="EC101" s="21">
        <v>-1518.3608200000001</v>
      </c>
      <c r="ED101" s="21">
        <v>-1685.5468599999999</v>
      </c>
      <c r="EE101" s="21">
        <v>-1610.52323</v>
      </c>
      <c r="EF101" s="21">
        <v>-1647.1008899999999</v>
      </c>
      <c r="EG101" s="21">
        <v>-1575.3386399999999</v>
      </c>
      <c r="EH101" s="21">
        <v>-1710.87761</v>
      </c>
    </row>
    <row r="102" spans="2:138" x14ac:dyDescent="0.3">
      <c r="B102" s="39" t="s">
        <v>258</v>
      </c>
      <c r="C102" s="21">
        <v>-110156.61036000001</v>
      </c>
      <c r="D102" s="21">
        <v>-105354.69560000001</v>
      </c>
      <c r="E102" s="21">
        <v>-107705.14935000001</v>
      </c>
      <c r="F102" s="21">
        <v>-103079.79664</v>
      </c>
      <c r="G102" s="21">
        <v>-112820.17515</v>
      </c>
      <c r="H102" s="21">
        <v>-213701.55254</v>
      </c>
      <c r="I102" s="21">
        <v>-204386.06645000001</v>
      </c>
      <c r="J102" s="21">
        <v>-208945.96316000001</v>
      </c>
      <c r="K102" s="21">
        <v>-199972.98873000001</v>
      </c>
      <c r="L102" s="21">
        <v>-218868.90781999999</v>
      </c>
      <c r="M102" s="21">
        <v>-185847.53378999999</v>
      </c>
      <c r="N102" s="21">
        <v>-177746.00579</v>
      </c>
      <c r="O102" s="21">
        <v>-181711.60028000001</v>
      </c>
      <c r="P102" s="21">
        <v>-173908.06721000001</v>
      </c>
      <c r="Q102" s="21">
        <v>-190341.2579</v>
      </c>
      <c r="R102" s="21">
        <v>-2033.3180400000001</v>
      </c>
      <c r="S102" s="21">
        <v>-1942.6273699999999</v>
      </c>
      <c r="T102" s="21">
        <v>-1986.7463</v>
      </c>
      <c r="U102" s="21">
        <v>-1899.9387300000001</v>
      </c>
      <c r="V102" s="21">
        <v>-2060.2309500000001</v>
      </c>
      <c r="W102" s="21">
        <v>-2073.4067799999998</v>
      </c>
      <c r="X102" s="21">
        <v>-1981.0423800000001</v>
      </c>
      <c r="Y102" s="21">
        <v>-2026.03387</v>
      </c>
      <c r="Z102" s="21">
        <v>-1937.5332800000001</v>
      </c>
      <c r="AA102" s="21">
        <v>-2102.7033499999998</v>
      </c>
      <c r="AB102" s="21">
        <v>-173548.58001000001</v>
      </c>
      <c r="AC102" s="21">
        <v>-165983.33747</v>
      </c>
      <c r="AD102" s="21">
        <v>-169686.55613000001</v>
      </c>
      <c r="AE102" s="21">
        <v>-162399.40912999999</v>
      </c>
      <c r="AF102" s="21">
        <v>-177745.17595</v>
      </c>
      <c r="AG102" s="21">
        <v>-242.47379000000001</v>
      </c>
      <c r="AH102" s="21">
        <v>-230.40464</v>
      </c>
      <c r="AI102" s="21">
        <v>-235.59682000000001</v>
      </c>
      <c r="AJ102" s="21">
        <v>-225.04069999999999</v>
      </c>
      <c r="AK102" s="21">
        <v>-219.85183000000001</v>
      </c>
      <c r="AL102" s="21">
        <v>-894.19677999999999</v>
      </c>
      <c r="AM102" s="21">
        <v>-853.85067000000004</v>
      </c>
      <c r="AN102" s="21">
        <v>-873.07284000000004</v>
      </c>
      <c r="AO102" s="21">
        <v>-834.96887000000004</v>
      </c>
      <c r="AP102" s="21">
        <v>-895.71073999999999</v>
      </c>
      <c r="AQ102" s="21">
        <v>-1828.82861</v>
      </c>
      <c r="AR102" s="21">
        <v>-1747.42984</v>
      </c>
      <c r="AS102" s="21">
        <v>-1786.77046</v>
      </c>
      <c r="AT102" s="21">
        <v>-1709.0573999999999</v>
      </c>
      <c r="AU102" s="21">
        <v>-1854.4398100000001</v>
      </c>
      <c r="AV102" s="21">
        <v>-2544.0002399999998</v>
      </c>
      <c r="AW102" s="21">
        <v>-2431.1397499999998</v>
      </c>
      <c r="AX102" s="21">
        <v>-2485.9513700000002</v>
      </c>
      <c r="AY102" s="21">
        <v>-2377.9130700000001</v>
      </c>
      <c r="AZ102" s="21">
        <v>-2585.9268200000001</v>
      </c>
      <c r="BA102" s="21">
        <v>-2479.0708100000002</v>
      </c>
      <c r="BB102" s="21">
        <v>-2369.2277800000002</v>
      </c>
      <c r="BC102" s="21">
        <v>-2422.4990200000002</v>
      </c>
      <c r="BD102" s="21">
        <v>-2317.3005400000002</v>
      </c>
      <c r="BE102" s="21">
        <v>-2522.5289200000002</v>
      </c>
      <c r="BF102" s="21">
        <v>-2709.0388800000001</v>
      </c>
      <c r="BG102" s="21">
        <v>-2589.1232799999998</v>
      </c>
      <c r="BH102" s="21">
        <v>-2647.5004600000002</v>
      </c>
      <c r="BI102" s="21">
        <v>-2532.5457900000001</v>
      </c>
      <c r="BJ102" s="21">
        <v>-2758.0310100000002</v>
      </c>
      <c r="BK102" s="21">
        <v>-5379.0136300000004</v>
      </c>
      <c r="BL102" s="21">
        <v>-5142.2076399999996</v>
      </c>
      <c r="BM102" s="21">
        <v>-5258.1532399999996</v>
      </c>
      <c r="BN102" s="21">
        <v>-5029.9558500000003</v>
      </c>
      <c r="BO102" s="21">
        <v>-5510.3372499999996</v>
      </c>
      <c r="BP102" s="21">
        <v>-1101.04618</v>
      </c>
      <c r="BQ102" s="21">
        <v>-1051.03432</v>
      </c>
      <c r="BR102" s="21">
        <v>-1074.90255</v>
      </c>
      <c r="BS102" s="21">
        <v>-1027.72794</v>
      </c>
      <c r="BT102" s="21">
        <v>-1096.57509</v>
      </c>
      <c r="BU102" s="21">
        <v>-0.14434</v>
      </c>
      <c r="BV102" s="21">
        <v>-3941.3348799999999</v>
      </c>
      <c r="BW102" s="21">
        <v>-3766.07692</v>
      </c>
      <c r="BX102" s="21">
        <v>-3850.98551</v>
      </c>
      <c r="BY102" s="21">
        <v>-3683.4117299999998</v>
      </c>
      <c r="BZ102" s="21">
        <v>-3997.2439199999999</v>
      </c>
      <c r="CA102" s="21">
        <v>-1429.50945</v>
      </c>
      <c r="CB102" s="21">
        <v>-1365.22576</v>
      </c>
      <c r="CC102" s="21">
        <v>-1396.2303300000001</v>
      </c>
      <c r="CD102" s="21">
        <v>-1335.0973899999999</v>
      </c>
      <c r="CE102" s="21">
        <v>-1437.15416</v>
      </c>
      <c r="CF102" s="21">
        <v>-1917.5835400000001</v>
      </c>
      <c r="CG102" s="21">
        <v>-1831.8677700000001</v>
      </c>
      <c r="CH102" s="21">
        <v>-1873.4708599999999</v>
      </c>
      <c r="CI102" s="21">
        <v>-1791.57026</v>
      </c>
      <c r="CJ102" s="21">
        <v>-1939.40553</v>
      </c>
      <c r="CK102" s="21">
        <v>-2211.65796</v>
      </c>
      <c r="CL102" s="21">
        <v>-2113.0222899999999</v>
      </c>
      <c r="CM102" s="21">
        <v>-2161.01109</v>
      </c>
      <c r="CN102" s="21">
        <v>-2066.5900900000001</v>
      </c>
      <c r="CO102" s="21">
        <v>-2241.13769</v>
      </c>
      <c r="CP102" s="21">
        <v>-2110.55134</v>
      </c>
      <c r="CQ102" s="21">
        <v>-2016.4888599999999</v>
      </c>
      <c r="CR102" s="21">
        <v>-2062.28532</v>
      </c>
      <c r="CS102" s="21">
        <v>-1972.18247</v>
      </c>
      <c r="CT102" s="21">
        <v>-2138.7902199999999</v>
      </c>
      <c r="CU102" s="21">
        <v>-2170.77349</v>
      </c>
      <c r="CV102" s="21">
        <v>-2074.0599900000002</v>
      </c>
      <c r="CW102" s="21">
        <v>-2121.1640000000002</v>
      </c>
      <c r="CX102" s="21">
        <v>-2028.49513</v>
      </c>
      <c r="CY102" s="21">
        <v>-2200.49514</v>
      </c>
      <c r="CZ102" s="21">
        <v>-2033.7672</v>
      </c>
      <c r="DA102" s="21">
        <v>-1943.1495500000001</v>
      </c>
      <c r="DB102" s="21">
        <v>-1987.28044</v>
      </c>
      <c r="DC102" s="21">
        <v>-1900.4580000000001</v>
      </c>
      <c r="DD102" s="21">
        <v>-2061.46335</v>
      </c>
      <c r="DE102" s="21">
        <v>-2013.9985799999999</v>
      </c>
      <c r="DF102" s="21">
        <v>-1924.2251900000001</v>
      </c>
      <c r="DG102" s="21">
        <v>-1967.9263100000001</v>
      </c>
      <c r="DH102" s="21">
        <v>-1881.9508499999999</v>
      </c>
      <c r="DI102" s="21">
        <v>-2041.91833</v>
      </c>
      <c r="DJ102" s="21">
        <v>-2626.78116</v>
      </c>
      <c r="DK102" s="21">
        <v>-2509.6988299999998</v>
      </c>
      <c r="DL102" s="21">
        <v>-2566.6965599999999</v>
      </c>
      <c r="DM102" s="21">
        <v>-2454.5629199999998</v>
      </c>
      <c r="DN102" s="21">
        <v>-2663.4924299999998</v>
      </c>
      <c r="DO102" s="21">
        <v>-1891.2440099999999</v>
      </c>
      <c r="DP102" s="21">
        <v>-1806.9967899999999</v>
      </c>
      <c r="DQ102" s="21">
        <v>-1848.03557</v>
      </c>
      <c r="DR102" s="21">
        <v>-1767.31313</v>
      </c>
      <c r="DS102" s="21">
        <v>-1918.27151</v>
      </c>
      <c r="DT102" s="21">
        <v>-1369.8643300000001</v>
      </c>
      <c r="DU102" s="21">
        <v>-1307.7866200000001</v>
      </c>
      <c r="DV102" s="21">
        <v>-1337.2134000000001</v>
      </c>
      <c r="DW102" s="21">
        <v>-1278.79674</v>
      </c>
      <c r="DX102" s="21">
        <v>-1366.62435</v>
      </c>
      <c r="DY102" s="21">
        <v>-1626.2398000000001</v>
      </c>
      <c r="DZ102" s="21">
        <v>-1553.39246</v>
      </c>
      <c r="EA102" s="21">
        <v>-1588.67094</v>
      </c>
      <c r="EB102" s="21">
        <v>-1519.1869799999999</v>
      </c>
      <c r="EC102" s="21">
        <v>-1641.5389</v>
      </c>
      <c r="ED102" s="21">
        <v>-1762.4071899999999</v>
      </c>
      <c r="EE102" s="21">
        <v>-1683.92939</v>
      </c>
      <c r="EF102" s="21">
        <v>-1722.17329</v>
      </c>
      <c r="EG102" s="21">
        <v>-1646.9538500000001</v>
      </c>
      <c r="EH102" s="21">
        <v>-1788.2587900000001</v>
      </c>
    </row>
    <row r="103" spans="2:138" x14ac:dyDescent="0.3">
      <c r="B103" s="39" t="s">
        <v>259</v>
      </c>
      <c r="C103" s="21">
        <v>92916.519960000005</v>
      </c>
      <c r="D103" s="21">
        <v>88866.130179999993</v>
      </c>
      <c r="E103" s="21">
        <v>90848.725529999996</v>
      </c>
      <c r="F103" s="21">
        <v>86947.264909999998</v>
      </c>
      <c r="G103" s="21">
        <v>95163.222810000007</v>
      </c>
      <c r="H103" s="21">
        <v>169179.35673</v>
      </c>
      <c r="I103" s="21">
        <v>161804.6422</v>
      </c>
      <c r="J103" s="21">
        <v>165414.53826</v>
      </c>
      <c r="K103" s="21">
        <v>158310.97713000001</v>
      </c>
      <c r="L103" s="21">
        <v>173270.15453999999</v>
      </c>
      <c r="M103" s="21">
        <v>171933.23006999999</v>
      </c>
      <c r="N103" s="21">
        <v>164438.25906000001</v>
      </c>
      <c r="O103" s="21">
        <v>168106.95165</v>
      </c>
      <c r="P103" s="21">
        <v>160887.66485</v>
      </c>
      <c r="Q103" s="21">
        <v>176090.51149999999</v>
      </c>
      <c r="R103" s="21">
        <v>1504.7964999999999</v>
      </c>
      <c r="S103" s="21">
        <v>1439.1258399999999</v>
      </c>
      <c r="T103" s="21">
        <v>1470.2361599999999</v>
      </c>
      <c r="U103" s="21">
        <v>1406.5167899999999</v>
      </c>
      <c r="V103" s="21">
        <v>1524.09673</v>
      </c>
      <c r="W103" s="21">
        <v>1723.3406</v>
      </c>
      <c r="X103" s="21">
        <v>1648.03224</v>
      </c>
      <c r="Y103" s="21">
        <v>1683.9657099999999</v>
      </c>
      <c r="Z103" s="21">
        <v>1610.94002</v>
      </c>
      <c r="AA103" s="21">
        <v>1748.72783</v>
      </c>
      <c r="AB103" s="21">
        <v>159856.96731000001</v>
      </c>
      <c r="AC103" s="21">
        <v>152888.56267000001</v>
      </c>
      <c r="AD103" s="21">
        <v>156299.62661000001</v>
      </c>
      <c r="AE103" s="21">
        <v>149587.37797</v>
      </c>
      <c r="AF103" s="21">
        <v>163722.48496</v>
      </c>
      <c r="AG103" s="21">
        <v>175.84388999999999</v>
      </c>
      <c r="AH103" s="21">
        <v>168.9057</v>
      </c>
      <c r="AI103" s="21">
        <v>170.76496</v>
      </c>
      <c r="AJ103" s="21">
        <v>163.81809000000001</v>
      </c>
      <c r="AK103" s="21">
        <v>159.16734</v>
      </c>
      <c r="AL103" s="21">
        <v>812.07132999999999</v>
      </c>
      <c r="AM103" s="21">
        <v>776.92683</v>
      </c>
      <c r="AN103" s="21">
        <v>793.00198</v>
      </c>
      <c r="AO103" s="21">
        <v>758.95447000000001</v>
      </c>
      <c r="AP103" s="21">
        <v>816.79930999999999</v>
      </c>
      <c r="AQ103" s="21">
        <v>1295.5417299999999</v>
      </c>
      <c r="AR103" s="21">
        <v>1239.0898400000001</v>
      </c>
      <c r="AS103" s="21">
        <v>1265.65256</v>
      </c>
      <c r="AT103" s="21">
        <v>1211.08196</v>
      </c>
      <c r="AU103" s="21">
        <v>1312.85671</v>
      </c>
      <c r="AV103" s="21">
        <v>2150.0113000000001</v>
      </c>
      <c r="AW103" s="21">
        <v>2056.0555300000001</v>
      </c>
      <c r="AX103" s="21">
        <v>2100.9816999999998</v>
      </c>
      <c r="AY103" s="21">
        <v>2010.20911</v>
      </c>
      <c r="AZ103" s="21">
        <v>2187.1584499999999</v>
      </c>
      <c r="BA103" s="21">
        <v>3380.7876299999998</v>
      </c>
      <c r="BB103" s="21">
        <v>3232.6631600000001</v>
      </c>
      <c r="BC103" s="21">
        <v>3304.1029800000001</v>
      </c>
      <c r="BD103" s="21">
        <v>3161.19958</v>
      </c>
      <c r="BE103" s="21">
        <v>3449.99307</v>
      </c>
      <c r="BF103" s="21">
        <v>3887.8659600000001</v>
      </c>
      <c r="BG103" s="21">
        <v>3717.4908</v>
      </c>
      <c r="BH103" s="21">
        <v>3800.0636500000001</v>
      </c>
      <c r="BI103" s="21">
        <v>3635.64824</v>
      </c>
      <c r="BJ103" s="21">
        <v>3969.4147400000002</v>
      </c>
      <c r="BK103" s="21">
        <v>1986.1233999999999</v>
      </c>
      <c r="BL103" s="21">
        <v>1898.6861899999999</v>
      </c>
      <c r="BM103" s="21">
        <v>1941.4974400000001</v>
      </c>
      <c r="BN103" s="21">
        <v>1857.23884</v>
      </c>
      <c r="BO103" s="21">
        <v>2034.61276</v>
      </c>
      <c r="BP103" s="21">
        <v>954.81347000000005</v>
      </c>
      <c r="BQ103" s="21">
        <v>913.64823999999999</v>
      </c>
      <c r="BR103" s="21">
        <v>932.23887000000002</v>
      </c>
      <c r="BS103" s="21">
        <v>892.06906000000004</v>
      </c>
      <c r="BT103" s="21">
        <v>954.52955999999995</v>
      </c>
      <c r="BU103" s="21">
        <v>-1.32755</v>
      </c>
      <c r="BV103" s="21">
        <v>2797.5150600000002</v>
      </c>
      <c r="BW103" s="21">
        <v>2675.70219</v>
      </c>
      <c r="BX103" s="21">
        <v>2733.1888600000002</v>
      </c>
      <c r="BY103" s="21">
        <v>2615.26566</v>
      </c>
      <c r="BZ103" s="21">
        <v>2835.48263</v>
      </c>
      <c r="CA103" s="21">
        <v>1240.51162</v>
      </c>
      <c r="CB103" s="21">
        <v>1186.60087</v>
      </c>
      <c r="CC103" s="21">
        <v>1211.7047500000001</v>
      </c>
      <c r="CD103" s="21">
        <v>1159.27313</v>
      </c>
      <c r="CE103" s="21">
        <v>1250.0199</v>
      </c>
      <c r="CF103" s="21">
        <v>1465.5046500000001</v>
      </c>
      <c r="CG103" s="21">
        <v>1401.6552799999999</v>
      </c>
      <c r="CH103" s="21">
        <v>1431.7233799999999</v>
      </c>
      <c r="CI103" s="21">
        <v>1369.7384400000001</v>
      </c>
      <c r="CJ103" s="21">
        <v>1482.1654900000001</v>
      </c>
      <c r="CK103" s="21">
        <v>1690.30933</v>
      </c>
      <c r="CL103" s="21">
        <v>1616.4978100000001</v>
      </c>
      <c r="CM103" s="21">
        <v>1651.52784</v>
      </c>
      <c r="CN103" s="21">
        <v>1579.9141299999999</v>
      </c>
      <c r="CO103" s="21">
        <v>1712.68595</v>
      </c>
      <c r="CP103" s="21">
        <v>1729.13606</v>
      </c>
      <c r="CQ103" s="21">
        <v>1653.5783300000001</v>
      </c>
      <c r="CR103" s="21">
        <v>1689.5795000000001</v>
      </c>
      <c r="CS103" s="21">
        <v>1616.25602</v>
      </c>
      <c r="CT103" s="21">
        <v>1753.2409399999999</v>
      </c>
      <c r="CU103" s="21">
        <v>1815.7913799999999</v>
      </c>
      <c r="CV103" s="21">
        <v>1736.41749</v>
      </c>
      <c r="CW103" s="21">
        <v>1774.29782</v>
      </c>
      <c r="CX103" s="21">
        <v>1697.27971</v>
      </c>
      <c r="CY103" s="21">
        <v>1841.9395099999999</v>
      </c>
      <c r="CZ103" s="21">
        <v>1971.8047099999999</v>
      </c>
      <c r="DA103" s="21">
        <v>1885.52286</v>
      </c>
      <c r="DB103" s="21">
        <v>1926.86943</v>
      </c>
      <c r="DC103" s="21">
        <v>1843.1875299999999</v>
      </c>
      <c r="DD103" s="21">
        <v>2002.42419</v>
      </c>
      <c r="DE103" s="21">
        <v>2095.4501500000001</v>
      </c>
      <c r="DF103" s="21">
        <v>2003.70433</v>
      </c>
      <c r="DG103" s="21">
        <v>2047.7297699999999</v>
      </c>
      <c r="DH103" s="21">
        <v>1958.8081099999999</v>
      </c>
      <c r="DI103" s="21">
        <v>2129.4221299999999</v>
      </c>
      <c r="DJ103" s="21">
        <v>2647.5586400000002</v>
      </c>
      <c r="DK103" s="21">
        <v>2531.7167399999998</v>
      </c>
      <c r="DL103" s="21">
        <v>2587.2349899999999</v>
      </c>
      <c r="DM103" s="21">
        <v>2474.94965</v>
      </c>
      <c r="DN103" s="21">
        <v>2690.1169100000002</v>
      </c>
      <c r="DO103" s="21">
        <v>1507.5876599999999</v>
      </c>
      <c r="DP103" s="21">
        <v>1441.7038399999999</v>
      </c>
      <c r="DQ103" s="21">
        <v>1473.1135200000001</v>
      </c>
      <c r="DR103" s="21">
        <v>1409.2288699999999</v>
      </c>
      <c r="DS103" s="21">
        <v>1529.4867999999999</v>
      </c>
      <c r="DT103" s="21">
        <v>1223.5138899999999</v>
      </c>
      <c r="DU103" s="21">
        <v>1170.75818</v>
      </c>
      <c r="DV103" s="21">
        <v>1194.53397</v>
      </c>
      <c r="DW103" s="21">
        <v>1143.36292</v>
      </c>
      <c r="DX103" s="21">
        <v>1226.18048</v>
      </c>
      <c r="DY103" s="21">
        <v>1314.6294800000001</v>
      </c>
      <c r="DZ103" s="21">
        <v>1257.36717</v>
      </c>
      <c r="EA103" s="21">
        <v>1284.25018</v>
      </c>
      <c r="EB103" s="21">
        <v>1228.6460999999999</v>
      </c>
      <c r="EC103" s="21">
        <v>1328.0610300000001</v>
      </c>
      <c r="ED103" s="21">
        <v>1458.65497</v>
      </c>
      <c r="EE103" s="21">
        <v>1394.8481200000001</v>
      </c>
      <c r="EF103" s="21">
        <v>1425.3509100000001</v>
      </c>
      <c r="EG103" s="21">
        <v>1363.48705</v>
      </c>
      <c r="EH103" s="21">
        <v>1480.7878599999999</v>
      </c>
    </row>
    <row r="104" spans="2:138" x14ac:dyDescent="0.3">
      <c r="B104" s="39" t="s">
        <v>260</v>
      </c>
      <c r="C104" s="21">
        <v>66810.714479999995</v>
      </c>
      <c r="D104" s="21">
        <v>63898.321340000002</v>
      </c>
      <c r="E104" s="21">
        <v>65323.887130000003</v>
      </c>
      <c r="F104" s="21">
        <v>62518.580040000001</v>
      </c>
      <c r="G104" s="21">
        <v>68426.184179999997</v>
      </c>
      <c r="H104" s="21">
        <v>130343.94869</v>
      </c>
      <c r="I104" s="21">
        <v>124662.11238000001</v>
      </c>
      <c r="J104" s="21">
        <v>127443.35067</v>
      </c>
      <c r="K104" s="21">
        <v>121970.42404</v>
      </c>
      <c r="L104" s="21">
        <v>133495.69691999999</v>
      </c>
      <c r="M104" s="21">
        <v>122490.99567</v>
      </c>
      <c r="N104" s="21">
        <v>117151.32712</v>
      </c>
      <c r="O104" s="21">
        <v>119765.02668</v>
      </c>
      <c r="P104" s="21">
        <v>114621.7648</v>
      </c>
      <c r="Q104" s="21">
        <v>125452.78230000001</v>
      </c>
      <c r="R104" s="21">
        <v>1209.94507</v>
      </c>
      <c r="S104" s="21">
        <v>1101.2004199999999</v>
      </c>
      <c r="T104" s="21">
        <v>1157.6106400000001</v>
      </c>
      <c r="U104" s="21">
        <v>1056.9872</v>
      </c>
      <c r="V104" s="21">
        <v>1223.1726000000001</v>
      </c>
      <c r="W104" s="21">
        <v>1299.72885</v>
      </c>
      <c r="X104" s="21">
        <v>1190.5992200000001</v>
      </c>
      <c r="Y104" s="21">
        <v>1247.42419</v>
      </c>
      <c r="Z104" s="21">
        <v>1145.8621599999999</v>
      </c>
      <c r="AA104" s="21">
        <v>1315.99945</v>
      </c>
      <c r="AB104" s="21">
        <v>114049.55345000001</v>
      </c>
      <c r="AC104" s="21">
        <v>109077.96259</v>
      </c>
      <c r="AD104" s="21">
        <v>111511.57763</v>
      </c>
      <c r="AE104" s="21">
        <v>106722.74063</v>
      </c>
      <c r="AF104" s="21">
        <v>116807.39734</v>
      </c>
      <c r="AG104" s="21">
        <v>172.08834999999999</v>
      </c>
      <c r="AH104" s="21">
        <v>96.509569999999997</v>
      </c>
      <c r="AI104" s="21">
        <v>137.05735000000001</v>
      </c>
      <c r="AJ104" s="21">
        <v>70.252769999999998</v>
      </c>
      <c r="AK104" s="21">
        <v>157.40197000000001</v>
      </c>
      <c r="AL104" s="21">
        <v>601.75473999999997</v>
      </c>
      <c r="AM104" s="21">
        <v>526.12622999999996</v>
      </c>
      <c r="AN104" s="21">
        <v>565.78053</v>
      </c>
      <c r="AO104" s="21">
        <v>497.22915</v>
      </c>
      <c r="AP104" s="21">
        <v>602.89216999999996</v>
      </c>
      <c r="AQ104" s="21">
        <v>1063.6500799999999</v>
      </c>
      <c r="AR104" s="21">
        <v>970.44794000000002</v>
      </c>
      <c r="AS104" s="21">
        <v>1018.5081300000001</v>
      </c>
      <c r="AT104" s="21">
        <v>932.76826000000005</v>
      </c>
      <c r="AU104" s="21">
        <v>1076.7732800000001</v>
      </c>
      <c r="AV104" s="21">
        <v>1712.9052999999999</v>
      </c>
      <c r="AW104" s="21">
        <v>1587.83312</v>
      </c>
      <c r="AX104" s="21">
        <v>1651.7062599999999</v>
      </c>
      <c r="AY104" s="21">
        <v>1535.4700399999999</v>
      </c>
      <c r="AZ104" s="21">
        <v>1740.95355</v>
      </c>
      <c r="BA104" s="21">
        <v>2069.2386299999998</v>
      </c>
      <c r="BB104" s="21">
        <v>1935.557</v>
      </c>
      <c r="BC104" s="21">
        <v>2003.29467</v>
      </c>
      <c r="BD104" s="21">
        <v>1878.0913</v>
      </c>
      <c r="BE104" s="21">
        <v>2108.0012200000001</v>
      </c>
      <c r="BF104" s="21">
        <v>2278.86994</v>
      </c>
      <c r="BG104" s="21">
        <v>2135.8473899999999</v>
      </c>
      <c r="BH104" s="21">
        <v>2208.2397299999998</v>
      </c>
      <c r="BI104" s="21">
        <v>2074.0536999999999</v>
      </c>
      <c r="BJ104" s="21">
        <v>2322.6552000000001</v>
      </c>
      <c r="BK104" s="21">
        <v>7064.3906399999996</v>
      </c>
      <c r="BL104" s="21">
        <v>6753.3875200000002</v>
      </c>
      <c r="BM104" s="21">
        <v>6905.6617299999998</v>
      </c>
      <c r="BN104" s="21">
        <v>6605.9644900000003</v>
      </c>
      <c r="BO104" s="21">
        <v>7236.8611700000001</v>
      </c>
      <c r="BP104" s="21">
        <v>722.82883000000004</v>
      </c>
      <c r="BQ104" s="21">
        <v>614.34870999999998</v>
      </c>
      <c r="BR104" s="21">
        <v>671.68269999999995</v>
      </c>
      <c r="BS104" s="21">
        <v>573.16967999999997</v>
      </c>
      <c r="BT104" s="21">
        <v>718.15409</v>
      </c>
      <c r="BU104" s="21">
        <v>-19.91403</v>
      </c>
      <c r="BV104" s="21">
        <v>2305.34267</v>
      </c>
      <c r="BW104" s="21">
        <v>2105.4770199999998</v>
      </c>
      <c r="BX104" s="21">
        <v>2208.78865</v>
      </c>
      <c r="BY104" s="21">
        <v>2024.4233300000001</v>
      </c>
      <c r="BZ104" s="21">
        <v>2334.3599599999998</v>
      </c>
      <c r="CA104" s="21">
        <v>924.43089999999995</v>
      </c>
      <c r="CB104" s="21">
        <v>817.78814</v>
      </c>
      <c r="CC104" s="21">
        <v>873.39056000000005</v>
      </c>
      <c r="CD104" s="21">
        <v>775.87572999999998</v>
      </c>
      <c r="CE104" s="21">
        <v>927.47748000000001</v>
      </c>
      <c r="CF104" s="21">
        <v>1153.9260400000001</v>
      </c>
      <c r="CG104" s="21">
        <v>1041.28396</v>
      </c>
      <c r="CH104" s="21">
        <v>1100.0891300000001</v>
      </c>
      <c r="CI104" s="21">
        <v>996.19669999999996</v>
      </c>
      <c r="CJ104" s="21">
        <v>1164.1894500000001</v>
      </c>
      <c r="CK104" s="21">
        <v>1351.6343099999999</v>
      </c>
      <c r="CL104" s="21">
        <v>1232.47363</v>
      </c>
      <c r="CM104" s="21">
        <v>1294.1131399999999</v>
      </c>
      <c r="CN104" s="21">
        <v>1183.67878</v>
      </c>
      <c r="CO104" s="21">
        <v>1366.9982399999999</v>
      </c>
      <c r="CP104" s="21">
        <v>1359.84736</v>
      </c>
      <c r="CQ104" s="21">
        <v>1244.5012300000001</v>
      </c>
      <c r="CR104" s="21">
        <v>1303.9113</v>
      </c>
      <c r="CS104" s="21">
        <v>1196.8786500000001</v>
      </c>
      <c r="CT104" s="21">
        <v>1376.1274699999999</v>
      </c>
      <c r="CU104" s="21">
        <v>1419.80987</v>
      </c>
      <c r="CV104" s="21">
        <v>1301.76232</v>
      </c>
      <c r="CW104" s="21">
        <v>1362.5081</v>
      </c>
      <c r="CX104" s="21">
        <v>1252.8078700000001</v>
      </c>
      <c r="CY104" s="21">
        <v>1437.5171</v>
      </c>
      <c r="CZ104" s="21">
        <v>1394.1514999999999</v>
      </c>
      <c r="DA104" s="21">
        <v>1280.22093</v>
      </c>
      <c r="DB104" s="21">
        <v>1338.80009</v>
      </c>
      <c r="DC104" s="21">
        <v>1232.8131100000001</v>
      </c>
      <c r="DD104" s="21">
        <v>1412.1093000000001</v>
      </c>
      <c r="DE104" s="21">
        <v>1438.877</v>
      </c>
      <c r="DF104" s="21">
        <v>1323.3016700000001</v>
      </c>
      <c r="DG104" s="21">
        <v>1382.83044</v>
      </c>
      <c r="DH104" s="21">
        <v>1275.13887</v>
      </c>
      <c r="DI104" s="21">
        <v>1458.4198699999999</v>
      </c>
      <c r="DJ104" s="21">
        <v>1828.7939100000001</v>
      </c>
      <c r="DK104" s="21">
        <v>1679.5715399999999</v>
      </c>
      <c r="DL104" s="21">
        <v>1756.9050299999999</v>
      </c>
      <c r="DM104" s="21">
        <v>1617.85904</v>
      </c>
      <c r="DN104" s="21">
        <v>1853.3554200000001</v>
      </c>
      <c r="DO104" s="21">
        <v>1194.1728000000001</v>
      </c>
      <c r="DP104" s="21">
        <v>1094.9276299999999</v>
      </c>
      <c r="DQ104" s="21">
        <v>1146.32105</v>
      </c>
      <c r="DR104" s="21">
        <v>1054.1509699999999</v>
      </c>
      <c r="DS104" s="21">
        <v>1209.44136</v>
      </c>
      <c r="DT104" s="21">
        <v>917.23373000000004</v>
      </c>
      <c r="DU104" s="21">
        <v>787.81030999999996</v>
      </c>
      <c r="DV104" s="21">
        <v>855.98082999999997</v>
      </c>
      <c r="DW104" s="21">
        <v>738.98969</v>
      </c>
      <c r="DX104" s="21">
        <v>915.20788000000005</v>
      </c>
      <c r="DY104" s="21">
        <v>1006.84844</v>
      </c>
      <c r="DZ104" s="21">
        <v>903.08974000000001</v>
      </c>
      <c r="EA104" s="21">
        <v>957.09082999999998</v>
      </c>
      <c r="EB104" s="21">
        <v>861.77412000000004</v>
      </c>
      <c r="EC104" s="21">
        <v>1013.97284</v>
      </c>
      <c r="ED104" s="21">
        <v>1121.7861499999999</v>
      </c>
      <c r="EE104" s="21">
        <v>1030.7822699999999</v>
      </c>
      <c r="EF104" s="21">
        <v>1077.6692700000001</v>
      </c>
      <c r="EG104" s="21">
        <v>992.97445000000005</v>
      </c>
      <c r="EH104" s="21">
        <v>1136.71075</v>
      </c>
    </row>
    <row r="105" spans="2:138" x14ac:dyDescent="0.3">
      <c r="B105" s="39" t="s">
        <v>261</v>
      </c>
      <c r="C105" s="21">
        <v>-50868.125549999997</v>
      </c>
      <c r="D105" s="21">
        <v>-48650.697090000001</v>
      </c>
      <c r="E105" s="21">
        <v>-49736.089749999999</v>
      </c>
      <c r="F105" s="21">
        <v>-47600.194130000003</v>
      </c>
      <c r="G105" s="21">
        <v>-52098.106639999998</v>
      </c>
      <c r="H105" s="21">
        <v>-89864.144039999999</v>
      </c>
      <c r="I105" s="21">
        <v>-85946.867010000002</v>
      </c>
      <c r="J105" s="21">
        <v>-87864.359930000006</v>
      </c>
      <c r="K105" s="21">
        <v>-84091.113280000005</v>
      </c>
      <c r="L105" s="21">
        <v>-92037.080799999996</v>
      </c>
      <c r="M105" s="21">
        <v>-103068.17674</v>
      </c>
      <c r="N105" s="21">
        <v>-98575.194229999994</v>
      </c>
      <c r="O105" s="21">
        <v>-100774.45179000001</v>
      </c>
      <c r="P105" s="21">
        <v>-96446.732659999994</v>
      </c>
      <c r="Q105" s="21">
        <v>-105560.32685</v>
      </c>
      <c r="R105" s="21">
        <v>-851.97565999999995</v>
      </c>
      <c r="S105" s="21">
        <v>-872.33434999999997</v>
      </c>
      <c r="T105" s="21">
        <v>-859.64940999999999</v>
      </c>
      <c r="U105" s="21">
        <v>-870.98767999999995</v>
      </c>
      <c r="V105" s="21">
        <v>-870.62679000000003</v>
      </c>
      <c r="W105" s="21">
        <v>-1076.39366</v>
      </c>
      <c r="X105" s="21">
        <v>-1082.7808199999999</v>
      </c>
      <c r="Y105" s="21">
        <v>-1076.7258200000001</v>
      </c>
      <c r="Z105" s="21">
        <v>-1075.4778200000001</v>
      </c>
      <c r="AA105" s="21">
        <v>-1100.40373</v>
      </c>
      <c r="AB105" s="21">
        <v>-93651.228870000006</v>
      </c>
      <c r="AC105" s="21">
        <v>-89568.831539999999</v>
      </c>
      <c r="AD105" s="21">
        <v>-91567.182530000005</v>
      </c>
      <c r="AE105" s="21">
        <v>-87634.852629999994</v>
      </c>
      <c r="AF105" s="21">
        <v>-95915.818799999994</v>
      </c>
      <c r="AG105" s="21">
        <v>-81.526719999999997</v>
      </c>
      <c r="AH105" s="21">
        <v>-150.92972</v>
      </c>
      <c r="AI105" s="21">
        <v>-113.55288</v>
      </c>
      <c r="AJ105" s="21">
        <v>-169.28537</v>
      </c>
      <c r="AK105" s="21">
        <v>-80.339079999999996</v>
      </c>
      <c r="AL105" s="21">
        <v>-449.03969999999998</v>
      </c>
      <c r="AM105" s="21">
        <v>-481.67889000000002</v>
      </c>
      <c r="AN105" s="21">
        <v>-463.16528</v>
      </c>
      <c r="AO105" s="21">
        <v>-486.66989999999998</v>
      </c>
      <c r="AP105" s="21">
        <v>-457.77244000000002</v>
      </c>
      <c r="AQ105" s="21">
        <v>-719.51928999999996</v>
      </c>
      <c r="AR105" s="21">
        <v>-737.01534000000004</v>
      </c>
      <c r="AS105" s="21">
        <v>-726.11405000000002</v>
      </c>
      <c r="AT105" s="21">
        <v>-735.52373999999998</v>
      </c>
      <c r="AU105" s="21">
        <v>-734.94210999999996</v>
      </c>
      <c r="AV105" s="21">
        <v>-1444.3233</v>
      </c>
      <c r="AW105" s="21">
        <v>-1433.02082</v>
      </c>
      <c r="AX105" s="21">
        <v>-1436.16004</v>
      </c>
      <c r="AY105" s="21">
        <v>-1417.3547100000001</v>
      </c>
      <c r="AZ105" s="21">
        <v>-1477.3010200000001</v>
      </c>
      <c r="BA105" s="21">
        <v>-2205.60131</v>
      </c>
      <c r="BB105" s="21">
        <v>-2152.7993900000001</v>
      </c>
      <c r="BC105" s="21">
        <v>-2176.3928099999998</v>
      </c>
      <c r="BD105" s="21">
        <v>-2118.95426</v>
      </c>
      <c r="BE105" s="21">
        <v>-2257.4540200000001</v>
      </c>
      <c r="BF105" s="21">
        <v>-2725.33491</v>
      </c>
      <c r="BG105" s="21">
        <v>-2649.60439</v>
      </c>
      <c r="BH105" s="21">
        <v>-2684.6756300000002</v>
      </c>
      <c r="BI105" s="21">
        <v>-2605.04936</v>
      </c>
      <c r="BJ105" s="21">
        <v>-2789.9183600000001</v>
      </c>
      <c r="BK105" s="21">
        <v>2399.7647999999999</v>
      </c>
      <c r="BL105" s="21">
        <v>2294.11742</v>
      </c>
      <c r="BM105" s="21">
        <v>2345.8447799999999</v>
      </c>
      <c r="BN105" s="21">
        <v>2244.038</v>
      </c>
      <c r="BO105" s="21">
        <v>2458.3528299999998</v>
      </c>
      <c r="BP105" s="21">
        <v>-529.24018999999998</v>
      </c>
      <c r="BQ105" s="21">
        <v>-587.27949000000001</v>
      </c>
      <c r="BR105" s="21">
        <v>-555.03557999999998</v>
      </c>
      <c r="BS105" s="21">
        <v>-599.20234000000005</v>
      </c>
      <c r="BT105" s="21">
        <v>-539.49199999999996</v>
      </c>
      <c r="BU105" s="21">
        <v>-19.00048</v>
      </c>
      <c r="BV105" s="21">
        <v>-1595.85628</v>
      </c>
      <c r="BW105" s="21">
        <v>-1629.99809</v>
      </c>
      <c r="BX105" s="21">
        <v>-1608.1946499999999</v>
      </c>
      <c r="BY105" s="21">
        <v>-1625.49487</v>
      </c>
      <c r="BZ105" s="21">
        <v>-1630.27457</v>
      </c>
      <c r="CA105" s="21">
        <v>-692.68529999999998</v>
      </c>
      <c r="CB105" s="21">
        <v>-731.72785999999996</v>
      </c>
      <c r="CC105" s="21">
        <v>-709.67066999999997</v>
      </c>
      <c r="CD105" s="21">
        <v>-737.04687000000001</v>
      </c>
      <c r="CE105" s="21">
        <v>-707.03644999999995</v>
      </c>
      <c r="CF105" s="21">
        <v>-809.41765999999996</v>
      </c>
      <c r="CG105" s="21">
        <v>-838.55417</v>
      </c>
      <c r="CH105" s="21">
        <v>-821.06975</v>
      </c>
      <c r="CI105" s="21">
        <v>-839.93565999999998</v>
      </c>
      <c r="CJ105" s="21">
        <v>-827.02782999999999</v>
      </c>
      <c r="CK105" s="21">
        <v>-1009.37013</v>
      </c>
      <c r="CL105" s="21">
        <v>-1027.046</v>
      </c>
      <c r="CM105" s="21">
        <v>-1015.61083</v>
      </c>
      <c r="CN105" s="21">
        <v>-1023.79763</v>
      </c>
      <c r="CO105" s="21">
        <v>-1031.48921</v>
      </c>
      <c r="CP105" s="21">
        <v>-1100.7353800000001</v>
      </c>
      <c r="CQ105" s="21">
        <v>-1109.9039600000001</v>
      </c>
      <c r="CR105" s="21">
        <v>-1103.0462299999999</v>
      </c>
      <c r="CS105" s="21">
        <v>-1103.5151900000001</v>
      </c>
      <c r="CT105" s="21">
        <v>-1124.88816</v>
      </c>
      <c r="CU105" s="21">
        <v>-1116.8092099999999</v>
      </c>
      <c r="CV105" s="21">
        <v>-1125.2787499999999</v>
      </c>
      <c r="CW105" s="21">
        <v>-1118.7649100000001</v>
      </c>
      <c r="CX105" s="21">
        <v>-1118.6092200000001</v>
      </c>
      <c r="CY105" s="21">
        <v>-1141.34033</v>
      </c>
      <c r="CZ105" s="21">
        <v>-1215.09998</v>
      </c>
      <c r="DA105" s="21">
        <v>-1215.9755399999999</v>
      </c>
      <c r="DB105" s="21">
        <v>-1213.33521</v>
      </c>
      <c r="DC105" s="21">
        <v>-1206.3386499999999</v>
      </c>
      <c r="DD105" s="21">
        <v>-1241.9988800000001</v>
      </c>
      <c r="DE105" s="21">
        <v>-1293.88939</v>
      </c>
      <c r="DF105" s="21">
        <v>-1290.76926</v>
      </c>
      <c r="DG105" s="21">
        <v>-1289.91695</v>
      </c>
      <c r="DH105" s="21">
        <v>-1279.3175100000001</v>
      </c>
      <c r="DI105" s="21">
        <v>-1322.83431</v>
      </c>
      <c r="DJ105" s="21">
        <v>-1667.71586</v>
      </c>
      <c r="DK105" s="21">
        <v>-1665.1945000000001</v>
      </c>
      <c r="DL105" s="21">
        <v>-1662.85069</v>
      </c>
      <c r="DM105" s="21">
        <v>-1650.5909300000001</v>
      </c>
      <c r="DN105" s="21">
        <v>-1705.31772</v>
      </c>
      <c r="DO105" s="21">
        <v>-956.96307000000002</v>
      </c>
      <c r="DP105" s="21">
        <v>-963.17642000000001</v>
      </c>
      <c r="DQ105" s="21">
        <v>-957.77270999999996</v>
      </c>
      <c r="DR105" s="21">
        <v>-956.85046</v>
      </c>
      <c r="DS105" s="21">
        <v>-978.31278999999995</v>
      </c>
      <c r="DT105" s="21">
        <v>-670.28034000000002</v>
      </c>
      <c r="DU105" s="21">
        <v>-735.87392</v>
      </c>
      <c r="DV105" s="21">
        <v>-699.11111000000005</v>
      </c>
      <c r="DW105" s="21">
        <v>-748.00905</v>
      </c>
      <c r="DX105" s="21">
        <v>-682.64873999999998</v>
      </c>
      <c r="DY105" s="21">
        <v>-726.60816</v>
      </c>
      <c r="DZ105" s="21">
        <v>-757.00202000000002</v>
      </c>
      <c r="EA105" s="21">
        <v>-739.33456999999999</v>
      </c>
      <c r="EB105" s="21">
        <v>-759.53805</v>
      </c>
      <c r="EC105" s="21">
        <v>-742.08659999999998</v>
      </c>
      <c r="ED105" s="21">
        <v>-908.32266000000004</v>
      </c>
      <c r="EE105" s="21">
        <v>-911.35685999999998</v>
      </c>
      <c r="EF105" s="21">
        <v>-907.96447999999998</v>
      </c>
      <c r="EG105" s="21">
        <v>-904.77684999999997</v>
      </c>
      <c r="EH105" s="21">
        <v>-928.51674000000003</v>
      </c>
    </row>
    <row r="106" spans="2:138" x14ac:dyDescent="0.3">
      <c r="B106" s="39" t="s">
        <v>262</v>
      </c>
      <c r="C106" s="21">
        <v>-9172.2455800000007</v>
      </c>
      <c r="D106" s="21">
        <v>-8772.4117299999998</v>
      </c>
      <c r="E106" s="21">
        <v>-8968.1234499999991</v>
      </c>
      <c r="F106" s="21">
        <v>-8582.9911300000003</v>
      </c>
      <c r="G106" s="21">
        <v>-9394.0286400000005</v>
      </c>
      <c r="H106" s="21">
        <v>-20970.91071</v>
      </c>
      <c r="I106" s="21">
        <v>-20056.765609999999</v>
      </c>
      <c r="J106" s="21">
        <v>-20504.23632</v>
      </c>
      <c r="K106" s="21">
        <v>-19623.702499999999</v>
      </c>
      <c r="L106" s="21">
        <v>-21477.992399999999</v>
      </c>
      <c r="M106" s="21">
        <v>-29049.598600000001</v>
      </c>
      <c r="N106" s="21">
        <v>-27783.258760000001</v>
      </c>
      <c r="O106" s="21">
        <v>-28403.11594</v>
      </c>
      <c r="P106" s="21">
        <v>-27183.355319999999</v>
      </c>
      <c r="Q106" s="21">
        <v>-29752.00707</v>
      </c>
      <c r="R106" s="21">
        <v>-298.37285000000003</v>
      </c>
      <c r="S106" s="21">
        <v>-288.81396999999998</v>
      </c>
      <c r="T106" s="21">
        <v>-295.03044</v>
      </c>
      <c r="U106" s="21">
        <v>-282.72588000000002</v>
      </c>
      <c r="V106" s="21">
        <v>-304.36147999999997</v>
      </c>
      <c r="W106" s="21">
        <v>-319.56596999999999</v>
      </c>
      <c r="X106" s="21">
        <v>-308.78268000000003</v>
      </c>
      <c r="Y106" s="21">
        <v>-315.47124000000002</v>
      </c>
      <c r="Z106" s="21">
        <v>-302.24203</v>
      </c>
      <c r="AA106" s="21">
        <v>-326.13265999999999</v>
      </c>
      <c r="AB106" s="21">
        <v>-24683.636109999999</v>
      </c>
      <c r="AC106" s="21">
        <v>-23607.639439999999</v>
      </c>
      <c r="AD106" s="21">
        <v>-24134.344420000001</v>
      </c>
      <c r="AE106" s="21">
        <v>-23097.900989999998</v>
      </c>
      <c r="AF106" s="21">
        <v>-25280.513630000001</v>
      </c>
      <c r="AG106" s="21">
        <v>-55.563099999999999</v>
      </c>
      <c r="AH106" s="21">
        <v>-57.714489999999998</v>
      </c>
      <c r="AI106" s="21">
        <v>-58.563830000000003</v>
      </c>
      <c r="AJ106" s="21">
        <v>-56.752969999999998</v>
      </c>
      <c r="AK106" s="21">
        <v>-55.303229999999999</v>
      </c>
      <c r="AL106" s="21">
        <v>-142.99249</v>
      </c>
      <c r="AM106" s="21">
        <v>-139.99132</v>
      </c>
      <c r="AN106" s="21">
        <v>-142.82087000000001</v>
      </c>
      <c r="AO106" s="21">
        <v>-137.14815999999999</v>
      </c>
      <c r="AP106" s="21">
        <v>-145.36859999999999</v>
      </c>
      <c r="AQ106" s="21">
        <v>-248.00807</v>
      </c>
      <c r="AR106" s="21">
        <v>-240.19451000000001</v>
      </c>
      <c r="AS106" s="21">
        <v>-245.29847000000001</v>
      </c>
      <c r="AT106" s="21">
        <v>-235.15183999999999</v>
      </c>
      <c r="AU106" s="21">
        <v>-252.98984999999999</v>
      </c>
      <c r="AV106" s="21">
        <v>-552.09655999999995</v>
      </c>
      <c r="AW106" s="21">
        <v>-531.13004000000001</v>
      </c>
      <c r="AX106" s="21">
        <v>-542.77967000000001</v>
      </c>
      <c r="AY106" s="21">
        <v>-519.76980000000003</v>
      </c>
      <c r="AZ106" s="21">
        <v>-564.40920000000006</v>
      </c>
      <c r="BA106" s="21">
        <v>-1082.3711000000001</v>
      </c>
      <c r="BB106" s="21">
        <v>-1037.56844</v>
      </c>
      <c r="BC106" s="21">
        <v>-1060.62671</v>
      </c>
      <c r="BD106" s="21">
        <v>-1015.09969</v>
      </c>
      <c r="BE106" s="21">
        <v>-1107.8028899999999</v>
      </c>
      <c r="BF106" s="21">
        <v>-1146.0983200000001</v>
      </c>
      <c r="BG106" s="21">
        <v>-1098.5299600000001</v>
      </c>
      <c r="BH106" s="21">
        <v>-1123.0219999999999</v>
      </c>
      <c r="BI106" s="21">
        <v>-1074.7950699999999</v>
      </c>
      <c r="BJ106" s="21">
        <v>-1173.0765699999999</v>
      </c>
      <c r="BK106" s="21">
        <v>6516.8811500000002</v>
      </c>
      <c r="BL106" s="21">
        <v>6229.9816199999996</v>
      </c>
      <c r="BM106" s="21">
        <v>6370.4541600000002</v>
      </c>
      <c r="BN106" s="21">
        <v>6093.9842699999999</v>
      </c>
      <c r="BO106" s="21">
        <v>6675.9847499999996</v>
      </c>
      <c r="BP106" s="21">
        <v>-189.84079</v>
      </c>
      <c r="BQ106" s="21">
        <v>-186.53725</v>
      </c>
      <c r="BR106" s="21">
        <v>-190.27234000000001</v>
      </c>
      <c r="BS106" s="21">
        <v>-182.76508999999999</v>
      </c>
      <c r="BT106" s="21">
        <v>-192.59581</v>
      </c>
      <c r="BU106" s="21">
        <v>0.15057000000000001</v>
      </c>
      <c r="BV106" s="21">
        <v>-571.1386</v>
      </c>
      <c r="BW106" s="21">
        <v>-552.58158000000003</v>
      </c>
      <c r="BX106" s="21">
        <v>-564.38909999999998</v>
      </c>
      <c r="BY106" s="21">
        <v>-540.94368999999995</v>
      </c>
      <c r="BZ106" s="21">
        <v>-582.76684</v>
      </c>
      <c r="CA106" s="21">
        <v>-221.72681</v>
      </c>
      <c r="CB106" s="21">
        <v>-216.33766</v>
      </c>
      <c r="CC106" s="21">
        <v>-220.82472000000001</v>
      </c>
      <c r="CD106" s="21">
        <v>-211.87948</v>
      </c>
      <c r="CE106" s="21">
        <v>-225.46305000000001</v>
      </c>
      <c r="CF106" s="21">
        <v>-268.88071000000002</v>
      </c>
      <c r="CG106" s="21">
        <v>-261.02471000000003</v>
      </c>
      <c r="CH106" s="21">
        <v>-266.57145000000003</v>
      </c>
      <c r="CI106" s="21">
        <v>-255.56841</v>
      </c>
      <c r="CJ106" s="21">
        <v>-274.11694</v>
      </c>
      <c r="CK106" s="21">
        <v>-376.30667</v>
      </c>
      <c r="CL106" s="21">
        <v>-363.59822000000003</v>
      </c>
      <c r="CM106" s="21">
        <v>-371.48320000000001</v>
      </c>
      <c r="CN106" s="21">
        <v>-355.89492999999999</v>
      </c>
      <c r="CO106" s="21">
        <v>-383.97595999999999</v>
      </c>
      <c r="CP106" s="21">
        <v>-434.92183</v>
      </c>
      <c r="CQ106" s="21">
        <v>-419.40546999999998</v>
      </c>
      <c r="CR106" s="21">
        <v>-428.57619</v>
      </c>
      <c r="CS106" s="21">
        <v>-410.46879000000001</v>
      </c>
      <c r="CT106" s="21">
        <v>-443.86610999999999</v>
      </c>
      <c r="CU106" s="21">
        <v>-360.33138000000002</v>
      </c>
      <c r="CV106" s="21">
        <v>-348.10827</v>
      </c>
      <c r="CW106" s="21">
        <v>-355.65920999999997</v>
      </c>
      <c r="CX106" s="21">
        <v>-340.73027000000002</v>
      </c>
      <c r="CY106" s="21">
        <v>-367.54435999999998</v>
      </c>
      <c r="CZ106" s="21">
        <v>-480.03028</v>
      </c>
      <c r="DA106" s="21">
        <v>-462.32682999999997</v>
      </c>
      <c r="DB106" s="21">
        <v>-472.49189999999999</v>
      </c>
      <c r="DC106" s="21">
        <v>-452.44117</v>
      </c>
      <c r="DD106" s="21">
        <v>-490.09280999999999</v>
      </c>
      <c r="DE106" s="21">
        <v>-523.79492000000005</v>
      </c>
      <c r="DF106" s="21">
        <v>-504.07832000000002</v>
      </c>
      <c r="DG106" s="21">
        <v>-515.20345999999995</v>
      </c>
      <c r="DH106" s="21">
        <v>-493.27605</v>
      </c>
      <c r="DI106" s="21">
        <v>-535.06143999999995</v>
      </c>
      <c r="DJ106" s="21">
        <v>-625.64621999999997</v>
      </c>
      <c r="DK106" s="21">
        <v>-602.44492000000002</v>
      </c>
      <c r="DL106" s="21">
        <v>-615.71261000000004</v>
      </c>
      <c r="DM106" s="21">
        <v>-589.55687999999998</v>
      </c>
      <c r="DN106" s="21">
        <v>-639.18661999999995</v>
      </c>
      <c r="DO106" s="21">
        <v>-380.82961</v>
      </c>
      <c r="DP106" s="21">
        <v>-367.03545000000003</v>
      </c>
      <c r="DQ106" s="21">
        <v>-375.08598000000001</v>
      </c>
      <c r="DR106" s="21">
        <v>-359.20134999999999</v>
      </c>
      <c r="DS106" s="21">
        <v>-388.92579000000001</v>
      </c>
      <c r="DT106" s="21">
        <v>-226.82204999999999</v>
      </c>
      <c r="DU106" s="21">
        <v>-222.80449999999999</v>
      </c>
      <c r="DV106" s="21">
        <v>-227.23553000000001</v>
      </c>
      <c r="DW106" s="21">
        <v>-218.32758000000001</v>
      </c>
      <c r="DX106" s="21">
        <v>-230.37322</v>
      </c>
      <c r="DY106" s="21">
        <v>-233.04301000000001</v>
      </c>
      <c r="DZ106" s="21">
        <v>-226.66471999999999</v>
      </c>
      <c r="EA106" s="21">
        <v>-231.43687</v>
      </c>
      <c r="EB106" s="21">
        <v>-221.95115000000001</v>
      </c>
      <c r="EC106" s="21">
        <v>-237.32643999999999</v>
      </c>
      <c r="ED106" s="21">
        <v>-260.29072000000002</v>
      </c>
      <c r="EE106" s="21">
        <v>-251.51320000000001</v>
      </c>
      <c r="EF106" s="21">
        <v>-256.96649000000002</v>
      </c>
      <c r="EG106" s="21">
        <v>-246.18584999999999</v>
      </c>
      <c r="EH106" s="21">
        <v>-265.60090000000002</v>
      </c>
    </row>
    <row r="107" spans="2:138" x14ac:dyDescent="0.3">
      <c r="B107" s="39" t="s">
        <v>263</v>
      </c>
      <c r="C107" s="21">
        <v>-15354.04393</v>
      </c>
      <c r="D107" s="21">
        <v>-14684.73494</v>
      </c>
      <c r="E107" s="21">
        <v>-15012.350049999999</v>
      </c>
      <c r="F107" s="21">
        <v>-14367.65094</v>
      </c>
      <c r="G107" s="21">
        <v>-15725.30164</v>
      </c>
      <c r="H107" s="21">
        <v>-35806.991779999997</v>
      </c>
      <c r="I107" s="21">
        <v>-34246.12556</v>
      </c>
      <c r="J107" s="21">
        <v>-35010.163919999999</v>
      </c>
      <c r="K107" s="21">
        <v>-33506.687610000001</v>
      </c>
      <c r="L107" s="21">
        <v>-36672.81351</v>
      </c>
      <c r="M107" s="21">
        <v>-25924.429619999999</v>
      </c>
      <c r="N107" s="21">
        <v>-24794.323189999999</v>
      </c>
      <c r="O107" s="21">
        <v>-25347.495859999999</v>
      </c>
      <c r="P107" s="21">
        <v>-24258.957630000001</v>
      </c>
      <c r="Q107" s="21">
        <v>-26551.272669999998</v>
      </c>
      <c r="R107" s="21">
        <v>-298.67385000000002</v>
      </c>
      <c r="S107" s="21">
        <v>-365.87126999999998</v>
      </c>
      <c r="T107" s="21">
        <v>-357.85673000000003</v>
      </c>
      <c r="U107" s="21">
        <v>-360.79525999999998</v>
      </c>
      <c r="V107" s="21">
        <v>-446.72190000000001</v>
      </c>
      <c r="W107" s="21">
        <v>-218.7756</v>
      </c>
      <c r="X107" s="21">
        <v>-283.3657</v>
      </c>
      <c r="Y107" s="21">
        <v>-274.32355000000001</v>
      </c>
      <c r="Z107" s="21">
        <v>-279.88105999999999</v>
      </c>
      <c r="AA107" s="21">
        <v>-356.02012000000002</v>
      </c>
      <c r="AB107" s="21">
        <v>-24309.925019999999</v>
      </c>
      <c r="AC107" s="21">
        <v>-23250.218980000001</v>
      </c>
      <c r="AD107" s="21">
        <v>-23768.949629999999</v>
      </c>
      <c r="AE107" s="21">
        <v>-22748.197990000001</v>
      </c>
      <c r="AF107" s="21">
        <v>-24897.765800000001</v>
      </c>
      <c r="AG107" s="21">
        <v>108.09374</v>
      </c>
      <c r="AH107" s="21">
        <v>0.53907000000000005</v>
      </c>
      <c r="AI107" s="21">
        <v>21.648140000000001</v>
      </c>
      <c r="AJ107" s="21">
        <v>-3.1817299999999999</v>
      </c>
      <c r="AK107" s="21">
        <v>-72.902159999999995</v>
      </c>
      <c r="AL107" s="21">
        <v>-40.53087</v>
      </c>
      <c r="AM107" s="21">
        <v>-112.36866999999999</v>
      </c>
      <c r="AN107" s="21">
        <v>-99.786159999999995</v>
      </c>
      <c r="AO107" s="21">
        <v>-112.57373</v>
      </c>
      <c r="AP107" s="21">
        <v>-174.08100999999999</v>
      </c>
      <c r="AQ107" s="21">
        <v>-277.67243000000002</v>
      </c>
      <c r="AR107" s="21">
        <v>-334.68464999999998</v>
      </c>
      <c r="AS107" s="21">
        <v>-328.01575000000003</v>
      </c>
      <c r="AT107" s="21">
        <v>-329.88202999999999</v>
      </c>
      <c r="AU107" s="21">
        <v>-408.45895999999999</v>
      </c>
      <c r="AV107" s="21">
        <v>-346.48011000000002</v>
      </c>
      <c r="AW107" s="21">
        <v>-405.34884</v>
      </c>
      <c r="AX107" s="21">
        <v>-399.28593000000001</v>
      </c>
      <c r="AY107" s="21">
        <v>-399.20341000000002</v>
      </c>
      <c r="AZ107" s="21">
        <v>-486.50062000000003</v>
      </c>
      <c r="BA107" s="21">
        <v>-463.02373</v>
      </c>
      <c r="BB107" s="21">
        <v>-505.32094999999998</v>
      </c>
      <c r="BC107" s="21">
        <v>-503.82693999999998</v>
      </c>
      <c r="BD107" s="21">
        <v>-496.57206000000002</v>
      </c>
      <c r="BE107" s="21">
        <v>-586.82752000000005</v>
      </c>
      <c r="BF107" s="21">
        <v>-265.12664999999998</v>
      </c>
      <c r="BG107" s="21">
        <v>-316.98009000000002</v>
      </c>
      <c r="BH107" s="21">
        <v>-311.09280999999999</v>
      </c>
      <c r="BI107" s="21">
        <v>-312.37333999999998</v>
      </c>
      <c r="BJ107" s="21">
        <v>-383.86160000000001</v>
      </c>
      <c r="BK107" s="21">
        <v>9666.4608499999995</v>
      </c>
      <c r="BL107" s="21">
        <v>9240.9040399999994</v>
      </c>
      <c r="BM107" s="21">
        <v>9449.2663400000001</v>
      </c>
      <c r="BN107" s="21">
        <v>9039.1797900000001</v>
      </c>
      <c r="BO107" s="21">
        <v>9902.4585100000004</v>
      </c>
      <c r="BP107" s="21">
        <v>-32.57132</v>
      </c>
      <c r="BQ107" s="21">
        <v>-145.55520999999999</v>
      </c>
      <c r="BR107" s="21">
        <v>-125.38497</v>
      </c>
      <c r="BS107" s="21">
        <v>-146.40486999999999</v>
      </c>
      <c r="BT107" s="21">
        <v>-229.52072000000001</v>
      </c>
      <c r="BU107" s="21">
        <v>-0.71750000000000003</v>
      </c>
      <c r="BV107" s="21">
        <v>-605.15011000000004</v>
      </c>
      <c r="BW107" s="21">
        <v>-725.56102999999996</v>
      </c>
      <c r="BX107" s="21">
        <v>-711.54449999999997</v>
      </c>
      <c r="BY107" s="21">
        <v>-715.02023999999994</v>
      </c>
      <c r="BZ107" s="21">
        <v>-881.82093999999995</v>
      </c>
      <c r="CA107" s="21">
        <v>-110.87348</v>
      </c>
      <c r="CB107" s="21">
        <v>-203.98407</v>
      </c>
      <c r="CC107" s="21">
        <v>-188.66298</v>
      </c>
      <c r="CD107" s="21">
        <v>-203.05758</v>
      </c>
      <c r="CE107" s="21">
        <v>-281.17460999999997</v>
      </c>
      <c r="CF107" s="21">
        <v>-247.23611</v>
      </c>
      <c r="CG107" s="21">
        <v>-325.82195999999999</v>
      </c>
      <c r="CH107" s="21">
        <v>-314.98214999999999</v>
      </c>
      <c r="CI107" s="21">
        <v>-321.94673</v>
      </c>
      <c r="CJ107" s="21">
        <v>-411.52791999999999</v>
      </c>
      <c r="CK107" s="21">
        <v>-324.88186999999999</v>
      </c>
      <c r="CL107" s="21">
        <v>-397.3193</v>
      </c>
      <c r="CM107" s="21">
        <v>-388.69657000000001</v>
      </c>
      <c r="CN107" s="21">
        <v>-391.80282</v>
      </c>
      <c r="CO107" s="21">
        <v>-482.63035000000002</v>
      </c>
      <c r="CP107" s="21">
        <v>-302.80721999999997</v>
      </c>
      <c r="CQ107" s="21">
        <v>-371.11471999999998</v>
      </c>
      <c r="CR107" s="21">
        <v>-362.93162000000001</v>
      </c>
      <c r="CS107" s="21">
        <v>-365.98277999999999</v>
      </c>
      <c r="CT107" s="21">
        <v>-447.72426999999999</v>
      </c>
      <c r="CU107" s="21">
        <v>-247.94862000000001</v>
      </c>
      <c r="CV107" s="21">
        <v>-318.78100000000001</v>
      </c>
      <c r="CW107" s="21">
        <v>-309.39123000000001</v>
      </c>
      <c r="CX107" s="21">
        <v>-314.80549000000002</v>
      </c>
      <c r="CY107" s="21">
        <v>-391.27312000000001</v>
      </c>
      <c r="CZ107" s="21">
        <v>-280.72672999999998</v>
      </c>
      <c r="DA107" s="21">
        <v>-345.62236000000001</v>
      </c>
      <c r="DB107" s="21">
        <v>-337.75781000000001</v>
      </c>
      <c r="DC107" s="21">
        <v>-340.90084999999999</v>
      </c>
      <c r="DD107" s="21">
        <v>-417.00547</v>
      </c>
      <c r="DE107" s="21">
        <v>-265.22771</v>
      </c>
      <c r="DF107" s="21">
        <v>-329.14697000000001</v>
      </c>
      <c r="DG107" s="21">
        <v>-321.25164000000001</v>
      </c>
      <c r="DH107" s="21">
        <v>-324.73302000000001</v>
      </c>
      <c r="DI107" s="21">
        <v>-401.66046999999998</v>
      </c>
      <c r="DJ107" s="21">
        <v>-291.74606</v>
      </c>
      <c r="DK107" s="21">
        <v>-377.20665000000002</v>
      </c>
      <c r="DL107" s="21">
        <v>-365.74396999999999</v>
      </c>
      <c r="DM107" s="21">
        <v>-372.57789000000002</v>
      </c>
      <c r="DN107" s="21">
        <v>-472.09078</v>
      </c>
      <c r="DO107" s="21">
        <v>-285.11439999999999</v>
      </c>
      <c r="DP107" s="21">
        <v>-339.60863000000001</v>
      </c>
      <c r="DQ107" s="21">
        <v>-333.65278999999998</v>
      </c>
      <c r="DR107" s="21">
        <v>-334.62088999999997</v>
      </c>
      <c r="DS107" s="21">
        <v>-410.54147999999998</v>
      </c>
      <c r="DT107" s="21">
        <v>-37.039119999999997</v>
      </c>
      <c r="DU107" s="21">
        <v>-168.78845999999999</v>
      </c>
      <c r="DV107" s="21">
        <v>-145.21176</v>
      </c>
      <c r="DW107" s="21">
        <v>-169.93556000000001</v>
      </c>
      <c r="DX107" s="21">
        <v>-277.88628</v>
      </c>
      <c r="DY107" s="21">
        <v>-178.27605</v>
      </c>
      <c r="DZ107" s="21">
        <v>-257.53732000000002</v>
      </c>
      <c r="EA107" s="21">
        <v>-245.65039999999999</v>
      </c>
      <c r="EB107" s="21">
        <v>-255.05078</v>
      </c>
      <c r="EC107" s="21">
        <v>-334.43248</v>
      </c>
      <c r="ED107" s="21">
        <v>-183.39062000000001</v>
      </c>
      <c r="EE107" s="21">
        <v>-235.65081000000001</v>
      </c>
      <c r="EF107" s="21">
        <v>-228.73150999999999</v>
      </c>
      <c r="EG107" s="21">
        <v>-232.70940999999999</v>
      </c>
      <c r="EH107" s="21">
        <v>-291.91949</v>
      </c>
    </row>
    <row r="108" spans="2:138" x14ac:dyDescent="0.3">
      <c r="B108" s="39" t="s">
        <v>264</v>
      </c>
      <c r="C108" s="21">
        <v>6952.8099599999996</v>
      </c>
      <c r="D108" s="21">
        <v>6649.7250999999997</v>
      </c>
      <c r="E108" s="21">
        <v>6798.0798699999996</v>
      </c>
      <c r="F108" s="21">
        <v>6506.1391599999997</v>
      </c>
      <c r="G108" s="21">
        <v>7120.9275100000004</v>
      </c>
      <c r="H108" s="21">
        <v>-4343.7669100000003</v>
      </c>
      <c r="I108" s="21">
        <v>-4154.4173199999996</v>
      </c>
      <c r="J108" s="21">
        <v>-4247.1032599999999</v>
      </c>
      <c r="K108" s="21">
        <v>-4064.7156799999998</v>
      </c>
      <c r="L108" s="21">
        <v>-4448.8002399999996</v>
      </c>
      <c r="M108" s="21">
        <v>-2360.0011800000002</v>
      </c>
      <c r="N108" s="21">
        <v>-2257.1232100000002</v>
      </c>
      <c r="O108" s="21">
        <v>-2307.4806600000002</v>
      </c>
      <c r="P108" s="21">
        <v>-2208.3868200000002</v>
      </c>
      <c r="Q108" s="21">
        <v>-2417.06513</v>
      </c>
      <c r="R108" s="21">
        <v>-134.60103000000001</v>
      </c>
      <c r="S108" s="21">
        <v>-209.0155</v>
      </c>
      <c r="T108" s="21">
        <v>-197.38024999999999</v>
      </c>
      <c r="U108" s="21">
        <v>-206.63414</v>
      </c>
      <c r="V108" s="21">
        <v>-282.06556</v>
      </c>
      <c r="W108" s="21">
        <v>-142.53136000000001</v>
      </c>
      <c r="X108" s="21">
        <v>-210.39063999999999</v>
      </c>
      <c r="Y108" s="21">
        <v>-199.65355</v>
      </c>
      <c r="Z108" s="21">
        <v>-207.81905</v>
      </c>
      <c r="AA108" s="21">
        <v>-280.87281999999999</v>
      </c>
      <c r="AB108" s="21">
        <v>-1789.7977900000001</v>
      </c>
      <c r="AC108" s="21">
        <v>-1711.77783</v>
      </c>
      <c r="AD108" s="21">
        <v>-1749.96893</v>
      </c>
      <c r="AE108" s="21">
        <v>-1674.8169499999999</v>
      </c>
      <c r="AF108" s="21">
        <v>-1833.07708</v>
      </c>
      <c r="AG108" s="21">
        <v>117.63769000000001</v>
      </c>
      <c r="AH108" s="21">
        <v>9.8955800000000007</v>
      </c>
      <c r="AI108" s="21">
        <v>31.245850000000001</v>
      </c>
      <c r="AJ108" s="21">
        <v>6.9544899999999998</v>
      </c>
      <c r="AK108" s="21">
        <v>-66.988789999999995</v>
      </c>
      <c r="AL108" s="21">
        <v>45.254800000000003</v>
      </c>
      <c r="AM108" s="21">
        <v>-30.233879999999999</v>
      </c>
      <c r="AN108" s="21">
        <v>-15.7713</v>
      </c>
      <c r="AO108" s="21">
        <v>-31.527729999999998</v>
      </c>
      <c r="AP108" s="21">
        <v>-89.069540000000003</v>
      </c>
      <c r="AQ108" s="21">
        <v>-128.66107</v>
      </c>
      <c r="AR108" s="21">
        <v>-192.15141</v>
      </c>
      <c r="AS108" s="21">
        <v>-182.23659000000001</v>
      </c>
      <c r="AT108" s="21">
        <v>-189.79802000000001</v>
      </c>
      <c r="AU108" s="21">
        <v>-258.57227999999998</v>
      </c>
      <c r="AV108" s="21">
        <v>-212.40437</v>
      </c>
      <c r="AW108" s="21">
        <v>-277.07335999999998</v>
      </c>
      <c r="AX108" s="21">
        <v>-268.08177999999998</v>
      </c>
      <c r="AY108" s="21">
        <v>-273.01251000000002</v>
      </c>
      <c r="AZ108" s="21">
        <v>-352.05390999999997</v>
      </c>
      <c r="BA108" s="21">
        <v>-274.82396999999997</v>
      </c>
      <c r="BB108" s="21">
        <v>-325.35552999999999</v>
      </c>
      <c r="BC108" s="21">
        <v>-319.77535999999998</v>
      </c>
      <c r="BD108" s="21">
        <v>-319.93236999999999</v>
      </c>
      <c r="BE108" s="21">
        <v>-396.59710999999999</v>
      </c>
      <c r="BF108" s="21">
        <v>-205.71436</v>
      </c>
      <c r="BG108" s="21">
        <v>-260.07044999999999</v>
      </c>
      <c r="BH108" s="21">
        <v>-252.87512000000001</v>
      </c>
      <c r="BI108" s="21">
        <v>-256.09460000000001</v>
      </c>
      <c r="BJ108" s="21">
        <v>-325.41753999999997</v>
      </c>
      <c r="BK108" s="21">
        <v>7332.5723799999996</v>
      </c>
      <c r="BL108" s="21">
        <v>7009.7628100000002</v>
      </c>
      <c r="BM108" s="21">
        <v>7167.81772</v>
      </c>
      <c r="BN108" s="21">
        <v>6856.7432399999998</v>
      </c>
      <c r="BO108" s="21">
        <v>7511.5903200000002</v>
      </c>
      <c r="BP108" s="21">
        <v>41.10324</v>
      </c>
      <c r="BQ108" s="21">
        <v>-74.962280000000007</v>
      </c>
      <c r="BR108" s="21">
        <v>-53.140439999999998</v>
      </c>
      <c r="BS108" s="21">
        <v>-76.348100000000002</v>
      </c>
      <c r="BT108" s="21">
        <v>-158.36125999999999</v>
      </c>
      <c r="BU108" s="21">
        <v>-1.17052</v>
      </c>
      <c r="BV108" s="21">
        <v>-301.66379000000001</v>
      </c>
      <c r="BW108" s="21">
        <v>-435.25549000000001</v>
      </c>
      <c r="BX108" s="21">
        <v>-414.61644999999999</v>
      </c>
      <c r="BY108" s="21">
        <v>-429.65883000000002</v>
      </c>
      <c r="BZ108" s="21">
        <v>-576.74090999999999</v>
      </c>
      <c r="CA108" s="21">
        <v>27.48122</v>
      </c>
      <c r="CB108" s="21">
        <v>-71.650919999999999</v>
      </c>
      <c r="CC108" s="21">
        <v>-53.266800000000003</v>
      </c>
      <c r="CD108" s="21">
        <v>-72.729900000000001</v>
      </c>
      <c r="CE108" s="21">
        <v>-143.36465000000001</v>
      </c>
      <c r="CF108" s="21">
        <v>-77.516149999999996</v>
      </c>
      <c r="CG108" s="21">
        <v>-163.55295000000001</v>
      </c>
      <c r="CH108" s="21">
        <v>-148.96557999999999</v>
      </c>
      <c r="CI108" s="21">
        <v>-162.40852000000001</v>
      </c>
      <c r="CJ108" s="21">
        <v>-241.45699999999999</v>
      </c>
      <c r="CK108" s="21">
        <v>-159.37742</v>
      </c>
      <c r="CL108" s="21">
        <v>-239.08158</v>
      </c>
      <c r="CM108" s="21">
        <v>-226.80474000000001</v>
      </c>
      <c r="CN108" s="21">
        <v>-236.22773000000001</v>
      </c>
      <c r="CO108" s="21">
        <v>-316.70827000000003</v>
      </c>
      <c r="CP108" s="21">
        <v>-149.99257</v>
      </c>
      <c r="CQ108" s="21">
        <v>-225.01255</v>
      </c>
      <c r="CR108" s="21">
        <v>-213.45517000000001</v>
      </c>
      <c r="CS108" s="21">
        <v>-222.32736</v>
      </c>
      <c r="CT108" s="21">
        <v>-294.52503999999999</v>
      </c>
      <c r="CU108" s="21">
        <v>-141.45105000000001</v>
      </c>
      <c r="CV108" s="21">
        <v>-216.90584000000001</v>
      </c>
      <c r="CW108" s="21">
        <v>-205.15628000000001</v>
      </c>
      <c r="CX108" s="21">
        <v>-214.40642</v>
      </c>
      <c r="CY108" s="21">
        <v>-285.37092000000001</v>
      </c>
      <c r="CZ108" s="21">
        <v>-158.70902000000001</v>
      </c>
      <c r="DA108" s="21">
        <v>-228.93771000000001</v>
      </c>
      <c r="DB108" s="21">
        <v>-218.37492</v>
      </c>
      <c r="DC108" s="21">
        <v>-226.05649</v>
      </c>
      <c r="DD108" s="21">
        <v>-295.09001000000001</v>
      </c>
      <c r="DE108" s="21">
        <v>-139.68168</v>
      </c>
      <c r="DF108" s="21">
        <v>-209.09039000000001</v>
      </c>
      <c r="DG108" s="21">
        <v>-198.41990000000001</v>
      </c>
      <c r="DH108" s="21">
        <v>-206.60150999999999</v>
      </c>
      <c r="DI108" s="21">
        <v>-276.13332000000003</v>
      </c>
      <c r="DJ108" s="21">
        <v>-165.96869000000001</v>
      </c>
      <c r="DK108" s="21">
        <v>-256.87664999999998</v>
      </c>
      <c r="DL108" s="21">
        <v>-242.62591</v>
      </c>
      <c r="DM108" s="21">
        <v>-253.96807000000001</v>
      </c>
      <c r="DN108" s="21">
        <v>-347.19614999999999</v>
      </c>
      <c r="DO108" s="21">
        <v>-147.70161999999999</v>
      </c>
      <c r="DP108" s="21">
        <v>-208.24100999999999</v>
      </c>
      <c r="DQ108" s="21">
        <v>-199.25278</v>
      </c>
      <c r="DR108" s="21">
        <v>-205.51295999999999</v>
      </c>
      <c r="DS108" s="21">
        <v>-272.64731999999998</v>
      </c>
      <c r="DT108" s="21">
        <v>64.250579999999999</v>
      </c>
      <c r="DU108" s="21">
        <v>-71.700339999999997</v>
      </c>
      <c r="DV108" s="21">
        <v>-45.889139999999998</v>
      </c>
      <c r="DW108" s="21">
        <v>-73.685969999999998</v>
      </c>
      <c r="DX108" s="21">
        <v>-179.25514999999999</v>
      </c>
      <c r="DY108" s="21">
        <v>-24.985420000000001</v>
      </c>
      <c r="DZ108" s="21">
        <v>-110.96147000000001</v>
      </c>
      <c r="EA108" s="21">
        <v>-95.687830000000005</v>
      </c>
      <c r="EB108" s="21">
        <v>-110.88847</v>
      </c>
      <c r="EC108" s="21">
        <v>-181.02623</v>
      </c>
      <c r="ED108" s="21">
        <v>-122.14955999999999</v>
      </c>
      <c r="EE108" s="21">
        <v>-177.03282999999999</v>
      </c>
      <c r="EF108" s="21">
        <v>-168.75200000000001</v>
      </c>
      <c r="EG108" s="21">
        <v>-174.81647000000001</v>
      </c>
      <c r="EH108" s="21">
        <v>-231.53057000000001</v>
      </c>
    </row>
    <row r="109" spans="2:138" x14ac:dyDescent="0.3">
      <c r="B109" s="39" t="s">
        <v>265</v>
      </c>
      <c r="C109" s="21">
        <v>106451.46668</v>
      </c>
      <c r="D109" s="21">
        <v>101811.06544999999</v>
      </c>
      <c r="E109" s="21">
        <v>104082.46114</v>
      </c>
      <c r="F109" s="21">
        <v>99612.683269999994</v>
      </c>
      <c r="G109" s="21">
        <v>109025.44183</v>
      </c>
      <c r="H109" s="21">
        <v>154909.78497000001</v>
      </c>
      <c r="I109" s="21">
        <v>148157.0968</v>
      </c>
      <c r="J109" s="21">
        <v>151462.51319999999</v>
      </c>
      <c r="K109" s="21">
        <v>144958.10777</v>
      </c>
      <c r="L109" s="21">
        <v>158655.54108</v>
      </c>
      <c r="M109" s="21">
        <v>143084.24095000001</v>
      </c>
      <c r="N109" s="21">
        <v>136846.86475000001</v>
      </c>
      <c r="O109" s="21">
        <v>139899.98074999999</v>
      </c>
      <c r="P109" s="21">
        <v>133892.0312</v>
      </c>
      <c r="Q109" s="21">
        <v>146543.96458</v>
      </c>
      <c r="R109" s="21">
        <v>1396.1794299999999</v>
      </c>
      <c r="S109" s="21">
        <v>1333.8717099999999</v>
      </c>
      <c r="T109" s="21">
        <v>1364.16724</v>
      </c>
      <c r="U109" s="21">
        <v>1304.73109</v>
      </c>
      <c r="V109" s="21">
        <v>1413.6021599999999</v>
      </c>
      <c r="W109" s="21">
        <v>1494.49746</v>
      </c>
      <c r="X109" s="21">
        <v>1427.9193</v>
      </c>
      <c r="Y109" s="21">
        <v>1460.35079</v>
      </c>
      <c r="Z109" s="21">
        <v>1396.72405</v>
      </c>
      <c r="AA109" s="21">
        <v>1515.20128</v>
      </c>
      <c r="AB109" s="21">
        <v>134932.65450999999</v>
      </c>
      <c r="AC109" s="21">
        <v>129050.738</v>
      </c>
      <c r="AD109" s="21">
        <v>131929.96135</v>
      </c>
      <c r="AE109" s="21">
        <v>126264.26192999999</v>
      </c>
      <c r="AF109" s="21">
        <v>138195.47481000001</v>
      </c>
      <c r="AG109" s="21">
        <v>169.09927999999999</v>
      </c>
      <c r="AH109" s="21">
        <v>160.69548</v>
      </c>
      <c r="AI109" s="21">
        <v>164.31953999999999</v>
      </c>
      <c r="AJ109" s="21">
        <v>157.19206</v>
      </c>
      <c r="AK109" s="21">
        <v>153.09746000000001</v>
      </c>
      <c r="AL109" s="21">
        <v>811.73311000000001</v>
      </c>
      <c r="AM109" s="21">
        <v>775.32159999999999</v>
      </c>
      <c r="AN109" s="21">
        <v>792.77828999999997</v>
      </c>
      <c r="AO109" s="21">
        <v>758.39703999999995</v>
      </c>
      <c r="AP109" s="21">
        <v>817.05489999999998</v>
      </c>
      <c r="AQ109" s="21">
        <v>1204.7380900000001</v>
      </c>
      <c r="AR109" s="21">
        <v>1151.07455</v>
      </c>
      <c r="AS109" s="21">
        <v>1176.99098</v>
      </c>
      <c r="AT109" s="21">
        <v>1125.9477199999999</v>
      </c>
      <c r="AU109" s="21">
        <v>1220.4204400000001</v>
      </c>
      <c r="AV109" s="21">
        <v>1683.8251399999999</v>
      </c>
      <c r="AW109" s="21">
        <v>1609.07808</v>
      </c>
      <c r="AX109" s="21">
        <v>1645.35772</v>
      </c>
      <c r="AY109" s="21">
        <v>1574.0104899999999</v>
      </c>
      <c r="AZ109" s="21">
        <v>1710.26287</v>
      </c>
      <c r="BA109" s="21">
        <v>1628.79998</v>
      </c>
      <c r="BB109" s="21">
        <v>1556.5840700000001</v>
      </c>
      <c r="BC109" s="21">
        <v>1591.58494</v>
      </c>
      <c r="BD109" s="21">
        <v>1522.60355</v>
      </c>
      <c r="BE109" s="21">
        <v>1656.1097199999999</v>
      </c>
      <c r="BF109" s="21">
        <v>1880.2183399999999</v>
      </c>
      <c r="BG109" s="21">
        <v>1796.9723899999999</v>
      </c>
      <c r="BH109" s="21">
        <v>1837.4905799999999</v>
      </c>
      <c r="BI109" s="21">
        <v>1757.8485700000001</v>
      </c>
      <c r="BJ109" s="21">
        <v>1913.54583</v>
      </c>
      <c r="BK109" s="21">
        <v>2775.2851799999999</v>
      </c>
      <c r="BL109" s="21">
        <v>2653.1058699999999</v>
      </c>
      <c r="BM109" s="21">
        <v>2712.9276399999999</v>
      </c>
      <c r="BN109" s="21">
        <v>2595.1899199999998</v>
      </c>
      <c r="BO109" s="21">
        <v>2843.0411899999999</v>
      </c>
      <c r="BP109" s="21">
        <v>911.68980999999997</v>
      </c>
      <c r="BQ109" s="21">
        <v>870.46839999999997</v>
      </c>
      <c r="BR109" s="21">
        <v>890.23938999999996</v>
      </c>
      <c r="BS109" s="21">
        <v>851.45159999999998</v>
      </c>
      <c r="BT109" s="21">
        <v>911.31176000000005</v>
      </c>
      <c r="BU109" s="21">
        <v>7.3999999999999999E-4</v>
      </c>
      <c r="BV109" s="21">
        <v>2543.2268399999998</v>
      </c>
      <c r="BW109" s="21">
        <v>2430.0223099999998</v>
      </c>
      <c r="BX109" s="21">
        <v>2484.8125</v>
      </c>
      <c r="BY109" s="21">
        <v>2376.9922200000001</v>
      </c>
      <c r="BZ109" s="21">
        <v>2576.2297699999999</v>
      </c>
      <c r="CA109" s="21">
        <v>1236.19624</v>
      </c>
      <c r="CB109" s="21">
        <v>1180.8072099999999</v>
      </c>
      <c r="CC109" s="21">
        <v>1207.6264699999999</v>
      </c>
      <c r="CD109" s="21">
        <v>1155.01053</v>
      </c>
      <c r="CE109" s="21">
        <v>1246.37823</v>
      </c>
      <c r="CF109" s="21">
        <v>1411.7262900000001</v>
      </c>
      <c r="CG109" s="21">
        <v>1348.64814</v>
      </c>
      <c r="CH109" s="21">
        <v>1379.27935</v>
      </c>
      <c r="CI109" s="21">
        <v>1319.18471</v>
      </c>
      <c r="CJ109" s="21">
        <v>1427.8435899999999</v>
      </c>
      <c r="CK109" s="21">
        <v>1515.5468699999999</v>
      </c>
      <c r="CL109" s="21">
        <v>1447.91687</v>
      </c>
      <c r="CM109" s="21">
        <v>1480.8026500000001</v>
      </c>
      <c r="CN109" s="21">
        <v>1416.28475</v>
      </c>
      <c r="CO109" s="21">
        <v>1534.5706</v>
      </c>
      <c r="CP109" s="21">
        <v>1490.7991099999999</v>
      </c>
      <c r="CQ109" s="21">
        <v>1424.34167</v>
      </c>
      <c r="CR109" s="21">
        <v>1456.6919499999999</v>
      </c>
      <c r="CS109" s="21">
        <v>1393.2245700000001</v>
      </c>
      <c r="CT109" s="21">
        <v>1510.05735</v>
      </c>
      <c r="CU109" s="21">
        <v>1534.93623</v>
      </c>
      <c r="CV109" s="21">
        <v>1466.53466</v>
      </c>
      <c r="CW109" s="21">
        <v>1499.84322</v>
      </c>
      <c r="CX109" s="21">
        <v>1434.49578</v>
      </c>
      <c r="CY109" s="21">
        <v>1555.2571399999999</v>
      </c>
      <c r="CZ109" s="21">
        <v>1440.29826</v>
      </c>
      <c r="DA109" s="21">
        <v>1376.1095399999999</v>
      </c>
      <c r="DB109" s="21">
        <v>1407.3643400000001</v>
      </c>
      <c r="DC109" s="21">
        <v>1346.0461499999999</v>
      </c>
      <c r="DD109" s="21">
        <v>1459.28289</v>
      </c>
      <c r="DE109" s="21">
        <v>1440.5605499999999</v>
      </c>
      <c r="DF109" s="21">
        <v>1376.3419699999999</v>
      </c>
      <c r="DG109" s="21">
        <v>1407.60205</v>
      </c>
      <c r="DH109" s="21">
        <v>1346.27352</v>
      </c>
      <c r="DI109" s="21">
        <v>1460.03268</v>
      </c>
      <c r="DJ109" s="21">
        <v>1895.7764199999999</v>
      </c>
      <c r="DK109" s="21">
        <v>1811.2770800000001</v>
      </c>
      <c r="DL109" s="21">
        <v>1852.4155900000001</v>
      </c>
      <c r="DM109" s="21">
        <v>1771.7067500000001</v>
      </c>
      <c r="DN109" s="21">
        <v>1921.7751499999999</v>
      </c>
      <c r="DO109" s="21">
        <v>1305.7697499999999</v>
      </c>
      <c r="DP109" s="21">
        <v>1247.57393</v>
      </c>
      <c r="DQ109" s="21">
        <v>1275.9093600000001</v>
      </c>
      <c r="DR109" s="21">
        <v>1220.31863</v>
      </c>
      <c r="DS109" s="21">
        <v>1323.54501</v>
      </c>
      <c r="DT109" s="21">
        <v>1184.7230999999999</v>
      </c>
      <c r="DU109" s="21">
        <v>1131.3475800000001</v>
      </c>
      <c r="DV109" s="21">
        <v>1156.8084899999999</v>
      </c>
      <c r="DW109" s="21">
        <v>1106.6514199999999</v>
      </c>
      <c r="DX109" s="21">
        <v>1187.5339200000001</v>
      </c>
      <c r="DY109" s="21">
        <v>1294.1257800000001</v>
      </c>
      <c r="DZ109" s="21">
        <v>1236.2542800000001</v>
      </c>
      <c r="EA109" s="21">
        <v>1264.33278</v>
      </c>
      <c r="EB109" s="21">
        <v>1209.24629</v>
      </c>
      <c r="EC109" s="21">
        <v>1307.7671700000001</v>
      </c>
      <c r="ED109" s="21">
        <v>1259.6762900000001</v>
      </c>
      <c r="EE109" s="21">
        <v>1203.5765100000001</v>
      </c>
      <c r="EF109" s="21">
        <v>1230.9126100000001</v>
      </c>
      <c r="EG109" s="21">
        <v>1177.2824000000001</v>
      </c>
      <c r="EH109" s="21">
        <v>1277.69381</v>
      </c>
    </row>
    <row r="110" spans="2:138" x14ac:dyDescent="0.3">
      <c r="B110" s="39" t="s">
        <v>266</v>
      </c>
      <c r="C110" s="21">
        <v>106711.33762999999</v>
      </c>
      <c r="D110" s="21">
        <v>102059.60818</v>
      </c>
      <c r="E110" s="21">
        <v>104336.54884</v>
      </c>
      <c r="F110" s="21">
        <v>99855.859270000001</v>
      </c>
      <c r="G110" s="21">
        <v>109291.59641</v>
      </c>
      <c r="H110" s="21">
        <v>179035.20368000001</v>
      </c>
      <c r="I110" s="21">
        <v>171230.86192</v>
      </c>
      <c r="J110" s="21">
        <v>175051.05895000001</v>
      </c>
      <c r="K110" s="21">
        <v>167533.66712</v>
      </c>
      <c r="L110" s="21">
        <v>183364.31825000001</v>
      </c>
      <c r="M110" s="21">
        <v>156637.88023000001</v>
      </c>
      <c r="N110" s="21">
        <v>149809.66923999999</v>
      </c>
      <c r="O110" s="21">
        <v>153151.99132</v>
      </c>
      <c r="P110" s="21">
        <v>146574.9394</v>
      </c>
      <c r="Q110" s="21">
        <v>160425.32579999999</v>
      </c>
      <c r="R110" s="21">
        <v>1634.87682</v>
      </c>
      <c r="S110" s="21">
        <v>1561.82158</v>
      </c>
      <c r="T110" s="21">
        <v>1597.29566</v>
      </c>
      <c r="U110" s="21">
        <v>1527.95352</v>
      </c>
      <c r="V110" s="21">
        <v>1653.4585999999999</v>
      </c>
      <c r="W110" s="21">
        <v>1711.6086399999999</v>
      </c>
      <c r="X110" s="21">
        <v>1635.25253</v>
      </c>
      <c r="Y110" s="21">
        <v>1672.39429</v>
      </c>
      <c r="Z110" s="21">
        <v>1599.7624000000001</v>
      </c>
      <c r="AA110" s="21">
        <v>1733.2622100000001</v>
      </c>
      <c r="AB110" s="21">
        <v>147657.83358999999</v>
      </c>
      <c r="AC110" s="21">
        <v>141221.20746000001</v>
      </c>
      <c r="AD110" s="21">
        <v>144371.96354</v>
      </c>
      <c r="AE110" s="21">
        <v>138171.94544000001</v>
      </c>
      <c r="AF110" s="21">
        <v>151228.36274000001</v>
      </c>
      <c r="AG110" s="21">
        <v>213.71078</v>
      </c>
      <c r="AH110" s="21">
        <v>203.06485000000001</v>
      </c>
      <c r="AI110" s="21">
        <v>207.64590000000001</v>
      </c>
      <c r="AJ110" s="21">
        <v>198.96682000000001</v>
      </c>
      <c r="AK110" s="21">
        <v>192.99793</v>
      </c>
      <c r="AL110" s="21">
        <v>934.14841000000001</v>
      </c>
      <c r="AM110" s="21">
        <v>892.14781000000005</v>
      </c>
      <c r="AN110" s="21">
        <v>912.23603000000003</v>
      </c>
      <c r="AO110" s="21">
        <v>872.91067999999996</v>
      </c>
      <c r="AP110" s="21">
        <v>938.27467999999999</v>
      </c>
      <c r="AQ110" s="21">
        <v>1418.4861800000001</v>
      </c>
      <c r="AR110" s="21">
        <v>1355.2258200000001</v>
      </c>
      <c r="AS110" s="21">
        <v>1385.7397599999999</v>
      </c>
      <c r="AT110" s="21">
        <v>1325.8677499999999</v>
      </c>
      <c r="AU110" s="21">
        <v>1435.41236</v>
      </c>
      <c r="AV110" s="21">
        <v>1901.6586400000001</v>
      </c>
      <c r="AW110" s="21">
        <v>1817.12763</v>
      </c>
      <c r="AX110" s="21">
        <v>1858.0992900000001</v>
      </c>
      <c r="AY110" s="21">
        <v>1777.7683500000001</v>
      </c>
      <c r="AZ110" s="21">
        <v>1929.16524</v>
      </c>
      <c r="BA110" s="21">
        <v>1867.8144199999999</v>
      </c>
      <c r="BB110" s="21">
        <v>1784.9135699999999</v>
      </c>
      <c r="BC110" s="21">
        <v>1825.0495900000001</v>
      </c>
      <c r="BD110" s="21">
        <v>1746.1553100000001</v>
      </c>
      <c r="BE110" s="21">
        <v>1897.3613800000001</v>
      </c>
      <c r="BF110" s="21">
        <v>1979.3787400000001</v>
      </c>
      <c r="BG110" s="21">
        <v>1891.59997</v>
      </c>
      <c r="BH110" s="21">
        <v>1934.25288</v>
      </c>
      <c r="BI110" s="21">
        <v>1850.62363</v>
      </c>
      <c r="BJ110" s="21">
        <v>2011.5016700000001</v>
      </c>
      <c r="BK110" s="21">
        <v>2861.9522700000002</v>
      </c>
      <c r="BL110" s="21">
        <v>2735.9575300000001</v>
      </c>
      <c r="BM110" s="21">
        <v>2797.6474199999998</v>
      </c>
      <c r="BN110" s="21">
        <v>2676.2329599999998</v>
      </c>
      <c r="BO110" s="21">
        <v>2931.8241800000001</v>
      </c>
      <c r="BP110" s="21">
        <v>1000.19879</v>
      </c>
      <c r="BQ110" s="21">
        <v>954.77382</v>
      </c>
      <c r="BR110" s="21">
        <v>976.46145999999999</v>
      </c>
      <c r="BS110" s="21">
        <v>934.25588000000005</v>
      </c>
      <c r="BT110" s="21">
        <v>995.64687000000004</v>
      </c>
      <c r="BU110" s="21">
        <v>-0.14826</v>
      </c>
      <c r="BV110" s="21">
        <v>2984.2007199999998</v>
      </c>
      <c r="BW110" s="21">
        <v>2851.2033099999999</v>
      </c>
      <c r="BX110" s="21">
        <v>2915.4922000000001</v>
      </c>
      <c r="BY110" s="21">
        <v>2789.4549999999999</v>
      </c>
      <c r="BZ110" s="21">
        <v>3019.5388800000001</v>
      </c>
      <c r="CA110" s="21">
        <v>1434.3951</v>
      </c>
      <c r="CB110" s="21">
        <v>1370.00567</v>
      </c>
      <c r="CC110" s="21">
        <v>1401.1236200000001</v>
      </c>
      <c r="CD110" s="21">
        <v>1340.37806</v>
      </c>
      <c r="CE110" s="21">
        <v>1443.7919300000001</v>
      </c>
      <c r="CF110" s="21">
        <v>1654.25846</v>
      </c>
      <c r="CG110" s="21">
        <v>1580.23902</v>
      </c>
      <c r="CH110" s="21">
        <v>1616.13166</v>
      </c>
      <c r="CI110" s="21">
        <v>1545.99604</v>
      </c>
      <c r="CJ110" s="21">
        <v>1671.14319</v>
      </c>
      <c r="CK110" s="21">
        <v>1765.71786</v>
      </c>
      <c r="CL110" s="21">
        <v>1686.8167100000001</v>
      </c>
      <c r="CM110" s="21">
        <v>1725.1298099999999</v>
      </c>
      <c r="CN110" s="21">
        <v>1650.2392500000001</v>
      </c>
      <c r="CO110" s="21">
        <v>1785.82654</v>
      </c>
      <c r="CP110" s="21">
        <v>1709.45226</v>
      </c>
      <c r="CQ110" s="21">
        <v>1633.1367</v>
      </c>
      <c r="CR110" s="21">
        <v>1670.2304899999999</v>
      </c>
      <c r="CS110" s="21">
        <v>1597.7150999999999</v>
      </c>
      <c r="CT110" s="21">
        <v>1729.3043700000001</v>
      </c>
      <c r="CU110" s="21">
        <v>1754.0528400000001</v>
      </c>
      <c r="CV110" s="21">
        <v>1675.7729899999999</v>
      </c>
      <c r="CW110" s="21">
        <v>1713.8351399999999</v>
      </c>
      <c r="CX110" s="21">
        <v>1639.4209699999999</v>
      </c>
      <c r="CY110" s="21">
        <v>1774.98885</v>
      </c>
      <c r="CZ110" s="21">
        <v>1664.34294</v>
      </c>
      <c r="DA110" s="21">
        <v>1590.0708999999999</v>
      </c>
      <c r="DB110" s="21">
        <v>1626.1864700000001</v>
      </c>
      <c r="DC110" s="21">
        <v>1555.57754</v>
      </c>
      <c r="DD110" s="21">
        <v>1684.30438</v>
      </c>
      <c r="DE110" s="21">
        <v>1637.2359100000001</v>
      </c>
      <c r="DF110" s="21">
        <v>1564.1353200000001</v>
      </c>
      <c r="DG110" s="21">
        <v>1599.6618000000001</v>
      </c>
      <c r="DH110" s="21">
        <v>1530.2047600000001</v>
      </c>
      <c r="DI110" s="21">
        <v>1657.1945599999999</v>
      </c>
      <c r="DJ110" s="21">
        <v>2131.6837</v>
      </c>
      <c r="DK110" s="21">
        <v>2036.50935</v>
      </c>
      <c r="DL110" s="21">
        <v>2082.7650400000002</v>
      </c>
      <c r="DM110" s="21">
        <v>1992.3311900000001</v>
      </c>
      <c r="DN110" s="21">
        <v>2157.9036099999998</v>
      </c>
      <c r="DO110" s="21">
        <v>1506.3374699999999</v>
      </c>
      <c r="DP110" s="21">
        <v>1439.11185</v>
      </c>
      <c r="DQ110" s="21">
        <v>1471.79865</v>
      </c>
      <c r="DR110" s="21">
        <v>1407.88311</v>
      </c>
      <c r="DS110" s="21">
        <v>1525.1019699999999</v>
      </c>
      <c r="DT110" s="21">
        <v>1315.2964999999999</v>
      </c>
      <c r="DU110" s="21">
        <v>1255.81014</v>
      </c>
      <c r="DV110" s="21">
        <v>1284.07419</v>
      </c>
      <c r="DW110" s="21">
        <v>1228.82836</v>
      </c>
      <c r="DX110" s="21">
        <v>1313.7744700000001</v>
      </c>
      <c r="DY110" s="21">
        <v>1513.9272699999999</v>
      </c>
      <c r="DZ110" s="21">
        <v>1446.1235200000001</v>
      </c>
      <c r="EA110" s="21">
        <v>1478.97</v>
      </c>
      <c r="EB110" s="21">
        <v>1414.80116</v>
      </c>
      <c r="EC110" s="21">
        <v>1527.8879300000001</v>
      </c>
      <c r="ED110" s="21">
        <v>1436.71858</v>
      </c>
      <c r="EE110" s="21">
        <v>1372.6448399999999</v>
      </c>
      <c r="EF110" s="21">
        <v>1403.8218199999999</v>
      </c>
      <c r="EG110" s="21">
        <v>1342.8486600000001</v>
      </c>
      <c r="EH110" s="21">
        <v>1455.5628899999999</v>
      </c>
    </row>
    <row r="111" spans="2:138" x14ac:dyDescent="0.3">
      <c r="B111" s="39" t="s">
        <v>267</v>
      </c>
      <c r="C111" s="21">
        <v>8484.1285200000002</v>
      </c>
      <c r="D111" s="21">
        <v>8114.2908699999998</v>
      </c>
      <c r="E111" s="21">
        <v>8295.3199600000007</v>
      </c>
      <c r="F111" s="21">
        <v>7939.0809099999997</v>
      </c>
      <c r="G111" s="21">
        <v>8689.2730499999998</v>
      </c>
      <c r="H111" s="21">
        <v>19137.35442</v>
      </c>
      <c r="I111" s="21">
        <v>18303.136060000001</v>
      </c>
      <c r="J111" s="21">
        <v>18711.482929999998</v>
      </c>
      <c r="K111" s="21">
        <v>17907.937099999999</v>
      </c>
      <c r="L111" s="21">
        <v>19600.100289999998</v>
      </c>
      <c r="M111" s="21">
        <v>8940.6262800000004</v>
      </c>
      <c r="N111" s="21">
        <v>8550.8834999999999</v>
      </c>
      <c r="O111" s="21">
        <v>8741.65762</v>
      </c>
      <c r="P111" s="21">
        <v>8366.2505700000002</v>
      </c>
      <c r="Q111" s="21">
        <v>9156.8072900000006</v>
      </c>
      <c r="R111" s="21">
        <v>-75.103489999999994</v>
      </c>
      <c r="S111" s="21">
        <v>18.07329</v>
      </c>
      <c r="T111" s="21">
        <v>38.458669999999998</v>
      </c>
      <c r="U111" s="21">
        <v>-2.9811700000000001</v>
      </c>
      <c r="V111" s="21">
        <v>22.044969999999999</v>
      </c>
      <c r="W111" s="21">
        <v>-103.15161999999999</v>
      </c>
      <c r="X111" s="21">
        <v>-16.767420000000001</v>
      </c>
      <c r="Y111" s="21">
        <v>1.69638</v>
      </c>
      <c r="Z111" s="21">
        <v>-35.541539999999998</v>
      </c>
      <c r="AA111" s="21">
        <v>-12.95811</v>
      </c>
      <c r="AB111" s="21">
        <v>9054.7001400000008</v>
      </c>
      <c r="AC111" s="21">
        <v>8659.9922000000006</v>
      </c>
      <c r="AD111" s="21">
        <v>8853.2034199999998</v>
      </c>
      <c r="AE111" s="21">
        <v>8473.0048000000006</v>
      </c>
      <c r="AF111" s="21">
        <v>9273.6527700000006</v>
      </c>
      <c r="AG111" s="21">
        <v>-112.7139</v>
      </c>
      <c r="AH111" s="21">
        <v>8.5923599999999993</v>
      </c>
      <c r="AI111" s="21">
        <v>32.37782</v>
      </c>
      <c r="AJ111" s="21">
        <v>-17.222000000000001</v>
      </c>
      <c r="AK111" s="21">
        <v>12.773759999999999</v>
      </c>
      <c r="AL111" s="21">
        <v>-14.82652</v>
      </c>
      <c r="AM111" s="21">
        <v>69.002759999999995</v>
      </c>
      <c r="AN111" s="21">
        <v>87.808599999999998</v>
      </c>
      <c r="AO111" s="21">
        <v>49.069189999999999</v>
      </c>
      <c r="AP111" s="21">
        <v>77.466449999999995</v>
      </c>
      <c r="AQ111" s="21">
        <v>-66.501850000000005</v>
      </c>
      <c r="AR111" s="21">
        <v>14.9123</v>
      </c>
      <c r="AS111" s="21">
        <v>31.34768</v>
      </c>
      <c r="AT111" s="21">
        <v>-2.7943600000000002</v>
      </c>
      <c r="AU111" s="21">
        <v>18.69163</v>
      </c>
      <c r="AV111" s="21">
        <v>-103.19177999999999</v>
      </c>
      <c r="AW111" s="21">
        <v>-14.54838</v>
      </c>
      <c r="AX111" s="21">
        <v>2.1755</v>
      </c>
      <c r="AY111" s="21">
        <v>-32.844349999999999</v>
      </c>
      <c r="AZ111" s="21">
        <v>-13.54566</v>
      </c>
      <c r="BA111" s="21">
        <v>-286.04358999999999</v>
      </c>
      <c r="BB111" s="21">
        <v>-202.79973000000001</v>
      </c>
      <c r="BC111" s="21">
        <v>-192.42598000000001</v>
      </c>
      <c r="BD111" s="21">
        <v>-214.21780000000001</v>
      </c>
      <c r="BE111" s="21">
        <v>-214.26599999999999</v>
      </c>
      <c r="BF111" s="21">
        <v>-348.93409000000003</v>
      </c>
      <c r="BG111" s="21">
        <v>-261.97354999999999</v>
      </c>
      <c r="BH111" s="21">
        <v>-253.29783</v>
      </c>
      <c r="BI111" s="21">
        <v>-272.11991999999998</v>
      </c>
      <c r="BJ111" s="21">
        <v>-279.00967000000003</v>
      </c>
      <c r="BK111" s="21">
        <v>11697.06172</v>
      </c>
      <c r="BL111" s="21">
        <v>11182.109630000001</v>
      </c>
      <c r="BM111" s="21">
        <v>11434.241900000001</v>
      </c>
      <c r="BN111" s="21">
        <v>10938.009840000001</v>
      </c>
      <c r="BO111" s="21">
        <v>11982.634609999999</v>
      </c>
      <c r="BP111" s="21">
        <v>-123.68451</v>
      </c>
      <c r="BQ111" s="21">
        <v>9.1215700000000002</v>
      </c>
      <c r="BR111" s="21">
        <v>35.941240000000001</v>
      </c>
      <c r="BS111" s="21">
        <v>-19.49783</v>
      </c>
      <c r="BT111" s="21">
        <v>10.79711</v>
      </c>
      <c r="BU111" s="21">
        <v>-9.4453300000000002</v>
      </c>
      <c r="BV111" s="21">
        <v>-164.68215000000001</v>
      </c>
      <c r="BW111" s="21">
        <v>8.4640299999999993</v>
      </c>
      <c r="BX111" s="21">
        <v>42.720140000000001</v>
      </c>
      <c r="BY111" s="21">
        <v>-28.535679999999999</v>
      </c>
      <c r="BZ111" s="21">
        <v>14.73509</v>
      </c>
      <c r="CA111" s="21">
        <v>-13.087910000000001</v>
      </c>
      <c r="CB111" s="21">
        <v>98.010260000000002</v>
      </c>
      <c r="CC111" s="21">
        <v>122.89986</v>
      </c>
      <c r="CD111" s="21">
        <v>71.123670000000004</v>
      </c>
      <c r="CE111" s="21">
        <v>104.26758</v>
      </c>
      <c r="CF111" s="21">
        <v>-51.367269999999998</v>
      </c>
      <c r="CG111" s="21">
        <v>50.413260000000001</v>
      </c>
      <c r="CH111" s="21">
        <v>74.179599999999994</v>
      </c>
      <c r="CI111" s="21">
        <v>26.358129999999999</v>
      </c>
      <c r="CJ111" s="21">
        <v>58.51482</v>
      </c>
      <c r="CK111" s="21">
        <v>-82.229740000000007</v>
      </c>
      <c r="CL111" s="21">
        <v>18.872530000000001</v>
      </c>
      <c r="CM111" s="21">
        <v>40.35765</v>
      </c>
      <c r="CN111" s="21">
        <v>-3.9456600000000002</v>
      </c>
      <c r="CO111" s="21">
        <v>21.12922</v>
      </c>
      <c r="CP111" s="21">
        <v>-63.601309999999998</v>
      </c>
      <c r="CQ111" s="21">
        <v>31.426089999999999</v>
      </c>
      <c r="CR111" s="21">
        <v>51.046259999999997</v>
      </c>
      <c r="CS111" s="21">
        <v>9.8855599999999999</v>
      </c>
      <c r="CT111" s="21">
        <v>31.855319999999999</v>
      </c>
      <c r="CU111" s="21">
        <v>-103.31881</v>
      </c>
      <c r="CV111" s="21">
        <v>-6.5473800000000004</v>
      </c>
      <c r="CW111" s="21">
        <v>12.207610000000001</v>
      </c>
      <c r="CX111" s="21">
        <v>-27.313199999999998</v>
      </c>
      <c r="CY111" s="21">
        <v>-9.1339000000000006</v>
      </c>
      <c r="CZ111" s="21">
        <v>-126.37806999999999</v>
      </c>
      <c r="DA111" s="21">
        <v>-33.643099999999997</v>
      </c>
      <c r="DB111" s="21">
        <v>-16.539929999999998</v>
      </c>
      <c r="DC111" s="21">
        <v>-52.698709999999998</v>
      </c>
      <c r="DD111" s="21">
        <v>-38.187179999999998</v>
      </c>
      <c r="DE111" s="21">
        <v>-137.79123000000001</v>
      </c>
      <c r="DF111" s="21">
        <v>-46.952030000000001</v>
      </c>
      <c r="DG111" s="21">
        <v>-29.58595</v>
      </c>
      <c r="DH111" s="21">
        <v>-65.5702</v>
      </c>
      <c r="DI111" s="21">
        <v>-49.83802</v>
      </c>
      <c r="DJ111" s="21">
        <v>-177.64596</v>
      </c>
      <c r="DK111" s="21">
        <v>-61.132950000000001</v>
      </c>
      <c r="DL111" s="21">
        <v>-37.120809999999999</v>
      </c>
      <c r="DM111" s="21">
        <v>-85.335560000000001</v>
      </c>
      <c r="DN111" s="21">
        <v>-60.399709999999999</v>
      </c>
      <c r="DO111" s="21">
        <v>-58.164499999999997</v>
      </c>
      <c r="DP111" s="21">
        <v>19.060420000000001</v>
      </c>
      <c r="DQ111" s="21">
        <v>36.480890000000002</v>
      </c>
      <c r="DR111" s="21">
        <v>1.4122699999999999</v>
      </c>
      <c r="DS111" s="21">
        <v>23.81898</v>
      </c>
      <c r="DT111" s="21">
        <v>-117.4807</v>
      </c>
      <c r="DU111" s="21">
        <v>38.12341</v>
      </c>
      <c r="DV111" s="21">
        <v>70.403809999999993</v>
      </c>
      <c r="DW111" s="21">
        <v>3.8124799999999999</v>
      </c>
      <c r="DX111" s="21">
        <v>47.248620000000003</v>
      </c>
      <c r="DY111" s="21">
        <v>-20.870619999999999</v>
      </c>
      <c r="DZ111" s="21">
        <v>77.994240000000005</v>
      </c>
      <c r="EA111" s="21">
        <v>100.69665999999999</v>
      </c>
      <c r="EB111" s="21">
        <v>54.074129999999997</v>
      </c>
      <c r="EC111" s="21">
        <v>85.136570000000006</v>
      </c>
      <c r="ED111" s="21">
        <v>-86.056479999999993</v>
      </c>
      <c r="EE111" s="21">
        <v>-14.57635</v>
      </c>
      <c r="EF111" s="21">
        <v>-0.24626999999999999</v>
      </c>
      <c r="EG111" s="21">
        <v>-29.868469999999999</v>
      </c>
      <c r="EH111" s="21">
        <v>-15.084849999999999</v>
      </c>
    </row>
    <row r="112" spans="2:138" x14ac:dyDescent="0.3">
      <c r="B112" s="39" t="s">
        <v>268</v>
      </c>
      <c r="C112" s="21">
        <v>-7952.1398099999997</v>
      </c>
      <c r="D112" s="21">
        <v>-7605.4924600000004</v>
      </c>
      <c r="E112" s="21">
        <v>-7775.1703100000004</v>
      </c>
      <c r="F112" s="21">
        <v>-7441.2688600000001</v>
      </c>
      <c r="G112" s="21">
        <v>-8144.4209600000004</v>
      </c>
      <c r="H112" s="21">
        <v>-20518.335449999999</v>
      </c>
      <c r="I112" s="21">
        <v>-19623.918600000001</v>
      </c>
      <c r="J112" s="21">
        <v>-20061.732410000001</v>
      </c>
      <c r="K112" s="21">
        <v>-19200.20147</v>
      </c>
      <c r="L112" s="21">
        <v>-21014.473770000001</v>
      </c>
      <c r="M112" s="21">
        <v>-19785.782520000001</v>
      </c>
      <c r="N112" s="21">
        <v>-18923.27405</v>
      </c>
      <c r="O112" s="21">
        <v>-19345.460930000001</v>
      </c>
      <c r="P112" s="21">
        <v>-18514.677729999999</v>
      </c>
      <c r="Q112" s="21">
        <v>-20264.195360000002</v>
      </c>
      <c r="R112" s="21">
        <v>-392.63682999999997</v>
      </c>
      <c r="S112" s="21">
        <v>-284.94475999999997</v>
      </c>
      <c r="T112" s="21">
        <v>-271.53550999999999</v>
      </c>
      <c r="U112" s="21">
        <v>-299.54428000000001</v>
      </c>
      <c r="V112" s="21">
        <v>-298.29565000000002</v>
      </c>
      <c r="W112" s="21">
        <v>-364.00277</v>
      </c>
      <c r="X112" s="21">
        <v>-265.60833000000002</v>
      </c>
      <c r="Y112" s="21">
        <v>-252.87495999999999</v>
      </c>
      <c r="Z112" s="21">
        <v>-279.10766000000001</v>
      </c>
      <c r="AA112" s="21">
        <v>-275.56702999999999</v>
      </c>
      <c r="AB112" s="21">
        <v>-18209.360809999998</v>
      </c>
      <c r="AC112" s="21">
        <v>-17415.587500000001</v>
      </c>
      <c r="AD112" s="21">
        <v>-17804.142940000002</v>
      </c>
      <c r="AE112" s="21">
        <v>-17039.548439999999</v>
      </c>
      <c r="AF112" s="21">
        <v>-18649.683219999999</v>
      </c>
      <c r="AG112" s="21">
        <v>-161.45385999999999</v>
      </c>
      <c r="AH112" s="21">
        <v>-36.885590000000001</v>
      </c>
      <c r="AI112" s="21">
        <v>-14.152419999999999</v>
      </c>
      <c r="AJ112" s="21">
        <v>-62.030799999999999</v>
      </c>
      <c r="AK112" s="21">
        <v>-30.40682</v>
      </c>
      <c r="AL112" s="21">
        <v>-234.41468</v>
      </c>
      <c r="AM112" s="21">
        <v>-140.24063000000001</v>
      </c>
      <c r="AN112" s="21">
        <v>-126.18901</v>
      </c>
      <c r="AO112" s="21">
        <v>-155.81199000000001</v>
      </c>
      <c r="AP112" s="21">
        <v>-142.77816000000001</v>
      </c>
      <c r="AQ112" s="21">
        <v>-346.32182</v>
      </c>
      <c r="AR112" s="21">
        <v>-251.99977999999999</v>
      </c>
      <c r="AS112" s="21">
        <v>-241.62391</v>
      </c>
      <c r="AT112" s="21">
        <v>-264.06349999999998</v>
      </c>
      <c r="AU112" s="21">
        <v>-263.58355999999998</v>
      </c>
      <c r="AV112" s="21">
        <v>-418.49198000000001</v>
      </c>
      <c r="AW112" s="21">
        <v>-315.35667999999998</v>
      </c>
      <c r="AX112" s="21">
        <v>-305.47064</v>
      </c>
      <c r="AY112" s="21">
        <v>-327.29183</v>
      </c>
      <c r="AZ112" s="21">
        <v>-331.89760999999999</v>
      </c>
      <c r="BA112" s="21">
        <v>-759.70172000000002</v>
      </c>
      <c r="BB112" s="21">
        <v>-655.23416999999995</v>
      </c>
      <c r="BC112" s="21">
        <v>-655.10744</v>
      </c>
      <c r="BD112" s="21">
        <v>-656.91192000000001</v>
      </c>
      <c r="BE112" s="21">
        <v>-695.70264999999995</v>
      </c>
      <c r="BF112" s="21">
        <v>-755.32933000000003</v>
      </c>
      <c r="BG112" s="21">
        <v>-650.06363999999996</v>
      </c>
      <c r="BH112" s="21">
        <v>-650.20375999999999</v>
      </c>
      <c r="BI112" s="21">
        <v>-651.90701999999999</v>
      </c>
      <c r="BJ112" s="21">
        <v>-691.47275000000002</v>
      </c>
      <c r="BK112" s="21">
        <v>13914.758459999999</v>
      </c>
      <c r="BL112" s="21">
        <v>13302.174370000001</v>
      </c>
      <c r="BM112" s="21">
        <v>13602.109490000001</v>
      </c>
      <c r="BN112" s="21">
        <v>13011.79464</v>
      </c>
      <c r="BO112" s="21">
        <v>14254.47436</v>
      </c>
      <c r="BP112" s="21">
        <v>-303.44358999999997</v>
      </c>
      <c r="BQ112" s="21">
        <v>-161.68606</v>
      </c>
      <c r="BR112" s="21">
        <v>-138.81268</v>
      </c>
      <c r="BS112" s="21">
        <v>-186.86505</v>
      </c>
      <c r="BT112" s="21">
        <v>-166.16748000000001</v>
      </c>
      <c r="BU112" s="21">
        <v>-9.29312</v>
      </c>
      <c r="BV112" s="21">
        <v>-731.84816999999998</v>
      </c>
      <c r="BW112" s="21">
        <v>-532.49552000000006</v>
      </c>
      <c r="BX112" s="21">
        <v>-510.53935000000001</v>
      </c>
      <c r="BY112" s="21">
        <v>-558.07835</v>
      </c>
      <c r="BZ112" s="21">
        <v>-556.98757999999998</v>
      </c>
      <c r="CA112" s="21">
        <v>-343.50355999999999</v>
      </c>
      <c r="CB112" s="21">
        <v>-217.15163999999999</v>
      </c>
      <c r="CC112" s="21">
        <v>-199.52049</v>
      </c>
      <c r="CD112" s="21">
        <v>-237.36551</v>
      </c>
      <c r="CE112" s="21">
        <v>-228.10265999999999</v>
      </c>
      <c r="CF112" s="21">
        <v>-397.55462999999997</v>
      </c>
      <c r="CG112" s="21">
        <v>-279.92934000000002</v>
      </c>
      <c r="CH112" s="21">
        <v>-263.76859999999999</v>
      </c>
      <c r="CI112" s="21">
        <v>-296.95262000000002</v>
      </c>
      <c r="CJ112" s="21">
        <v>-290.61076000000003</v>
      </c>
      <c r="CK112" s="21">
        <v>-414.78304000000003</v>
      </c>
      <c r="CL112" s="21">
        <v>-298.45001000000002</v>
      </c>
      <c r="CM112" s="21">
        <v>-284.27080999999998</v>
      </c>
      <c r="CN112" s="21">
        <v>-314.51778000000002</v>
      </c>
      <c r="CO112" s="21">
        <v>-314.22061000000002</v>
      </c>
      <c r="CP112" s="21">
        <v>-369.44252</v>
      </c>
      <c r="CQ112" s="21">
        <v>-260.39686999999998</v>
      </c>
      <c r="CR112" s="21">
        <v>-247.49582000000001</v>
      </c>
      <c r="CS112" s="21">
        <v>-275.73439999999999</v>
      </c>
      <c r="CT112" s="21">
        <v>-276.42493000000002</v>
      </c>
      <c r="CU112" s="21">
        <v>-402.09460999999999</v>
      </c>
      <c r="CV112" s="21">
        <v>-291.60822999999999</v>
      </c>
      <c r="CW112" s="21">
        <v>-279.41705000000002</v>
      </c>
      <c r="CX112" s="21">
        <v>-306.32139999999998</v>
      </c>
      <c r="CY112" s="21">
        <v>-310.19292999999999</v>
      </c>
      <c r="CZ112" s="21">
        <v>-447.06767000000002</v>
      </c>
      <c r="DA112" s="21">
        <v>-339.72849000000002</v>
      </c>
      <c r="DB112" s="21">
        <v>-329.67113000000001</v>
      </c>
      <c r="DC112" s="21">
        <v>-352.25292000000002</v>
      </c>
      <c r="DD112" s="21">
        <v>-361.98718000000002</v>
      </c>
      <c r="DE112" s="21">
        <v>-461.50053000000003</v>
      </c>
      <c r="DF112" s="21">
        <v>-355.93605000000002</v>
      </c>
      <c r="DG112" s="21">
        <v>-345.68211000000002</v>
      </c>
      <c r="DH112" s="21">
        <v>-367.95513999999997</v>
      </c>
      <c r="DI112" s="21">
        <v>-376.86633999999998</v>
      </c>
      <c r="DJ112" s="21">
        <v>-568.18127000000004</v>
      </c>
      <c r="DK112" s="21">
        <v>-433.82429000000002</v>
      </c>
      <c r="DL112" s="21">
        <v>-418.39222999999998</v>
      </c>
      <c r="DM112" s="21">
        <v>-450.08929999999998</v>
      </c>
      <c r="DN112" s="21">
        <v>-454.52622000000002</v>
      </c>
      <c r="DO112" s="21">
        <v>-327.98160999999999</v>
      </c>
      <c r="DP112" s="21">
        <v>-238.43656999999999</v>
      </c>
      <c r="DQ112" s="21">
        <v>-226.94401999999999</v>
      </c>
      <c r="DR112" s="21">
        <v>-250.59558000000001</v>
      </c>
      <c r="DS112" s="21">
        <v>-248.453</v>
      </c>
      <c r="DT112" s="21">
        <v>-378.73235</v>
      </c>
      <c r="DU112" s="21">
        <v>-210.31046000000001</v>
      </c>
      <c r="DV112" s="21">
        <v>-183.68141</v>
      </c>
      <c r="DW112" s="21">
        <v>-239.59099000000001</v>
      </c>
      <c r="DX112" s="21">
        <v>-211.79813999999999</v>
      </c>
      <c r="DY112" s="21">
        <v>-357.4547</v>
      </c>
      <c r="DZ112" s="21">
        <v>-243.18346</v>
      </c>
      <c r="EA112" s="21">
        <v>-227.87557000000001</v>
      </c>
      <c r="EB112" s="21">
        <v>-260.26560999999998</v>
      </c>
      <c r="EC112" s="21">
        <v>-254.25003000000001</v>
      </c>
      <c r="ED112" s="21">
        <v>-302.85689000000002</v>
      </c>
      <c r="EE112" s="21">
        <v>-221.40559999999999</v>
      </c>
      <c r="EF112" s="21">
        <v>-211.83824000000001</v>
      </c>
      <c r="EG112" s="21">
        <v>-232.30991</v>
      </c>
      <c r="EH112" s="21">
        <v>-233.49100000000001</v>
      </c>
    </row>
    <row r="113" spans="2:138" x14ac:dyDescent="0.3">
      <c r="B113" s="39" t="s">
        <v>269</v>
      </c>
      <c r="C113" s="21">
        <v>-31006.131850000002</v>
      </c>
      <c r="D113" s="21">
        <v>-29654.52161</v>
      </c>
      <c r="E113" s="21">
        <v>-30316.11131</v>
      </c>
      <c r="F113" s="21">
        <v>-29014.198560000001</v>
      </c>
      <c r="G113" s="21">
        <v>-31755.853910000002</v>
      </c>
      <c r="H113" s="21">
        <v>-61597.832479999997</v>
      </c>
      <c r="I113" s="21">
        <v>-58912.715100000001</v>
      </c>
      <c r="J113" s="21">
        <v>-60227.070330000002</v>
      </c>
      <c r="K113" s="21">
        <v>-57640.679320000003</v>
      </c>
      <c r="L113" s="21">
        <v>-63087.282980000004</v>
      </c>
      <c r="M113" s="21">
        <v>-62294.214769999999</v>
      </c>
      <c r="N113" s="21">
        <v>-59578.664479999999</v>
      </c>
      <c r="O113" s="21">
        <v>-60907.891669999997</v>
      </c>
      <c r="P113" s="21">
        <v>-58292.226260000003</v>
      </c>
      <c r="Q113" s="21">
        <v>-63800.465669999998</v>
      </c>
      <c r="R113" s="21">
        <v>-687.02687000000003</v>
      </c>
      <c r="S113" s="21">
        <v>-656.28683999999998</v>
      </c>
      <c r="T113" s="21">
        <v>-671.19173000000001</v>
      </c>
      <c r="U113" s="21">
        <v>-641.94911999999999</v>
      </c>
      <c r="V113" s="21">
        <v>-694.19605000000001</v>
      </c>
      <c r="W113" s="21">
        <v>-755.59968000000003</v>
      </c>
      <c r="X113" s="21">
        <v>-721.87683000000004</v>
      </c>
      <c r="Y113" s="21">
        <v>-738.27146000000005</v>
      </c>
      <c r="Z113" s="21">
        <v>-706.10618999999997</v>
      </c>
      <c r="AA113" s="21">
        <v>-764.98285999999996</v>
      </c>
      <c r="AB113" s="21">
        <v>-57582.115080000003</v>
      </c>
      <c r="AC113" s="21">
        <v>-55072.024440000001</v>
      </c>
      <c r="AD113" s="21">
        <v>-56300.724569999998</v>
      </c>
      <c r="AE113" s="21">
        <v>-53882.90393</v>
      </c>
      <c r="AF113" s="21">
        <v>-58974.514080000001</v>
      </c>
      <c r="AG113" s="21">
        <v>-98.822239999999994</v>
      </c>
      <c r="AH113" s="21">
        <v>-93.885170000000002</v>
      </c>
      <c r="AI113" s="21">
        <v>-96.001050000000006</v>
      </c>
      <c r="AJ113" s="21">
        <v>-91.837000000000003</v>
      </c>
      <c r="AK113" s="21">
        <v>-89.118549999999999</v>
      </c>
      <c r="AL113" s="21">
        <v>-382.06369000000001</v>
      </c>
      <c r="AM113" s="21">
        <v>-364.83044999999998</v>
      </c>
      <c r="AN113" s="21">
        <v>-373.04378000000003</v>
      </c>
      <c r="AO113" s="21">
        <v>-356.86565000000002</v>
      </c>
      <c r="AP113" s="21">
        <v>-382.73885000000001</v>
      </c>
      <c r="AQ113" s="21">
        <v>-596.26279999999997</v>
      </c>
      <c r="AR113" s="21">
        <v>-569.63126</v>
      </c>
      <c r="AS113" s="21">
        <v>-582.45555999999999</v>
      </c>
      <c r="AT113" s="21">
        <v>-557.19591000000003</v>
      </c>
      <c r="AU113" s="21">
        <v>-602.67224999999996</v>
      </c>
      <c r="AV113" s="21">
        <v>-999.95579999999995</v>
      </c>
      <c r="AW113" s="21">
        <v>-955.56241999999997</v>
      </c>
      <c r="AX113" s="21">
        <v>-977.10628999999994</v>
      </c>
      <c r="AY113" s="21">
        <v>-934.73631999999998</v>
      </c>
      <c r="AZ113" s="21">
        <v>-1015.70541</v>
      </c>
      <c r="BA113" s="21">
        <v>-1410.6557499999999</v>
      </c>
      <c r="BB113" s="21">
        <v>-1348.27484</v>
      </c>
      <c r="BC113" s="21">
        <v>-1378.5906600000001</v>
      </c>
      <c r="BD113" s="21">
        <v>-1318.84077</v>
      </c>
      <c r="BE113" s="21">
        <v>-1437.75162</v>
      </c>
      <c r="BF113" s="21">
        <v>-1495.8215399999999</v>
      </c>
      <c r="BG113" s="21">
        <v>-1429.71552</v>
      </c>
      <c r="BH113" s="21">
        <v>-1461.9517599999999</v>
      </c>
      <c r="BI113" s="21">
        <v>-1398.58671</v>
      </c>
      <c r="BJ113" s="21">
        <v>-1524.9794199999999</v>
      </c>
      <c r="BK113" s="21">
        <v>8350.1594999999998</v>
      </c>
      <c r="BL113" s="21">
        <v>7982.5516200000002</v>
      </c>
      <c r="BM113" s="21">
        <v>8162.5407999999998</v>
      </c>
      <c r="BN113" s="21">
        <v>7808.2965599999998</v>
      </c>
      <c r="BO113" s="21">
        <v>8554.02088</v>
      </c>
      <c r="BP113" s="21">
        <v>-429.83717999999999</v>
      </c>
      <c r="BQ113" s="21">
        <v>-410.26490000000001</v>
      </c>
      <c r="BR113" s="21">
        <v>-419.58190000000002</v>
      </c>
      <c r="BS113" s="21">
        <v>-401.30196000000001</v>
      </c>
      <c r="BT113" s="21">
        <v>-426.99243999999999</v>
      </c>
      <c r="BU113" s="21">
        <v>7.3999999999999999E-4</v>
      </c>
      <c r="BV113" s="21">
        <v>-1291.5913700000001</v>
      </c>
      <c r="BW113" s="21">
        <v>-1233.9676099999999</v>
      </c>
      <c r="BX113" s="21">
        <v>-1261.7881199999999</v>
      </c>
      <c r="BY113" s="21">
        <v>-1207.0370600000001</v>
      </c>
      <c r="BZ113" s="21">
        <v>-1305.8516199999999</v>
      </c>
      <c r="CA113" s="21">
        <v>-578.37471000000005</v>
      </c>
      <c r="CB113" s="21">
        <v>-552.34078</v>
      </c>
      <c r="CC113" s="21">
        <v>-564.88473999999997</v>
      </c>
      <c r="CD113" s="21">
        <v>-540.27395000000001</v>
      </c>
      <c r="CE113" s="21">
        <v>-580.86076000000003</v>
      </c>
      <c r="CF113" s="21">
        <v>-671.23422000000005</v>
      </c>
      <c r="CG113" s="21">
        <v>-641.13805000000002</v>
      </c>
      <c r="CH113" s="21">
        <v>-655.69880999999998</v>
      </c>
      <c r="CI113" s="21">
        <v>-627.13127999999995</v>
      </c>
      <c r="CJ113" s="21">
        <v>-677.0308</v>
      </c>
      <c r="CK113" s="21">
        <v>-782.77121</v>
      </c>
      <c r="CL113" s="21">
        <v>-747.77530000000002</v>
      </c>
      <c r="CM113" s="21">
        <v>-764.75802999999996</v>
      </c>
      <c r="CN113" s="21">
        <v>-731.43885999999998</v>
      </c>
      <c r="CO113" s="21">
        <v>-791.48571000000004</v>
      </c>
      <c r="CP113" s="21">
        <v>-806.95056999999997</v>
      </c>
      <c r="CQ113" s="21">
        <v>-770.93911000000003</v>
      </c>
      <c r="CR113" s="21">
        <v>-788.44799999999998</v>
      </c>
      <c r="CS113" s="21">
        <v>-754.09663999999998</v>
      </c>
      <c r="CT113" s="21">
        <v>-816.71393999999998</v>
      </c>
      <c r="CU113" s="21">
        <v>-804.48460999999998</v>
      </c>
      <c r="CV113" s="21">
        <v>-768.58268999999996</v>
      </c>
      <c r="CW113" s="21">
        <v>-786.03805999999997</v>
      </c>
      <c r="CX113" s="21">
        <v>-751.79169999999999</v>
      </c>
      <c r="CY113" s="21">
        <v>-814.21806000000004</v>
      </c>
      <c r="CZ113" s="21">
        <v>-856.81443000000002</v>
      </c>
      <c r="DA113" s="21">
        <v>-818.63184000000001</v>
      </c>
      <c r="DB113" s="21">
        <v>-837.22396000000003</v>
      </c>
      <c r="DC113" s="21">
        <v>-800.74743999999998</v>
      </c>
      <c r="DD113" s="21">
        <v>-868.27936999999997</v>
      </c>
      <c r="DE113" s="21">
        <v>-878.30963999999994</v>
      </c>
      <c r="DF113" s="21">
        <v>-839.16872000000001</v>
      </c>
      <c r="DG113" s="21">
        <v>-858.22726</v>
      </c>
      <c r="DH113" s="21">
        <v>-820.83564999999999</v>
      </c>
      <c r="DI113" s="21">
        <v>-890.56831</v>
      </c>
      <c r="DJ113" s="21">
        <v>-1102.7133100000001</v>
      </c>
      <c r="DK113" s="21">
        <v>-1053.5530000000001</v>
      </c>
      <c r="DL113" s="21">
        <v>-1077.48045</v>
      </c>
      <c r="DM113" s="21">
        <v>-1030.5363299999999</v>
      </c>
      <c r="DN113" s="21">
        <v>-1117.8275599999999</v>
      </c>
      <c r="DO113" s="21">
        <v>-707.82086000000004</v>
      </c>
      <c r="DP113" s="21">
        <v>-676.24194999999997</v>
      </c>
      <c r="DQ113" s="21">
        <v>-691.60018000000002</v>
      </c>
      <c r="DR113" s="21">
        <v>-661.46828000000005</v>
      </c>
      <c r="DS113" s="21">
        <v>-716.94338000000005</v>
      </c>
      <c r="DT113" s="21">
        <v>-558.29742999999996</v>
      </c>
      <c r="DU113" s="21">
        <v>-532.97149999999999</v>
      </c>
      <c r="DV113" s="21">
        <v>-544.96420999999998</v>
      </c>
      <c r="DW113" s="21">
        <v>-521.33567000000005</v>
      </c>
      <c r="DX113" s="21">
        <v>-556.31420000000003</v>
      </c>
      <c r="DY113" s="21">
        <v>-607.43179999999995</v>
      </c>
      <c r="DZ113" s="21">
        <v>-580.16094999999996</v>
      </c>
      <c r="EA113" s="21">
        <v>-593.33682999999996</v>
      </c>
      <c r="EB113" s="21">
        <v>-567.48632999999995</v>
      </c>
      <c r="EC113" s="21">
        <v>-611.87887000000001</v>
      </c>
      <c r="ED113" s="21">
        <v>-635.73481000000004</v>
      </c>
      <c r="EE113" s="21">
        <v>-607.37156000000004</v>
      </c>
      <c r="EF113" s="21">
        <v>-621.16566</v>
      </c>
      <c r="EG113" s="21">
        <v>-594.10248999999999</v>
      </c>
      <c r="EH113" s="21">
        <v>-643.95988</v>
      </c>
    </row>
    <row r="114" spans="2:138" x14ac:dyDescent="0.3">
      <c r="B114" s="39" t="s">
        <v>270</v>
      </c>
      <c r="C114" s="21">
        <v>-38712.063929999997</v>
      </c>
      <c r="D114" s="21">
        <v>-37024.538950000002</v>
      </c>
      <c r="E114" s="21">
        <v>-37850.553079999998</v>
      </c>
      <c r="F114" s="21">
        <v>-36225.076869999997</v>
      </c>
      <c r="G114" s="21">
        <v>-39648.113890000001</v>
      </c>
      <c r="H114" s="21">
        <v>-83942.67916</v>
      </c>
      <c r="I114" s="21">
        <v>-80283.525309999997</v>
      </c>
      <c r="J114" s="21">
        <v>-82074.667870000005</v>
      </c>
      <c r="K114" s="21">
        <v>-78550.05373</v>
      </c>
      <c r="L114" s="21">
        <v>-85972.433470000004</v>
      </c>
      <c r="M114" s="21">
        <v>-80578.464720000004</v>
      </c>
      <c r="N114" s="21">
        <v>-77065.861269999994</v>
      </c>
      <c r="O114" s="21">
        <v>-78785.235799999995</v>
      </c>
      <c r="P114" s="21">
        <v>-75401.834889999998</v>
      </c>
      <c r="Q114" s="21">
        <v>-82526.821970000005</v>
      </c>
      <c r="R114" s="21">
        <v>-820.95064000000002</v>
      </c>
      <c r="S114" s="21">
        <v>-784.98951</v>
      </c>
      <c r="T114" s="21">
        <v>-802.80287999999996</v>
      </c>
      <c r="U114" s="21">
        <v>-767.84019999999998</v>
      </c>
      <c r="V114" s="21">
        <v>-831.83216000000004</v>
      </c>
      <c r="W114" s="21">
        <v>-949.48887000000002</v>
      </c>
      <c r="X114" s="21">
        <v>-907.84429</v>
      </c>
      <c r="Y114" s="21">
        <v>-928.44929999999999</v>
      </c>
      <c r="Z114" s="21">
        <v>-888.01101000000006</v>
      </c>
      <c r="AA114" s="21">
        <v>-963.94575999999995</v>
      </c>
      <c r="AB114" s="21">
        <v>-74897.702510000003</v>
      </c>
      <c r="AC114" s="21">
        <v>-71632.799480000001</v>
      </c>
      <c r="AD114" s="21">
        <v>-73230.983510000005</v>
      </c>
      <c r="AE114" s="21">
        <v>-70086.097120000006</v>
      </c>
      <c r="AF114" s="21">
        <v>-76708.81151</v>
      </c>
      <c r="AG114" s="21">
        <v>-100.31373000000001</v>
      </c>
      <c r="AH114" s="21">
        <v>-96.185130000000001</v>
      </c>
      <c r="AI114" s="21">
        <v>-98.334029999999998</v>
      </c>
      <c r="AJ114" s="21">
        <v>-94.086979999999997</v>
      </c>
      <c r="AK114" s="21">
        <v>-91.389970000000005</v>
      </c>
      <c r="AL114" s="21">
        <v>-428.22744</v>
      </c>
      <c r="AM114" s="21">
        <v>-409.58832000000001</v>
      </c>
      <c r="AN114" s="21">
        <v>-418.79588000000001</v>
      </c>
      <c r="AO114" s="21">
        <v>-400.64657999999997</v>
      </c>
      <c r="AP114" s="21">
        <v>-430.56851</v>
      </c>
      <c r="AQ114" s="21">
        <v>-725.65956000000006</v>
      </c>
      <c r="AR114" s="21">
        <v>-693.92303000000004</v>
      </c>
      <c r="AS114" s="21">
        <v>-709.53303000000005</v>
      </c>
      <c r="AT114" s="21">
        <v>-678.77457000000004</v>
      </c>
      <c r="AU114" s="21">
        <v>-735.73163</v>
      </c>
      <c r="AV114" s="21">
        <v>-1161.8356699999999</v>
      </c>
      <c r="AW114" s="21">
        <v>-1110.9513099999999</v>
      </c>
      <c r="AX114" s="21">
        <v>-1135.98514</v>
      </c>
      <c r="AY114" s="21">
        <v>-1086.7388000000001</v>
      </c>
      <c r="AZ114" s="21">
        <v>-1182.0754400000001</v>
      </c>
      <c r="BA114" s="21">
        <v>-1197.60005</v>
      </c>
      <c r="BB114" s="21">
        <v>-1145.11563</v>
      </c>
      <c r="BC114" s="21">
        <v>-1170.85193</v>
      </c>
      <c r="BD114" s="21">
        <v>-1120.1167499999999</v>
      </c>
      <c r="BE114" s="21">
        <v>-1219.95659</v>
      </c>
      <c r="BF114" s="21">
        <v>-1535.8916899999999</v>
      </c>
      <c r="BG114" s="21">
        <v>-1468.5545099999999</v>
      </c>
      <c r="BH114" s="21">
        <v>-1501.6549600000001</v>
      </c>
      <c r="BI114" s="21">
        <v>-1436.58017</v>
      </c>
      <c r="BJ114" s="21">
        <v>-1566.47956</v>
      </c>
      <c r="BK114" s="21">
        <v>7135.2151000000003</v>
      </c>
      <c r="BL114" s="21">
        <v>6821.0939900000003</v>
      </c>
      <c r="BM114" s="21">
        <v>6974.8948399999999</v>
      </c>
      <c r="BN114" s="21">
        <v>6672.1929700000001</v>
      </c>
      <c r="BO114" s="21">
        <v>7309.4147400000002</v>
      </c>
      <c r="BP114" s="21">
        <v>-434.39001000000002</v>
      </c>
      <c r="BQ114" s="21">
        <v>-415.56542999999999</v>
      </c>
      <c r="BR114" s="21">
        <v>-424.98194000000001</v>
      </c>
      <c r="BS114" s="21">
        <v>-406.48687000000001</v>
      </c>
      <c r="BT114" s="21">
        <v>-432.44974999999999</v>
      </c>
      <c r="BU114" s="21">
        <v>7.3999999999999999E-4</v>
      </c>
      <c r="BV114" s="21">
        <v>-1564.4953</v>
      </c>
      <c r="BW114" s="21">
        <v>-1496.11016</v>
      </c>
      <c r="BX114" s="21">
        <v>-1529.81403</v>
      </c>
      <c r="BY114" s="21">
        <v>-1463.4590000000001</v>
      </c>
      <c r="BZ114" s="21">
        <v>-1586.48999</v>
      </c>
      <c r="CA114" s="21">
        <v>-662.03279999999995</v>
      </c>
      <c r="CB114" s="21">
        <v>-633.14180999999996</v>
      </c>
      <c r="CC114" s="21">
        <v>-647.50322000000006</v>
      </c>
      <c r="CD114" s="21">
        <v>-619.30990999999995</v>
      </c>
      <c r="CE114" s="21">
        <v>-667.15440000000001</v>
      </c>
      <c r="CF114" s="21">
        <v>-797.29387999999994</v>
      </c>
      <c r="CG114" s="21">
        <v>-762.39994999999999</v>
      </c>
      <c r="CH114" s="21">
        <v>-779.69854999999995</v>
      </c>
      <c r="CI114" s="21">
        <v>-745.74417000000005</v>
      </c>
      <c r="CJ114" s="21">
        <v>-806.69253000000003</v>
      </c>
      <c r="CK114" s="21">
        <v>-929.18727999999999</v>
      </c>
      <c r="CL114" s="21">
        <v>-888.47329999999999</v>
      </c>
      <c r="CM114" s="21">
        <v>-908.63580999999999</v>
      </c>
      <c r="CN114" s="21">
        <v>-869.06322999999998</v>
      </c>
      <c r="CO114" s="21">
        <v>-941.94093999999996</v>
      </c>
      <c r="CP114" s="21">
        <v>-955.60284999999999</v>
      </c>
      <c r="CQ114" s="21">
        <v>-913.73045000000002</v>
      </c>
      <c r="CR114" s="21">
        <v>-934.46771000000001</v>
      </c>
      <c r="CS114" s="21">
        <v>-893.76859999999999</v>
      </c>
      <c r="CT114" s="21">
        <v>-969.39784999999995</v>
      </c>
      <c r="CU114" s="21">
        <v>-950.76337000000001</v>
      </c>
      <c r="CV114" s="21">
        <v>-909.10556999999994</v>
      </c>
      <c r="CW114" s="21">
        <v>-929.73779000000002</v>
      </c>
      <c r="CX114" s="21">
        <v>-889.24476000000004</v>
      </c>
      <c r="CY114" s="21">
        <v>-964.47130000000004</v>
      </c>
      <c r="CZ114" s="21">
        <v>-923.16384000000005</v>
      </c>
      <c r="DA114" s="21">
        <v>-882.70968000000005</v>
      </c>
      <c r="DB114" s="21">
        <v>-902.74323000000004</v>
      </c>
      <c r="DC114" s="21">
        <v>-863.42552000000001</v>
      </c>
      <c r="DD114" s="21">
        <v>-936.70408999999995</v>
      </c>
      <c r="DE114" s="21">
        <v>-936.50858000000005</v>
      </c>
      <c r="DF114" s="21">
        <v>-895.44132000000002</v>
      </c>
      <c r="DG114" s="21">
        <v>-915.76422000000002</v>
      </c>
      <c r="DH114" s="21">
        <v>-875.87900000000002</v>
      </c>
      <c r="DI114" s="21">
        <v>-950.66296999999997</v>
      </c>
      <c r="DJ114" s="21">
        <v>-1253.5409500000001</v>
      </c>
      <c r="DK114" s="21">
        <v>-1198.5631699999999</v>
      </c>
      <c r="DL114" s="21">
        <v>-1225.7662600000001</v>
      </c>
      <c r="DM114" s="21">
        <v>-1172.37868</v>
      </c>
      <c r="DN114" s="21">
        <v>-1272.8995600000001</v>
      </c>
      <c r="DO114" s="21">
        <v>-844.75180999999998</v>
      </c>
      <c r="DP114" s="21">
        <v>-807.70510999999999</v>
      </c>
      <c r="DQ114" s="21">
        <v>-826.03697</v>
      </c>
      <c r="DR114" s="21">
        <v>-790.05953</v>
      </c>
      <c r="DS114" s="21">
        <v>-857.56485999999995</v>
      </c>
      <c r="DT114" s="21">
        <v>-579.48780999999997</v>
      </c>
      <c r="DU114" s="21">
        <v>-554.36282000000006</v>
      </c>
      <c r="DV114" s="21">
        <v>-566.8125</v>
      </c>
      <c r="DW114" s="21">
        <v>-542.26022</v>
      </c>
      <c r="DX114" s="21">
        <v>-578.99788000000001</v>
      </c>
      <c r="DY114" s="21">
        <v>-713.74548000000004</v>
      </c>
      <c r="DZ114" s="21">
        <v>-682.52718000000004</v>
      </c>
      <c r="EA114" s="21">
        <v>-698.01217999999994</v>
      </c>
      <c r="EB114" s="21">
        <v>-667.61634000000004</v>
      </c>
      <c r="EC114" s="21">
        <v>-721.30065999999999</v>
      </c>
      <c r="ED114" s="21">
        <v>-795.41853000000003</v>
      </c>
      <c r="EE114" s="21">
        <v>-760.52752999999996</v>
      </c>
      <c r="EF114" s="21">
        <v>-777.78918999999996</v>
      </c>
      <c r="EG114" s="21">
        <v>-743.91260999999997</v>
      </c>
      <c r="EH114" s="21">
        <v>-807.80272000000002</v>
      </c>
    </row>
    <row r="115" spans="2:138" x14ac:dyDescent="0.3">
      <c r="B115" s="39" t="s">
        <v>271</v>
      </c>
      <c r="C115" s="21">
        <v>16844.239880000001</v>
      </c>
      <c r="D115" s="21">
        <v>16109.9707</v>
      </c>
      <c r="E115" s="21">
        <v>16469.382689999999</v>
      </c>
      <c r="F115" s="21">
        <v>15762.111919999999</v>
      </c>
      <c r="G115" s="21">
        <v>17251.53023</v>
      </c>
      <c r="H115" s="21">
        <v>5374.8503199999996</v>
      </c>
      <c r="I115" s="21">
        <v>5140.5546700000004</v>
      </c>
      <c r="J115" s="21">
        <v>5255.24154</v>
      </c>
      <c r="K115" s="21">
        <v>5029.5604800000001</v>
      </c>
      <c r="L115" s="21">
        <v>5504.8154999999997</v>
      </c>
      <c r="M115" s="21">
        <v>4321.3244699999996</v>
      </c>
      <c r="N115" s="21">
        <v>4132.9478499999996</v>
      </c>
      <c r="O115" s="21">
        <v>4225.1558000000005</v>
      </c>
      <c r="P115" s="21">
        <v>4043.7081499999999</v>
      </c>
      <c r="Q115" s="21">
        <v>4425.8124900000003</v>
      </c>
      <c r="R115" s="21">
        <v>11.508570000000001</v>
      </c>
      <c r="S115" s="21">
        <v>10.94267</v>
      </c>
      <c r="T115" s="21">
        <v>11.19187</v>
      </c>
      <c r="U115" s="21">
        <v>10.70365</v>
      </c>
      <c r="V115" s="21">
        <v>10.70673</v>
      </c>
      <c r="W115" s="21">
        <v>10.258319999999999</v>
      </c>
      <c r="X115" s="21">
        <v>9.7523999999999997</v>
      </c>
      <c r="Y115" s="21">
        <v>9.9745100000000004</v>
      </c>
      <c r="Z115" s="21">
        <v>9.5393699999999999</v>
      </c>
      <c r="AA115" s="21">
        <v>9.50014</v>
      </c>
      <c r="AB115" s="21">
        <v>4378.9967299999998</v>
      </c>
      <c r="AC115" s="21">
        <v>4188.1097099999997</v>
      </c>
      <c r="AD115" s="21">
        <v>4281.54972</v>
      </c>
      <c r="AE115" s="21">
        <v>4097.6796299999996</v>
      </c>
      <c r="AF115" s="21">
        <v>4484.8856999999998</v>
      </c>
      <c r="AG115" s="21">
        <v>12.67154</v>
      </c>
      <c r="AH115" s="21">
        <v>12.040570000000001</v>
      </c>
      <c r="AI115" s="21">
        <v>12.312939999999999</v>
      </c>
      <c r="AJ115" s="21">
        <v>11.778829999999999</v>
      </c>
      <c r="AK115" s="21">
        <v>11.52055</v>
      </c>
      <c r="AL115" s="21">
        <v>73.712000000000003</v>
      </c>
      <c r="AM115" s="21">
        <v>70.41601</v>
      </c>
      <c r="AN115" s="21">
        <v>72.00206</v>
      </c>
      <c r="AO115" s="21">
        <v>68.879440000000002</v>
      </c>
      <c r="AP115" s="21">
        <v>74.464460000000003</v>
      </c>
      <c r="AQ115" s="21">
        <v>-10.634840000000001</v>
      </c>
      <c r="AR115" s="21">
        <v>-10.217029999999999</v>
      </c>
      <c r="AS115" s="21">
        <v>-10.446440000000001</v>
      </c>
      <c r="AT115" s="21">
        <v>-9.9934200000000004</v>
      </c>
      <c r="AU115" s="21">
        <v>-11.875679999999999</v>
      </c>
      <c r="AV115" s="21">
        <v>-44.148060000000001</v>
      </c>
      <c r="AW115" s="21">
        <v>-42.259630000000001</v>
      </c>
      <c r="AX115" s="21">
        <v>-43.211779999999997</v>
      </c>
      <c r="AY115" s="21">
        <v>-41.338030000000003</v>
      </c>
      <c r="AZ115" s="21">
        <v>-46.274340000000002</v>
      </c>
      <c r="BA115" s="21">
        <v>-145.13390000000001</v>
      </c>
      <c r="BB115" s="21">
        <v>-138.79820000000001</v>
      </c>
      <c r="BC115" s="21">
        <v>-141.91856000000001</v>
      </c>
      <c r="BD115" s="21">
        <v>-135.76764</v>
      </c>
      <c r="BE115" s="21">
        <v>-149.5427</v>
      </c>
      <c r="BF115" s="21">
        <v>-288.88720999999998</v>
      </c>
      <c r="BG115" s="21">
        <v>-276.23372999999998</v>
      </c>
      <c r="BH115" s="21">
        <v>-282.46159</v>
      </c>
      <c r="BI115" s="21">
        <v>-270.21895000000001</v>
      </c>
      <c r="BJ115" s="21">
        <v>-296.82762000000002</v>
      </c>
      <c r="BK115" s="21">
        <v>6892.9253500000004</v>
      </c>
      <c r="BL115" s="21">
        <v>6589.4708199999995</v>
      </c>
      <c r="BM115" s="21">
        <v>6738.04907</v>
      </c>
      <c r="BN115" s="21">
        <v>6445.62601</v>
      </c>
      <c r="BO115" s="21">
        <v>7061.2097199999998</v>
      </c>
      <c r="BP115" s="21">
        <v>154.83394999999999</v>
      </c>
      <c r="BQ115" s="21">
        <v>147.93082000000001</v>
      </c>
      <c r="BR115" s="21">
        <v>151.29155</v>
      </c>
      <c r="BS115" s="21">
        <v>144.69905</v>
      </c>
      <c r="BT115" s="21">
        <v>156.87833000000001</v>
      </c>
      <c r="BU115" s="21">
        <v>7.3999999999999999E-4</v>
      </c>
      <c r="BV115" s="21">
        <v>-35.333190000000002</v>
      </c>
      <c r="BW115" s="21">
        <v>-33.88456</v>
      </c>
      <c r="BX115" s="21">
        <v>-34.647199999999998</v>
      </c>
      <c r="BY115" s="21">
        <v>-33.14387</v>
      </c>
      <c r="BZ115" s="21">
        <v>-38.283589999999997</v>
      </c>
      <c r="CA115" s="21">
        <v>88.863029999999995</v>
      </c>
      <c r="CB115" s="21">
        <v>84.87782</v>
      </c>
      <c r="CC115" s="21">
        <v>86.806349999999995</v>
      </c>
      <c r="CD115" s="21">
        <v>83.023539999999997</v>
      </c>
      <c r="CE115" s="21">
        <v>89.599040000000002</v>
      </c>
      <c r="CF115" s="21">
        <v>39.775329999999997</v>
      </c>
      <c r="CG115" s="21">
        <v>37.957160000000002</v>
      </c>
      <c r="CH115" s="21">
        <v>38.819989999999997</v>
      </c>
      <c r="CI115" s="21">
        <v>37.127960000000002</v>
      </c>
      <c r="CJ115" s="21">
        <v>39.509270000000001</v>
      </c>
      <c r="CK115" s="21">
        <v>-3.3596900000000001</v>
      </c>
      <c r="CL115" s="21">
        <v>-3.2749799999999998</v>
      </c>
      <c r="CM115" s="21">
        <v>-3.34863</v>
      </c>
      <c r="CN115" s="21">
        <v>-3.2033900000000002</v>
      </c>
      <c r="CO115" s="21">
        <v>-4.5903099999999997</v>
      </c>
      <c r="CP115" s="21">
        <v>-20.926400000000001</v>
      </c>
      <c r="CQ115" s="21">
        <v>-20.061219999999999</v>
      </c>
      <c r="CR115" s="21">
        <v>-20.516190000000002</v>
      </c>
      <c r="CS115" s="21">
        <v>-19.62293</v>
      </c>
      <c r="CT115" s="21">
        <v>-22.507390000000001</v>
      </c>
      <c r="CU115" s="21">
        <v>33.421799999999998</v>
      </c>
      <c r="CV115" s="21">
        <v>31.891909999999999</v>
      </c>
      <c r="CW115" s="21">
        <v>32.616900000000001</v>
      </c>
      <c r="CX115" s="21">
        <v>31.19519</v>
      </c>
      <c r="CY115" s="21">
        <v>33.10651</v>
      </c>
      <c r="CZ115" s="21">
        <v>-11.884410000000001</v>
      </c>
      <c r="DA115" s="21">
        <v>-11.41445</v>
      </c>
      <c r="DB115" s="21">
        <v>-11.673069999999999</v>
      </c>
      <c r="DC115" s="21">
        <v>-11.16507</v>
      </c>
      <c r="DD115" s="21">
        <v>-13.190799999999999</v>
      </c>
      <c r="DE115" s="21">
        <v>-31.430910000000001</v>
      </c>
      <c r="DF115" s="21">
        <v>-30.100930000000002</v>
      </c>
      <c r="DG115" s="21">
        <v>-30.783950000000001</v>
      </c>
      <c r="DH115" s="21">
        <v>-29.443290000000001</v>
      </c>
      <c r="DI115" s="21">
        <v>-33.155619999999999</v>
      </c>
      <c r="DJ115" s="21">
        <v>-53.221330000000002</v>
      </c>
      <c r="DK115" s="21">
        <v>-50.94753</v>
      </c>
      <c r="DL115" s="21">
        <v>-52.103830000000002</v>
      </c>
      <c r="DM115" s="21">
        <v>-49.83446</v>
      </c>
      <c r="DN115" s="21">
        <v>-55.739260000000002</v>
      </c>
      <c r="DO115" s="21">
        <v>-30.854890000000001</v>
      </c>
      <c r="DP115" s="21">
        <v>-29.544049999999999</v>
      </c>
      <c r="DQ115" s="21">
        <v>-30.214500000000001</v>
      </c>
      <c r="DR115" s="21">
        <v>-28.898589999999999</v>
      </c>
      <c r="DS115" s="21">
        <v>-32.464149999999997</v>
      </c>
      <c r="DT115" s="21">
        <v>178.00032999999999</v>
      </c>
      <c r="DU115" s="21">
        <v>170.07498000000001</v>
      </c>
      <c r="DV115" s="21">
        <v>173.90353999999999</v>
      </c>
      <c r="DW115" s="21">
        <v>166.36337</v>
      </c>
      <c r="DX115" s="21">
        <v>180.45240000000001</v>
      </c>
      <c r="DY115" s="21">
        <v>57.879930000000002</v>
      </c>
      <c r="DZ115" s="21">
        <v>55.265619999999998</v>
      </c>
      <c r="EA115" s="21">
        <v>56.521540000000002</v>
      </c>
      <c r="EB115" s="21">
        <v>54.05829</v>
      </c>
      <c r="EC115" s="21">
        <v>58.051130000000001</v>
      </c>
      <c r="ED115" s="21">
        <v>18.779990000000002</v>
      </c>
      <c r="EE115" s="21">
        <v>17.908300000000001</v>
      </c>
      <c r="EF115" s="21">
        <v>18.315539999999999</v>
      </c>
      <c r="EG115" s="21">
        <v>17.51709</v>
      </c>
      <c r="EH115" s="21">
        <v>18.41825</v>
      </c>
    </row>
    <row r="116" spans="2:138" x14ac:dyDescent="0.3">
      <c r="B116" s="39" t="s">
        <v>272</v>
      </c>
      <c r="C116" s="21">
        <v>47822.603459999998</v>
      </c>
      <c r="D116" s="21">
        <v>45737.934500000003</v>
      </c>
      <c r="E116" s="21">
        <v>46758.343690000002</v>
      </c>
      <c r="F116" s="21">
        <v>44750.326130000001</v>
      </c>
      <c r="G116" s="21">
        <v>48978.944430000003</v>
      </c>
      <c r="H116" s="21">
        <v>71008.777889999998</v>
      </c>
      <c r="I116" s="21">
        <v>67913.427039999995</v>
      </c>
      <c r="J116" s="21">
        <v>69428.590070000006</v>
      </c>
      <c r="K116" s="21">
        <v>66447.049029999995</v>
      </c>
      <c r="L116" s="21">
        <v>72725.787330000006</v>
      </c>
      <c r="M116" s="21">
        <v>65443.977460000002</v>
      </c>
      <c r="N116" s="21">
        <v>62591.121650000001</v>
      </c>
      <c r="O116" s="21">
        <v>63987.558140000001</v>
      </c>
      <c r="P116" s="21">
        <v>61239.637669999996</v>
      </c>
      <c r="Q116" s="21">
        <v>67026.388449999999</v>
      </c>
      <c r="R116" s="21">
        <v>611.24179000000004</v>
      </c>
      <c r="S116" s="21">
        <v>589.11611000000005</v>
      </c>
      <c r="T116" s="21">
        <v>593.08114999999998</v>
      </c>
      <c r="U116" s="21">
        <v>567.93048999999996</v>
      </c>
      <c r="V116" s="21">
        <v>648.56087000000002</v>
      </c>
      <c r="W116" s="21">
        <v>638.69493999999997</v>
      </c>
      <c r="X116" s="21">
        <v>615.24311999999998</v>
      </c>
      <c r="Y116" s="21">
        <v>620.28907000000004</v>
      </c>
      <c r="Z116" s="21">
        <v>594.08708000000001</v>
      </c>
      <c r="AA116" s="21">
        <v>675.20282999999995</v>
      </c>
      <c r="AB116" s="21">
        <v>61169.6302</v>
      </c>
      <c r="AC116" s="21">
        <v>58503.154399999999</v>
      </c>
      <c r="AD116" s="21">
        <v>59808.405740000002</v>
      </c>
      <c r="AE116" s="21">
        <v>57239.948609999999</v>
      </c>
      <c r="AF116" s="21">
        <v>62648.779280000002</v>
      </c>
      <c r="AG116" s="21">
        <v>72.098269999999999</v>
      </c>
      <c r="AH116" s="21">
        <v>74.952560000000005</v>
      </c>
      <c r="AI116" s="21">
        <v>64.832620000000006</v>
      </c>
      <c r="AJ116" s="21">
        <v>63.052669999999999</v>
      </c>
      <c r="AK116" s="21">
        <v>103.24937</v>
      </c>
      <c r="AL116" s="21">
        <v>373.58544999999998</v>
      </c>
      <c r="AM116" s="21">
        <v>361.52877000000001</v>
      </c>
      <c r="AN116" s="21">
        <v>361.11093</v>
      </c>
      <c r="AO116" s="21">
        <v>346.25466999999998</v>
      </c>
      <c r="AP116" s="21">
        <v>404.07490999999999</v>
      </c>
      <c r="AQ116" s="21">
        <v>518.55124000000001</v>
      </c>
      <c r="AR116" s="21">
        <v>499.83233000000001</v>
      </c>
      <c r="AS116" s="21">
        <v>503.04951</v>
      </c>
      <c r="AT116" s="21">
        <v>481.94614000000001</v>
      </c>
      <c r="AU116" s="21">
        <v>551.22776999999996</v>
      </c>
      <c r="AV116" s="21">
        <v>738.94276000000002</v>
      </c>
      <c r="AW116" s="21">
        <v>710.83780999999999</v>
      </c>
      <c r="AX116" s="21">
        <v>718.28273999999999</v>
      </c>
      <c r="AY116" s="21">
        <v>687.84297000000004</v>
      </c>
      <c r="AZ116" s="21">
        <v>778.20969000000002</v>
      </c>
      <c r="BA116" s="21">
        <v>793.43302000000006</v>
      </c>
      <c r="BB116" s="21">
        <v>762.35069999999996</v>
      </c>
      <c r="BC116" s="21">
        <v>772.10406</v>
      </c>
      <c r="BD116" s="21">
        <v>739.31898000000001</v>
      </c>
      <c r="BE116" s="21">
        <v>831.10614999999996</v>
      </c>
      <c r="BF116" s="21">
        <v>921.35934999999995</v>
      </c>
      <c r="BG116" s="21">
        <v>884.70509000000004</v>
      </c>
      <c r="BH116" s="21">
        <v>897.27833999999996</v>
      </c>
      <c r="BI116" s="21">
        <v>858.98370999999997</v>
      </c>
      <c r="BJ116" s="21">
        <v>962.00160000000005</v>
      </c>
      <c r="BK116" s="21">
        <v>25039.370940000001</v>
      </c>
      <c r="BL116" s="21">
        <v>23937.0363</v>
      </c>
      <c r="BM116" s="21">
        <v>24476.764429999999</v>
      </c>
      <c r="BN116" s="21">
        <v>23414.502909999999</v>
      </c>
      <c r="BO116" s="21">
        <v>25650.683919999999</v>
      </c>
      <c r="BP116" s="21">
        <v>461.55205999999998</v>
      </c>
      <c r="BQ116" s="21">
        <v>448.17831999999999</v>
      </c>
      <c r="BR116" s="21">
        <v>445.31373000000002</v>
      </c>
      <c r="BS116" s="21">
        <v>426.77251000000001</v>
      </c>
      <c r="BT116" s="21">
        <v>503.58265</v>
      </c>
      <c r="BU116" s="21">
        <v>-8.8909300000000009</v>
      </c>
      <c r="BV116" s="21">
        <v>1102.1737700000001</v>
      </c>
      <c r="BW116" s="21">
        <v>1062.6295600000001</v>
      </c>
      <c r="BX116" s="21">
        <v>1069.4705300000001</v>
      </c>
      <c r="BY116" s="21">
        <v>1024.5912599999999</v>
      </c>
      <c r="BZ116" s="21">
        <v>1171.27124</v>
      </c>
      <c r="CA116" s="21">
        <v>559.73452999999995</v>
      </c>
      <c r="CB116" s="21">
        <v>540.73144000000002</v>
      </c>
      <c r="CC116" s="21">
        <v>541.89576999999997</v>
      </c>
      <c r="CD116" s="21">
        <v>518.90587000000005</v>
      </c>
      <c r="CE116" s="21">
        <v>599.57993999999997</v>
      </c>
      <c r="CF116" s="21">
        <v>619.64207999999996</v>
      </c>
      <c r="CG116" s="21">
        <v>597.80026999999995</v>
      </c>
      <c r="CH116" s="21">
        <v>600.79630999999995</v>
      </c>
      <c r="CI116" s="21">
        <v>575.51093000000003</v>
      </c>
      <c r="CJ116" s="21">
        <v>660.03075999999999</v>
      </c>
      <c r="CK116" s="21">
        <v>672.83946000000003</v>
      </c>
      <c r="CL116" s="21">
        <v>648.28048999999999</v>
      </c>
      <c r="CM116" s="21">
        <v>652.94461000000001</v>
      </c>
      <c r="CN116" s="21">
        <v>625.09838000000002</v>
      </c>
      <c r="CO116" s="21">
        <v>712.98607000000004</v>
      </c>
      <c r="CP116" s="21">
        <v>674.58995000000004</v>
      </c>
      <c r="CQ116" s="21">
        <v>649.62557000000004</v>
      </c>
      <c r="CR116" s="21">
        <v>655.07485999999994</v>
      </c>
      <c r="CS116" s="21">
        <v>626.95189000000005</v>
      </c>
      <c r="CT116" s="21">
        <v>712.45842000000005</v>
      </c>
      <c r="CU116" s="21">
        <v>660.23576000000003</v>
      </c>
      <c r="CV116" s="21">
        <v>635.91134999999997</v>
      </c>
      <c r="CW116" s="21">
        <v>641.04746</v>
      </c>
      <c r="CX116" s="21">
        <v>613.50783999999999</v>
      </c>
      <c r="CY116" s="21">
        <v>697.69926999999996</v>
      </c>
      <c r="CZ116" s="21">
        <v>648.15468999999996</v>
      </c>
      <c r="DA116" s="21">
        <v>624.10739999999998</v>
      </c>
      <c r="DB116" s="21">
        <v>629.47933999999998</v>
      </c>
      <c r="DC116" s="21">
        <v>602.40931999999998</v>
      </c>
      <c r="DD116" s="21">
        <v>684.10388</v>
      </c>
      <c r="DE116" s="21">
        <v>658.95456000000001</v>
      </c>
      <c r="DF116" s="21">
        <v>634.37143000000003</v>
      </c>
      <c r="DG116" s="21">
        <v>639.98968000000002</v>
      </c>
      <c r="DH116" s="21">
        <v>612.59104000000002</v>
      </c>
      <c r="DI116" s="21">
        <v>695.58660999999995</v>
      </c>
      <c r="DJ116" s="21">
        <v>859.04227000000003</v>
      </c>
      <c r="DK116" s="21">
        <v>827.31291999999996</v>
      </c>
      <c r="DL116" s="21">
        <v>834.33849999999995</v>
      </c>
      <c r="DM116" s="21">
        <v>798.94023000000004</v>
      </c>
      <c r="DN116" s="21">
        <v>907.69039999999995</v>
      </c>
      <c r="DO116" s="21">
        <v>588.46172000000001</v>
      </c>
      <c r="DP116" s="21">
        <v>566.64071999999999</v>
      </c>
      <c r="DQ116" s="21">
        <v>571.55068000000006</v>
      </c>
      <c r="DR116" s="21">
        <v>547.31813999999997</v>
      </c>
      <c r="DS116" s="21">
        <v>621.68341999999996</v>
      </c>
      <c r="DT116" s="21">
        <v>583.48760000000004</v>
      </c>
      <c r="DU116" s="21">
        <v>565.78872000000001</v>
      </c>
      <c r="DV116" s="21">
        <v>562.98875999999996</v>
      </c>
      <c r="DW116" s="21">
        <v>540.02616999999998</v>
      </c>
      <c r="DX116" s="21">
        <v>636.44186000000002</v>
      </c>
      <c r="DY116" s="21">
        <v>572.13073999999995</v>
      </c>
      <c r="DZ116" s="21">
        <v>551.98784999999998</v>
      </c>
      <c r="EA116" s="21">
        <v>554.48311999999999</v>
      </c>
      <c r="EB116" s="21">
        <v>531.00193999999999</v>
      </c>
      <c r="EC116" s="21">
        <v>610.07483999999999</v>
      </c>
      <c r="ED116" s="21">
        <v>532.22541000000001</v>
      </c>
      <c r="EE116" s="21">
        <v>512.31885</v>
      </c>
      <c r="EF116" s="21">
        <v>516.94993999999997</v>
      </c>
      <c r="EG116" s="21">
        <v>494.83292999999998</v>
      </c>
      <c r="EH116" s="21">
        <v>561.62967000000003</v>
      </c>
    </row>
    <row r="117" spans="2:138" x14ac:dyDescent="0.3">
      <c r="B117" s="39" t="s">
        <v>273</v>
      </c>
      <c r="C117" s="21">
        <v>65949.866250000006</v>
      </c>
      <c r="D117" s="21">
        <v>63074.998959999997</v>
      </c>
      <c r="E117" s="21">
        <v>64482.196490000002</v>
      </c>
      <c r="F117" s="21">
        <v>61713.035470000003</v>
      </c>
      <c r="G117" s="21">
        <v>67544.520820000005</v>
      </c>
      <c r="H117" s="21">
        <v>104176.1295</v>
      </c>
      <c r="I117" s="21">
        <v>99634.977249999996</v>
      </c>
      <c r="J117" s="21">
        <v>101857.85483</v>
      </c>
      <c r="K117" s="21">
        <v>97483.671610000005</v>
      </c>
      <c r="L117" s="21">
        <v>106695.13353000001</v>
      </c>
      <c r="M117" s="21">
        <v>101572.49357000001</v>
      </c>
      <c r="N117" s="21">
        <v>97144.711379999993</v>
      </c>
      <c r="O117" s="21">
        <v>99312.054220000005</v>
      </c>
      <c r="P117" s="21">
        <v>95047.137180000005</v>
      </c>
      <c r="Q117" s="21">
        <v>104028.47861999999</v>
      </c>
      <c r="R117" s="21">
        <v>857.76369999999997</v>
      </c>
      <c r="S117" s="21">
        <v>824.61021000000005</v>
      </c>
      <c r="T117" s="21">
        <v>833.89428999999996</v>
      </c>
      <c r="U117" s="21">
        <v>798.25445000000002</v>
      </c>
      <c r="V117" s="21">
        <v>897.45614</v>
      </c>
      <c r="W117" s="21">
        <v>1009.16222</v>
      </c>
      <c r="X117" s="21">
        <v>969.24201000000005</v>
      </c>
      <c r="Y117" s="21">
        <v>982.28363000000002</v>
      </c>
      <c r="Z117" s="21">
        <v>940.31412</v>
      </c>
      <c r="AA117" s="21">
        <v>1051.18887</v>
      </c>
      <c r="AB117" s="21">
        <v>94018.162469999996</v>
      </c>
      <c r="AC117" s="21">
        <v>89919.769950000002</v>
      </c>
      <c r="AD117" s="21">
        <v>91925.950660000002</v>
      </c>
      <c r="AE117" s="21">
        <v>87978.213539999997</v>
      </c>
      <c r="AF117" s="21">
        <v>96291.625260000001</v>
      </c>
      <c r="AG117" s="21">
        <v>109.84488</v>
      </c>
      <c r="AH117" s="21">
        <v>110.81711</v>
      </c>
      <c r="AI117" s="21">
        <v>101.50335</v>
      </c>
      <c r="AJ117" s="21">
        <v>98.133030000000005</v>
      </c>
      <c r="AK117" s="21">
        <v>137.29680999999999</v>
      </c>
      <c r="AL117" s="21">
        <v>472.69475999999997</v>
      </c>
      <c r="AM117" s="21">
        <v>456.1198</v>
      </c>
      <c r="AN117" s="21">
        <v>457.82522999999998</v>
      </c>
      <c r="AO117" s="21">
        <v>438.77526999999998</v>
      </c>
      <c r="AP117" s="21">
        <v>502.29993000000002</v>
      </c>
      <c r="AQ117" s="21">
        <v>740.05258000000003</v>
      </c>
      <c r="AR117" s="21">
        <v>711.44381999999996</v>
      </c>
      <c r="AS117" s="21">
        <v>719.41099999999994</v>
      </c>
      <c r="AT117" s="21">
        <v>688.92593999999997</v>
      </c>
      <c r="AU117" s="21">
        <v>775.03111000000001</v>
      </c>
      <c r="AV117" s="21">
        <v>1098.3941</v>
      </c>
      <c r="AW117" s="21">
        <v>1054.3329000000001</v>
      </c>
      <c r="AX117" s="21">
        <v>1069.4991600000001</v>
      </c>
      <c r="AY117" s="21">
        <v>1023.83194</v>
      </c>
      <c r="AZ117" s="21">
        <v>1143.1373599999999</v>
      </c>
      <c r="BA117" s="21">
        <v>1354.8895399999999</v>
      </c>
      <c r="BB117" s="21">
        <v>1299.00143</v>
      </c>
      <c r="BC117" s="21">
        <v>1320.78522</v>
      </c>
      <c r="BD117" s="21">
        <v>1264.2231099999999</v>
      </c>
      <c r="BE117" s="21">
        <v>1403.4870100000001</v>
      </c>
      <c r="BF117" s="21">
        <v>1667.6403600000001</v>
      </c>
      <c r="BG117" s="21">
        <v>1598.0690199999999</v>
      </c>
      <c r="BH117" s="21">
        <v>1626.6787099999999</v>
      </c>
      <c r="BI117" s="21">
        <v>1556.77448</v>
      </c>
      <c r="BJ117" s="21">
        <v>1723.7316499999999</v>
      </c>
      <c r="BK117" s="21">
        <v>28790.605640000002</v>
      </c>
      <c r="BL117" s="21">
        <v>27523.12644</v>
      </c>
      <c r="BM117" s="21">
        <v>28143.713110000001</v>
      </c>
      <c r="BN117" s="21">
        <v>26922.310519999999</v>
      </c>
      <c r="BO117" s="21">
        <v>29493.501530000001</v>
      </c>
      <c r="BP117" s="21">
        <v>573.99274000000003</v>
      </c>
      <c r="BQ117" s="21">
        <v>555.43044999999995</v>
      </c>
      <c r="BR117" s="21">
        <v>554.98833000000002</v>
      </c>
      <c r="BS117" s="21">
        <v>531.66998000000001</v>
      </c>
      <c r="BT117" s="21">
        <v>613.72685000000001</v>
      </c>
      <c r="BU117" s="21">
        <v>-8.8909300000000009</v>
      </c>
      <c r="BV117" s="21">
        <v>1580.0767599999999</v>
      </c>
      <c r="BW117" s="21">
        <v>1519.2172</v>
      </c>
      <c r="BX117" s="21">
        <v>1536.32178</v>
      </c>
      <c r="BY117" s="21">
        <v>1471.18803</v>
      </c>
      <c r="BZ117" s="21">
        <v>1654.25792</v>
      </c>
      <c r="CA117" s="21">
        <v>722.55891999999994</v>
      </c>
      <c r="CB117" s="21">
        <v>696.18107999999995</v>
      </c>
      <c r="CC117" s="21">
        <v>700.85649999999998</v>
      </c>
      <c r="CD117" s="21">
        <v>670.94269999999995</v>
      </c>
      <c r="CE117" s="21">
        <v>761.99647000000004</v>
      </c>
      <c r="CF117" s="21">
        <v>848.16003999999998</v>
      </c>
      <c r="CG117" s="21">
        <v>816.06316000000004</v>
      </c>
      <c r="CH117" s="21">
        <v>823.98904000000005</v>
      </c>
      <c r="CI117" s="21">
        <v>788.98198000000002</v>
      </c>
      <c r="CJ117" s="21">
        <v>890.11571000000004</v>
      </c>
      <c r="CK117" s="21">
        <v>938.82257000000004</v>
      </c>
      <c r="CL117" s="21">
        <v>902.36514</v>
      </c>
      <c r="CM117" s="21">
        <v>912.76819</v>
      </c>
      <c r="CN117" s="21">
        <v>873.60473999999999</v>
      </c>
      <c r="CO117" s="21">
        <v>981.53306999999995</v>
      </c>
      <c r="CP117" s="21">
        <v>930.33202000000006</v>
      </c>
      <c r="CQ117" s="21">
        <v>893.93875000000003</v>
      </c>
      <c r="CR117" s="21">
        <v>904.90626999999995</v>
      </c>
      <c r="CS117" s="21">
        <v>865.90130999999997</v>
      </c>
      <c r="CT117" s="21">
        <v>970.70897000000002</v>
      </c>
      <c r="CU117" s="21">
        <v>1003.35612</v>
      </c>
      <c r="CV117" s="21">
        <v>963.75744999999995</v>
      </c>
      <c r="CW117" s="21">
        <v>976.29852000000005</v>
      </c>
      <c r="CX117" s="21">
        <v>934.15625999999997</v>
      </c>
      <c r="CY117" s="21">
        <v>1045.39248</v>
      </c>
      <c r="CZ117" s="21">
        <v>995.16768999999999</v>
      </c>
      <c r="DA117" s="21">
        <v>955.68434000000002</v>
      </c>
      <c r="DB117" s="21">
        <v>968.54552000000001</v>
      </c>
      <c r="DC117" s="21">
        <v>926.70668999999998</v>
      </c>
      <c r="DD117" s="21">
        <v>1035.9757999999999</v>
      </c>
      <c r="DE117" s="21">
        <v>1018.19292</v>
      </c>
      <c r="DF117" s="21">
        <v>977.63144</v>
      </c>
      <c r="DG117" s="21">
        <v>991.00279</v>
      </c>
      <c r="DH117" s="21">
        <v>948.31496000000004</v>
      </c>
      <c r="DI117" s="21">
        <v>1060.0811000000001</v>
      </c>
      <c r="DJ117" s="21">
        <v>1342.59375</v>
      </c>
      <c r="DK117" s="21">
        <v>1289.36465</v>
      </c>
      <c r="DL117" s="21">
        <v>1306.82647</v>
      </c>
      <c r="DM117" s="21">
        <v>1250.84788</v>
      </c>
      <c r="DN117" s="21">
        <v>1398.4977799999999</v>
      </c>
      <c r="DO117" s="21">
        <v>812.37795000000006</v>
      </c>
      <c r="DP117" s="21">
        <v>780.55336</v>
      </c>
      <c r="DQ117" s="21">
        <v>790.29489999999998</v>
      </c>
      <c r="DR117" s="21">
        <v>756.53444000000002</v>
      </c>
      <c r="DS117" s="21">
        <v>848.00279999999998</v>
      </c>
      <c r="DT117" s="21">
        <v>726.89476000000002</v>
      </c>
      <c r="DU117" s="21">
        <v>702.60089000000005</v>
      </c>
      <c r="DV117" s="21">
        <v>702.87046999999995</v>
      </c>
      <c r="DW117" s="21">
        <v>673.84378000000004</v>
      </c>
      <c r="DX117" s="21">
        <v>777.38931000000002</v>
      </c>
      <c r="DY117" s="21">
        <v>763.38424999999995</v>
      </c>
      <c r="DZ117" s="21">
        <v>734.63175999999999</v>
      </c>
      <c r="EA117" s="21">
        <v>741.25234999999998</v>
      </c>
      <c r="EB117" s="21">
        <v>709.63601000000006</v>
      </c>
      <c r="EC117" s="21">
        <v>802.07636000000002</v>
      </c>
      <c r="ED117" s="21">
        <v>847.94768999999997</v>
      </c>
      <c r="EE117" s="21">
        <v>814.01188000000002</v>
      </c>
      <c r="EF117" s="21">
        <v>825.45722000000001</v>
      </c>
      <c r="EG117" s="21">
        <v>789.90246000000002</v>
      </c>
      <c r="EH117" s="21">
        <v>882.21538999999996</v>
      </c>
    </row>
    <row r="118" spans="2:138" x14ac:dyDescent="0.3">
      <c r="B118" s="39" t="s">
        <v>274</v>
      </c>
      <c r="C118" s="21">
        <v>40939.241560000002</v>
      </c>
      <c r="D118" s="21">
        <v>39154.630109999998</v>
      </c>
      <c r="E118" s="21">
        <v>40028.166369999999</v>
      </c>
      <c r="F118" s="21">
        <v>38309.173470000002</v>
      </c>
      <c r="G118" s="21">
        <v>41929.144220000002</v>
      </c>
      <c r="H118" s="21">
        <v>59056.721219999999</v>
      </c>
      <c r="I118" s="21">
        <v>56482.373679999997</v>
      </c>
      <c r="J118" s="21">
        <v>57742.50748</v>
      </c>
      <c r="K118" s="21">
        <v>55262.813520000003</v>
      </c>
      <c r="L118" s="21">
        <v>60484.727039999998</v>
      </c>
      <c r="M118" s="21">
        <v>59176.337330000002</v>
      </c>
      <c r="N118" s="21">
        <v>56596.702590000001</v>
      </c>
      <c r="O118" s="21">
        <v>57859.400849999998</v>
      </c>
      <c r="P118" s="21">
        <v>55374.651680000003</v>
      </c>
      <c r="Q118" s="21">
        <v>60607.199110000001</v>
      </c>
      <c r="R118" s="21">
        <v>440.44063999999997</v>
      </c>
      <c r="S118" s="21">
        <v>420.71749</v>
      </c>
      <c r="T118" s="21">
        <v>430.27348000000001</v>
      </c>
      <c r="U118" s="21">
        <v>411.52625</v>
      </c>
      <c r="V118" s="21">
        <v>444.77506</v>
      </c>
      <c r="W118" s="21">
        <v>603.79525000000001</v>
      </c>
      <c r="X118" s="21">
        <v>576.89819999999997</v>
      </c>
      <c r="Y118" s="21">
        <v>590.00130999999999</v>
      </c>
      <c r="Z118" s="21">
        <v>564.29493000000002</v>
      </c>
      <c r="AA118" s="21">
        <v>612.31629999999996</v>
      </c>
      <c r="AB118" s="21">
        <v>54685.747040000002</v>
      </c>
      <c r="AC118" s="21">
        <v>52301.913419999997</v>
      </c>
      <c r="AD118" s="21">
        <v>53468.8102</v>
      </c>
      <c r="AE118" s="21">
        <v>51172.605430000003</v>
      </c>
      <c r="AF118" s="21">
        <v>56008.108679999998</v>
      </c>
      <c r="AG118" s="21">
        <v>65.963800000000006</v>
      </c>
      <c r="AH118" s="21">
        <v>62.669600000000003</v>
      </c>
      <c r="AI118" s="21">
        <v>64.083510000000004</v>
      </c>
      <c r="AJ118" s="21">
        <v>61.303829999999998</v>
      </c>
      <c r="AK118" s="21">
        <v>59.565689999999996</v>
      </c>
      <c r="AL118" s="21">
        <v>245.63480999999999</v>
      </c>
      <c r="AM118" s="21">
        <v>234.54469</v>
      </c>
      <c r="AN118" s="21">
        <v>239.82601</v>
      </c>
      <c r="AO118" s="21">
        <v>229.42520999999999</v>
      </c>
      <c r="AP118" s="21">
        <v>245.89045999999999</v>
      </c>
      <c r="AQ118" s="21">
        <v>380.80378000000002</v>
      </c>
      <c r="AR118" s="21">
        <v>363.78300999999999</v>
      </c>
      <c r="AS118" s="21">
        <v>371.97401000000002</v>
      </c>
      <c r="AT118" s="21">
        <v>355.84235999999999</v>
      </c>
      <c r="AU118" s="21">
        <v>384.67777999999998</v>
      </c>
      <c r="AV118" s="21">
        <v>560.93326999999999</v>
      </c>
      <c r="AW118" s="21">
        <v>535.98334999999997</v>
      </c>
      <c r="AX118" s="21">
        <v>548.06853000000001</v>
      </c>
      <c r="AY118" s="21">
        <v>524.30274999999995</v>
      </c>
      <c r="AZ118" s="21">
        <v>568.83945000000006</v>
      </c>
      <c r="BA118" s="21">
        <v>489.37783000000002</v>
      </c>
      <c r="BB118" s="21">
        <v>467.61858000000001</v>
      </c>
      <c r="BC118" s="21">
        <v>478.13369999999998</v>
      </c>
      <c r="BD118" s="21">
        <v>457.41073999999998</v>
      </c>
      <c r="BE118" s="21">
        <v>496.43252999999999</v>
      </c>
      <c r="BF118" s="21">
        <v>823.52971000000002</v>
      </c>
      <c r="BG118" s="21">
        <v>787.08920000000001</v>
      </c>
      <c r="BH118" s="21">
        <v>804.83682999999996</v>
      </c>
      <c r="BI118" s="21">
        <v>769.95291999999995</v>
      </c>
      <c r="BJ118" s="21">
        <v>838.67465000000004</v>
      </c>
      <c r="BK118" s="21">
        <v>8524.4357199999995</v>
      </c>
      <c r="BL118" s="21">
        <v>8149.1554999999998</v>
      </c>
      <c r="BM118" s="21">
        <v>8332.9012399999992</v>
      </c>
      <c r="BN118" s="21">
        <v>7971.2635600000003</v>
      </c>
      <c r="BO118" s="21">
        <v>8732.5519000000004</v>
      </c>
      <c r="BP118" s="21">
        <v>306.83870000000002</v>
      </c>
      <c r="BQ118" s="21">
        <v>292.89397000000002</v>
      </c>
      <c r="BR118" s="21">
        <v>299.5471</v>
      </c>
      <c r="BS118" s="21">
        <v>286.49524000000002</v>
      </c>
      <c r="BT118" s="21">
        <v>305.43475000000001</v>
      </c>
      <c r="BU118" s="21">
        <v>7.3999999999999999E-4</v>
      </c>
      <c r="BV118" s="21">
        <v>803.96870999999999</v>
      </c>
      <c r="BW118" s="21">
        <v>768.06015000000002</v>
      </c>
      <c r="BX118" s="21">
        <v>785.37867000000006</v>
      </c>
      <c r="BY118" s="21">
        <v>751.29970000000003</v>
      </c>
      <c r="BZ118" s="21">
        <v>812.09838999999999</v>
      </c>
      <c r="CA118" s="21">
        <v>376.13988000000001</v>
      </c>
      <c r="CB118" s="21">
        <v>359.19641000000001</v>
      </c>
      <c r="CC118" s="21">
        <v>367.35525999999999</v>
      </c>
      <c r="CD118" s="21">
        <v>351.34919000000002</v>
      </c>
      <c r="CE118" s="21">
        <v>377.56896999999998</v>
      </c>
      <c r="CF118" s="21">
        <v>441.59625999999997</v>
      </c>
      <c r="CG118" s="21">
        <v>421.78751</v>
      </c>
      <c r="CH118" s="21">
        <v>431.36788000000001</v>
      </c>
      <c r="CI118" s="21">
        <v>412.57288999999997</v>
      </c>
      <c r="CJ118" s="21">
        <v>445.29471999999998</v>
      </c>
      <c r="CK118" s="21">
        <v>461.05272000000002</v>
      </c>
      <c r="CL118" s="21">
        <v>440.39645000000002</v>
      </c>
      <c r="CM118" s="21">
        <v>450.39945</v>
      </c>
      <c r="CN118" s="21">
        <v>430.77530000000002</v>
      </c>
      <c r="CO118" s="21">
        <v>465.40764999999999</v>
      </c>
      <c r="CP118" s="21">
        <v>427.09939000000003</v>
      </c>
      <c r="CQ118" s="21">
        <v>407.97284999999999</v>
      </c>
      <c r="CR118" s="21">
        <v>417.23937999999998</v>
      </c>
      <c r="CS118" s="21">
        <v>399.06002000000001</v>
      </c>
      <c r="CT118" s="21">
        <v>430.98705999999999</v>
      </c>
      <c r="CU118" s="21">
        <v>590.96</v>
      </c>
      <c r="CV118" s="21">
        <v>564.61201000000005</v>
      </c>
      <c r="CW118" s="21">
        <v>577.43611999999996</v>
      </c>
      <c r="CX118" s="21">
        <v>552.27713000000006</v>
      </c>
      <c r="CY118" s="21">
        <v>598.66098</v>
      </c>
      <c r="CZ118" s="21">
        <v>490.55506000000003</v>
      </c>
      <c r="DA118" s="21">
        <v>468.64911000000001</v>
      </c>
      <c r="DB118" s="21">
        <v>479.29369000000003</v>
      </c>
      <c r="DC118" s="21">
        <v>458.41070999999999</v>
      </c>
      <c r="DD118" s="21">
        <v>496.26652000000001</v>
      </c>
      <c r="DE118" s="21">
        <v>497.42829</v>
      </c>
      <c r="DF118" s="21">
        <v>475.21195999999998</v>
      </c>
      <c r="DG118" s="21">
        <v>486.00560000000002</v>
      </c>
      <c r="DH118" s="21">
        <v>464.83019999999999</v>
      </c>
      <c r="DI118" s="21">
        <v>503.49175000000002</v>
      </c>
      <c r="DJ118" s="21">
        <v>710.71902999999998</v>
      </c>
      <c r="DK118" s="21">
        <v>679.01462000000004</v>
      </c>
      <c r="DL118" s="21">
        <v>694.43721000000005</v>
      </c>
      <c r="DM118" s="21">
        <v>664.18046000000004</v>
      </c>
      <c r="DN118" s="21">
        <v>720.14543000000003</v>
      </c>
      <c r="DO118" s="21">
        <v>366.00094000000001</v>
      </c>
      <c r="DP118" s="21">
        <v>349.61022000000003</v>
      </c>
      <c r="DQ118" s="21">
        <v>357.55112000000003</v>
      </c>
      <c r="DR118" s="21">
        <v>341.97242999999997</v>
      </c>
      <c r="DS118" s="21">
        <v>369.58010999999999</v>
      </c>
      <c r="DT118" s="21">
        <v>384.93813999999998</v>
      </c>
      <c r="DU118" s="21">
        <v>367.49333000000001</v>
      </c>
      <c r="DV118" s="21">
        <v>375.76454999999999</v>
      </c>
      <c r="DW118" s="21">
        <v>359.47206999999997</v>
      </c>
      <c r="DX118" s="21">
        <v>383.98264</v>
      </c>
      <c r="DY118" s="21">
        <v>397.76004999999998</v>
      </c>
      <c r="DZ118" s="21">
        <v>379.89263</v>
      </c>
      <c r="EA118" s="21">
        <v>388.52147000000002</v>
      </c>
      <c r="EB118" s="21">
        <v>371.59327999999999</v>
      </c>
      <c r="EC118" s="21">
        <v>400.53667000000002</v>
      </c>
      <c r="ED118" s="21">
        <v>527.28237000000001</v>
      </c>
      <c r="EE118" s="21">
        <v>503.80945000000003</v>
      </c>
      <c r="EF118" s="21">
        <v>515.25247000000002</v>
      </c>
      <c r="EG118" s="21">
        <v>492.80291999999997</v>
      </c>
      <c r="EH118" s="21">
        <v>535.11654999999996</v>
      </c>
    </row>
    <row r="119" spans="2:138" x14ac:dyDescent="0.3">
      <c r="B119" s="39" t="s">
        <v>275</v>
      </c>
      <c r="C119" s="21">
        <v>50303.556900000003</v>
      </c>
      <c r="D119" s="21">
        <v>48110.738940000003</v>
      </c>
      <c r="E119" s="21">
        <v>49184.085189999998</v>
      </c>
      <c r="F119" s="21">
        <v>47071.895170000003</v>
      </c>
      <c r="G119" s="21">
        <v>51519.886830000003</v>
      </c>
      <c r="H119" s="21">
        <v>102386.70903</v>
      </c>
      <c r="I119" s="21">
        <v>97923.559599999993</v>
      </c>
      <c r="J119" s="21">
        <v>100108.25508</v>
      </c>
      <c r="K119" s="21">
        <v>95809.206659999996</v>
      </c>
      <c r="L119" s="21">
        <v>104862.44445</v>
      </c>
      <c r="M119" s="21">
        <v>104880.57367</v>
      </c>
      <c r="N119" s="21">
        <v>100308.58455</v>
      </c>
      <c r="O119" s="21">
        <v>102546.51484</v>
      </c>
      <c r="P119" s="21">
        <v>98142.695160000003</v>
      </c>
      <c r="Q119" s="21">
        <v>107416.54686</v>
      </c>
      <c r="R119" s="21">
        <v>901.02964999999995</v>
      </c>
      <c r="S119" s="21">
        <v>860.85064</v>
      </c>
      <c r="T119" s="21">
        <v>880.40292999999997</v>
      </c>
      <c r="U119" s="21">
        <v>842.04395999999997</v>
      </c>
      <c r="V119" s="21">
        <v>913.08140000000003</v>
      </c>
      <c r="W119" s="21">
        <v>1099.4922899999999</v>
      </c>
      <c r="X119" s="21">
        <v>1050.6043999999999</v>
      </c>
      <c r="Y119" s="21">
        <v>1074.46632</v>
      </c>
      <c r="Z119" s="21">
        <v>1027.6522199999999</v>
      </c>
      <c r="AA119" s="21">
        <v>1116.73612</v>
      </c>
      <c r="AB119" s="21">
        <v>96503.218059999999</v>
      </c>
      <c r="AC119" s="21">
        <v>92296.498240000001</v>
      </c>
      <c r="AD119" s="21">
        <v>94355.705629999997</v>
      </c>
      <c r="AE119" s="21">
        <v>90303.623290000003</v>
      </c>
      <c r="AF119" s="21">
        <v>98836.772230000002</v>
      </c>
      <c r="AG119" s="21">
        <v>97.937709999999996</v>
      </c>
      <c r="AH119" s="21">
        <v>93.042389999999997</v>
      </c>
      <c r="AI119" s="21">
        <v>95.141099999999994</v>
      </c>
      <c r="AJ119" s="21">
        <v>91.014279999999999</v>
      </c>
      <c r="AK119" s="21">
        <v>88.341570000000004</v>
      </c>
      <c r="AL119" s="21">
        <v>382.14931999999999</v>
      </c>
      <c r="AM119" s="21">
        <v>364.91237000000001</v>
      </c>
      <c r="AN119" s="21">
        <v>373.12885999999997</v>
      </c>
      <c r="AO119" s="21">
        <v>356.94698</v>
      </c>
      <c r="AP119" s="21">
        <v>382.87727999999998</v>
      </c>
      <c r="AQ119" s="21">
        <v>793.28042000000005</v>
      </c>
      <c r="AR119" s="21">
        <v>757.97916999999995</v>
      </c>
      <c r="AS119" s="21">
        <v>775.04528000000005</v>
      </c>
      <c r="AT119" s="21">
        <v>741.43340999999998</v>
      </c>
      <c r="AU119" s="21">
        <v>804.49140999999997</v>
      </c>
      <c r="AV119" s="21">
        <v>1530.11042</v>
      </c>
      <c r="AW119" s="21">
        <v>1462.3984700000001</v>
      </c>
      <c r="AX119" s="21">
        <v>1495.3709899999999</v>
      </c>
      <c r="AY119" s="21">
        <v>1430.5276200000001</v>
      </c>
      <c r="AZ119" s="21">
        <v>1558.72783</v>
      </c>
      <c r="BA119" s="21">
        <v>1840.8031699999999</v>
      </c>
      <c r="BB119" s="21">
        <v>1759.5018299999999</v>
      </c>
      <c r="BC119" s="21">
        <v>1799.06537</v>
      </c>
      <c r="BD119" s="21">
        <v>1721.09151</v>
      </c>
      <c r="BE119" s="21">
        <v>1878.23002</v>
      </c>
      <c r="BF119" s="21">
        <v>2123.0821000000001</v>
      </c>
      <c r="BG119" s="21">
        <v>2029.39464</v>
      </c>
      <c r="BH119" s="21">
        <v>2075.1534099999999</v>
      </c>
      <c r="BI119" s="21">
        <v>1985.2104200000001</v>
      </c>
      <c r="BJ119" s="21">
        <v>2167.3880199999999</v>
      </c>
      <c r="BK119" s="21">
        <v>4195.3331600000001</v>
      </c>
      <c r="BL119" s="21">
        <v>4010.6375800000001</v>
      </c>
      <c r="BM119" s="21">
        <v>4101.0687399999997</v>
      </c>
      <c r="BN119" s="21">
        <v>3923.0873999999999</v>
      </c>
      <c r="BO119" s="21">
        <v>4297.7583199999999</v>
      </c>
      <c r="BP119" s="21">
        <v>441.47064999999998</v>
      </c>
      <c r="BQ119" s="21">
        <v>421.38287000000003</v>
      </c>
      <c r="BR119" s="21">
        <v>430.95424000000003</v>
      </c>
      <c r="BS119" s="21">
        <v>412.17707999999999</v>
      </c>
      <c r="BT119" s="21">
        <v>438.94090999999997</v>
      </c>
      <c r="BU119" s="21">
        <v>7.3999999999999999E-4</v>
      </c>
      <c r="BV119" s="21">
        <v>1763.57763</v>
      </c>
      <c r="BW119" s="21">
        <v>1685.19739</v>
      </c>
      <c r="BX119" s="21">
        <v>1723.19426</v>
      </c>
      <c r="BY119" s="21">
        <v>1648.4218800000001</v>
      </c>
      <c r="BZ119" s="21">
        <v>1789.35364</v>
      </c>
      <c r="CA119" s="21">
        <v>607.68859999999995</v>
      </c>
      <c r="CB119" s="21">
        <v>580.35775000000001</v>
      </c>
      <c r="CC119" s="21">
        <v>593.53961000000004</v>
      </c>
      <c r="CD119" s="21">
        <v>567.67889000000002</v>
      </c>
      <c r="CE119" s="21">
        <v>610.83946000000003</v>
      </c>
      <c r="CF119" s="21">
        <v>815.18826999999999</v>
      </c>
      <c r="CG119" s="21">
        <v>778.74100999999996</v>
      </c>
      <c r="CH119" s="21">
        <v>796.42849999999999</v>
      </c>
      <c r="CI119" s="21">
        <v>761.72815000000003</v>
      </c>
      <c r="CJ119" s="21">
        <v>824.26364000000001</v>
      </c>
      <c r="CK119" s="21">
        <v>1058.2455399999999</v>
      </c>
      <c r="CL119" s="21">
        <v>1011.10018</v>
      </c>
      <c r="CM119" s="21">
        <v>1034.0649900000001</v>
      </c>
      <c r="CN119" s="21">
        <v>989.01104999999995</v>
      </c>
      <c r="CO119" s="21">
        <v>1073.24828</v>
      </c>
      <c r="CP119" s="21">
        <v>1144.7511500000001</v>
      </c>
      <c r="CQ119" s="21">
        <v>1093.84267</v>
      </c>
      <c r="CR119" s="21">
        <v>1118.6866600000001</v>
      </c>
      <c r="CS119" s="21">
        <v>1069.94587</v>
      </c>
      <c r="CT119" s="21">
        <v>1162.2315100000001</v>
      </c>
      <c r="CU119" s="21">
        <v>1159.06881</v>
      </c>
      <c r="CV119" s="21">
        <v>1107.5301300000001</v>
      </c>
      <c r="CW119" s="21">
        <v>1132.68499</v>
      </c>
      <c r="CX119" s="21">
        <v>1083.3343</v>
      </c>
      <c r="CY119" s="21">
        <v>1176.9075499999999</v>
      </c>
      <c r="CZ119" s="21">
        <v>1160.3752899999999</v>
      </c>
      <c r="DA119" s="21">
        <v>1108.80411</v>
      </c>
      <c r="DB119" s="21">
        <v>1133.98786</v>
      </c>
      <c r="DC119" s="21">
        <v>1084.5804499999999</v>
      </c>
      <c r="DD119" s="21">
        <v>1178.7468699999999</v>
      </c>
      <c r="DE119" s="21">
        <v>1201.1202699999999</v>
      </c>
      <c r="DF119" s="21">
        <v>1147.74207</v>
      </c>
      <c r="DG119" s="21">
        <v>1173.8101999999999</v>
      </c>
      <c r="DH119" s="21">
        <v>1122.66776</v>
      </c>
      <c r="DI119" s="21">
        <v>1220.72226</v>
      </c>
      <c r="DJ119" s="21">
        <v>1541.9996599999999</v>
      </c>
      <c r="DK119" s="21">
        <v>1473.46603</v>
      </c>
      <c r="DL119" s="21">
        <v>1506.93218</v>
      </c>
      <c r="DM119" s="21">
        <v>1441.27575</v>
      </c>
      <c r="DN119" s="21">
        <v>1567.1224500000001</v>
      </c>
      <c r="DO119" s="21">
        <v>1004.99667</v>
      </c>
      <c r="DP119" s="21">
        <v>960.31226000000004</v>
      </c>
      <c r="DQ119" s="21">
        <v>982.12341000000004</v>
      </c>
      <c r="DR119" s="21">
        <v>939.33267000000001</v>
      </c>
      <c r="DS119" s="21">
        <v>1020.90188</v>
      </c>
      <c r="DT119" s="21">
        <v>562.07234000000005</v>
      </c>
      <c r="DU119" s="21">
        <v>536.58127999999999</v>
      </c>
      <c r="DV119" s="21">
        <v>548.65764000000001</v>
      </c>
      <c r="DW119" s="21">
        <v>524.86883</v>
      </c>
      <c r="DX119" s="21">
        <v>560.28963999999996</v>
      </c>
      <c r="DY119" s="21">
        <v>688.63887999999997</v>
      </c>
      <c r="DZ119" s="21">
        <v>657.78332</v>
      </c>
      <c r="EA119" s="21">
        <v>672.72360000000003</v>
      </c>
      <c r="EB119" s="21">
        <v>643.41297999999995</v>
      </c>
      <c r="EC119" s="21">
        <v>694.92840999999999</v>
      </c>
      <c r="ED119" s="21">
        <v>945.86167999999998</v>
      </c>
      <c r="EE119" s="21">
        <v>903.82281999999998</v>
      </c>
      <c r="EF119" s="21">
        <v>924.35092999999995</v>
      </c>
      <c r="EG119" s="21">
        <v>884.07732999999996</v>
      </c>
      <c r="EH119" s="21">
        <v>961.17759999999998</v>
      </c>
    </row>
    <row r="120" spans="2:138" x14ac:dyDescent="0.3">
      <c r="B120" s="39" t="s">
        <v>276</v>
      </c>
      <c r="C120" s="21">
        <v>47952.295729999998</v>
      </c>
      <c r="D120" s="21">
        <v>45861.973270000002</v>
      </c>
      <c r="E120" s="21">
        <v>46885.14976</v>
      </c>
      <c r="F120" s="21">
        <v>44871.686560000002</v>
      </c>
      <c r="G120" s="21">
        <v>49111.772640000003</v>
      </c>
      <c r="H120" s="21">
        <v>116340.41942000001</v>
      </c>
      <c r="I120" s="21">
        <v>111269.01238</v>
      </c>
      <c r="J120" s="21">
        <v>113751.44776</v>
      </c>
      <c r="K120" s="21">
        <v>108866.50614</v>
      </c>
      <c r="L120" s="21">
        <v>119153.55893</v>
      </c>
      <c r="M120" s="21">
        <v>116812.02088</v>
      </c>
      <c r="N120" s="21">
        <v>111719.91211</v>
      </c>
      <c r="O120" s="21">
        <v>114212.43432</v>
      </c>
      <c r="P120" s="21">
        <v>109307.62634</v>
      </c>
      <c r="Q120" s="21">
        <v>119636.49202000001</v>
      </c>
      <c r="R120" s="21">
        <v>1034.5212100000001</v>
      </c>
      <c r="S120" s="21">
        <v>988.40680999999995</v>
      </c>
      <c r="T120" s="21">
        <v>1010.85615</v>
      </c>
      <c r="U120" s="21">
        <v>966.81344999999999</v>
      </c>
      <c r="V120" s="21">
        <v>1048.6698899999999</v>
      </c>
      <c r="W120" s="21">
        <v>1232.71056</v>
      </c>
      <c r="X120" s="21">
        <v>1177.9034300000001</v>
      </c>
      <c r="Y120" s="21">
        <v>1204.6565599999999</v>
      </c>
      <c r="Z120" s="21">
        <v>1152.17019</v>
      </c>
      <c r="AA120" s="21">
        <v>1252.1097</v>
      </c>
      <c r="AB120" s="21">
        <v>107560.86257</v>
      </c>
      <c r="AC120" s="21">
        <v>102872.12346</v>
      </c>
      <c r="AD120" s="21">
        <v>105167.28135</v>
      </c>
      <c r="AE120" s="21">
        <v>100650.89857999999</v>
      </c>
      <c r="AF120" s="21">
        <v>110161.80276999999</v>
      </c>
      <c r="AG120" s="21">
        <v>108.64296</v>
      </c>
      <c r="AH120" s="21">
        <v>103.21238</v>
      </c>
      <c r="AI120" s="21">
        <v>105.54038</v>
      </c>
      <c r="AJ120" s="21">
        <v>100.96248</v>
      </c>
      <c r="AK120" s="21">
        <v>97.976389999999995</v>
      </c>
      <c r="AL120" s="21">
        <v>365.08425999999997</v>
      </c>
      <c r="AM120" s="21">
        <v>348.55157000000003</v>
      </c>
      <c r="AN120" s="21">
        <v>356.39971000000003</v>
      </c>
      <c r="AO120" s="21">
        <v>340.94333</v>
      </c>
      <c r="AP120" s="21">
        <v>364.44463999999999</v>
      </c>
      <c r="AQ120" s="21">
        <v>924.87437</v>
      </c>
      <c r="AR120" s="21">
        <v>883.73931000000005</v>
      </c>
      <c r="AS120" s="21">
        <v>903.63683000000003</v>
      </c>
      <c r="AT120" s="21">
        <v>864.44826999999998</v>
      </c>
      <c r="AU120" s="21">
        <v>938.38017000000002</v>
      </c>
      <c r="AV120" s="21">
        <v>1696.0285100000001</v>
      </c>
      <c r="AW120" s="21">
        <v>1620.9731300000001</v>
      </c>
      <c r="AX120" s="21">
        <v>1657.5209500000001</v>
      </c>
      <c r="AY120" s="21">
        <v>1585.6462899999999</v>
      </c>
      <c r="AZ120" s="21">
        <v>1727.7141799999999</v>
      </c>
      <c r="BA120" s="21">
        <v>2201.0056100000002</v>
      </c>
      <c r="BB120" s="21">
        <v>2103.8258900000001</v>
      </c>
      <c r="BC120" s="21">
        <v>2151.1316700000002</v>
      </c>
      <c r="BD120" s="21">
        <v>2057.89878</v>
      </c>
      <c r="BE120" s="21">
        <v>2246.3510500000002</v>
      </c>
      <c r="BF120" s="21">
        <v>2432.2691599999998</v>
      </c>
      <c r="BG120" s="21">
        <v>2324.94994</v>
      </c>
      <c r="BH120" s="21">
        <v>2377.3728099999998</v>
      </c>
      <c r="BI120" s="21">
        <v>2274.33079</v>
      </c>
      <c r="BJ120" s="21">
        <v>2483.2636299999999</v>
      </c>
      <c r="BK120" s="21">
        <v>11246.23914</v>
      </c>
      <c r="BL120" s="21">
        <v>10751.13409</v>
      </c>
      <c r="BM120" s="21">
        <v>10993.5488</v>
      </c>
      <c r="BN120" s="21">
        <v>10516.442279999999</v>
      </c>
      <c r="BO120" s="21">
        <v>11520.805619999999</v>
      </c>
      <c r="BP120" s="21">
        <v>434.82512000000003</v>
      </c>
      <c r="BQ120" s="21">
        <v>414.96107000000001</v>
      </c>
      <c r="BR120" s="21">
        <v>424.38659000000001</v>
      </c>
      <c r="BS120" s="21">
        <v>405.89558</v>
      </c>
      <c r="BT120" s="21">
        <v>430.72161</v>
      </c>
      <c r="BU120" s="21">
        <v>7.3999999999999999E-4</v>
      </c>
      <c r="BV120" s="21">
        <v>2062.0307499999999</v>
      </c>
      <c r="BW120" s="21">
        <v>1970.43526</v>
      </c>
      <c r="BX120" s="21">
        <v>2014.86329</v>
      </c>
      <c r="BY120" s="21">
        <v>1927.4349099999999</v>
      </c>
      <c r="BZ120" s="21">
        <v>2093.1509000000001</v>
      </c>
      <c r="CA120" s="21">
        <v>607.80318</v>
      </c>
      <c r="CB120" s="21">
        <v>580.40710000000001</v>
      </c>
      <c r="CC120" s="21">
        <v>593.59007999999994</v>
      </c>
      <c r="CD120" s="21">
        <v>567.72716000000003</v>
      </c>
      <c r="CE120" s="21">
        <v>609.73825999999997</v>
      </c>
      <c r="CF120" s="21">
        <v>906.83024999999998</v>
      </c>
      <c r="CG120" s="21">
        <v>866.28657999999996</v>
      </c>
      <c r="CH120" s="21">
        <v>885.96240999999998</v>
      </c>
      <c r="CI120" s="21">
        <v>847.36114999999995</v>
      </c>
      <c r="CJ120" s="21">
        <v>916.92665</v>
      </c>
      <c r="CK120" s="21">
        <v>1209.43049</v>
      </c>
      <c r="CL120" s="21">
        <v>1155.56573</v>
      </c>
      <c r="CM120" s="21">
        <v>1181.8116399999999</v>
      </c>
      <c r="CN120" s="21">
        <v>1130.32051</v>
      </c>
      <c r="CO120" s="21">
        <v>1226.86095</v>
      </c>
      <c r="CP120" s="21">
        <v>1292.79341</v>
      </c>
      <c r="CQ120" s="21">
        <v>1235.30943</v>
      </c>
      <c r="CR120" s="21">
        <v>1263.3664100000001</v>
      </c>
      <c r="CS120" s="21">
        <v>1208.32206</v>
      </c>
      <c r="CT120" s="21">
        <v>1312.6809599999999</v>
      </c>
      <c r="CU120" s="21">
        <v>1264.4269099999999</v>
      </c>
      <c r="CV120" s="21">
        <v>1208.1942100000001</v>
      </c>
      <c r="CW120" s="21">
        <v>1235.63535</v>
      </c>
      <c r="CX120" s="21">
        <v>1181.7992099999999</v>
      </c>
      <c r="CY120" s="21">
        <v>1283.6894600000001</v>
      </c>
      <c r="CZ120" s="21">
        <v>1329.31934</v>
      </c>
      <c r="DA120" s="21">
        <v>1270.2542000000001</v>
      </c>
      <c r="DB120" s="21">
        <v>1299.10481</v>
      </c>
      <c r="DC120" s="21">
        <v>1242.5033900000001</v>
      </c>
      <c r="DD120" s="21">
        <v>1350.63969</v>
      </c>
      <c r="DE120" s="21">
        <v>1367.42581</v>
      </c>
      <c r="DF120" s="21">
        <v>1306.6687099999999</v>
      </c>
      <c r="DG120" s="21">
        <v>1336.34637</v>
      </c>
      <c r="DH120" s="21">
        <v>1278.12238</v>
      </c>
      <c r="DI120" s="21">
        <v>1389.9468400000001</v>
      </c>
      <c r="DJ120" s="21">
        <v>1732.86859</v>
      </c>
      <c r="DK120" s="21">
        <v>1655.8588400000001</v>
      </c>
      <c r="DL120" s="21">
        <v>1693.4675</v>
      </c>
      <c r="DM120" s="21">
        <v>1619.68389</v>
      </c>
      <c r="DN120" s="21">
        <v>1761.21108</v>
      </c>
      <c r="DO120" s="21">
        <v>1149.32467</v>
      </c>
      <c r="DP120" s="21">
        <v>1098.2356</v>
      </c>
      <c r="DQ120" s="21">
        <v>1123.1792600000001</v>
      </c>
      <c r="DR120" s="21">
        <v>1074.2428399999999</v>
      </c>
      <c r="DS120" s="21">
        <v>1167.7368100000001</v>
      </c>
      <c r="DT120" s="21">
        <v>541.11743000000001</v>
      </c>
      <c r="DU120" s="21">
        <v>516.46385999999995</v>
      </c>
      <c r="DV120" s="21">
        <v>528.08749</v>
      </c>
      <c r="DW120" s="21">
        <v>505.19056999999998</v>
      </c>
      <c r="DX120" s="21">
        <v>537.10843</v>
      </c>
      <c r="DY120" s="21">
        <v>732.56464000000005</v>
      </c>
      <c r="DZ120" s="21">
        <v>699.71745999999996</v>
      </c>
      <c r="EA120" s="21">
        <v>715.61014</v>
      </c>
      <c r="EB120" s="21">
        <v>684.43100000000004</v>
      </c>
      <c r="EC120" s="21">
        <v>738.79007000000001</v>
      </c>
      <c r="ED120" s="21">
        <v>1043.53936</v>
      </c>
      <c r="EE120" s="21">
        <v>997.15635999999995</v>
      </c>
      <c r="EF120" s="21">
        <v>1019.80425</v>
      </c>
      <c r="EG120" s="21">
        <v>975.37184000000002</v>
      </c>
      <c r="EH120" s="21">
        <v>1060.37156</v>
      </c>
    </row>
    <row r="121" spans="2:138" x14ac:dyDescent="0.3">
      <c r="B121" s="39" t="s">
        <v>277</v>
      </c>
      <c r="C121" s="21">
        <v>-21180.75735</v>
      </c>
      <c r="D121" s="21">
        <v>-20257.451969999998</v>
      </c>
      <c r="E121" s="21">
        <v>-20709.393889999999</v>
      </c>
      <c r="F121" s="21">
        <v>-19820.037609999999</v>
      </c>
      <c r="G121" s="21">
        <v>-21692.90382</v>
      </c>
      <c r="H121" s="21">
        <v>-15478.30538</v>
      </c>
      <c r="I121" s="21">
        <v>-14803.589</v>
      </c>
      <c r="J121" s="21">
        <v>-15133.86022</v>
      </c>
      <c r="K121" s="21">
        <v>-14483.951800000001</v>
      </c>
      <c r="L121" s="21">
        <v>-15852.574549999999</v>
      </c>
      <c r="M121" s="21">
        <v>-17512.467430000001</v>
      </c>
      <c r="N121" s="21">
        <v>-16749.058079999999</v>
      </c>
      <c r="O121" s="21">
        <v>-17122.737209999999</v>
      </c>
      <c r="P121" s="21">
        <v>-16387.407999999999</v>
      </c>
      <c r="Q121" s="21">
        <v>-17935.912369999998</v>
      </c>
      <c r="R121" s="21">
        <v>-200.53359</v>
      </c>
      <c r="S121" s="21">
        <v>-213.06209999999999</v>
      </c>
      <c r="T121" s="21">
        <v>-224.53496999999999</v>
      </c>
      <c r="U121" s="21">
        <v>-193.40387000000001</v>
      </c>
      <c r="V121" s="21">
        <v>-274.40960000000001</v>
      </c>
      <c r="W121" s="21">
        <v>-175.86152000000001</v>
      </c>
      <c r="X121" s="21">
        <v>-187.52716000000001</v>
      </c>
      <c r="Y121" s="21">
        <v>-198.05211</v>
      </c>
      <c r="Z121" s="21">
        <v>-169.52153999999999</v>
      </c>
      <c r="AA121" s="21">
        <v>-244.76824999999999</v>
      </c>
      <c r="AB121" s="21">
        <v>-16012.519840000001</v>
      </c>
      <c r="AC121" s="21">
        <v>-15314.510109999999</v>
      </c>
      <c r="AD121" s="21">
        <v>-15656.18887</v>
      </c>
      <c r="AE121" s="21">
        <v>-14983.83772</v>
      </c>
      <c r="AF121" s="21">
        <v>-16399.720209999999</v>
      </c>
      <c r="AG121" s="21">
        <v>-10.25112</v>
      </c>
      <c r="AH121" s="21">
        <v>-37.945900000000002</v>
      </c>
      <c r="AI121" s="21">
        <v>-46.544490000000003</v>
      </c>
      <c r="AJ121" s="21">
        <v>-18.44387</v>
      </c>
      <c r="AK121" s="21">
        <v>-100.56440000000001</v>
      </c>
      <c r="AL121" s="21">
        <v>-220.58613</v>
      </c>
      <c r="AM121" s="21">
        <v>-230.91117</v>
      </c>
      <c r="AN121" s="21">
        <v>-241.75711999999999</v>
      </c>
      <c r="AO121" s="21">
        <v>-212.48021</v>
      </c>
      <c r="AP121" s="21">
        <v>-290.98703999999998</v>
      </c>
      <c r="AQ121" s="21">
        <v>-151.33223000000001</v>
      </c>
      <c r="AR121" s="21">
        <v>-163.60092</v>
      </c>
      <c r="AS121" s="21">
        <v>-172.56226000000001</v>
      </c>
      <c r="AT121" s="21">
        <v>-147.38847999999999</v>
      </c>
      <c r="AU121" s="21">
        <v>-215.98312999999999</v>
      </c>
      <c r="AV121" s="21">
        <v>-145.11070000000001</v>
      </c>
      <c r="AW121" s="21">
        <v>-159.07205999999999</v>
      </c>
      <c r="AX121" s="21">
        <v>-168.25022999999999</v>
      </c>
      <c r="AY121" s="21">
        <v>-142.04823999999999</v>
      </c>
      <c r="AZ121" s="21">
        <v>-213.32093</v>
      </c>
      <c r="BA121" s="21">
        <v>-389.42336</v>
      </c>
      <c r="BB121" s="21">
        <v>-389.31274000000002</v>
      </c>
      <c r="BC121" s="21">
        <v>-402.95553000000001</v>
      </c>
      <c r="BD121" s="21">
        <v>-369.29223999999999</v>
      </c>
      <c r="BE121" s="21">
        <v>-454.25574</v>
      </c>
      <c r="BF121" s="21">
        <v>-534.07786999999996</v>
      </c>
      <c r="BG121" s="21">
        <v>-527.97715000000005</v>
      </c>
      <c r="BH121" s="21">
        <v>-544.65743999999995</v>
      </c>
      <c r="BI121" s="21">
        <v>-504.92784</v>
      </c>
      <c r="BJ121" s="21">
        <v>-602.07009000000005</v>
      </c>
      <c r="BK121" s="21">
        <v>13179.81457</v>
      </c>
      <c r="BL121" s="21">
        <v>12599.58569</v>
      </c>
      <c r="BM121" s="21">
        <v>12883.678959999999</v>
      </c>
      <c r="BN121" s="21">
        <v>12324.543110000001</v>
      </c>
      <c r="BO121" s="21">
        <v>13501.5875</v>
      </c>
      <c r="BP121" s="21">
        <v>-264.64956000000001</v>
      </c>
      <c r="BQ121" s="21">
        <v>-283.82992999999999</v>
      </c>
      <c r="BR121" s="21">
        <v>-299.13342</v>
      </c>
      <c r="BS121" s="21">
        <v>-256.84703999999999</v>
      </c>
      <c r="BT121" s="21">
        <v>-366.34903000000003</v>
      </c>
      <c r="BU121" s="21">
        <v>10.215339999999999</v>
      </c>
      <c r="BV121" s="21">
        <v>-293.94711999999998</v>
      </c>
      <c r="BW121" s="21">
        <v>-321.19450000000001</v>
      </c>
      <c r="BX121" s="21">
        <v>-339.60525000000001</v>
      </c>
      <c r="BY121" s="21">
        <v>-287.35730999999998</v>
      </c>
      <c r="BZ121" s="21">
        <v>-429.81020000000001</v>
      </c>
      <c r="CA121" s="21">
        <v>-306.76794000000001</v>
      </c>
      <c r="CB121" s="21">
        <v>-319.75961999999998</v>
      </c>
      <c r="CC121" s="21">
        <v>-334.55047000000002</v>
      </c>
      <c r="CD121" s="21">
        <v>-294.77596999999997</v>
      </c>
      <c r="CE121" s="21">
        <v>-395.58427</v>
      </c>
      <c r="CF121" s="21">
        <v>-249.90783999999999</v>
      </c>
      <c r="CG121" s="21">
        <v>-262.51008000000002</v>
      </c>
      <c r="CH121" s="21">
        <v>-275.96951000000001</v>
      </c>
      <c r="CI121" s="21">
        <v>-240.11654999999999</v>
      </c>
      <c r="CJ121" s="21">
        <v>-333.42860999999999</v>
      </c>
      <c r="CK121" s="21">
        <v>-207.68235000000001</v>
      </c>
      <c r="CL121" s="21">
        <v>-221.74211</v>
      </c>
      <c r="CM121" s="21">
        <v>-233.78485000000001</v>
      </c>
      <c r="CN121" s="21">
        <v>-200.62411</v>
      </c>
      <c r="CO121" s="21">
        <v>-286.12921999999998</v>
      </c>
      <c r="CP121" s="21">
        <v>-190.26334</v>
      </c>
      <c r="CQ121" s="21">
        <v>-204.06756999999999</v>
      </c>
      <c r="CR121" s="21">
        <v>-214.99243000000001</v>
      </c>
      <c r="CS121" s="21">
        <v>-184.40673000000001</v>
      </c>
      <c r="CT121" s="21">
        <v>-262.09050000000002</v>
      </c>
      <c r="CU121" s="21">
        <v>-196.15834000000001</v>
      </c>
      <c r="CV121" s="21">
        <v>-209.72004000000001</v>
      </c>
      <c r="CW121" s="21">
        <v>-220.77513999999999</v>
      </c>
      <c r="CX121" s="21">
        <v>-189.88596000000001</v>
      </c>
      <c r="CY121" s="21">
        <v>-267.91111000000001</v>
      </c>
      <c r="CZ121" s="21">
        <v>-239.15978000000001</v>
      </c>
      <c r="DA121" s="21">
        <v>-249.60695999999999</v>
      </c>
      <c r="DB121" s="21">
        <v>-261.22093999999998</v>
      </c>
      <c r="DC121" s="21">
        <v>-229.72028</v>
      </c>
      <c r="DD121" s="21">
        <v>-308.09154000000001</v>
      </c>
      <c r="DE121" s="21">
        <v>-269.49169999999998</v>
      </c>
      <c r="DF121" s="21">
        <v>-277.78473000000002</v>
      </c>
      <c r="DG121" s="21">
        <v>-290.22534000000002</v>
      </c>
      <c r="DH121" s="21">
        <v>-257.45233000000002</v>
      </c>
      <c r="DI121" s="21">
        <v>-339.53188999999998</v>
      </c>
      <c r="DJ121" s="21">
        <v>-349.17424999999997</v>
      </c>
      <c r="DK121" s="21">
        <v>-359.54476</v>
      </c>
      <c r="DL121" s="21">
        <v>-376.12623000000002</v>
      </c>
      <c r="DM121" s="21">
        <v>-333.14596</v>
      </c>
      <c r="DN121" s="21">
        <v>-442.41573</v>
      </c>
      <c r="DO121" s="21">
        <v>-156.10524000000001</v>
      </c>
      <c r="DP121" s="21">
        <v>-166.95670999999999</v>
      </c>
      <c r="DQ121" s="21">
        <v>-176.38278</v>
      </c>
      <c r="DR121" s="21">
        <v>-150.79382000000001</v>
      </c>
      <c r="DS121" s="21">
        <v>-218.08879999999999</v>
      </c>
      <c r="DT121" s="21">
        <v>-344.94862000000001</v>
      </c>
      <c r="DU121" s="21">
        <v>-366.01116999999999</v>
      </c>
      <c r="DV121" s="21">
        <v>-384.53755000000001</v>
      </c>
      <c r="DW121" s="21">
        <v>-333.67887999999999</v>
      </c>
      <c r="DX121" s="21">
        <v>-471.09120999999999</v>
      </c>
      <c r="DY121" s="21">
        <v>-271.1875</v>
      </c>
      <c r="DZ121" s="21">
        <v>-282.54140000000001</v>
      </c>
      <c r="EA121" s="21">
        <v>-295.91300999999999</v>
      </c>
      <c r="EB121" s="21">
        <v>-260.25686999999999</v>
      </c>
      <c r="EC121" s="21">
        <v>-351.75961000000001</v>
      </c>
      <c r="ED121" s="21">
        <v>-139.69508999999999</v>
      </c>
      <c r="EE121" s="21">
        <v>-149.66358</v>
      </c>
      <c r="EF121" s="21">
        <v>-157.94398000000001</v>
      </c>
      <c r="EG121" s="21">
        <v>-135.04938000000001</v>
      </c>
      <c r="EH121" s="21">
        <v>-194.02108999999999</v>
      </c>
    </row>
    <row r="122" spans="2:138" x14ac:dyDescent="0.3">
      <c r="B122" s="39" t="s">
        <v>278</v>
      </c>
      <c r="C122" s="21">
        <v>-8625.7183499999992</v>
      </c>
      <c r="D122" s="21">
        <v>-8249.7085499999994</v>
      </c>
      <c r="E122" s="21">
        <v>-8433.7588099999994</v>
      </c>
      <c r="F122" s="21">
        <v>-8071.5745500000003</v>
      </c>
      <c r="G122" s="21">
        <v>-8834.2864900000004</v>
      </c>
      <c r="H122" s="21">
        <v>-6849.1200900000003</v>
      </c>
      <c r="I122" s="21">
        <v>-6550.5594000000001</v>
      </c>
      <c r="J122" s="21">
        <v>-6696.7037700000001</v>
      </c>
      <c r="K122" s="21">
        <v>-6409.1205600000003</v>
      </c>
      <c r="L122" s="21">
        <v>-7014.7334700000001</v>
      </c>
      <c r="M122" s="21">
        <v>-7544.8729000000003</v>
      </c>
      <c r="N122" s="21">
        <v>-7215.9742699999997</v>
      </c>
      <c r="O122" s="21">
        <v>-7376.9659499999998</v>
      </c>
      <c r="P122" s="21">
        <v>-7060.1650499999996</v>
      </c>
      <c r="Q122" s="21">
        <v>-7727.3051100000002</v>
      </c>
      <c r="R122" s="21">
        <v>-188.14787000000001</v>
      </c>
      <c r="S122" s="21">
        <v>-201.4905</v>
      </c>
      <c r="T122" s="21">
        <v>-212.72174999999999</v>
      </c>
      <c r="U122" s="21">
        <v>-182.08279999999999</v>
      </c>
      <c r="V122" s="21">
        <v>-257.04032999999998</v>
      </c>
      <c r="W122" s="21">
        <v>-126.78361</v>
      </c>
      <c r="X122" s="21">
        <v>-140.86906999999999</v>
      </c>
      <c r="Y122" s="21">
        <v>-150.35686999999999</v>
      </c>
      <c r="Z122" s="21">
        <v>-123.87361</v>
      </c>
      <c r="AA122" s="21">
        <v>-190.17475999999999</v>
      </c>
      <c r="AB122" s="21">
        <v>-6708.8523100000002</v>
      </c>
      <c r="AC122" s="21">
        <v>-6416.4033900000004</v>
      </c>
      <c r="AD122" s="21">
        <v>-6559.5583900000001</v>
      </c>
      <c r="AE122" s="21">
        <v>-6277.8597799999998</v>
      </c>
      <c r="AF122" s="21">
        <v>-6871.0797499999999</v>
      </c>
      <c r="AG122" s="21">
        <v>-11.012320000000001</v>
      </c>
      <c r="AH122" s="21">
        <v>-39.009</v>
      </c>
      <c r="AI122" s="21">
        <v>-47.657429999999998</v>
      </c>
      <c r="AJ122" s="21">
        <v>-19.483899999999998</v>
      </c>
      <c r="AK122" s="21">
        <v>-95.144729999999996</v>
      </c>
      <c r="AL122" s="21">
        <v>-182.17825999999999</v>
      </c>
      <c r="AM122" s="21">
        <v>-194.44060999999999</v>
      </c>
      <c r="AN122" s="21">
        <v>-204.48564999999999</v>
      </c>
      <c r="AO122" s="21">
        <v>-176.80193</v>
      </c>
      <c r="AP122" s="21">
        <v>-247.19644</v>
      </c>
      <c r="AQ122" s="21">
        <v>-150.95463000000001</v>
      </c>
      <c r="AR122" s="21">
        <v>-163.46777</v>
      </c>
      <c r="AS122" s="21">
        <v>-172.44362000000001</v>
      </c>
      <c r="AT122" s="21">
        <v>-147.25821999999999</v>
      </c>
      <c r="AU122" s="21">
        <v>-211.40701000000001</v>
      </c>
      <c r="AV122" s="21">
        <v>-30.512049999999999</v>
      </c>
      <c r="AW122" s="21">
        <v>-49.772129999999997</v>
      </c>
      <c r="AX122" s="21">
        <v>-56.50956</v>
      </c>
      <c r="AY122" s="21">
        <v>-35.1188</v>
      </c>
      <c r="AZ122" s="21">
        <v>-91.528369999999995</v>
      </c>
      <c r="BA122" s="21">
        <v>-429.01679999999999</v>
      </c>
      <c r="BB122" s="21">
        <v>-427.36531000000002</v>
      </c>
      <c r="BC122" s="21">
        <v>-441.87786999999997</v>
      </c>
      <c r="BD122" s="21">
        <v>-406.51812999999999</v>
      </c>
      <c r="BE122" s="21">
        <v>-491.00056000000001</v>
      </c>
      <c r="BF122" s="21">
        <v>-548.64062999999999</v>
      </c>
      <c r="BG122" s="21">
        <v>-542.09876999999994</v>
      </c>
      <c r="BH122" s="21">
        <v>-559.11283000000003</v>
      </c>
      <c r="BI122" s="21">
        <v>-518.74350000000004</v>
      </c>
      <c r="BJ122" s="21">
        <v>-613.19818999999995</v>
      </c>
      <c r="BK122" s="21">
        <v>20308.209330000002</v>
      </c>
      <c r="BL122" s="21">
        <v>19414.159609999999</v>
      </c>
      <c r="BM122" s="21">
        <v>19851.906709999999</v>
      </c>
      <c r="BN122" s="21">
        <v>18990.358329999999</v>
      </c>
      <c r="BO122" s="21">
        <v>20804.01539</v>
      </c>
      <c r="BP122" s="21">
        <v>-199.78193999999999</v>
      </c>
      <c r="BQ122" s="21">
        <v>-222.18638999999999</v>
      </c>
      <c r="BR122" s="21">
        <v>-236.12388999999999</v>
      </c>
      <c r="BS122" s="21">
        <v>-196.53809000000001</v>
      </c>
      <c r="BT122" s="21">
        <v>-293.46609999999998</v>
      </c>
      <c r="BU122" s="21">
        <v>10.215339999999999</v>
      </c>
      <c r="BV122" s="21">
        <v>-286.04676999999998</v>
      </c>
      <c r="BW122" s="21">
        <v>-314.11509999999998</v>
      </c>
      <c r="BX122" s="21">
        <v>-332.40393999999998</v>
      </c>
      <c r="BY122" s="21">
        <v>-280.43164999999999</v>
      </c>
      <c r="BZ122" s="21">
        <v>-412.86288999999999</v>
      </c>
      <c r="CA122" s="21">
        <v>-262.23845</v>
      </c>
      <c r="CB122" s="21">
        <v>-277.51801</v>
      </c>
      <c r="CC122" s="21">
        <v>-291.37752999999998</v>
      </c>
      <c r="CD122" s="21">
        <v>-253.44889000000001</v>
      </c>
      <c r="CE122" s="21">
        <v>-344.44686000000002</v>
      </c>
      <c r="CF122" s="21">
        <v>-231.50364999999999</v>
      </c>
      <c r="CG122" s="21">
        <v>-245.21639999999999</v>
      </c>
      <c r="CH122" s="21">
        <v>-258.30698000000001</v>
      </c>
      <c r="CI122" s="21">
        <v>-223.19728000000001</v>
      </c>
      <c r="CJ122" s="21">
        <v>-309.33555000000001</v>
      </c>
      <c r="CK122" s="21">
        <v>-184.65377000000001</v>
      </c>
      <c r="CL122" s="21">
        <v>-200.02078</v>
      </c>
      <c r="CM122" s="21">
        <v>-211.59385</v>
      </c>
      <c r="CN122" s="21">
        <v>-179.37304</v>
      </c>
      <c r="CO122" s="21">
        <v>-257.56646000000001</v>
      </c>
      <c r="CP122" s="21">
        <v>-146.37631999999999</v>
      </c>
      <c r="CQ122" s="21">
        <v>-162.38675000000001</v>
      </c>
      <c r="CR122" s="21">
        <v>-172.38894999999999</v>
      </c>
      <c r="CS122" s="21">
        <v>-143.62831</v>
      </c>
      <c r="CT122" s="21">
        <v>-212.59098</v>
      </c>
      <c r="CU122" s="21">
        <v>-106.50256</v>
      </c>
      <c r="CV122" s="21">
        <v>-124.30037</v>
      </c>
      <c r="CW122" s="21">
        <v>-133.44318000000001</v>
      </c>
      <c r="CX122" s="21">
        <v>-106.31564</v>
      </c>
      <c r="CY122" s="21">
        <v>-171.63317000000001</v>
      </c>
      <c r="CZ122" s="21">
        <v>-215.41423</v>
      </c>
      <c r="DA122" s="21">
        <v>-227.15921</v>
      </c>
      <c r="DB122" s="21">
        <v>-238.28459000000001</v>
      </c>
      <c r="DC122" s="21">
        <v>-207.75852</v>
      </c>
      <c r="DD122" s="21">
        <v>-279.46118000000001</v>
      </c>
      <c r="DE122" s="21">
        <v>-243.47289000000001</v>
      </c>
      <c r="DF122" s="21">
        <v>-253.16876999999999</v>
      </c>
      <c r="DG122" s="21">
        <v>-265.07139999999998</v>
      </c>
      <c r="DH122" s="21">
        <v>-233.36931999999999</v>
      </c>
      <c r="DI122" s="21">
        <v>-308.58764000000002</v>
      </c>
      <c r="DJ122" s="21">
        <v>-307.88456000000002</v>
      </c>
      <c r="DK122" s="21">
        <v>-320.40967999999998</v>
      </c>
      <c r="DL122" s="21">
        <v>-336.13031999999998</v>
      </c>
      <c r="DM122" s="21">
        <v>-294.85815000000002</v>
      </c>
      <c r="DN122" s="21">
        <v>-394.44090999999997</v>
      </c>
      <c r="DO122" s="21">
        <v>-129.84493000000001</v>
      </c>
      <c r="DP122" s="21">
        <v>-142.08215999999999</v>
      </c>
      <c r="DQ122" s="21">
        <v>-150.96225999999999</v>
      </c>
      <c r="DR122" s="21">
        <v>-126.45780999999999</v>
      </c>
      <c r="DS122" s="21">
        <v>-187.27865</v>
      </c>
      <c r="DT122" s="21">
        <v>-265.01134000000002</v>
      </c>
      <c r="DU122" s="21">
        <v>-290.04007999999999</v>
      </c>
      <c r="DV122" s="21">
        <v>-306.89384999999999</v>
      </c>
      <c r="DW122" s="21">
        <v>-259.35818999999998</v>
      </c>
      <c r="DX122" s="21">
        <v>-381.16663999999997</v>
      </c>
      <c r="DY122" s="21">
        <v>-243.11681999999999</v>
      </c>
      <c r="DZ122" s="21">
        <v>-256.00202999999999</v>
      </c>
      <c r="EA122" s="21">
        <v>-268.79498000000001</v>
      </c>
      <c r="EB122" s="21">
        <v>-234.29208</v>
      </c>
      <c r="EC122" s="21">
        <v>-317.98919000000001</v>
      </c>
      <c r="ED122" s="21">
        <v>-76.847800000000007</v>
      </c>
      <c r="EE122" s="21">
        <v>-89.802800000000005</v>
      </c>
      <c r="EF122" s="21">
        <v>-96.743930000000006</v>
      </c>
      <c r="EG122" s="21">
        <v>-76.484589999999997</v>
      </c>
      <c r="EH122" s="21">
        <v>-126.28671</v>
      </c>
    </row>
    <row r="123" spans="2:138" x14ac:dyDescent="0.3">
      <c r="B123" s="39" t="s">
        <v>279</v>
      </c>
      <c r="C123" s="21">
        <v>63014.234799999998</v>
      </c>
      <c r="D123" s="21">
        <v>60267.336689999996</v>
      </c>
      <c r="E123" s="21">
        <v>61611.895539999998</v>
      </c>
      <c r="F123" s="21">
        <v>58965.998390000001</v>
      </c>
      <c r="G123" s="21">
        <v>64537.90638</v>
      </c>
      <c r="H123" s="21">
        <v>114648.70054000001</v>
      </c>
      <c r="I123" s="21">
        <v>109651.03737999999</v>
      </c>
      <c r="J123" s="21">
        <v>112097.3754</v>
      </c>
      <c r="K123" s="21">
        <v>107283.46625</v>
      </c>
      <c r="L123" s="21">
        <v>117420.93386999999</v>
      </c>
      <c r="M123" s="21">
        <v>110301.76115999999</v>
      </c>
      <c r="N123" s="21">
        <v>105493.44981000001</v>
      </c>
      <c r="O123" s="21">
        <v>107847.05680999999</v>
      </c>
      <c r="P123" s="21">
        <v>103215.60745</v>
      </c>
      <c r="Q123" s="21">
        <v>112968.81664</v>
      </c>
      <c r="R123" s="21">
        <v>968.14360999999997</v>
      </c>
      <c r="S123" s="21">
        <v>924.47046999999998</v>
      </c>
      <c r="T123" s="21">
        <v>945.43975999999998</v>
      </c>
      <c r="U123" s="21">
        <v>904.27391</v>
      </c>
      <c r="V123" s="21">
        <v>984.65243999999996</v>
      </c>
      <c r="W123" s="21">
        <v>1047.5868800000001</v>
      </c>
      <c r="X123" s="21">
        <v>1000.4942</v>
      </c>
      <c r="Y123" s="21">
        <v>1023.1923399999999</v>
      </c>
      <c r="Z123" s="21">
        <v>978.63676999999996</v>
      </c>
      <c r="AA123" s="21">
        <v>1066.38771</v>
      </c>
      <c r="AB123" s="21">
        <v>102825.51337</v>
      </c>
      <c r="AC123" s="21">
        <v>98343.195229999998</v>
      </c>
      <c r="AD123" s="21">
        <v>100537.30916999999</v>
      </c>
      <c r="AE123" s="21">
        <v>96219.759409999999</v>
      </c>
      <c r="AF123" s="21">
        <v>105311.94761</v>
      </c>
      <c r="AG123" s="21">
        <v>132.43786</v>
      </c>
      <c r="AH123" s="21">
        <v>125.35542</v>
      </c>
      <c r="AI123" s="21">
        <v>128.14735999999999</v>
      </c>
      <c r="AJ123" s="21">
        <v>122.62264999999999</v>
      </c>
      <c r="AK123" s="21">
        <v>127.27799</v>
      </c>
      <c r="AL123" s="21">
        <v>443.26981999999998</v>
      </c>
      <c r="AM123" s="21">
        <v>422.85946000000001</v>
      </c>
      <c r="AN123" s="21">
        <v>432.35523000000001</v>
      </c>
      <c r="AO123" s="21">
        <v>413.62911000000003</v>
      </c>
      <c r="AP123" s="21">
        <v>448.11741999999998</v>
      </c>
      <c r="AQ123" s="21">
        <v>844.00753999999995</v>
      </c>
      <c r="AR123" s="21">
        <v>806.01653999999996</v>
      </c>
      <c r="AS123" s="21">
        <v>824.14016000000004</v>
      </c>
      <c r="AT123" s="21">
        <v>788.42215999999996</v>
      </c>
      <c r="AU123" s="21">
        <v>858.91800000000001</v>
      </c>
      <c r="AV123" s="21">
        <v>1406.2365500000001</v>
      </c>
      <c r="AW123" s="21">
        <v>1343.4851900000001</v>
      </c>
      <c r="AX123" s="21">
        <v>1373.7508700000001</v>
      </c>
      <c r="AY123" s="21">
        <v>1314.2059200000001</v>
      </c>
      <c r="AZ123" s="21">
        <v>1434.4514899999999</v>
      </c>
      <c r="BA123" s="21">
        <v>1757.4772499999999</v>
      </c>
      <c r="BB123" s="21">
        <v>1679.4208599999999</v>
      </c>
      <c r="BC123" s="21">
        <v>1717.1617900000001</v>
      </c>
      <c r="BD123" s="21">
        <v>1642.75874</v>
      </c>
      <c r="BE123" s="21">
        <v>1795.1765600000001</v>
      </c>
      <c r="BF123" s="21">
        <v>1946.4070099999999</v>
      </c>
      <c r="BG123" s="21">
        <v>1860.0739000000001</v>
      </c>
      <c r="BH123" s="21">
        <v>1901.99263</v>
      </c>
      <c r="BI123" s="21">
        <v>1819.5762</v>
      </c>
      <c r="BJ123" s="21">
        <v>1988.65725</v>
      </c>
      <c r="BK123" s="21">
        <v>22446.82432</v>
      </c>
      <c r="BL123" s="21">
        <v>21458.624100000001</v>
      </c>
      <c r="BM123" s="21">
        <v>21942.469420000001</v>
      </c>
      <c r="BN123" s="21">
        <v>20990.193200000002</v>
      </c>
      <c r="BO123" s="21">
        <v>22994.842680000002</v>
      </c>
      <c r="BP123" s="21">
        <v>553.17381999999998</v>
      </c>
      <c r="BQ123" s="21">
        <v>527.45821999999998</v>
      </c>
      <c r="BR123" s="21">
        <v>539.39931000000001</v>
      </c>
      <c r="BS123" s="21">
        <v>515.93503999999996</v>
      </c>
      <c r="BT123" s="21">
        <v>557.05736999999999</v>
      </c>
      <c r="BU123" s="21">
        <v>7.3999999999999999E-4</v>
      </c>
      <c r="BV123" s="21">
        <v>1842.4229499999999</v>
      </c>
      <c r="BW123" s="21">
        <v>1759.6229699999999</v>
      </c>
      <c r="BX123" s="21">
        <v>1799.2465500000001</v>
      </c>
      <c r="BY123" s="21">
        <v>1721.22324</v>
      </c>
      <c r="BZ123" s="21">
        <v>1875.2952</v>
      </c>
      <c r="CA123" s="21">
        <v>701.82686999999999</v>
      </c>
      <c r="CB123" s="21">
        <v>669.71766000000002</v>
      </c>
      <c r="CC123" s="21">
        <v>684.89540999999997</v>
      </c>
      <c r="CD123" s="21">
        <v>655.08658000000003</v>
      </c>
      <c r="CE123" s="21">
        <v>710.44059000000004</v>
      </c>
      <c r="CF123" s="21">
        <v>906.93571999999995</v>
      </c>
      <c r="CG123" s="21">
        <v>865.85001999999997</v>
      </c>
      <c r="CH123" s="21">
        <v>885.48495000000003</v>
      </c>
      <c r="CI123" s="21">
        <v>846.93412000000001</v>
      </c>
      <c r="CJ123" s="21">
        <v>921.41440999999998</v>
      </c>
      <c r="CK123" s="21">
        <v>1090.941</v>
      </c>
      <c r="CL123" s="21">
        <v>1041.77576</v>
      </c>
      <c r="CM123" s="21">
        <v>1065.4071100000001</v>
      </c>
      <c r="CN123" s="21">
        <v>1019.01647</v>
      </c>
      <c r="CO123" s="21">
        <v>1109.7600600000001</v>
      </c>
      <c r="CP123" s="21">
        <v>1118.30396</v>
      </c>
      <c r="CQ123" s="21">
        <v>1068.0360800000001</v>
      </c>
      <c r="CR123" s="21">
        <v>1092.26567</v>
      </c>
      <c r="CS123" s="21">
        <v>1044.70307</v>
      </c>
      <c r="CT123" s="21">
        <v>1137.90236</v>
      </c>
      <c r="CU123" s="21">
        <v>1134.9697900000001</v>
      </c>
      <c r="CV123" s="21">
        <v>1083.96894</v>
      </c>
      <c r="CW123" s="21">
        <v>1108.5603799999999</v>
      </c>
      <c r="CX123" s="21">
        <v>1060.2878499999999</v>
      </c>
      <c r="CY123" s="21">
        <v>1154.9732899999999</v>
      </c>
      <c r="CZ123" s="21">
        <v>1140.136</v>
      </c>
      <c r="DA123" s="21">
        <v>1088.9611199999999</v>
      </c>
      <c r="DB123" s="21">
        <v>1113.66742</v>
      </c>
      <c r="DC123" s="21">
        <v>1065.1709599999999</v>
      </c>
      <c r="DD123" s="21">
        <v>1160.6114</v>
      </c>
      <c r="DE123" s="21">
        <v>1183.52682</v>
      </c>
      <c r="DF123" s="21">
        <v>1130.4180799999999</v>
      </c>
      <c r="DG123" s="21">
        <v>1156.06638</v>
      </c>
      <c r="DH123" s="21">
        <v>1105.72225</v>
      </c>
      <c r="DI123" s="21">
        <v>1205.3954799999999</v>
      </c>
      <c r="DJ123" s="21">
        <v>1498.4917</v>
      </c>
      <c r="DK123" s="21">
        <v>1431.21876</v>
      </c>
      <c r="DL123" s="21">
        <v>1463.6911600000001</v>
      </c>
      <c r="DM123" s="21">
        <v>1399.95144</v>
      </c>
      <c r="DN123" s="21">
        <v>1526.2719199999999</v>
      </c>
      <c r="DO123" s="21">
        <v>982.34770000000003</v>
      </c>
      <c r="DP123" s="21">
        <v>938.21320000000003</v>
      </c>
      <c r="DQ123" s="21">
        <v>959.49906999999996</v>
      </c>
      <c r="DR123" s="21">
        <v>917.71640000000002</v>
      </c>
      <c r="DS123" s="21">
        <v>1000.20488</v>
      </c>
      <c r="DT123" s="21">
        <v>684.56946000000005</v>
      </c>
      <c r="DU123" s="21">
        <v>652.81334000000004</v>
      </c>
      <c r="DV123" s="21">
        <v>667.45938999999998</v>
      </c>
      <c r="DW123" s="21">
        <v>638.56354999999996</v>
      </c>
      <c r="DX123" s="21">
        <v>690.54339000000004</v>
      </c>
      <c r="DY123" s="21">
        <v>778.67246999999998</v>
      </c>
      <c r="DZ123" s="21">
        <v>743.27070000000003</v>
      </c>
      <c r="EA123" s="21">
        <v>760.12244999999996</v>
      </c>
      <c r="EB123" s="21">
        <v>727.03274999999996</v>
      </c>
      <c r="EC123" s="21">
        <v>790.10279000000003</v>
      </c>
      <c r="ED123" s="21">
        <v>899.65314999999998</v>
      </c>
      <c r="EE123" s="21">
        <v>859.24770000000001</v>
      </c>
      <c r="EF123" s="21">
        <v>878.74239999999998</v>
      </c>
      <c r="EG123" s="21">
        <v>840.47603000000004</v>
      </c>
      <c r="EH123" s="21">
        <v>916.03251999999998</v>
      </c>
    </row>
    <row r="124" spans="2:138" x14ac:dyDescent="0.3">
      <c r="B124" s="39" t="s">
        <v>280</v>
      </c>
      <c r="C124" s="21">
        <v>24100.925589999999</v>
      </c>
      <c r="D124" s="21">
        <v>23050.325079999999</v>
      </c>
      <c r="E124" s="21">
        <v>23564.57576</v>
      </c>
      <c r="F124" s="21">
        <v>22552.604879999999</v>
      </c>
      <c r="G124" s="21">
        <v>24683.681140000001</v>
      </c>
      <c r="H124" s="21">
        <v>29397.246760000002</v>
      </c>
      <c r="I124" s="21">
        <v>28115.788390000002</v>
      </c>
      <c r="J124" s="21">
        <v>28743.05762</v>
      </c>
      <c r="K124" s="21">
        <v>27508.715889999999</v>
      </c>
      <c r="L124" s="21">
        <v>30108.079300000001</v>
      </c>
      <c r="M124" s="21">
        <v>21422.610659999998</v>
      </c>
      <c r="N124" s="21">
        <v>20488.749029999999</v>
      </c>
      <c r="O124" s="21">
        <v>20945.862369999999</v>
      </c>
      <c r="P124" s="21">
        <v>20046.350559999999</v>
      </c>
      <c r="Q124" s="21">
        <v>21940.6014</v>
      </c>
      <c r="R124" s="21">
        <v>250.09249</v>
      </c>
      <c r="S124" s="21">
        <v>238.68638999999999</v>
      </c>
      <c r="T124" s="21">
        <v>244.10087999999999</v>
      </c>
      <c r="U124" s="21">
        <v>233.47192000000001</v>
      </c>
      <c r="V124" s="21">
        <v>251.78399999999999</v>
      </c>
      <c r="W124" s="21">
        <v>142.43996000000001</v>
      </c>
      <c r="X124" s="21">
        <v>135.81048999999999</v>
      </c>
      <c r="Y124" s="21">
        <v>138.88901999999999</v>
      </c>
      <c r="Z124" s="21">
        <v>132.84351000000001</v>
      </c>
      <c r="AA124" s="21">
        <v>141.92947000000001</v>
      </c>
      <c r="AB124" s="21">
        <v>21057.42238</v>
      </c>
      <c r="AC124" s="21">
        <v>20139.497800000001</v>
      </c>
      <c r="AD124" s="21">
        <v>20588.825809999998</v>
      </c>
      <c r="AE124" s="21">
        <v>19704.643800000002</v>
      </c>
      <c r="AF124" s="21">
        <v>21566.61406</v>
      </c>
      <c r="AG124" s="21">
        <v>61.111510000000003</v>
      </c>
      <c r="AH124" s="21">
        <v>57.939509999999999</v>
      </c>
      <c r="AI124" s="21">
        <v>59.237560000000002</v>
      </c>
      <c r="AJ124" s="21">
        <v>56.676859999999998</v>
      </c>
      <c r="AK124" s="21">
        <v>56.920029999999997</v>
      </c>
      <c r="AL124" s="21">
        <v>190.43510000000001</v>
      </c>
      <c r="AM124" s="21">
        <v>181.70762999999999</v>
      </c>
      <c r="AN124" s="21">
        <v>185.79274000000001</v>
      </c>
      <c r="AO124" s="21">
        <v>177.74158</v>
      </c>
      <c r="AP124" s="21">
        <v>191.0249</v>
      </c>
      <c r="AQ124" s="21">
        <v>205.49199999999999</v>
      </c>
      <c r="AR124" s="21">
        <v>196.12214</v>
      </c>
      <c r="AS124" s="21">
        <v>200.53211999999999</v>
      </c>
      <c r="AT124" s="21">
        <v>191.84146000000001</v>
      </c>
      <c r="AU124" s="21">
        <v>206.67766</v>
      </c>
      <c r="AV124" s="21">
        <v>133.36894000000001</v>
      </c>
      <c r="AW124" s="21">
        <v>127.1557</v>
      </c>
      <c r="AX124" s="21">
        <v>130.01660999999999</v>
      </c>
      <c r="AY124" s="21">
        <v>124.38509000000001</v>
      </c>
      <c r="AZ124" s="21">
        <v>132.53509</v>
      </c>
      <c r="BA124" s="21">
        <v>200.81861000000001</v>
      </c>
      <c r="BB124" s="21">
        <v>191.69057000000001</v>
      </c>
      <c r="BC124" s="21">
        <v>195.99571</v>
      </c>
      <c r="BD124" s="21">
        <v>187.50638000000001</v>
      </c>
      <c r="BE124" s="21">
        <v>202.29361</v>
      </c>
      <c r="BF124" s="21">
        <v>134.59096</v>
      </c>
      <c r="BG124" s="21">
        <v>128.38004000000001</v>
      </c>
      <c r="BH124" s="21">
        <v>131.26956999999999</v>
      </c>
      <c r="BI124" s="21">
        <v>125.58542</v>
      </c>
      <c r="BJ124" s="21">
        <v>134.38659000000001</v>
      </c>
      <c r="BK124" s="21">
        <v>11245.64842</v>
      </c>
      <c r="BL124" s="21">
        <v>10750.569380000001</v>
      </c>
      <c r="BM124" s="21">
        <v>10992.97135</v>
      </c>
      <c r="BN124" s="21">
        <v>10515.88989</v>
      </c>
      <c r="BO124" s="21">
        <v>11520.20048</v>
      </c>
      <c r="BP124" s="21">
        <v>251.70135999999999</v>
      </c>
      <c r="BQ124" s="21">
        <v>240.09298999999999</v>
      </c>
      <c r="BR124" s="21">
        <v>245.53665000000001</v>
      </c>
      <c r="BS124" s="21">
        <v>234.84779</v>
      </c>
      <c r="BT124" s="21">
        <v>251.49474000000001</v>
      </c>
      <c r="BU124" s="21">
        <v>7.3999999999999999E-4</v>
      </c>
      <c r="BV124" s="21">
        <v>410.90048999999999</v>
      </c>
      <c r="BW124" s="21">
        <v>392.14621</v>
      </c>
      <c r="BX124" s="21">
        <v>400.97581000000002</v>
      </c>
      <c r="BY124" s="21">
        <v>383.58947000000001</v>
      </c>
      <c r="BZ124" s="21">
        <v>412.78692000000001</v>
      </c>
      <c r="CA124" s="21">
        <v>280.05333999999999</v>
      </c>
      <c r="CB124" s="21">
        <v>267.25913000000003</v>
      </c>
      <c r="CC124" s="21">
        <v>273.32117</v>
      </c>
      <c r="CD124" s="21">
        <v>261.42043000000001</v>
      </c>
      <c r="CE124" s="21">
        <v>281.3759</v>
      </c>
      <c r="CF124" s="21">
        <v>280.59778</v>
      </c>
      <c r="CG124" s="21">
        <v>267.80444999999997</v>
      </c>
      <c r="CH124" s="21">
        <v>273.87954000000002</v>
      </c>
      <c r="CI124" s="21">
        <v>261.95384999999999</v>
      </c>
      <c r="CJ124" s="21">
        <v>282.54588000000001</v>
      </c>
      <c r="CK124" s="21">
        <v>248.94099</v>
      </c>
      <c r="CL124" s="21">
        <v>237.55527000000001</v>
      </c>
      <c r="CM124" s="21">
        <v>242.94354999999999</v>
      </c>
      <c r="CN124" s="21">
        <v>232.36551</v>
      </c>
      <c r="CO124" s="21">
        <v>250.26843</v>
      </c>
      <c r="CP124" s="21">
        <v>215.58416</v>
      </c>
      <c r="CQ124" s="21">
        <v>205.70891</v>
      </c>
      <c r="CR124" s="21">
        <v>210.37433999999999</v>
      </c>
      <c r="CS124" s="21">
        <v>201.21487999999999</v>
      </c>
      <c r="CT124" s="21">
        <v>216.31965</v>
      </c>
      <c r="CU124" s="21">
        <v>170.65689</v>
      </c>
      <c r="CV124" s="21">
        <v>162.76249999999999</v>
      </c>
      <c r="CW124" s="21">
        <v>166.45253</v>
      </c>
      <c r="CX124" s="21">
        <v>159.20670000000001</v>
      </c>
      <c r="CY124" s="21">
        <v>170.36377999999999</v>
      </c>
      <c r="CZ124" s="21">
        <v>190.71919</v>
      </c>
      <c r="DA124" s="21">
        <v>181.96124</v>
      </c>
      <c r="DB124" s="21">
        <v>186.08767</v>
      </c>
      <c r="DC124" s="21">
        <v>177.98600999999999</v>
      </c>
      <c r="DD124" s="21">
        <v>191.12965</v>
      </c>
      <c r="DE124" s="21">
        <v>197.53942000000001</v>
      </c>
      <c r="DF124" s="21">
        <v>188.47241</v>
      </c>
      <c r="DG124" s="21">
        <v>192.74683999999999</v>
      </c>
      <c r="DH124" s="21">
        <v>184.35495</v>
      </c>
      <c r="DI124" s="21">
        <v>198.28941</v>
      </c>
      <c r="DJ124" s="21">
        <v>233.19150999999999</v>
      </c>
      <c r="DK124" s="21">
        <v>222.44538</v>
      </c>
      <c r="DL124" s="21">
        <v>227.48956999999999</v>
      </c>
      <c r="DM124" s="21">
        <v>217.58573999999999</v>
      </c>
      <c r="DN124" s="21">
        <v>233.71397999999999</v>
      </c>
      <c r="DO124" s="21">
        <v>188.83717999999999</v>
      </c>
      <c r="DP124" s="21">
        <v>180.19443999999999</v>
      </c>
      <c r="DQ124" s="21">
        <v>184.28155000000001</v>
      </c>
      <c r="DR124" s="21">
        <v>176.25782000000001</v>
      </c>
      <c r="DS124" s="21">
        <v>189.79730000000001</v>
      </c>
      <c r="DT124" s="21">
        <v>311.72966000000002</v>
      </c>
      <c r="DU124" s="21">
        <v>297.38558</v>
      </c>
      <c r="DV124" s="21">
        <v>304.06713000000002</v>
      </c>
      <c r="DW124" s="21">
        <v>290.89478000000003</v>
      </c>
      <c r="DX124" s="21">
        <v>312.02582999999998</v>
      </c>
      <c r="DY124" s="21">
        <v>272.66197</v>
      </c>
      <c r="DZ124" s="21">
        <v>260.22985</v>
      </c>
      <c r="EA124" s="21">
        <v>266.13310000000001</v>
      </c>
      <c r="EB124" s="21">
        <v>254.54472999999999</v>
      </c>
      <c r="EC124" s="21">
        <v>274.44997999999998</v>
      </c>
      <c r="ED124" s="21">
        <v>108.81099</v>
      </c>
      <c r="EE124" s="21">
        <v>103.72763999999999</v>
      </c>
      <c r="EF124" s="21">
        <v>106.07859999999999</v>
      </c>
      <c r="EG124" s="21">
        <v>101.46156999999999</v>
      </c>
      <c r="EH124" s="21">
        <v>108.25874</v>
      </c>
    </row>
    <row r="125" spans="2:138" x14ac:dyDescent="0.3">
      <c r="B125" s="39" t="s">
        <v>281</v>
      </c>
      <c r="C125" s="21">
        <v>-27911.044849999998</v>
      </c>
      <c r="D125" s="21">
        <v>-26694.354739999999</v>
      </c>
      <c r="E125" s="21">
        <v>-27289.90338</v>
      </c>
      <c r="F125" s="21">
        <v>-26117.94987</v>
      </c>
      <c r="G125" s="21">
        <v>-28585.928319999999</v>
      </c>
      <c r="H125" s="21">
        <v>-63689.470430000001</v>
      </c>
      <c r="I125" s="21">
        <v>-60913.17626</v>
      </c>
      <c r="J125" s="21">
        <v>-62272.162199999999</v>
      </c>
      <c r="K125" s="21">
        <v>-59597.946770000002</v>
      </c>
      <c r="L125" s="21">
        <v>-65229.49725</v>
      </c>
      <c r="M125" s="21">
        <v>-63345.276100000003</v>
      </c>
      <c r="N125" s="21">
        <v>-60583.907590000003</v>
      </c>
      <c r="O125" s="21">
        <v>-61935.562209999996</v>
      </c>
      <c r="P125" s="21">
        <v>-59275.763890000002</v>
      </c>
      <c r="Q125" s="21">
        <v>-64876.941270000003</v>
      </c>
      <c r="R125" s="21">
        <v>-648.76948000000004</v>
      </c>
      <c r="S125" s="21">
        <v>-619.82128</v>
      </c>
      <c r="T125" s="21">
        <v>-633.89796999999999</v>
      </c>
      <c r="U125" s="21">
        <v>-606.28021000000001</v>
      </c>
      <c r="V125" s="21">
        <v>-657.03138999999999</v>
      </c>
      <c r="W125" s="21">
        <v>-739.17407000000003</v>
      </c>
      <c r="X125" s="21">
        <v>-706.27203999999995</v>
      </c>
      <c r="Y125" s="21">
        <v>-722.31224999999995</v>
      </c>
      <c r="Z125" s="21">
        <v>-690.84231999999997</v>
      </c>
      <c r="AA125" s="21">
        <v>-750.01978999999994</v>
      </c>
      <c r="AB125" s="21">
        <v>-58189.860439999997</v>
      </c>
      <c r="AC125" s="21">
        <v>-55653.277269999999</v>
      </c>
      <c r="AD125" s="21">
        <v>-56894.945610000002</v>
      </c>
      <c r="AE125" s="21">
        <v>-54451.606299999999</v>
      </c>
      <c r="AF125" s="21">
        <v>-59596.955399999999</v>
      </c>
      <c r="AG125" s="21">
        <v>-75.914190000000005</v>
      </c>
      <c r="AH125" s="21">
        <v>-72.119789999999995</v>
      </c>
      <c r="AI125" s="21">
        <v>-73.744929999999997</v>
      </c>
      <c r="AJ125" s="21">
        <v>-70.546250000000001</v>
      </c>
      <c r="AK125" s="21">
        <v>-68.384540000000001</v>
      </c>
      <c r="AL125" s="21">
        <v>-273.77134000000001</v>
      </c>
      <c r="AM125" s="21">
        <v>-261.39924999999999</v>
      </c>
      <c r="AN125" s="21">
        <v>-267.28386999999998</v>
      </c>
      <c r="AO125" s="21">
        <v>-255.69234</v>
      </c>
      <c r="AP125" s="21">
        <v>-273.7509</v>
      </c>
      <c r="AQ125" s="21">
        <v>-582.25514999999996</v>
      </c>
      <c r="AR125" s="21">
        <v>-556.33130000000006</v>
      </c>
      <c r="AS125" s="21">
        <v>-568.85616000000005</v>
      </c>
      <c r="AT125" s="21">
        <v>-544.18628000000001</v>
      </c>
      <c r="AU125" s="21">
        <v>-590.15358000000003</v>
      </c>
      <c r="AV125" s="21">
        <v>-991.21720000000005</v>
      </c>
      <c r="AW125" s="21">
        <v>-947.30457999999999</v>
      </c>
      <c r="AX125" s="21">
        <v>-968.66224999999997</v>
      </c>
      <c r="AY125" s="21">
        <v>-926.65845999999999</v>
      </c>
      <c r="AZ125" s="21">
        <v>-1008.70453</v>
      </c>
      <c r="BA125" s="21">
        <v>-1163.46486</v>
      </c>
      <c r="BB125" s="21">
        <v>-1112.03369</v>
      </c>
      <c r="BC125" s="21">
        <v>-1137.03757</v>
      </c>
      <c r="BD125" s="21">
        <v>-1087.7568900000001</v>
      </c>
      <c r="BE125" s="21">
        <v>-1186.16381</v>
      </c>
      <c r="BF125" s="21">
        <v>-1358.8870899999999</v>
      </c>
      <c r="BG125" s="21">
        <v>-1298.8812499999999</v>
      </c>
      <c r="BH125" s="21">
        <v>-1328.1674800000001</v>
      </c>
      <c r="BI125" s="21">
        <v>-1270.6010000000001</v>
      </c>
      <c r="BJ125" s="21">
        <v>-1386.3522499999999</v>
      </c>
      <c r="BK125" s="21">
        <v>6185.7042700000002</v>
      </c>
      <c r="BL125" s="21">
        <v>5913.3844799999997</v>
      </c>
      <c r="BM125" s="21">
        <v>6046.7184500000003</v>
      </c>
      <c r="BN125" s="21">
        <v>5784.2982899999997</v>
      </c>
      <c r="BO125" s="21">
        <v>6336.7224900000001</v>
      </c>
      <c r="BP125" s="21">
        <v>-292.66762</v>
      </c>
      <c r="BQ125" s="21">
        <v>-279.28395999999998</v>
      </c>
      <c r="BR125" s="21">
        <v>-285.62612000000001</v>
      </c>
      <c r="BS125" s="21">
        <v>-273.18250999999998</v>
      </c>
      <c r="BT125" s="21">
        <v>-289.51819</v>
      </c>
      <c r="BU125" s="21">
        <v>7.3999999999999999E-4</v>
      </c>
      <c r="BV125" s="21">
        <v>-1276.1784500000001</v>
      </c>
      <c r="BW125" s="21">
        <v>-1219.4239299999999</v>
      </c>
      <c r="BX125" s="21">
        <v>-1246.91651</v>
      </c>
      <c r="BY125" s="21">
        <v>-1192.8107500000001</v>
      </c>
      <c r="BZ125" s="21">
        <v>-1293.9556399999999</v>
      </c>
      <c r="CA125" s="21">
        <v>-440.67111</v>
      </c>
      <c r="CB125" s="21">
        <v>-420.82997999999998</v>
      </c>
      <c r="CC125" s="21">
        <v>-430.38706999999999</v>
      </c>
      <c r="CD125" s="21">
        <v>-411.63621999999998</v>
      </c>
      <c r="CE125" s="21">
        <v>-442.41608000000002</v>
      </c>
      <c r="CF125" s="21">
        <v>-596.80269999999996</v>
      </c>
      <c r="CG125" s="21">
        <v>-570.10433</v>
      </c>
      <c r="CH125" s="21">
        <v>-583.05178000000001</v>
      </c>
      <c r="CI125" s="21">
        <v>-557.64940999999999</v>
      </c>
      <c r="CJ125" s="21">
        <v>-603.07485999999994</v>
      </c>
      <c r="CK125" s="21">
        <v>-740.55944999999997</v>
      </c>
      <c r="CL125" s="21">
        <v>-707.53796</v>
      </c>
      <c r="CM125" s="21">
        <v>-723.60681999999997</v>
      </c>
      <c r="CN125" s="21">
        <v>-692.08058000000005</v>
      </c>
      <c r="CO125" s="21">
        <v>-750.42776000000003</v>
      </c>
      <c r="CP125" s="21">
        <v>-760.96166000000005</v>
      </c>
      <c r="CQ125" s="21">
        <v>-727.07961</v>
      </c>
      <c r="CR125" s="21">
        <v>-743.59235999999999</v>
      </c>
      <c r="CS125" s="21">
        <v>-711.19532000000004</v>
      </c>
      <c r="CT125" s="21">
        <v>-771.68110999999999</v>
      </c>
      <c r="CU125" s="21">
        <v>-771.42022999999995</v>
      </c>
      <c r="CV125" s="21">
        <v>-737.07799</v>
      </c>
      <c r="CW125" s="21">
        <v>-753.81781999999998</v>
      </c>
      <c r="CX125" s="21">
        <v>-720.97527000000002</v>
      </c>
      <c r="CY125" s="21">
        <v>-782.40521999999999</v>
      </c>
      <c r="CZ125" s="21">
        <v>-766.89715000000001</v>
      </c>
      <c r="DA125" s="21">
        <v>-732.77363000000003</v>
      </c>
      <c r="DB125" s="21">
        <v>-749.41574000000003</v>
      </c>
      <c r="DC125" s="21">
        <v>-716.76495</v>
      </c>
      <c r="DD125" s="21">
        <v>-778.17043999999999</v>
      </c>
      <c r="DE125" s="21">
        <v>-784.02962000000002</v>
      </c>
      <c r="DF125" s="21">
        <v>-749.14255000000003</v>
      </c>
      <c r="DG125" s="21">
        <v>-766.15643</v>
      </c>
      <c r="DH125" s="21">
        <v>-732.77625</v>
      </c>
      <c r="DI125" s="21">
        <v>-795.92813999999998</v>
      </c>
      <c r="DJ125" s="21">
        <v>-1017.23977</v>
      </c>
      <c r="DK125" s="21">
        <v>-971.97501</v>
      </c>
      <c r="DL125" s="21">
        <v>-994.04966000000002</v>
      </c>
      <c r="DM125" s="21">
        <v>-950.74054999999998</v>
      </c>
      <c r="DN125" s="21">
        <v>-1032.73234</v>
      </c>
      <c r="DO125" s="21">
        <v>-676.52310999999997</v>
      </c>
      <c r="DP125" s="21">
        <v>-646.41159000000005</v>
      </c>
      <c r="DQ125" s="21">
        <v>-661.09231</v>
      </c>
      <c r="DR125" s="21">
        <v>-632.28962000000001</v>
      </c>
      <c r="DS125" s="21">
        <v>-686.56921</v>
      </c>
      <c r="DT125" s="21">
        <v>-379.64035000000001</v>
      </c>
      <c r="DU125" s="21">
        <v>-362.34816999999998</v>
      </c>
      <c r="DV125" s="21">
        <v>-370.50119999999998</v>
      </c>
      <c r="DW125" s="21">
        <v>-354.43705</v>
      </c>
      <c r="DX125" s="21">
        <v>-376.81335999999999</v>
      </c>
      <c r="DY125" s="21">
        <v>-505.35165999999998</v>
      </c>
      <c r="DZ125" s="21">
        <v>-482.69385999999997</v>
      </c>
      <c r="EA125" s="21">
        <v>-493.65607</v>
      </c>
      <c r="EB125" s="21">
        <v>-472.14857000000001</v>
      </c>
      <c r="EC125" s="21">
        <v>-509.59868999999998</v>
      </c>
      <c r="ED125" s="21">
        <v>-630.10211000000004</v>
      </c>
      <c r="EE125" s="21">
        <v>-602.06641999999999</v>
      </c>
      <c r="EF125" s="21">
        <v>-615.74003000000005</v>
      </c>
      <c r="EG125" s="21">
        <v>-588.91324999999995</v>
      </c>
      <c r="EH125" s="21">
        <v>-639.67397000000005</v>
      </c>
    </row>
    <row r="126" spans="2:138" x14ac:dyDescent="0.3">
      <c r="B126" s="39" t="s">
        <v>282</v>
      </c>
      <c r="C126" s="21">
        <v>-31704.578249999999</v>
      </c>
      <c r="D126" s="21">
        <v>-30322.521540000002</v>
      </c>
      <c r="E126" s="21">
        <v>-30999.01426</v>
      </c>
      <c r="F126" s="21">
        <v>-29667.774519999999</v>
      </c>
      <c r="G126" s="21">
        <v>-32471.188600000001</v>
      </c>
      <c r="H126" s="21">
        <v>-60044.950879999997</v>
      </c>
      <c r="I126" s="21">
        <v>-57427.525320000001</v>
      </c>
      <c r="J126" s="21">
        <v>-58708.745649999997</v>
      </c>
      <c r="K126" s="21">
        <v>-56187.557560000001</v>
      </c>
      <c r="L126" s="21">
        <v>-61496.852330000002</v>
      </c>
      <c r="M126" s="21">
        <v>-48186.243430000002</v>
      </c>
      <c r="N126" s="21">
        <v>-46085.69255</v>
      </c>
      <c r="O126" s="21">
        <v>-47113.88538</v>
      </c>
      <c r="P126" s="21">
        <v>-45090.598140000002</v>
      </c>
      <c r="Q126" s="21">
        <v>-49351.368840000003</v>
      </c>
      <c r="R126" s="21">
        <v>-583.56155999999999</v>
      </c>
      <c r="S126" s="21">
        <v>-607.55454999999995</v>
      </c>
      <c r="T126" s="21">
        <v>-614.78665000000001</v>
      </c>
      <c r="U126" s="21">
        <v>-593.7817</v>
      </c>
      <c r="V126" s="21">
        <v>-671.52111000000002</v>
      </c>
      <c r="W126" s="21">
        <v>-539.47465999999997</v>
      </c>
      <c r="X126" s="21">
        <v>-561.48188000000005</v>
      </c>
      <c r="Y126" s="21">
        <v>-568.00644999999997</v>
      </c>
      <c r="Z126" s="21">
        <v>-548.75207999999998</v>
      </c>
      <c r="AA126" s="21">
        <v>-621.68512999999996</v>
      </c>
      <c r="AB126" s="21">
        <v>-45341.096089999999</v>
      </c>
      <c r="AC126" s="21">
        <v>-43364.609799999998</v>
      </c>
      <c r="AD126" s="21">
        <v>-44332.108310000003</v>
      </c>
      <c r="AE126" s="21">
        <v>-42428.27693</v>
      </c>
      <c r="AF126" s="21">
        <v>-46437.493759999998</v>
      </c>
      <c r="AG126" s="21">
        <v>-10.10361</v>
      </c>
      <c r="AH126" s="21">
        <v>-73.615790000000004</v>
      </c>
      <c r="AI126" s="21">
        <v>-66.575519999999997</v>
      </c>
      <c r="AJ126" s="21">
        <v>-71.387119999999996</v>
      </c>
      <c r="AK126" s="21">
        <v>-106.95648</v>
      </c>
      <c r="AL126" s="21">
        <v>-272.98912000000001</v>
      </c>
      <c r="AM126" s="21">
        <v>-306.70481999999998</v>
      </c>
      <c r="AN126" s="21">
        <v>-307.41527000000002</v>
      </c>
      <c r="AO126" s="21">
        <v>-299.55991</v>
      </c>
      <c r="AP126" s="21">
        <v>-349.37707999999998</v>
      </c>
      <c r="AQ126" s="21">
        <v>-520.44539999999995</v>
      </c>
      <c r="AR126" s="21">
        <v>-540.55196999999998</v>
      </c>
      <c r="AS126" s="21">
        <v>-546.88788999999997</v>
      </c>
      <c r="AT126" s="21">
        <v>-528.32862999999998</v>
      </c>
      <c r="AU126" s="21">
        <v>-598.32182</v>
      </c>
      <c r="AV126" s="21">
        <v>-629.01349000000005</v>
      </c>
      <c r="AW126" s="21">
        <v>-647.38755000000003</v>
      </c>
      <c r="AX126" s="21">
        <v>-655.72411</v>
      </c>
      <c r="AY126" s="21">
        <v>-632.82907999999998</v>
      </c>
      <c r="AZ126" s="21">
        <v>-713.46888000000001</v>
      </c>
      <c r="BA126" s="21">
        <v>-483.39224999999999</v>
      </c>
      <c r="BB126" s="21">
        <v>-501.09575999999998</v>
      </c>
      <c r="BC126" s="21">
        <v>-507.10633999999999</v>
      </c>
      <c r="BD126" s="21">
        <v>-489.76988</v>
      </c>
      <c r="BE126" s="21">
        <v>-554.50405999999998</v>
      </c>
      <c r="BF126" s="21">
        <v>-509.28323999999998</v>
      </c>
      <c r="BG126" s="21">
        <v>-526.32027000000005</v>
      </c>
      <c r="BH126" s="21">
        <v>-532.82054000000005</v>
      </c>
      <c r="BI126" s="21">
        <v>-514.47771</v>
      </c>
      <c r="BJ126" s="21">
        <v>-580.67696000000001</v>
      </c>
      <c r="BK126" s="21">
        <v>6966.47372</v>
      </c>
      <c r="BL126" s="21">
        <v>6659.7812999999996</v>
      </c>
      <c r="BM126" s="21">
        <v>6809.9448899999998</v>
      </c>
      <c r="BN126" s="21">
        <v>6514.4016499999998</v>
      </c>
      <c r="BO126" s="21">
        <v>7136.5537100000001</v>
      </c>
      <c r="BP126" s="21">
        <v>-299.73379999999997</v>
      </c>
      <c r="BQ126" s="21">
        <v>-357.38013999999998</v>
      </c>
      <c r="BR126" s="21">
        <v>-355.85617999999999</v>
      </c>
      <c r="BS126" s="21">
        <v>-348.89271000000002</v>
      </c>
      <c r="BT126" s="21">
        <v>-409.83186999999998</v>
      </c>
      <c r="BU126" s="21">
        <v>7.3999999999999999E-4</v>
      </c>
      <c r="BV126" s="21">
        <v>-1095.0481500000001</v>
      </c>
      <c r="BW126" s="21">
        <v>-1138.16083</v>
      </c>
      <c r="BX126" s="21">
        <v>-1151.3113699999999</v>
      </c>
      <c r="BY126" s="21">
        <v>-1112.42876</v>
      </c>
      <c r="BZ126" s="21">
        <v>-1259.37798</v>
      </c>
      <c r="CA126" s="21">
        <v>-441.84357</v>
      </c>
      <c r="CB126" s="21">
        <v>-483.11750999999998</v>
      </c>
      <c r="CC126" s="21">
        <v>-485.90494000000001</v>
      </c>
      <c r="CD126" s="21">
        <v>-471.97753999999998</v>
      </c>
      <c r="CE126" s="21">
        <v>-540.17702999999995</v>
      </c>
      <c r="CF126" s="21">
        <v>-568.76300000000003</v>
      </c>
      <c r="CG126" s="21">
        <v>-599.00269000000003</v>
      </c>
      <c r="CH126" s="21">
        <v>-605.29951000000005</v>
      </c>
      <c r="CI126" s="21">
        <v>-585.36086999999998</v>
      </c>
      <c r="CJ126" s="21">
        <v>-665.64675999999997</v>
      </c>
      <c r="CK126" s="21">
        <v>-614.87474999999995</v>
      </c>
      <c r="CL126" s="21">
        <v>-641.49740999999995</v>
      </c>
      <c r="CM126" s="21">
        <v>-648.91744000000006</v>
      </c>
      <c r="CN126" s="21">
        <v>-626.94065000000001</v>
      </c>
      <c r="CO126" s="21">
        <v>-708.26880000000006</v>
      </c>
      <c r="CP126" s="21">
        <v>-560.66143</v>
      </c>
      <c r="CQ126" s="21">
        <v>-586.57682</v>
      </c>
      <c r="CR126" s="21">
        <v>-593.08338000000003</v>
      </c>
      <c r="CS126" s="21">
        <v>-573.27266999999995</v>
      </c>
      <c r="CT126" s="21">
        <v>-646.10054000000002</v>
      </c>
      <c r="CU126" s="21">
        <v>-580.95890999999995</v>
      </c>
      <c r="CV126" s="21">
        <v>-605.99629000000004</v>
      </c>
      <c r="CW126" s="21">
        <v>-612.94317000000001</v>
      </c>
      <c r="CX126" s="21">
        <v>-592.26732000000004</v>
      </c>
      <c r="CY126" s="21">
        <v>-666.62708999999995</v>
      </c>
      <c r="CZ126" s="21">
        <v>-514.51931999999999</v>
      </c>
      <c r="DA126" s="21">
        <v>-539.75536</v>
      </c>
      <c r="DB126" s="21">
        <v>-545.56586000000004</v>
      </c>
      <c r="DC126" s="21">
        <v>-527.49974999999995</v>
      </c>
      <c r="DD126" s="21">
        <v>-594.62792000000002</v>
      </c>
      <c r="DE126" s="21">
        <v>-499.44414999999998</v>
      </c>
      <c r="DF126" s="21">
        <v>-524.25572</v>
      </c>
      <c r="DG126" s="21">
        <v>-529.94359999999995</v>
      </c>
      <c r="DH126" s="21">
        <v>-512.32646</v>
      </c>
      <c r="DI126" s="21">
        <v>-579.70462999999995</v>
      </c>
      <c r="DJ126" s="21">
        <v>-656.38791000000003</v>
      </c>
      <c r="DK126" s="21">
        <v>-688.17037000000005</v>
      </c>
      <c r="DL126" s="21">
        <v>-695.82992999999999</v>
      </c>
      <c r="DM126" s="21">
        <v>-672.51734999999996</v>
      </c>
      <c r="DN126" s="21">
        <v>-763.35545999999999</v>
      </c>
      <c r="DO126" s="21">
        <v>-503.31880000000001</v>
      </c>
      <c r="DP126" s="21">
        <v>-522.59794999999997</v>
      </c>
      <c r="DQ126" s="21">
        <v>-528.99014</v>
      </c>
      <c r="DR126" s="21">
        <v>-510.76418000000001</v>
      </c>
      <c r="DS126" s="21">
        <v>-577.73433</v>
      </c>
      <c r="DT126" s="21">
        <v>-388.11171999999999</v>
      </c>
      <c r="DU126" s="21">
        <v>-453.89039000000002</v>
      </c>
      <c r="DV126" s="21">
        <v>-452.89701000000002</v>
      </c>
      <c r="DW126" s="21">
        <v>-443.16449</v>
      </c>
      <c r="DX126" s="21">
        <v>-523.86999000000003</v>
      </c>
      <c r="DY126" s="21">
        <v>-497.19186000000002</v>
      </c>
      <c r="DZ126" s="21">
        <v>-529.22203999999999</v>
      </c>
      <c r="EA126" s="21">
        <v>-534.03896999999995</v>
      </c>
      <c r="EB126" s="21">
        <v>-517.12239999999997</v>
      </c>
      <c r="EC126" s="21">
        <v>-588.72882000000004</v>
      </c>
      <c r="ED126" s="21">
        <v>-462.84021000000001</v>
      </c>
      <c r="EE126" s="21">
        <v>-479.75398000000001</v>
      </c>
      <c r="EF126" s="21">
        <v>-485.68853999999999</v>
      </c>
      <c r="EG126" s="21">
        <v>-468.89524</v>
      </c>
      <c r="EH126" s="21">
        <v>-528.44124999999997</v>
      </c>
    </row>
    <row r="127" spans="2:138" x14ac:dyDescent="0.3">
      <c r="B127" s="39" t="s">
        <v>283</v>
      </c>
      <c r="C127" s="21">
        <v>-33300.214249999997</v>
      </c>
      <c r="D127" s="21">
        <v>-31848.601050000001</v>
      </c>
      <c r="E127" s="21">
        <v>-32559.140459999999</v>
      </c>
      <c r="F127" s="21">
        <v>-31160.901760000001</v>
      </c>
      <c r="G127" s="21">
        <v>-34105.406770000001</v>
      </c>
      <c r="H127" s="21">
        <v>-71791.427309999999</v>
      </c>
      <c r="I127" s="21">
        <v>-68661.959910000005</v>
      </c>
      <c r="J127" s="21">
        <v>-70193.822870000004</v>
      </c>
      <c r="K127" s="21">
        <v>-67179.419680000006</v>
      </c>
      <c r="L127" s="21">
        <v>-73527.361399999994</v>
      </c>
      <c r="M127" s="21">
        <v>-62431.237139999997</v>
      </c>
      <c r="N127" s="21">
        <v>-59709.71372</v>
      </c>
      <c r="O127" s="21">
        <v>-61041.864679999999</v>
      </c>
      <c r="P127" s="21">
        <v>-58420.445849999996</v>
      </c>
      <c r="Q127" s="21">
        <v>-63940.801189999998</v>
      </c>
      <c r="R127" s="21">
        <v>-755.25680999999997</v>
      </c>
      <c r="S127" s="21">
        <v>-771.43754000000001</v>
      </c>
      <c r="T127" s="21">
        <v>-782.40704000000005</v>
      </c>
      <c r="U127" s="21">
        <v>-754.08546999999999</v>
      </c>
      <c r="V127" s="21">
        <v>-844.52095999999995</v>
      </c>
      <c r="W127" s="21">
        <v>-763.02391</v>
      </c>
      <c r="X127" s="21">
        <v>-774.91056000000003</v>
      </c>
      <c r="Y127" s="21">
        <v>-786.30242999999996</v>
      </c>
      <c r="Z127" s="21">
        <v>-757.51945999999998</v>
      </c>
      <c r="AA127" s="21">
        <v>-847.86676</v>
      </c>
      <c r="AB127" s="21">
        <v>-58313.07245</v>
      </c>
      <c r="AC127" s="21">
        <v>-55771.118280000002</v>
      </c>
      <c r="AD127" s="21">
        <v>-57015.41575</v>
      </c>
      <c r="AE127" s="21">
        <v>-54566.902880000001</v>
      </c>
      <c r="AF127" s="21">
        <v>-59723.146809999998</v>
      </c>
      <c r="AG127" s="21">
        <v>-35.589959999999998</v>
      </c>
      <c r="AH127" s="21">
        <v>-97.803169999999994</v>
      </c>
      <c r="AI127" s="21">
        <v>-91.309449999999998</v>
      </c>
      <c r="AJ127" s="21">
        <v>-95.047139999999999</v>
      </c>
      <c r="AK127" s="21">
        <v>-129.58259000000001</v>
      </c>
      <c r="AL127" s="21">
        <v>-352.57612</v>
      </c>
      <c r="AM127" s="21">
        <v>-382.64098999999999</v>
      </c>
      <c r="AN127" s="21">
        <v>-385.06491</v>
      </c>
      <c r="AO127" s="21">
        <v>-373.83866999999998</v>
      </c>
      <c r="AP127" s="21">
        <v>-428.38932</v>
      </c>
      <c r="AQ127" s="21">
        <v>-670.81856000000005</v>
      </c>
      <c r="AR127" s="21">
        <v>-684.14264000000003</v>
      </c>
      <c r="AS127" s="21">
        <v>-693.71857999999997</v>
      </c>
      <c r="AT127" s="21">
        <v>-668.78530000000001</v>
      </c>
      <c r="AU127" s="21">
        <v>-749.95660999999996</v>
      </c>
      <c r="AV127" s="21">
        <v>-915.27509999999995</v>
      </c>
      <c r="AW127" s="21">
        <v>-920.84010999999998</v>
      </c>
      <c r="AX127" s="21">
        <v>-935.35572000000002</v>
      </c>
      <c r="AY127" s="21">
        <v>-900.32302000000004</v>
      </c>
      <c r="AZ127" s="21">
        <v>-1004.08512</v>
      </c>
      <c r="BA127" s="21">
        <v>-935.66722000000004</v>
      </c>
      <c r="BB127" s="21">
        <v>-933.22402</v>
      </c>
      <c r="BC127" s="21">
        <v>-948.97271000000001</v>
      </c>
      <c r="BD127" s="21">
        <v>-912.46612000000005</v>
      </c>
      <c r="BE127" s="21">
        <v>-1015.46379</v>
      </c>
      <c r="BF127" s="21">
        <v>-985.43633</v>
      </c>
      <c r="BG127" s="21">
        <v>-981.27446999999995</v>
      </c>
      <c r="BH127" s="21">
        <v>-998.05559000000005</v>
      </c>
      <c r="BI127" s="21">
        <v>-959.52808000000005</v>
      </c>
      <c r="BJ127" s="21">
        <v>-1066.0827099999999</v>
      </c>
      <c r="BK127" s="21">
        <v>4011.42542</v>
      </c>
      <c r="BL127" s="21">
        <v>3834.8262100000002</v>
      </c>
      <c r="BM127" s="21">
        <v>3921.2932000000001</v>
      </c>
      <c r="BN127" s="21">
        <v>3751.1138900000001</v>
      </c>
      <c r="BO127" s="21">
        <v>4109.3606399999999</v>
      </c>
      <c r="BP127" s="21">
        <v>-395.09255000000002</v>
      </c>
      <c r="BQ127" s="21">
        <v>-448.29322999999999</v>
      </c>
      <c r="BR127" s="21">
        <v>-448.84257000000002</v>
      </c>
      <c r="BS127" s="21">
        <v>-437.82024999999999</v>
      </c>
      <c r="BT127" s="21">
        <v>-503.63862999999998</v>
      </c>
      <c r="BU127" s="21">
        <v>7.3999999999999999E-4</v>
      </c>
      <c r="BV127" s="21">
        <v>-1430.75827</v>
      </c>
      <c r="BW127" s="21">
        <v>-1458.75386</v>
      </c>
      <c r="BX127" s="21">
        <v>-1479.14869</v>
      </c>
      <c r="BY127" s="21">
        <v>-1426.0265300000001</v>
      </c>
      <c r="BZ127" s="21">
        <v>-1598.1643799999999</v>
      </c>
      <c r="CA127" s="21">
        <v>-565.46522000000004</v>
      </c>
      <c r="CB127" s="21">
        <v>-601.05352000000005</v>
      </c>
      <c r="CC127" s="21">
        <v>-606.53052000000002</v>
      </c>
      <c r="CD127" s="21">
        <v>-587.33783000000005</v>
      </c>
      <c r="CE127" s="21">
        <v>-663.41335000000004</v>
      </c>
      <c r="CF127" s="21">
        <v>-726.0711</v>
      </c>
      <c r="CG127" s="21">
        <v>-749.12710000000004</v>
      </c>
      <c r="CH127" s="21">
        <v>-758.84754999999996</v>
      </c>
      <c r="CI127" s="21">
        <v>-732.20654999999999</v>
      </c>
      <c r="CJ127" s="21">
        <v>-823.65165999999999</v>
      </c>
      <c r="CK127" s="21">
        <v>-819.00678000000005</v>
      </c>
      <c r="CL127" s="21">
        <v>-836.35580000000004</v>
      </c>
      <c r="CM127" s="21">
        <v>-848.21964000000003</v>
      </c>
      <c r="CN127" s="21">
        <v>-817.54331999999999</v>
      </c>
      <c r="CO127" s="21">
        <v>-914.23089000000004</v>
      </c>
      <c r="CP127" s="21">
        <v>-779.10467000000006</v>
      </c>
      <c r="CQ127" s="21">
        <v>-795.12050999999997</v>
      </c>
      <c r="CR127" s="21">
        <v>-806.38296000000003</v>
      </c>
      <c r="CS127" s="21">
        <v>-777.26175000000001</v>
      </c>
      <c r="CT127" s="21">
        <v>-866.82871999999998</v>
      </c>
      <c r="CU127" s="21">
        <v>-800.56165999999996</v>
      </c>
      <c r="CV127" s="21">
        <v>-815.64792</v>
      </c>
      <c r="CW127" s="21">
        <v>-827.37594999999999</v>
      </c>
      <c r="CX127" s="21">
        <v>-797.34014000000002</v>
      </c>
      <c r="CY127" s="21">
        <v>-888.54926</v>
      </c>
      <c r="CZ127" s="21">
        <v>-764.90988000000004</v>
      </c>
      <c r="DA127" s="21">
        <v>-778.82480999999996</v>
      </c>
      <c r="DB127" s="21">
        <v>-790.08735999999999</v>
      </c>
      <c r="DC127" s="21">
        <v>-761.34790999999996</v>
      </c>
      <c r="DD127" s="21">
        <v>-848.16683999999998</v>
      </c>
      <c r="DE127" s="21">
        <v>-752.16200000000003</v>
      </c>
      <c r="DF127" s="21">
        <v>-765.54512999999997</v>
      </c>
      <c r="DG127" s="21">
        <v>-776.73568999999998</v>
      </c>
      <c r="DH127" s="21">
        <v>-748.34609999999998</v>
      </c>
      <c r="DI127" s="21">
        <v>-835.70587</v>
      </c>
      <c r="DJ127" s="21">
        <v>-973.3175</v>
      </c>
      <c r="DK127" s="21">
        <v>-990.76215000000002</v>
      </c>
      <c r="DL127" s="21">
        <v>-1005.3224</v>
      </c>
      <c r="DM127" s="21">
        <v>-968.50049000000001</v>
      </c>
      <c r="DN127" s="21">
        <v>-1084.32221</v>
      </c>
      <c r="DO127" s="21">
        <v>-696.23676</v>
      </c>
      <c r="DP127" s="21">
        <v>-706.77642000000003</v>
      </c>
      <c r="DQ127" s="21">
        <v>-717.36883999999998</v>
      </c>
      <c r="DR127" s="21">
        <v>-690.92016999999998</v>
      </c>
      <c r="DS127" s="21">
        <v>-772.84658000000002</v>
      </c>
      <c r="DT127" s="21">
        <v>-508.20776999999998</v>
      </c>
      <c r="DU127" s="21">
        <v>-568.44167000000004</v>
      </c>
      <c r="DV127" s="21">
        <v>-570.03188</v>
      </c>
      <c r="DW127" s="21">
        <v>-555.21551999999997</v>
      </c>
      <c r="DX127" s="21">
        <v>-642.36735999999996</v>
      </c>
      <c r="DY127" s="21">
        <v>-632.56800999999996</v>
      </c>
      <c r="DZ127" s="21">
        <v>-658.39934000000005</v>
      </c>
      <c r="EA127" s="21">
        <v>-666.16219999999998</v>
      </c>
      <c r="EB127" s="21">
        <v>-643.47846000000004</v>
      </c>
      <c r="EC127" s="21">
        <v>-724.35047999999995</v>
      </c>
      <c r="ED127" s="21">
        <v>-647.40652</v>
      </c>
      <c r="EE127" s="21">
        <v>-655.96551999999997</v>
      </c>
      <c r="EF127" s="21">
        <v>-665.91863999999998</v>
      </c>
      <c r="EG127" s="21">
        <v>-641.25831000000005</v>
      </c>
      <c r="EH127" s="21">
        <v>-715.23905999999999</v>
      </c>
    </row>
    <row r="128" spans="2:138" x14ac:dyDescent="0.3">
      <c r="B128" s="39" t="s">
        <v>284</v>
      </c>
      <c r="C128" s="21">
        <v>2630.5602100000001</v>
      </c>
      <c r="D128" s="21">
        <v>2515.8896</v>
      </c>
      <c r="E128" s="21">
        <v>2572.0188699999999</v>
      </c>
      <c r="F128" s="21">
        <v>2461.56459</v>
      </c>
      <c r="G128" s="21">
        <v>2694.1666300000002</v>
      </c>
      <c r="H128" s="21">
        <v>-20343.5118</v>
      </c>
      <c r="I128" s="21">
        <v>-19456.71571</v>
      </c>
      <c r="J128" s="21">
        <v>-19890.799190000002</v>
      </c>
      <c r="K128" s="21">
        <v>-19036.608800000002</v>
      </c>
      <c r="L128" s="21">
        <v>-20835.422839999999</v>
      </c>
      <c r="M128" s="21">
        <v>-14290.84491</v>
      </c>
      <c r="N128" s="21">
        <v>-13667.873610000001</v>
      </c>
      <c r="O128" s="21">
        <v>-13972.81011</v>
      </c>
      <c r="P128" s="21">
        <v>-13372.753280000001</v>
      </c>
      <c r="Q128" s="21">
        <v>-14636.39222</v>
      </c>
      <c r="R128" s="21">
        <v>-300.77051999999998</v>
      </c>
      <c r="S128" s="21">
        <v>-287.39596</v>
      </c>
      <c r="T128" s="21">
        <v>-293.92261000000002</v>
      </c>
      <c r="U128" s="21">
        <v>-281.11727999999999</v>
      </c>
      <c r="V128" s="21">
        <v>-305.47118999999998</v>
      </c>
      <c r="W128" s="21">
        <v>-251.58761000000001</v>
      </c>
      <c r="X128" s="21">
        <v>-240.39044000000001</v>
      </c>
      <c r="Y128" s="21">
        <v>-245.84957</v>
      </c>
      <c r="Z128" s="21">
        <v>-235.13867999999999</v>
      </c>
      <c r="AA128" s="21">
        <v>-255.30139</v>
      </c>
      <c r="AB128" s="21">
        <v>-12731.38161</v>
      </c>
      <c r="AC128" s="21">
        <v>-12176.401610000001</v>
      </c>
      <c r="AD128" s="21">
        <v>-12448.066699999999</v>
      </c>
      <c r="AE128" s="21">
        <v>-11913.487569999999</v>
      </c>
      <c r="AF128" s="21">
        <v>-13039.240449999999</v>
      </c>
      <c r="AG128" s="21">
        <v>-22.29917</v>
      </c>
      <c r="AH128" s="21">
        <v>-21.166080000000001</v>
      </c>
      <c r="AI128" s="21">
        <v>-21.642379999999999</v>
      </c>
      <c r="AJ128" s="21">
        <v>-20.703690000000002</v>
      </c>
      <c r="AK128" s="21">
        <v>-19.705829999999999</v>
      </c>
      <c r="AL128" s="21">
        <v>-17.84685</v>
      </c>
      <c r="AM128" s="21">
        <v>-16.951830000000001</v>
      </c>
      <c r="AN128" s="21">
        <v>-17.332830000000001</v>
      </c>
      <c r="AO128" s="21">
        <v>-16.58118</v>
      </c>
      <c r="AP128" s="21">
        <v>-16.040579999999999</v>
      </c>
      <c r="AQ128" s="21">
        <v>-293.53588000000002</v>
      </c>
      <c r="AR128" s="21">
        <v>-280.51879000000002</v>
      </c>
      <c r="AS128" s="21">
        <v>-286.83389</v>
      </c>
      <c r="AT128" s="21">
        <v>-274.39463999999998</v>
      </c>
      <c r="AU128" s="21">
        <v>-298.57970999999998</v>
      </c>
      <c r="AV128" s="21">
        <v>-350.93977999999998</v>
      </c>
      <c r="AW128" s="21">
        <v>-335.39841000000001</v>
      </c>
      <c r="AX128" s="21">
        <v>-342.95978000000002</v>
      </c>
      <c r="AY128" s="21">
        <v>-328.08814000000001</v>
      </c>
      <c r="AZ128" s="21">
        <v>-357.25216999999998</v>
      </c>
      <c r="BA128" s="21">
        <v>-315.88798000000003</v>
      </c>
      <c r="BB128" s="21">
        <v>-301.90593000000001</v>
      </c>
      <c r="BC128" s="21">
        <v>-308.69380999999998</v>
      </c>
      <c r="BD128" s="21">
        <v>-295.31463000000002</v>
      </c>
      <c r="BE128" s="21">
        <v>-321.68473999999998</v>
      </c>
      <c r="BF128" s="21">
        <v>-415.70047</v>
      </c>
      <c r="BG128" s="21">
        <v>-397.33533</v>
      </c>
      <c r="BH128" s="21">
        <v>-406.29376000000002</v>
      </c>
      <c r="BI128" s="21">
        <v>-388.68387999999999</v>
      </c>
      <c r="BJ128" s="21">
        <v>-423.92455999999999</v>
      </c>
      <c r="BK128" s="21">
        <v>-872.64606000000003</v>
      </c>
      <c r="BL128" s="21">
        <v>-834.22864000000004</v>
      </c>
      <c r="BM128" s="21">
        <v>-853.03868999999997</v>
      </c>
      <c r="BN128" s="21">
        <v>-816.01786000000004</v>
      </c>
      <c r="BO128" s="21">
        <v>-893.95091000000002</v>
      </c>
      <c r="BP128" s="21">
        <v>-47.498939999999997</v>
      </c>
      <c r="BQ128" s="21">
        <v>-45.243259999999999</v>
      </c>
      <c r="BR128" s="21">
        <v>-46.269889999999997</v>
      </c>
      <c r="BS128" s="21">
        <v>-44.254809999999999</v>
      </c>
      <c r="BT128" s="21">
        <v>-45.267769999999999</v>
      </c>
      <c r="BU128" s="21">
        <v>7.3999999999999999E-4</v>
      </c>
      <c r="BV128" s="21">
        <v>-646.26394000000005</v>
      </c>
      <c r="BW128" s="21">
        <v>-617.63363000000004</v>
      </c>
      <c r="BX128" s="21">
        <v>-631.55789000000004</v>
      </c>
      <c r="BY128" s="21">
        <v>-604.15356999999995</v>
      </c>
      <c r="BZ128" s="21">
        <v>-657.55463999999995</v>
      </c>
      <c r="CA128" s="21">
        <v>-69.858980000000003</v>
      </c>
      <c r="CB128" s="21">
        <v>-66.639380000000003</v>
      </c>
      <c r="CC128" s="21">
        <v>-68.152100000000004</v>
      </c>
      <c r="CD128" s="21">
        <v>-65.183509999999998</v>
      </c>
      <c r="CE128" s="21">
        <v>-68.629720000000006</v>
      </c>
      <c r="CF128" s="21">
        <v>-235.97573</v>
      </c>
      <c r="CG128" s="21">
        <v>-225.44320999999999</v>
      </c>
      <c r="CH128" s="21">
        <v>-230.56272000000001</v>
      </c>
      <c r="CI128" s="21">
        <v>-220.51799</v>
      </c>
      <c r="CJ128" s="21">
        <v>-238.90876</v>
      </c>
      <c r="CK128" s="21">
        <v>-319.66798999999997</v>
      </c>
      <c r="CL128" s="21">
        <v>-305.45112999999998</v>
      </c>
      <c r="CM128" s="21">
        <v>-312.38781</v>
      </c>
      <c r="CN128" s="21">
        <v>-298.77800999999999</v>
      </c>
      <c r="CO128" s="21">
        <v>-324.62912999999998</v>
      </c>
      <c r="CP128" s="21">
        <v>-276.61450000000002</v>
      </c>
      <c r="CQ128" s="21">
        <v>-264.30777</v>
      </c>
      <c r="CR128" s="21">
        <v>-270.31006000000002</v>
      </c>
      <c r="CS128" s="21">
        <v>-258.53350999999998</v>
      </c>
      <c r="CT128" s="21">
        <v>-280.69864999999999</v>
      </c>
      <c r="CU128" s="21">
        <v>-268.04536000000002</v>
      </c>
      <c r="CV128" s="21">
        <v>-256.11649</v>
      </c>
      <c r="CW128" s="21">
        <v>-261.93274000000002</v>
      </c>
      <c r="CX128" s="21">
        <v>-250.52117999999999</v>
      </c>
      <c r="CY128" s="21">
        <v>-271.93725000000001</v>
      </c>
      <c r="CZ128" s="21">
        <v>-250.03452999999999</v>
      </c>
      <c r="DA128" s="21">
        <v>-238.90584999999999</v>
      </c>
      <c r="DB128" s="21">
        <v>-244.33125000000001</v>
      </c>
      <c r="DC128" s="21">
        <v>-233.68654000000001</v>
      </c>
      <c r="DD128" s="21">
        <v>-253.63890000000001</v>
      </c>
      <c r="DE128" s="21">
        <v>-253.15601000000001</v>
      </c>
      <c r="DF128" s="21">
        <v>-241.8869</v>
      </c>
      <c r="DG128" s="21">
        <v>-247.38</v>
      </c>
      <c r="DH128" s="21">
        <v>-236.60245</v>
      </c>
      <c r="DI128" s="21">
        <v>-256.90866</v>
      </c>
      <c r="DJ128" s="21">
        <v>-342.72179999999997</v>
      </c>
      <c r="DK128" s="21">
        <v>-327.47190999999998</v>
      </c>
      <c r="DL128" s="21">
        <v>-334.90861999999998</v>
      </c>
      <c r="DM128" s="21">
        <v>-320.3177</v>
      </c>
      <c r="DN128" s="21">
        <v>-347.94157000000001</v>
      </c>
      <c r="DO128" s="21">
        <v>-266.34032000000002</v>
      </c>
      <c r="DP128" s="21">
        <v>-254.50295</v>
      </c>
      <c r="DQ128" s="21">
        <v>-260.28264999999999</v>
      </c>
      <c r="DR128" s="21">
        <v>-248.94288</v>
      </c>
      <c r="DS128" s="21">
        <v>-270.61961000000002</v>
      </c>
      <c r="DT128" s="21">
        <v>-40.297980000000003</v>
      </c>
      <c r="DU128" s="21">
        <v>-38.326529999999998</v>
      </c>
      <c r="DV128" s="21">
        <v>-39.187840000000001</v>
      </c>
      <c r="DW128" s="21">
        <v>-37.488779999999998</v>
      </c>
      <c r="DX128" s="21">
        <v>-37.238239999999998</v>
      </c>
      <c r="DY128" s="21">
        <v>-148.61856</v>
      </c>
      <c r="DZ128" s="21">
        <v>-141.93932000000001</v>
      </c>
      <c r="EA128" s="21">
        <v>-145.16231999999999</v>
      </c>
      <c r="EB128" s="21">
        <v>-138.83838</v>
      </c>
      <c r="EC128" s="21">
        <v>-149.55445</v>
      </c>
      <c r="ED128" s="21">
        <v>-215.04848999999999</v>
      </c>
      <c r="EE128" s="21">
        <v>-205.48157</v>
      </c>
      <c r="EF128" s="21">
        <v>-210.14796000000001</v>
      </c>
      <c r="EG128" s="21">
        <v>-200.99244999999999</v>
      </c>
      <c r="EH128" s="21">
        <v>-218.33734999999999</v>
      </c>
    </row>
    <row r="129" spans="2:138" x14ac:dyDescent="0.3">
      <c r="B129" s="39" t="s">
        <v>285</v>
      </c>
      <c r="C129" s="21">
        <v>32869.222329999997</v>
      </c>
      <c r="D129" s="21">
        <v>31436.396799999999</v>
      </c>
      <c r="E129" s="21">
        <v>32137.739979999998</v>
      </c>
      <c r="F129" s="21">
        <v>30757.598139999998</v>
      </c>
      <c r="G129" s="21">
        <v>33663.993549999999</v>
      </c>
      <c r="H129" s="21">
        <v>31971.703140000001</v>
      </c>
      <c r="I129" s="21">
        <v>30578.021379999998</v>
      </c>
      <c r="J129" s="21">
        <v>31260.223559999999</v>
      </c>
      <c r="K129" s="21">
        <v>29917.784670000001</v>
      </c>
      <c r="L129" s="21">
        <v>32744.786670000001</v>
      </c>
      <c r="M129" s="21">
        <v>36140.541420000001</v>
      </c>
      <c r="N129" s="21">
        <v>34565.090819999998</v>
      </c>
      <c r="O129" s="21">
        <v>35336.253770000003</v>
      </c>
      <c r="P129" s="21">
        <v>33818.752280000001</v>
      </c>
      <c r="Q129" s="21">
        <v>37014.40625</v>
      </c>
      <c r="R129" s="21">
        <v>230.98922999999999</v>
      </c>
      <c r="S129" s="21">
        <v>219.59581</v>
      </c>
      <c r="T129" s="21">
        <v>224.50665000000001</v>
      </c>
      <c r="U129" s="21">
        <v>214.79840999999999</v>
      </c>
      <c r="V129" s="21">
        <v>235.59052</v>
      </c>
      <c r="W129" s="21">
        <v>339.1361</v>
      </c>
      <c r="X129" s="21">
        <v>323.07542999999998</v>
      </c>
      <c r="Y129" s="21">
        <v>330.34269999999998</v>
      </c>
      <c r="Z129" s="21">
        <v>316.01733999999999</v>
      </c>
      <c r="AA129" s="21">
        <v>346.31204000000002</v>
      </c>
      <c r="AB129" s="21">
        <v>34103.506220000003</v>
      </c>
      <c r="AC129" s="21">
        <v>32616.883300000001</v>
      </c>
      <c r="AD129" s="21">
        <v>33344.591590000004</v>
      </c>
      <c r="AE129" s="21">
        <v>31912.616389999999</v>
      </c>
      <c r="AF129" s="21">
        <v>34928.166579999997</v>
      </c>
      <c r="AG129" s="21">
        <v>75.390029999999996</v>
      </c>
      <c r="AH129" s="21">
        <v>70.5441</v>
      </c>
      <c r="AI129" s="21">
        <v>72.036910000000006</v>
      </c>
      <c r="AJ129" s="21">
        <v>69.006590000000003</v>
      </c>
      <c r="AK129" s="21">
        <v>75.75264</v>
      </c>
      <c r="AL129" s="21">
        <v>283.12930999999998</v>
      </c>
      <c r="AM129" s="21">
        <v>269.56804</v>
      </c>
      <c r="AN129" s="21">
        <v>275.56702999999999</v>
      </c>
      <c r="AO129" s="21">
        <v>263.68401</v>
      </c>
      <c r="AP129" s="21">
        <v>289.04750000000001</v>
      </c>
      <c r="AQ129" s="21">
        <v>163.91846000000001</v>
      </c>
      <c r="AR129" s="21">
        <v>155.66630000000001</v>
      </c>
      <c r="AS129" s="21">
        <v>159.10494</v>
      </c>
      <c r="AT129" s="21">
        <v>152.26875999999999</v>
      </c>
      <c r="AU129" s="21">
        <v>166.96307999999999</v>
      </c>
      <c r="AV129" s="21">
        <v>318.65589</v>
      </c>
      <c r="AW129" s="21">
        <v>303.53917999999999</v>
      </c>
      <c r="AX129" s="21">
        <v>310.31214</v>
      </c>
      <c r="AY129" s="21">
        <v>296.92446999999999</v>
      </c>
      <c r="AZ129" s="21">
        <v>325.36622</v>
      </c>
      <c r="BA129" s="21">
        <v>547.49671000000001</v>
      </c>
      <c r="BB129" s="21">
        <v>522.47821999999996</v>
      </c>
      <c r="BC129" s="21">
        <v>534.16616999999997</v>
      </c>
      <c r="BD129" s="21">
        <v>511.07278000000002</v>
      </c>
      <c r="BE129" s="21">
        <v>560.03911000000005</v>
      </c>
      <c r="BF129" s="21">
        <v>469.96868000000001</v>
      </c>
      <c r="BG129" s="21">
        <v>448.38303999999999</v>
      </c>
      <c r="BH129" s="21">
        <v>458.43227000000002</v>
      </c>
      <c r="BI129" s="21">
        <v>438.62119999999999</v>
      </c>
      <c r="BJ129" s="21">
        <v>480.52435000000003</v>
      </c>
      <c r="BK129" s="21">
        <v>2990.7954</v>
      </c>
      <c r="BL129" s="21">
        <v>2859.1284599999999</v>
      </c>
      <c r="BM129" s="21">
        <v>2923.5955899999999</v>
      </c>
      <c r="BN129" s="21">
        <v>2796.71513</v>
      </c>
      <c r="BO129" s="21">
        <v>3063.8128900000002</v>
      </c>
      <c r="BP129" s="21">
        <v>311.46807000000001</v>
      </c>
      <c r="BQ129" s="21">
        <v>296.14283999999998</v>
      </c>
      <c r="BR129" s="21">
        <v>302.75977</v>
      </c>
      <c r="BS129" s="21">
        <v>289.67313000000001</v>
      </c>
      <c r="BT129" s="21">
        <v>317.11477000000002</v>
      </c>
      <c r="BU129" s="21">
        <v>7.3999999999999999E-4</v>
      </c>
      <c r="BV129" s="21">
        <v>331.13526000000002</v>
      </c>
      <c r="BW129" s="21">
        <v>314.41460000000001</v>
      </c>
      <c r="BX129" s="21">
        <v>321.36239999999998</v>
      </c>
      <c r="BY129" s="21">
        <v>307.55423000000002</v>
      </c>
      <c r="BZ129" s="21">
        <v>337.09985</v>
      </c>
      <c r="CA129" s="21">
        <v>390.22028999999998</v>
      </c>
      <c r="CB129" s="21">
        <v>371.58850999999999</v>
      </c>
      <c r="CC129" s="21">
        <v>379.93511999999998</v>
      </c>
      <c r="CD129" s="21">
        <v>363.47057000000001</v>
      </c>
      <c r="CE129" s="21">
        <v>397.92529000000002</v>
      </c>
      <c r="CF129" s="21">
        <v>293.89598999999998</v>
      </c>
      <c r="CG129" s="21">
        <v>279.59442000000001</v>
      </c>
      <c r="CH129" s="21">
        <v>285.85937000000001</v>
      </c>
      <c r="CI129" s="21">
        <v>273.48626000000002</v>
      </c>
      <c r="CJ129" s="21">
        <v>299.93322000000001</v>
      </c>
      <c r="CK129" s="21">
        <v>265.80335000000002</v>
      </c>
      <c r="CL129" s="21">
        <v>252.77922000000001</v>
      </c>
      <c r="CM129" s="21">
        <v>258.43761999999998</v>
      </c>
      <c r="CN129" s="21">
        <v>247.25686999999999</v>
      </c>
      <c r="CO129" s="21">
        <v>271.06182999999999</v>
      </c>
      <c r="CP129" s="21">
        <v>300.33037000000002</v>
      </c>
      <c r="CQ129" s="21">
        <v>285.9058</v>
      </c>
      <c r="CR129" s="21">
        <v>292.32175999999998</v>
      </c>
      <c r="CS129" s="21">
        <v>279.65973000000002</v>
      </c>
      <c r="CT129" s="21">
        <v>306.18599</v>
      </c>
      <c r="CU129" s="21">
        <v>334.05302999999998</v>
      </c>
      <c r="CV129" s="21">
        <v>318.14359999999999</v>
      </c>
      <c r="CW129" s="21">
        <v>325.29167999999999</v>
      </c>
      <c r="CX129" s="21">
        <v>311.19324</v>
      </c>
      <c r="CY129" s="21">
        <v>340.69535000000002</v>
      </c>
      <c r="CZ129" s="21">
        <v>366.03030999999999</v>
      </c>
      <c r="DA129" s="21">
        <v>348.77661000000001</v>
      </c>
      <c r="DB129" s="21">
        <v>356.62459999999999</v>
      </c>
      <c r="DC129" s="21">
        <v>341.15701999999999</v>
      </c>
      <c r="DD129" s="21">
        <v>373.47802999999999</v>
      </c>
      <c r="DE129" s="21">
        <v>359.55103000000003</v>
      </c>
      <c r="DF129" s="21">
        <v>342.56186000000002</v>
      </c>
      <c r="DG129" s="21">
        <v>350.26992000000001</v>
      </c>
      <c r="DH129" s="21">
        <v>335.07805999999999</v>
      </c>
      <c r="DI129" s="21">
        <v>367.14485999999999</v>
      </c>
      <c r="DJ129" s="21">
        <v>435.57803000000001</v>
      </c>
      <c r="DK129" s="21">
        <v>414.89693</v>
      </c>
      <c r="DL129" s="21">
        <v>424.22631000000001</v>
      </c>
      <c r="DM129" s="21">
        <v>405.83285999999998</v>
      </c>
      <c r="DN129" s="21">
        <v>444.98741999999999</v>
      </c>
      <c r="DO129" s="21">
        <v>239.03222</v>
      </c>
      <c r="DP129" s="21">
        <v>227.48478</v>
      </c>
      <c r="DQ129" s="21">
        <v>232.58743999999999</v>
      </c>
      <c r="DR129" s="21">
        <v>222.51503</v>
      </c>
      <c r="DS129" s="21">
        <v>243.99552</v>
      </c>
      <c r="DT129" s="21">
        <v>413.94094999999999</v>
      </c>
      <c r="DU129" s="21">
        <v>393.73284999999998</v>
      </c>
      <c r="DV129" s="21">
        <v>402.46625</v>
      </c>
      <c r="DW129" s="21">
        <v>385.13877000000002</v>
      </c>
      <c r="DX129" s="21">
        <v>422.29782999999998</v>
      </c>
      <c r="DY129" s="21">
        <v>332.44812000000002</v>
      </c>
      <c r="DZ129" s="21">
        <v>316.48306000000002</v>
      </c>
      <c r="EA129" s="21">
        <v>323.58805999999998</v>
      </c>
      <c r="EB129" s="21">
        <v>309.56900000000002</v>
      </c>
      <c r="EC129" s="21">
        <v>339.17773999999997</v>
      </c>
      <c r="ED129" s="21">
        <v>278.50006000000002</v>
      </c>
      <c r="EE129" s="21">
        <v>265.31439999999998</v>
      </c>
      <c r="EF129" s="21">
        <v>271.28262999999998</v>
      </c>
      <c r="EG129" s="21">
        <v>259.51819</v>
      </c>
      <c r="EH129" s="21">
        <v>284.34566000000001</v>
      </c>
    </row>
    <row r="130" spans="2:138" x14ac:dyDescent="0.3">
      <c r="B130" s="39" t="s">
        <v>286</v>
      </c>
      <c r="C130" s="21">
        <v>55752.612110000002</v>
      </c>
      <c r="D130" s="21">
        <v>53322.26053</v>
      </c>
      <c r="E130" s="21">
        <v>54511.875359999998</v>
      </c>
      <c r="F130" s="21">
        <v>52170.885609999998</v>
      </c>
      <c r="G130" s="21">
        <v>57100.699110000001</v>
      </c>
      <c r="H130" s="21">
        <v>90623.508600000001</v>
      </c>
      <c r="I130" s="21">
        <v>86673.13003</v>
      </c>
      <c r="J130" s="21">
        <v>88606.826029999997</v>
      </c>
      <c r="K130" s="21">
        <v>84801.694929999998</v>
      </c>
      <c r="L130" s="21">
        <v>92814.806979999994</v>
      </c>
      <c r="M130" s="21">
        <v>82757.759669999999</v>
      </c>
      <c r="N130" s="21">
        <v>79150.155660000004</v>
      </c>
      <c r="O130" s="21">
        <v>80916.031749999995</v>
      </c>
      <c r="P130" s="21">
        <v>77441.124649999998</v>
      </c>
      <c r="Q130" s="21">
        <v>84758.811459999997</v>
      </c>
      <c r="R130" s="21">
        <v>771.43334000000004</v>
      </c>
      <c r="S130" s="21">
        <v>748.08812</v>
      </c>
      <c r="T130" s="21">
        <v>777.15696000000003</v>
      </c>
      <c r="U130" s="21">
        <v>732.14457000000004</v>
      </c>
      <c r="V130" s="21">
        <v>790.26576</v>
      </c>
      <c r="W130" s="21">
        <v>765.42084</v>
      </c>
      <c r="X130" s="21">
        <v>741.11829999999998</v>
      </c>
      <c r="Y130" s="21">
        <v>769.38856999999996</v>
      </c>
      <c r="Z130" s="21">
        <v>725.29804999999999</v>
      </c>
      <c r="AA130" s="21">
        <v>784.14027999999996</v>
      </c>
      <c r="AB130" s="21">
        <v>77750.865269999995</v>
      </c>
      <c r="AC130" s="21">
        <v>74361.588600000003</v>
      </c>
      <c r="AD130" s="21">
        <v>76020.654060000001</v>
      </c>
      <c r="AE130" s="21">
        <v>72755.965960000001</v>
      </c>
      <c r="AF130" s="21">
        <v>79630.966880000007</v>
      </c>
      <c r="AG130" s="21">
        <v>124.56901999999999</v>
      </c>
      <c r="AH130" s="21">
        <v>133.04302000000001</v>
      </c>
      <c r="AI130" s="21">
        <v>150.79564999999999</v>
      </c>
      <c r="AJ130" s="21">
        <v>130.62983</v>
      </c>
      <c r="AK130" s="21">
        <v>127.86561</v>
      </c>
      <c r="AL130" s="21">
        <v>420.24259999999998</v>
      </c>
      <c r="AM130" s="21">
        <v>411.66770000000002</v>
      </c>
      <c r="AN130" s="21">
        <v>431.66624000000002</v>
      </c>
      <c r="AO130" s="21">
        <v>403.02388000000002</v>
      </c>
      <c r="AP130" s="21">
        <v>430.80624999999998</v>
      </c>
      <c r="AQ130" s="21">
        <v>665.63639999999998</v>
      </c>
      <c r="AR130" s="21">
        <v>645.77484000000004</v>
      </c>
      <c r="AS130" s="21">
        <v>670.38414</v>
      </c>
      <c r="AT130" s="21">
        <v>632.00208999999995</v>
      </c>
      <c r="AU130" s="21">
        <v>682.09749999999997</v>
      </c>
      <c r="AV130" s="21">
        <v>889.67785000000003</v>
      </c>
      <c r="AW130" s="21">
        <v>860.70709999999997</v>
      </c>
      <c r="AX130" s="21">
        <v>890.84266000000002</v>
      </c>
      <c r="AY130" s="21">
        <v>842.31034999999997</v>
      </c>
      <c r="AZ130" s="21">
        <v>911.56898000000001</v>
      </c>
      <c r="BA130" s="21">
        <v>1291.58221</v>
      </c>
      <c r="BB130" s="21">
        <v>1243.2528400000001</v>
      </c>
      <c r="BC130" s="21">
        <v>1280.5365999999999</v>
      </c>
      <c r="BD130" s="21">
        <v>1216.40986</v>
      </c>
      <c r="BE130" s="21">
        <v>1323.3735999999999</v>
      </c>
      <c r="BF130" s="21">
        <v>1347.9500499999999</v>
      </c>
      <c r="BG130" s="21">
        <v>1297.37537</v>
      </c>
      <c r="BH130" s="21">
        <v>1335.87267</v>
      </c>
      <c r="BI130" s="21">
        <v>1269.4652799999999</v>
      </c>
      <c r="BJ130" s="21">
        <v>1380.9925699999999</v>
      </c>
      <c r="BK130" s="21">
        <v>4693.4376000000002</v>
      </c>
      <c r="BL130" s="21">
        <v>4486.8134399999999</v>
      </c>
      <c r="BM130" s="21">
        <v>4587.9813299999996</v>
      </c>
      <c r="BN130" s="21">
        <v>4388.8685800000003</v>
      </c>
      <c r="BO130" s="21">
        <v>4808.0235199999997</v>
      </c>
      <c r="BP130" s="21">
        <v>490.59877999999998</v>
      </c>
      <c r="BQ130" s="21">
        <v>484.16383999999999</v>
      </c>
      <c r="BR130" s="21">
        <v>511.62657999999999</v>
      </c>
      <c r="BS130" s="21">
        <v>474.28111999999999</v>
      </c>
      <c r="BT130" s="21">
        <v>502.46179999999998</v>
      </c>
      <c r="BU130" s="21">
        <v>3.90889</v>
      </c>
      <c r="BV130" s="21">
        <v>1410.2919999999999</v>
      </c>
      <c r="BW130" s="21">
        <v>1368.08042</v>
      </c>
      <c r="BX130" s="21">
        <v>1420.3283200000001</v>
      </c>
      <c r="BY130" s="21">
        <v>1338.9639999999999</v>
      </c>
      <c r="BZ130" s="21">
        <v>1445.0704499999999</v>
      </c>
      <c r="CA130" s="21">
        <v>653.13099999999997</v>
      </c>
      <c r="CB130" s="21">
        <v>637.76130000000001</v>
      </c>
      <c r="CC130" s="21">
        <v>666.29053999999996</v>
      </c>
      <c r="CD130" s="21">
        <v>624.35590999999999</v>
      </c>
      <c r="CE130" s="21">
        <v>668.70628999999997</v>
      </c>
      <c r="CF130" s="21">
        <v>769.76293999999996</v>
      </c>
      <c r="CG130" s="21">
        <v>747.48139000000003</v>
      </c>
      <c r="CH130" s="21">
        <v>778.05777999999998</v>
      </c>
      <c r="CI130" s="21">
        <v>731.59488999999996</v>
      </c>
      <c r="CJ130" s="21">
        <v>788.80308000000002</v>
      </c>
      <c r="CK130" s="21">
        <v>835.78273000000002</v>
      </c>
      <c r="CL130" s="21">
        <v>810.63057000000003</v>
      </c>
      <c r="CM130" s="21">
        <v>841.88923999999997</v>
      </c>
      <c r="CN130" s="21">
        <v>793.35446000000002</v>
      </c>
      <c r="CO130" s="21">
        <v>855.98748000000001</v>
      </c>
      <c r="CP130" s="21">
        <v>813.35352</v>
      </c>
      <c r="CQ130" s="21">
        <v>788.75247999999999</v>
      </c>
      <c r="CR130" s="21">
        <v>818.43128000000002</v>
      </c>
      <c r="CS130" s="21">
        <v>771.97814000000005</v>
      </c>
      <c r="CT130" s="21">
        <v>832.58468000000005</v>
      </c>
      <c r="CU130" s="21">
        <v>797.33558000000005</v>
      </c>
      <c r="CV130" s="21">
        <v>773.44425000000001</v>
      </c>
      <c r="CW130" s="21">
        <v>802.77727000000004</v>
      </c>
      <c r="CX130" s="21">
        <v>757.00867000000005</v>
      </c>
      <c r="CY130" s="21">
        <v>816.19339000000002</v>
      </c>
      <c r="CZ130" s="21">
        <v>856.92492000000004</v>
      </c>
      <c r="DA130" s="21">
        <v>829.81079</v>
      </c>
      <c r="DB130" s="21">
        <v>859.79884000000004</v>
      </c>
      <c r="DC130" s="21">
        <v>812.12121999999999</v>
      </c>
      <c r="DD130" s="21">
        <v>877.14991999999995</v>
      </c>
      <c r="DE130" s="21">
        <v>880.19475</v>
      </c>
      <c r="DF130" s="21">
        <v>851.57262000000003</v>
      </c>
      <c r="DG130" s="21">
        <v>882.16530999999998</v>
      </c>
      <c r="DH130" s="21">
        <v>833.34969000000001</v>
      </c>
      <c r="DI130" s="21">
        <v>901.37918999999999</v>
      </c>
      <c r="DJ130" s="21">
        <v>1100.7364700000001</v>
      </c>
      <c r="DK130" s="21">
        <v>1064.8530800000001</v>
      </c>
      <c r="DL130" s="21">
        <v>1104.2357099999999</v>
      </c>
      <c r="DM130" s="21">
        <v>1042.0848100000001</v>
      </c>
      <c r="DN130" s="21">
        <v>1127.82276</v>
      </c>
      <c r="DO130" s="21">
        <v>716.94343000000003</v>
      </c>
      <c r="DP130" s="21">
        <v>694.10154</v>
      </c>
      <c r="DQ130" s="21">
        <v>720.09964000000002</v>
      </c>
      <c r="DR130" s="21">
        <v>679.27143999999998</v>
      </c>
      <c r="DS130" s="21">
        <v>734.47535000000005</v>
      </c>
      <c r="DT130" s="21">
        <v>621.94024999999999</v>
      </c>
      <c r="DU130" s="21">
        <v>612.46492000000001</v>
      </c>
      <c r="DV130" s="21">
        <v>645.74194</v>
      </c>
      <c r="DW130" s="21">
        <v>599.71756000000005</v>
      </c>
      <c r="DX130" s="21">
        <v>637.75035000000003</v>
      </c>
      <c r="DY130" s="21">
        <v>694.08644000000004</v>
      </c>
      <c r="DZ130" s="21">
        <v>675.24413000000004</v>
      </c>
      <c r="EA130" s="21">
        <v>703.37199999999996</v>
      </c>
      <c r="EB130" s="21">
        <v>660.92111999999997</v>
      </c>
      <c r="EC130" s="21">
        <v>710.91133000000002</v>
      </c>
      <c r="ED130" s="21">
        <v>633.20272</v>
      </c>
      <c r="EE130" s="21">
        <v>613.41332</v>
      </c>
      <c r="EF130" s="21">
        <v>636.29387999999994</v>
      </c>
      <c r="EG130" s="21">
        <v>600.31467999999995</v>
      </c>
      <c r="EH130" s="21">
        <v>648.47697000000005</v>
      </c>
    </row>
    <row r="131" spans="2:138" x14ac:dyDescent="0.3">
      <c r="B131" s="39" t="s">
        <v>287</v>
      </c>
      <c r="C131" s="21">
        <v>-3330.2103000000002</v>
      </c>
      <c r="D131" s="21">
        <v>-3185.0407399999999</v>
      </c>
      <c r="E131" s="21">
        <v>-3256.0987100000002</v>
      </c>
      <c r="F131" s="21">
        <v>-3116.2669099999998</v>
      </c>
      <c r="G131" s="21">
        <v>-3410.7341099999999</v>
      </c>
      <c r="H131" s="21">
        <v>-24439.29133</v>
      </c>
      <c r="I131" s="21">
        <v>-23373.955699999999</v>
      </c>
      <c r="J131" s="21">
        <v>-23895.43363</v>
      </c>
      <c r="K131" s="21">
        <v>-22869.268250000001</v>
      </c>
      <c r="L131" s="21">
        <v>-25030.239310000001</v>
      </c>
      <c r="M131" s="21">
        <v>-24917.747960000001</v>
      </c>
      <c r="N131" s="21">
        <v>-23831.525140000002</v>
      </c>
      <c r="O131" s="21">
        <v>-24363.217339999999</v>
      </c>
      <c r="P131" s="21">
        <v>-23316.94857</v>
      </c>
      <c r="Q131" s="21">
        <v>-25520.249830000001</v>
      </c>
      <c r="R131" s="21">
        <v>-395.42390999999998</v>
      </c>
      <c r="S131" s="21">
        <v>-365.90458000000001</v>
      </c>
      <c r="T131" s="21">
        <v>-362.23588000000001</v>
      </c>
      <c r="U131" s="21">
        <v>-357.51686000000001</v>
      </c>
      <c r="V131" s="21">
        <v>-395.15341999999998</v>
      </c>
      <c r="W131" s="21">
        <v>-489.35637000000003</v>
      </c>
      <c r="X131" s="21">
        <v>-457.06871000000001</v>
      </c>
      <c r="Y131" s="21">
        <v>-456.13058999999998</v>
      </c>
      <c r="Z131" s="21">
        <v>-446.71875999999997</v>
      </c>
      <c r="AA131" s="21">
        <v>-491.85674999999998</v>
      </c>
      <c r="AB131" s="21">
        <v>-21941.293300000001</v>
      </c>
      <c r="AC131" s="21">
        <v>-20984.839459999999</v>
      </c>
      <c r="AD131" s="21">
        <v>-21453.027709999998</v>
      </c>
      <c r="AE131" s="21">
        <v>-20531.732769999999</v>
      </c>
      <c r="AF131" s="21">
        <v>-22471.857950000001</v>
      </c>
      <c r="AG131" s="21">
        <v>-31.33211</v>
      </c>
      <c r="AH131" s="21">
        <v>-13.96847</v>
      </c>
      <c r="AI131" s="21">
        <v>0.55603000000000002</v>
      </c>
      <c r="AJ131" s="21">
        <v>-13.176209999999999</v>
      </c>
      <c r="AK131" s="21">
        <v>-19.655729999999998</v>
      </c>
      <c r="AL131" s="21">
        <v>-159.64424</v>
      </c>
      <c r="AM131" s="21">
        <v>-141.27912000000001</v>
      </c>
      <c r="AN131" s="21">
        <v>-133.70581000000001</v>
      </c>
      <c r="AO131" s="21">
        <v>-137.85369</v>
      </c>
      <c r="AP131" s="21">
        <v>-154.5925</v>
      </c>
      <c r="AQ131" s="21">
        <v>-361.98570000000001</v>
      </c>
      <c r="AR131" s="21">
        <v>-335.33103</v>
      </c>
      <c r="AS131" s="21">
        <v>-332.82706000000002</v>
      </c>
      <c r="AT131" s="21">
        <v>-327.68938000000003</v>
      </c>
      <c r="AU131" s="21">
        <v>-362.42892000000001</v>
      </c>
      <c r="AV131" s="21">
        <v>-610.02048000000002</v>
      </c>
      <c r="AW131" s="21">
        <v>-571.69313999999997</v>
      </c>
      <c r="AX131" s="21">
        <v>-573.90300000000002</v>
      </c>
      <c r="AY131" s="21">
        <v>-558.87608</v>
      </c>
      <c r="AZ131" s="21">
        <v>-616.00082999999995</v>
      </c>
      <c r="BA131" s="21">
        <v>-540.23148000000003</v>
      </c>
      <c r="BB131" s="21">
        <v>-506.90859</v>
      </c>
      <c r="BC131" s="21">
        <v>-509.06536999999997</v>
      </c>
      <c r="BD131" s="21">
        <v>-495.54933</v>
      </c>
      <c r="BE131" s="21">
        <v>-545.80593999999996</v>
      </c>
      <c r="BF131" s="21">
        <v>-620.02426000000003</v>
      </c>
      <c r="BG131" s="21">
        <v>-583.01367000000005</v>
      </c>
      <c r="BH131" s="21">
        <v>-587.01282000000003</v>
      </c>
      <c r="BI131" s="21">
        <v>-569.98829999999998</v>
      </c>
      <c r="BJ131" s="21">
        <v>-627.56235000000004</v>
      </c>
      <c r="BK131" s="21">
        <v>7148.8696499999996</v>
      </c>
      <c r="BL131" s="21">
        <v>6834.1474200000002</v>
      </c>
      <c r="BM131" s="21">
        <v>6988.2425899999998</v>
      </c>
      <c r="BN131" s="21">
        <v>6684.9614499999998</v>
      </c>
      <c r="BO131" s="21">
        <v>7323.4026599999997</v>
      </c>
      <c r="BP131" s="21">
        <v>-186.91391999999999</v>
      </c>
      <c r="BQ131" s="21">
        <v>-161.447</v>
      </c>
      <c r="BR131" s="21">
        <v>-148.63955000000001</v>
      </c>
      <c r="BS131" s="21">
        <v>-157.22862000000001</v>
      </c>
      <c r="BT131" s="21">
        <v>-177.84884</v>
      </c>
      <c r="BU131" s="21">
        <v>3.90889</v>
      </c>
      <c r="BV131" s="21">
        <v>-793.38032999999996</v>
      </c>
      <c r="BW131" s="21">
        <v>-735.98853999999994</v>
      </c>
      <c r="BX131" s="21">
        <v>-731.21578999999997</v>
      </c>
      <c r="BY131" s="21">
        <v>-719.19273999999996</v>
      </c>
      <c r="BZ131" s="21">
        <v>-794.99324999999999</v>
      </c>
      <c r="CA131" s="21">
        <v>-251.05880999999999</v>
      </c>
      <c r="CB131" s="21">
        <v>-224.80922000000001</v>
      </c>
      <c r="CC131" s="21">
        <v>-215.91363000000001</v>
      </c>
      <c r="CD131" s="21">
        <v>-219.37477999999999</v>
      </c>
      <c r="CE131" s="21">
        <v>-245.43144000000001</v>
      </c>
      <c r="CF131" s="21">
        <v>-357.22298000000001</v>
      </c>
      <c r="CG131" s="21">
        <v>-328.21032000000002</v>
      </c>
      <c r="CH131" s="21">
        <v>-322.14947000000001</v>
      </c>
      <c r="CI131" s="21">
        <v>-320.60210000000001</v>
      </c>
      <c r="CJ131" s="21">
        <v>-354.90192000000002</v>
      </c>
      <c r="CK131" s="21">
        <v>-446.01258999999999</v>
      </c>
      <c r="CL131" s="21">
        <v>-413.12430000000001</v>
      </c>
      <c r="CM131" s="21">
        <v>-409.76996000000003</v>
      </c>
      <c r="CN131" s="21">
        <v>-403.67176999999998</v>
      </c>
      <c r="CO131" s="21">
        <v>-446.28460999999999</v>
      </c>
      <c r="CP131" s="21">
        <v>-442.33483000000001</v>
      </c>
      <c r="CQ131" s="21">
        <v>-410.20740999999998</v>
      </c>
      <c r="CR131" s="21">
        <v>-407.87117000000001</v>
      </c>
      <c r="CS131" s="21">
        <v>-400.79467</v>
      </c>
      <c r="CT131" s="21">
        <v>-443.19603999999998</v>
      </c>
      <c r="CU131" s="21">
        <v>-497.21553</v>
      </c>
      <c r="CV131" s="21">
        <v>-462.67507999999998</v>
      </c>
      <c r="CW131" s="21">
        <v>-461.53449000000001</v>
      </c>
      <c r="CX131" s="21">
        <v>-452.11196000000001</v>
      </c>
      <c r="CY131" s="21">
        <v>-499.38833</v>
      </c>
      <c r="CZ131" s="21">
        <v>-446.53449999999998</v>
      </c>
      <c r="DA131" s="21">
        <v>-414.91190999999998</v>
      </c>
      <c r="DB131" s="21">
        <v>-413.31725999999998</v>
      </c>
      <c r="DC131" s="21">
        <v>-405.41487999999998</v>
      </c>
      <c r="DD131" s="21">
        <v>-448.05291</v>
      </c>
      <c r="DE131" s="21">
        <v>-429.40582999999998</v>
      </c>
      <c r="DF131" s="21">
        <v>-398.99025</v>
      </c>
      <c r="DG131" s="21">
        <v>-396.92570999999998</v>
      </c>
      <c r="DH131" s="21">
        <v>-389.89902000000001</v>
      </c>
      <c r="DI131" s="21">
        <v>-430.65924000000001</v>
      </c>
      <c r="DJ131" s="21">
        <v>-575.80532000000005</v>
      </c>
      <c r="DK131" s="21">
        <v>-536.08105</v>
      </c>
      <c r="DL131" s="21">
        <v>-533.21798000000001</v>
      </c>
      <c r="DM131" s="21">
        <v>-523.88252</v>
      </c>
      <c r="DN131" s="21">
        <v>-577.64702</v>
      </c>
      <c r="DO131" s="21">
        <v>-395.55288999999999</v>
      </c>
      <c r="DP131" s="21">
        <v>-368.18617999999998</v>
      </c>
      <c r="DQ131" s="21">
        <v>-366.41854000000001</v>
      </c>
      <c r="DR131" s="21">
        <v>-359.81432999999998</v>
      </c>
      <c r="DS131" s="21">
        <v>-396.79136999999997</v>
      </c>
      <c r="DT131" s="21">
        <v>-242.5318</v>
      </c>
      <c r="DU131" s="21">
        <v>-211.38192000000001</v>
      </c>
      <c r="DV131" s="21">
        <v>-196.58588</v>
      </c>
      <c r="DW131" s="21">
        <v>-206.14695</v>
      </c>
      <c r="DX131" s="21">
        <v>-232.27397999999999</v>
      </c>
      <c r="DY131" s="21">
        <v>-295.51634000000001</v>
      </c>
      <c r="DZ131" s="21">
        <v>-269.14612</v>
      </c>
      <c r="EA131" s="21">
        <v>-262.53316000000001</v>
      </c>
      <c r="EB131" s="21">
        <v>-262.84222999999997</v>
      </c>
      <c r="EC131" s="21">
        <v>-292.12957</v>
      </c>
      <c r="ED131" s="21">
        <v>-422.89890000000003</v>
      </c>
      <c r="EE131" s="21">
        <v>-395.09350000000001</v>
      </c>
      <c r="EF131" s="21">
        <v>-395.21996000000001</v>
      </c>
      <c r="EG131" s="21">
        <v>-386.16484000000003</v>
      </c>
      <c r="EH131" s="21">
        <v>-425.74739</v>
      </c>
    </row>
    <row r="132" spans="2:138" x14ac:dyDescent="0.3">
      <c r="B132" s="39" t="s">
        <v>288</v>
      </c>
      <c r="C132" s="21">
        <v>-61625.713889999999</v>
      </c>
      <c r="D132" s="21">
        <v>-58939.343780000003</v>
      </c>
      <c r="E132" s="21">
        <v>-60254.275220000003</v>
      </c>
      <c r="F132" s="21">
        <v>-57666.680509999998</v>
      </c>
      <c r="G132" s="21">
        <v>-63115.811309999997</v>
      </c>
      <c r="H132" s="21">
        <v>-129785.29302</v>
      </c>
      <c r="I132" s="21">
        <v>-124127.80912999999</v>
      </c>
      <c r="J132" s="21">
        <v>-126897.12701</v>
      </c>
      <c r="K132" s="21">
        <v>-121447.6574</v>
      </c>
      <c r="L132" s="21">
        <v>-132923.53283000001</v>
      </c>
      <c r="M132" s="21">
        <v>-117538.00199</v>
      </c>
      <c r="N132" s="21">
        <v>-112414.24601</v>
      </c>
      <c r="O132" s="21">
        <v>-114922.25913000001</v>
      </c>
      <c r="P132" s="21">
        <v>-109986.96799</v>
      </c>
      <c r="Q132" s="21">
        <v>-120380.02708</v>
      </c>
      <c r="R132" s="21">
        <v>-1391.2790500000001</v>
      </c>
      <c r="S132" s="21">
        <v>-1329.1302000000001</v>
      </c>
      <c r="T132" s="21">
        <v>-1359.3167000000001</v>
      </c>
      <c r="U132" s="21">
        <v>-1300.0931</v>
      </c>
      <c r="V132" s="21">
        <v>-1407.61797</v>
      </c>
      <c r="W132" s="21">
        <v>-1435.4984999999999</v>
      </c>
      <c r="X132" s="21">
        <v>-1371.4720199999999</v>
      </c>
      <c r="Y132" s="21">
        <v>-1402.62024</v>
      </c>
      <c r="Z132" s="21">
        <v>-1341.50989</v>
      </c>
      <c r="AA132" s="21">
        <v>-1453.9978799999999</v>
      </c>
      <c r="AB132" s="21">
        <v>-109208.52077</v>
      </c>
      <c r="AC132" s="21">
        <v>-104447.95778</v>
      </c>
      <c r="AD132" s="21">
        <v>-106778.27377</v>
      </c>
      <c r="AE132" s="21">
        <v>-102192.70733</v>
      </c>
      <c r="AF132" s="21">
        <v>-111849.30316</v>
      </c>
      <c r="AG132" s="21">
        <v>-171.63410999999999</v>
      </c>
      <c r="AH132" s="21">
        <v>-163.01021</v>
      </c>
      <c r="AI132" s="21">
        <v>-166.68460999999999</v>
      </c>
      <c r="AJ132" s="21">
        <v>-159.45464999999999</v>
      </c>
      <c r="AK132" s="21">
        <v>-153.58085</v>
      </c>
      <c r="AL132" s="21">
        <v>-677.30568000000005</v>
      </c>
      <c r="AM132" s="21">
        <v>-646.73662000000002</v>
      </c>
      <c r="AN132" s="21">
        <v>-661.29695000000004</v>
      </c>
      <c r="AO132" s="21">
        <v>-632.61784999999998</v>
      </c>
      <c r="AP132" s="21">
        <v>-677.98835999999994</v>
      </c>
      <c r="AQ132" s="21">
        <v>-1244.98099</v>
      </c>
      <c r="AR132" s="21">
        <v>-1189.48559</v>
      </c>
      <c r="AS132" s="21">
        <v>-1216.2655600000001</v>
      </c>
      <c r="AT132" s="21">
        <v>-1163.5191199999999</v>
      </c>
      <c r="AU132" s="21">
        <v>-1260.4831099999999</v>
      </c>
      <c r="AV132" s="21">
        <v>-1766.45451</v>
      </c>
      <c r="AW132" s="21">
        <v>-1688.0137999999999</v>
      </c>
      <c r="AX132" s="21">
        <v>-1726.0718199999999</v>
      </c>
      <c r="AY132" s="21">
        <v>-1651.22468</v>
      </c>
      <c r="AZ132" s="21">
        <v>-1793.76559</v>
      </c>
      <c r="BA132" s="21">
        <v>-1995.2659699999999</v>
      </c>
      <c r="BB132" s="21">
        <v>-1906.8901800000001</v>
      </c>
      <c r="BC132" s="21">
        <v>-1949.76666</v>
      </c>
      <c r="BD132" s="21">
        <v>-1865.26125</v>
      </c>
      <c r="BE132" s="21">
        <v>-2030.6184000000001</v>
      </c>
      <c r="BF132" s="21">
        <v>-2222.2349199999999</v>
      </c>
      <c r="BG132" s="21">
        <v>-2123.9109600000002</v>
      </c>
      <c r="BH132" s="21">
        <v>-2171.79972</v>
      </c>
      <c r="BI132" s="21">
        <v>-2077.6678499999998</v>
      </c>
      <c r="BJ132" s="21">
        <v>-2263.06882</v>
      </c>
      <c r="BK132" s="21">
        <v>7016.3852200000001</v>
      </c>
      <c r="BL132" s="21">
        <v>6707.4954900000002</v>
      </c>
      <c r="BM132" s="21">
        <v>6858.7349400000003</v>
      </c>
      <c r="BN132" s="21">
        <v>6561.0742600000003</v>
      </c>
      <c r="BO132" s="21">
        <v>7187.6837500000001</v>
      </c>
      <c r="BP132" s="21">
        <v>-784.90650000000005</v>
      </c>
      <c r="BQ132" s="21">
        <v>-749.17310999999995</v>
      </c>
      <c r="BR132" s="21">
        <v>-766.18737999999996</v>
      </c>
      <c r="BS132" s="21">
        <v>-732.80614000000003</v>
      </c>
      <c r="BT132" s="21">
        <v>-779.65818999999999</v>
      </c>
      <c r="BU132" s="21">
        <v>7.3999999999999999E-4</v>
      </c>
      <c r="BV132" s="21">
        <v>-2670.6925700000002</v>
      </c>
      <c r="BW132" s="21">
        <v>-2551.7556500000001</v>
      </c>
      <c r="BX132" s="21">
        <v>-2609.2878300000002</v>
      </c>
      <c r="BY132" s="21">
        <v>-2496.0664900000002</v>
      </c>
      <c r="BZ132" s="21">
        <v>-2704.3377799999998</v>
      </c>
      <c r="CA132" s="21">
        <v>-1054.2418700000001</v>
      </c>
      <c r="CB132" s="21">
        <v>-1006.79399</v>
      </c>
      <c r="CC132" s="21">
        <v>-1029.65948</v>
      </c>
      <c r="CD132" s="21">
        <v>-984.79886999999997</v>
      </c>
      <c r="CE132" s="21">
        <v>-1058.73118</v>
      </c>
      <c r="CF132" s="21">
        <v>-1336.67444</v>
      </c>
      <c r="CG132" s="21">
        <v>-1276.83663</v>
      </c>
      <c r="CH132" s="21">
        <v>-1305.83537</v>
      </c>
      <c r="CI132" s="21">
        <v>-1248.9419700000001</v>
      </c>
      <c r="CJ132" s="21">
        <v>-1349.8899100000001</v>
      </c>
      <c r="CK132" s="21">
        <v>-1530.06918</v>
      </c>
      <c r="CL132" s="21">
        <v>-1461.7379599999999</v>
      </c>
      <c r="CM132" s="21">
        <v>-1494.9361899999999</v>
      </c>
      <c r="CN132" s="21">
        <v>-1429.8038200000001</v>
      </c>
      <c r="CO132" s="21">
        <v>-1548.3937800000001</v>
      </c>
      <c r="CP132" s="21">
        <v>-1494.14013</v>
      </c>
      <c r="CQ132" s="21">
        <v>-1427.4828399999999</v>
      </c>
      <c r="CR132" s="21">
        <v>-1459.9031299999999</v>
      </c>
      <c r="CS132" s="21">
        <v>-1396.2970800000001</v>
      </c>
      <c r="CT132" s="21">
        <v>-1512.5105000000001</v>
      </c>
      <c r="CU132" s="21">
        <v>-1482.49234</v>
      </c>
      <c r="CV132" s="21">
        <v>-1416.3498300000001</v>
      </c>
      <c r="CW132" s="21">
        <v>-1448.5172700000001</v>
      </c>
      <c r="CX132" s="21">
        <v>-1385.4072900000001</v>
      </c>
      <c r="CY132" s="21">
        <v>-1500.6402</v>
      </c>
      <c r="CZ132" s="21">
        <v>-1473.00783</v>
      </c>
      <c r="DA132" s="21">
        <v>-1407.32907</v>
      </c>
      <c r="DB132" s="21">
        <v>-1439.2916700000001</v>
      </c>
      <c r="DC132" s="21">
        <v>-1376.5836099999999</v>
      </c>
      <c r="DD132" s="21">
        <v>-1491.8672799999999</v>
      </c>
      <c r="DE132" s="21">
        <v>-1479.56008</v>
      </c>
      <c r="DF132" s="21">
        <v>-1413.5722800000001</v>
      </c>
      <c r="DG132" s="21">
        <v>-1445.6766700000001</v>
      </c>
      <c r="DH132" s="21">
        <v>-1382.6904099999999</v>
      </c>
      <c r="DI132" s="21">
        <v>-1499.10815</v>
      </c>
      <c r="DJ132" s="21">
        <v>-1917.1342500000001</v>
      </c>
      <c r="DK132" s="21">
        <v>-1831.62826</v>
      </c>
      <c r="DL132" s="21">
        <v>-1873.2273299999999</v>
      </c>
      <c r="DM132" s="21">
        <v>-1791.6132399999999</v>
      </c>
      <c r="DN132" s="21">
        <v>-1942.5702799999999</v>
      </c>
      <c r="DO132" s="21">
        <v>-1334.7936400000001</v>
      </c>
      <c r="DP132" s="21">
        <v>-1275.2744499999999</v>
      </c>
      <c r="DQ132" s="21">
        <v>-1304.2378900000001</v>
      </c>
      <c r="DR132" s="21">
        <v>-1247.41392</v>
      </c>
      <c r="DS132" s="21">
        <v>-1352.5026700000001</v>
      </c>
      <c r="DT132" s="21">
        <v>-1008.49494</v>
      </c>
      <c r="DU132" s="21">
        <v>-962.73821999999996</v>
      </c>
      <c r="DV132" s="21">
        <v>-984.40236000000004</v>
      </c>
      <c r="DW132" s="21">
        <v>-941.72058000000004</v>
      </c>
      <c r="DX132" s="21">
        <v>-1004.49841</v>
      </c>
      <c r="DY132" s="21">
        <v>-1165.76945</v>
      </c>
      <c r="DZ132" s="21">
        <v>-1113.4869200000001</v>
      </c>
      <c r="EA132" s="21">
        <v>-1138.77568</v>
      </c>
      <c r="EB132" s="21">
        <v>-1089.1609000000001</v>
      </c>
      <c r="EC132" s="21">
        <v>-1175.2307499999999</v>
      </c>
      <c r="ED132" s="21">
        <v>-1202.4021600000001</v>
      </c>
      <c r="EE132" s="21">
        <v>-1148.7875300000001</v>
      </c>
      <c r="EF132" s="21">
        <v>-1174.87826</v>
      </c>
      <c r="EG132" s="21">
        <v>-1123.6903199999999</v>
      </c>
      <c r="EH132" s="21">
        <v>-1218.4472599999999</v>
      </c>
    </row>
    <row r="133" spans="2:138" x14ac:dyDescent="0.3">
      <c r="B133" s="39" t="s">
        <v>289</v>
      </c>
      <c r="C133" s="21">
        <v>-22713.852080000001</v>
      </c>
      <c r="D133" s="21">
        <v>-21723.716479999999</v>
      </c>
      <c r="E133" s="21">
        <v>-22208.370630000001</v>
      </c>
      <c r="F133" s="21">
        <v>-21254.64142</v>
      </c>
      <c r="G133" s="21">
        <v>-23263.068480000002</v>
      </c>
      <c r="H133" s="21">
        <v>-42382.570469999999</v>
      </c>
      <c r="I133" s="21">
        <v>-40535.067539999996</v>
      </c>
      <c r="J133" s="21">
        <v>-41439.413529999998</v>
      </c>
      <c r="K133" s="21">
        <v>-39659.83956</v>
      </c>
      <c r="L133" s="21">
        <v>-43407.39129</v>
      </c>
      <c r="M133" s="21">
        <v>-39251.856370000001</v>
      </c>
      <c r="N133" s="21">
        <v>-37540.776290000002</v>
      </c>
      <c r="O133" s="21">
        <v>-38378.328139999998</v>
      </c>
      <c r="P133" s="21">
        <v>-36730.185960000003</v>
      </c>
      <c r="Q133" s="21">
        <v>-40200.951630000003</v>
      </c>
      <c r="R133" s="21">
        <v>-437.80860000000001</v>
      </c>
      <c r="S133" s="21">
        <v>-418.31457999999998</v>
      </c>
      <c r="T133" s="21">
        <v>-427.81596999999999</v>
      </c>
      <c r="U133" s="21">
        <v>-409.42171000000002</v>
      </c>
      <c r="V133" s="21">
        <v>-444.23586999999998</v>
      </c>
      <c r="W133" s="21">
        <v>-474.88837999999998</v>
      </c>
      <c r="X133" s="21">
        <v>-453.77695999999997</v>
      </c>
      <c r="Y133" s="21">
        <v>-464.08379000000002</v>
      </c>
      <c r="Z133" s="21">
        <v>-444.09116999999998</v>
      </c>
      <c r="AA133" s="21">
        <v>-482.43732</v>
      </c>
      <c r="AB133" s="21">
        <v>-37099.31583</v>
      </c>
      <c r="AC133" s="21">
        <v>-35482.10108</v>
      </c>
      <c r="AD133" s="21">
        <v>-36273.734640000002</v>
      </c>
      <c r="AE133" s="21">
        <v>-34715.968110000002</v>
      </c>
      <c r="AF133" s="21">
        <v>-37996.418169999997</v>
      </c>
      <c r="AG133" s="21">
        <v>-38.400410000000001</v>
      </c>
      <c r="AH133" s="21">
        <v>-36.456919999999997</v>
      </c>
      <c r="AI133" s="21">
        <v>-37.279690000000002</v>
      </c>
      <c r="AJ133" s="21">
        <v>-35.989750000000001</v>
      </c>
      <c r="AK133" s="21">
        <v>-34.190930000000002</v>
      </c>
      <c r="AL133" s="21">
        <v>-242.55472</v>
      </c>
      <c r="AM133" s="21">
        <v>-231.70059000000001</v>
      </c>
      <c r="AN133" s="21">
        <v>-236.9178</v>
      </c>
      <c r="AO133" s="21">
        <v>-226.87746999999999</v>
      </c>
      <c r="AP133" s="21">
        <v>-244.79443000000001</v>
      </c>
      <c r="AQ133" s="21">
        <v>-380.08823000000001</v>
      </c>
      <c r="AR133" s="21">
        <v>-363.19416999999999</v>
      </c>
      <c r="AS133" s="21">
        <v>-371.37182000000001</v>
      </c>
      <c r="AT133" s="21">
        <v>-355.48719999999997</v>
      </c>
      <c r="AU133" s="21">
        <v>-385.89425999999997</v>
      </c>
      <c r="AV133" s="21">
        <v>-625.63589000000002</v>
      </c>
      <c r="AW133" s="21">
        <v>-597.94214999999997</v>
      </c>
      <c r="AX133" s="21">
        <v>-611.42417999999998</v>
      </c>
      <c r="AY133" s="21">
        <v>-585.14788999999996</v>
      </c>
      <c r="AZ133" s="21">
        <v>-637.21712000000002</v>
      </c>
      <c r="BA133" s="21">
        <v>-645.44966999999997</v>
      </c>
      <c r="BB133" s="21">
        <v>-616.91560000000004</v>
      </c>
      <c r="BC133" s="21">
        <v>-630.78764000000001</v>
      </c>
      <c r="BD133" s="21">
        <v>-603.64968999999996</v>
      </c>
      <c r="BE133" s="21">
        <v>-658.06345999999996</v>
      </c>
      <c r="BF133" s="21">
        <v>-725.22901999999999</v>
      </c>
      <c r="BG133" s="21">
        <v>-693.19647999999995</v>
      </c>
      <c r="BH133" s="21">
        <v>-708.82696999999996</v>
      </c>
      <c r="BI133" s="21">
        <v>-678.30623000000003</v>
      </c>
      <c r="BJ133" s="21">
        <v>-739.78512000000001</v>
      </c>
      <c r="BK133" s="21">
        <v>2439.90173</v>
      </c>
      <c r="BL133" s="21">
        <v>2332.4873600000001</v>
      </c>
      <c r="BM133" s="21">
        <v>2385.0798799999998</v>
      </c>
      <c r="BN133" s="21">
        <v>2281.5703400000002</v>
      </c>
      <c r="BO133" s="21">
        <v>2499.4696600000002</v>
      </c>
      <c r="BP133" s="21">
        <v>-281.07888000000003</v>
      </c>
      <c r="BQ133" s="21">
        <v>-268.42043999999999</v>
      </c>
      <c r="BR133" s="21">
        <v>-274.51774</v>
      </c>
      <c r="BS133" s="21">
        <v>-262.89285000000001</v>
      </c>
      <c r="BT133" s="21">
        <v>-282.15319</v>
      </c>
      <c r="BU133" s="21">
        <v>0.14829000000000001</v>
      </c>
      <c r="BV133" s="21">
        <v>-831.12617</v>
      </c>
      <c r="BW133" s="21">
        <v>-794.22311000000002</v>
      </c>
      <c r="BX133" s="21">
        <v>-812.13130999999998</v>
      </c>
      <c r="BY133" s="21">
        <v>-777.35554999999999</v>
      </c>
      <c r="BZ133" s="21">
        <v>-844.06488000000002</v>
      </c>
      <c r="CA133" s="21">
        <v>-361.96206000000001</v>
      </c>
      <c r="CB133" s="21">
        <v>-345.77528000000001</v>
      </c>
      <c r="CC133" s="21">
        <v>-353.62930999999998</v>
      </c>
      <c r="CD133" s="21">
        <v>-338.5179</v>
      </c>
      <c r="CE133" s="21">
        <v>-365.71042</v>
      </c>
      <c r="CF133" s="21">
        <v>-421.40172000000001</v>
      </c>
      <c r="CG133" s="21">
        <v>-402.60829000000001</v>
      </c>
      <c r="CH133" s="21">
        <v>-411.75306999999998</v>
      </c>
      <c r="CI133" s="21">
        <v>-394.08596</v>
      </c>
      <c r="CJ133" s="21">
        <v>-427.02100999999999</v>
      </c>
      <c r="CK133" s="21">
        <v>-515.97847000000002</v>
      </c>
      <c r="CL133" s="21">
        <v>-493.02381000000003</v>
      </c>
      <c r="CM133" s="21">
        <v>-504.22201000000001</v>
      </c>
      <c r="CN133" s="21">
        <v>-482.51945000000001</v>
      </c>
      <c r="CO133" s="21">
        <v>-523.93244000000004</v>
      </c>
      <c r="CP133" s="21">
        <v>-554.79435999999998</v>
      </c>
      <c r="CQ133" s="21">
        <v>-530.15057000000002</v>
      </c>
      <c r="CR133" s="21">
        <v>-542.19200000000001</v>
      </c>
      <c r="CS133" s="21">
        <v>-518.81835999999998</v>
      </c>
      <c r="CT133" s="21">
        <v>-563.85704999999996</v>
      </c>
      <c r="CU133" s="21">
        <v>-474.04782</v>
      </c>
      <c r="CV133" s="21">
        <v>-452.96271000000002</v>
      </c>
      <c r="CW133" s="21">
        <v>-463.25105000000002</v>
      </c>
      <c r="CX133" s="21">
        <v>-443.31795</v>
      </c>
      <c r="CY133" s="21">
        <v>-481.24124999999998</v>
      </c>
      <c r="CZ133" s="21">
        <v>-489.90401000000003</v>
      </c>
      <c r="DA133" s="21">
        <v>-468.13099</v>
      </c>
      <c r="DB133" s="21">
        <v>-478.7638</v>
      </c>
      <c r="DC133" s="21">
        <v>-458.14145000000002</v>
      </c>
      <c r="DD133" s="21">
        <v>-497.68284</v>
      </c>
      <c r="DE133" s="21">
        <v>-491.39863000000003</v>
      </c>
      <c r="DF133" s="21">
        <v>-469.55502000000001</v>
      </c>
      <c r="DG133" s="21">
        <v>-480.22010999999998</v>
      </c>
      <c r="DH133" s="21">
        <v>-459.53059999999999</v>
      </c>
      <c r="DI133" s="21">
        <v>-499.33702</v>
      </c>
      <c r="DJ133" s="21">
        <v>-639.39638000000002</v>
      </c>
      <c r="DK133" s="21">
        <v>-610.97432000000003</v>
      </c>
      <c r="DL133" s="21">
        <v>-624.85158999999999</v>
      </c>
      <c r="DM133" s="21">
        <v>-597.93051000000003</v>
      </c>
      <c r="DN133" s="21">
        <v>-649.76990999999998</v>
      </c>
      <c r="DO133" s="21">
        <v>-494.31880000000001</v>
      </c>
      <c r="DP133" s="21">
        <v>-472.36777999999998</v>
      </c>
      <c r="DQ133" s="21">
        <v>-483.09674999999999</v>
      </c>
      <c r="DR133" s="21">
        <v>-462.25281999999999</v>
      </c>
      <c r="DS133" s="21">
        <v>-502.68565000000001</v>
      </c>
      <c r="DT133" s="21">
        <v>-366.14805000000001</v>
      </c>
      <c r="DU133" s="21">
        <v>-349.71152000000001</v>
      </c>
      <c r="DV133" s="21">
        <v>-357.58240999999998</v>
      </c>
      <c r="DW133" s="21">
        <v>-342.50436999999999</v>
      </c>
      <c r="DX133" s="21">
        <v>-368.4436</v>
      </c>
      <c r="DY133" s="21">
        <v>-379.63898999999998</v>
      </c>
      <c r="DZ133" s="21">
        <v>-362.69198999999998</v>
      </c>
      <c r="EA133" s="21">
        <v>-370.93011000000001</v>
      </c>
      <c r="EB133" s="21">
        <v>-355.03291000000002</v>
      </c>
      <c r="EC133" s="21">
        <v>-384.34437000000003</v>
      </c>
      <c r="ED133" s="21">
        <v>-386.34053</v>
      </c>
      <c r="EE133" s="21">
        <v>-369.16480000000001</v>
      </c>
      <c r="EF133" s="21">
        <v>-377.54971</v>
      </c>
      <c r="EG133" s="21">
        <v>-361.28550000000001</v>
      </c>
      <c r="EH133" s="21">
        <v>-392.52551999999997</v>
      </c>
    </row>
    <row r="134" spans="2:138" x14ac:dyDescent="0.3">
      <c r="B134" s="39" t="s">
        <v>290</v>
      </c>
      <c r="C134" s="21">
        <v>28906.528630000001</v>
      </c>
      <c r="D134" s="21">
        <v>27646.44368</v>
      </c>
      <c r="E134" s="21">
        <v>28263.233339999999</v>
      </c>
      <c r="F134" s="21">
        <v>27049.480579999999</v>
      </c>
      <c r="G134" s="21">
        <v>29605.4827</v>
      </c>
      <c r="H134" s="21">
        <v>39510.17136</v>
      </c>
      <c r="I134" s="21">
        <v>37787.87947</v>
      </c>
      <c r="J134" s="21">
        <v>38630.935109999999</v>
      </c>
      <c r="K134" s="21">
        <v>36971.968419999997</v>
      </c>
      <c r="L134" s="21">
        <v>40465.536870000004</v>
      </c>
      <c r="M134" s="21">
        <v>32855.082069999997</v>
      </c>
      <c r="N134" s="21">
        <v>31422.852309999998</v>
      </c>
      <c r="O134" s="21">
        <v>32123.910489999998</v>
      </c>
      <c r="P134" s="21">
        <v>30744.361809999999</v>
      </c>
      <c r="Q134" s="21">
        <v>33649.505709999998</v>
      </c>
      <c r="R134" s="21">
        <v>371.60467999999997</v>
      </c>
      <c r="S134" s="21">
        <v>315.15809000000002</v>
      </c>
      <c r="T134" s="21">
        <v>329.85942999999997</v>
      </c>
      <c r="U134" s="21">
        <v>307.85897</v>
      </c>
      <c r="V134" s="21">
        <v>375.58269999999999</v>
      </c>
      <c r="W134" s="21">
        <v>327.56421999999998</v>
      </c>
      <c r="X134" s="21">
        <v>276.15215999999998</v>
      </c>
      <c r="Y134" s="21">
        <v>289.58604000000003</v>
      </c>
      <c r="Z134" s="21">
        <v>269.73554000000001</v>
      </c>
      <c r="AA134" s="21">
        <v>330.83537999999999</v>
      </c>
      <c r="AB134" s="21">
        <v>30843.320889999999</v>
      </c>
      <c r="AC134" s="21">
        <v>29498.814330000001</v>
      </c>
      <c r="AD134" s="21">
        <v>30156.95606</v>
      </c>
      <c r="AE134" s="21">
        <v>28861.873070000001</v>
      </c>
      <c r="AF134" s="21">
        <v>31589.146379999998</v>
      </c>
      <c r="AG134" s="21">
        <v>140.41225</v>
      </c>
      <c r="AH134" s="21">
        <v>83.528120000000001</v>
      </c>
      <c r="AI134" s="21">
        <v>95.021659999999997</v>
      </c>
      <c r="AJ134" s="21">
        <v>81.170550000000006</v>
      </c>
      <c r="AK134" s="21">
        <v>137.46621999999999</v>
      </c>
      <c r="AL134" s="21">
        <v>235.39332999999999</v>
      </c>
      <c r="AM134" s="21">
        <v>188.59802999999999</v>
      </c>
      <c r="AN134" s="21">
        <v>199.75503</v>
      </c>
      <c r="AO134" s="21">
        <v>184.09565000000001</v>
      </c>
      <c r="AP134" s="21">
        <v>236.68082999999999</v>
      </c>
      <c r="AQ134" s="21">
        <v>314.45578</v>
      </c>
      <c r="AR134" s="21">
        <v>266.27012999999999</v>
      </c>
      <c r="AS134" s="21">
        <v>278.77136000000002</v>
      </c>
      <c r="AT134" s="21">
        <v>260.09370999999999</v>
      </c>
      <c r="AU134" s="21">
        <v>317.89595000000003</v>
      </c>
      <c r="AV134" s="21">
        <v>319.17302999999998</v>
      </c>
      <c r="AW134" s="21">
        <v>268.42966999999999</v>
      </c>
      <c r="AX134" s="21">
        <v>281.44060999999999</v>
      </c>
      <c r="AY134" s="21">
        <v>262.18925999999999</v>
      </c>
      <c r="AZ134" s="21">
        <v>322.37157999999999</v>
      </c>
      <c r="BA134" s="21">
        <v>223.08116999999999</v>
      </c>
      <c r="BB134" s="21">
        <v>182.12639999999999</v>
      </c>
      <c r="BC134" s="21">
        <v>192.13404</v>
      </c>
      <c r="BD134" s="21">
        <v>177.81832</v>
      </c>
      <c r="BE134" s="21">
        <v>224.83160000000001</v>
      </c>
      <c r="BF134" s="21">
        <v>286.51429000000002</v>
      </c>
      <c r="BG134" s="21">
        <v>242.6046</v>
      </c>
      <c r="BH134" s="21">
        <v>254.04034999999999</v>
      </c>
      <c r="BI134" s="21">
        <v>236.99476000000001</v>
      </c>
      <c r="BJ134" s="21">
        <v>289.58917000000002</v>
      </c>
      <c r="BK134" s="21">
        <v>-4478.0292900000004</v>
      </c>
      <c r="BL134" s="21">
        <v>-4280.8882800000001</v>
      </c>
      <c r="BM134" s="21">
        <v>-4377.4130100000002</v>
      </c>
      <c r="BN134" s="21">
        <v>-4187.4386599999998</v>
      </c>
      <c r="BO134" s="21">
        <v>-4587.3562099999999</v>
      </c>
      <c r="BP134" s="21">
        <v>314.65309999999999</v>
      </c>
      <c r="BQ134" s="21">
        <v>244.90808000000001</v>
      </c>
      <c r="BR134" s="21">
        <v>261.18414000000001</v>
      </c>
      <c r="BS134" s="21">
        <v>239.01513</v>
      </c>
      <c r="BT134" s="21">
        <v>314.53800000000001</v>
      </c>
      <c r="BU134" s="21">
        <v>0.69826999999999995</v>
      </c>
      <c r="BV134" s="21">
        <v>651.14108999999996</v>
      </c>
      <c r="BW134" s="21">
        <v>549.87028999999995</v>
      </c>
      <c r="BX134" s="21">
        <v>576.16864999999996</v>
      </c>
      <c r="BY134" s="21">
        <v>537.11225000000002</v>
      </c>
      <c r="BZ134" s="21">
        <v>657.89682000000005</v>
      </c>
      <c r="CA134" s="21">
        <v>356.36506000000003</v>
      </c>
      <c r="CB134" s="21">
        <v>292.28444999999999</v>
      </c>
      <c r="CC134" s="21">
        <v>308.04608999999999</v>
      </c>
      <c r="CD134" s="21">
        <v>285.40206000000001</v>
      </c>
      <c r="CE134" s="21">
        <v>358.2851</v>
      </c>
      <c r="CF134" s="21">
        <v>391.13207999999997</v>
      </c>
      <c r="CG134" s="21">
        <v>329.31837999999999</v>
      </c>
      <c r="CH134" s="21">
        <v>345.23358999999999</v>
      </c>
      <c r="CI134" s="21">
        <v>321.66421000000003</v>
      </c>
      <c r="CJ134" s="21">
        <v>395.09618</v>
      </c>
      <c r="CK134" s="21">
        <v>379.71305999999998</v>
      </c>
      <c r="CL134" s="21">
        <v>319.75295</v>
      </c>
      <c r="CM134" s="21">
        <v>335.14571000000001</v>
      </c>
      <c r="CN134" s="21">
        <v>312.31857000000002</v>
      </c>
      <c r="CO134" s="21">
        <v>383.41856000000001</v>
      </c>
      <c r="CP134" s="21">
        <v>335.82900999999998</v>
      </c>
      <c r="CQ134" s="21">
        <v>280.64614</v>
      </c>
      <c r="CR134" s="21">
        <v>294.63997000000001</v>
      </c>
      <c r="CS134" s="21">
        <v>274.09526</v>
      </c>
      <c r="CT134" s="21">
        <v>338.38567</v>
      </c>
      <c r="CU134" s="21">
        <v>357.19153999999997</v>
      </c>
      <c r="CV134" s="21">
        <v>301.04673000000003</v>
      </c>
      <c r="CW134" s="21">
        <v>315.50882999999999</v>
      </c>
      <c r="CX134" s="21">
        <v>294.04863999999998</v>
      </c>
      <c r="CY134" s="21">
        <v>360.25909999999999</v>
      </c>
      <c r="CZ134" s="21">
        <v>309.23187000000001</v>
      </c>
      <c r="DA134" s="21">
        <v>257.41843</v>
      </c>
      <c r="DB134" s="21">
        <v>270.47163999999998</v>
      </c>
      <c r="DC134" s="21">
        <v>251.39594</v>
      </c>
      <c r="DD134" s="21">
        <v>311.48043999999999</v>
      </c>
      <c r="DE134" s="21">
        <v>311.11563000000001</v>
      </c>
      <c r="DF134" s="21">
        <v>259.74831999999998</v>
      </c>
      <c r="DG134" s="21">
        <v>272.72991000000002</v>
      </c>
      <c r="DH134" s="21">
        <v>253.67993999999999</v>
      </c>
      <c r="DI134" s="21">
        <v>313.97958</v>
      </c>
      <c r="DJ134" s="21">
        <v>416.80604</v>
      </c>
      <c r="DK134" s="21">
        <v>349.43182000000002</v>
      </c>
      <c r="DL134" s="21">
        <v>366.65586000000002</v>
      </c>
      <c r="DM134" s="21">
        <v>341.28593999999998</v>
      </c>
      <c r="DN134" s="21">
        <v>421.16406000000001</v>
      </c>
      <c r="DO134" s="21">
        <v>291.03559999999999</v>
      </c>
      <c r="DP134" s="21">
        <v>244.75138999999999</v>
      </c>
      <c r="DQ134" s="21">
        <v>256.64219000000003</v>
      </c>
      <c r="DR134" s="21">
        <v>239.05922000000001</v>
      </c>
      <c r="DS134" s="21">
        <v>293.95884999999998</v>
      </c>
      <c r="DT134" s="21">
        <v>380.33828999999997</v>
      </c>
      <c r="DU134" s="21">
        <v>297.60782</v>
      </c>
      <c r="DV134" s="21">
        <v>316.82686000000001</v>
      </c>
      <c r="DW134" s="21">
        <v>290.41090000000003</v>
      </c>
      <c r="DX134" s="21">
        <v>381.64352000000002</v>
      </c>
      <c r="DY134" s="21">
        <v>361.46476999999999</v>
      </c>
      <c r="DZ134" s="21">
        <v>302.22366</v>
      </c>
      <c r="EA134" s="21">
        <v>317.23567000000003</v>
      </c>
      <c r="EB134" s="21">
        <v>295.17642999999998</v>
      </c>
      <c r="EC134" s="21">
        <v>364.56304</v>
      </c>
      <c r="ED134" s="21">
        <v>277.41777999999999</v>
      </c>
      <c r="EE134" s="21">
        <v>235.14010999999999</v>
      </c>
      <c r="EF134" s="21">
        <v>246.13292999999999</v>
      </c>
      <c r="EG134" s="21">
        <v>229.69014999999999</v>
      </c>
      <c r="EH134" s="21">
        <v>280.33629000000002</v>
      </c>
    </row>
    <row r="135" spans="2:138" x14ac:dyDescent="0.3">
      <c r="B135" s="39" t="s">
        <v>291</v>
      </c>
      <c r="C135" s="21">
        <v>33979.491609999997</v>
      </c>
      <c r="D135" s="21">
        <v>32498.267540000001</v>
      </c>
      <c r="E135" s="21">
        <v>33223.30096</v>
      </c>
      <c r="F135" s="21">
        <v>31796.54016</v>
      </c>
      <c r="G135" s="21">
        <v>34801.108910000003</v>
      </c>
      <c r="H135" s="21">
        <v>41381.363960000002</v>
      </c>
      <c r="I135" s="21">
        <v>39577.504719999997</v>
      </c>
      <c r="J135" s="21">
        <v>40460.487289999997</v>
      </c>
      <c r="K135" s="21">
        <v>38722.952319999997</v>
      </c>
      <c r="L135" s="21">
        <v>42381.975359999997</v>
      </c>
      <c r="M135" s="21">
        <v>32490.207630000001</v>
      </c>
      <c r="N135" s="21">
        <v>31073.883610000001</v>
      </c>
      <c r="O135" s="21">
        <v>31767.156129999999</v>
      </c>
      <c r="P135" s="21">
        <v>30402.92813</v>
      </c>
      <c r="Q135" s="21">
        <v>33275.808749999997</v>
      </c>
      <c r="R135" s="21">
        <v>327.32618000000002</v>
      </c>
      <c r="S135" s="21">
        <v>272.90863000000002</v>
      </c>
      <c r="T135" s="21">
        <v>286.64868000000001</v>
      </c>
      <c r="U135" s="21">
        <v>267.02933999999999</v>
      </c>
      <c r="V135" s="21">
        <v>331.42549000000002</v>
      </c>
      <c r="W135" s="21">
        <v>280.60980000000001</v>
      </c>
      <c r="X135" s="21">
        <v>231.34142</v>
      </c>
      <c r="Y135" s="21">
        <v>243.75550999999999</v>
      </c>
      <c r="Z135" s="21">
        <v>226.36415</v>
      </c>
      <c r="AA135" s="21">
        <v>283.85973999999999</v>
      </c>
      <c r="AB135" s="21">
        <v>31105.71528</v>
      </c>
      <c r="AC135" s="21">
        <v>29749.770560000001</v>
      </c>
      <c r="AD135" s="21">
        <v>30413.511310000002</v>
      </c>
      <c r="AE135" s="21">
        <v>29107.410619999999</v>
      </c>
      <c r="AF135" s="21">
        <v>31857.885750000001</v>
      </c>
      <c r="AG135" s="21">
        <v>128.89501000000001</v>
      </c>
      <c r="AH135" s="21">
        <v>72.589250000000007</v>
      </c>
      <c r="AI135" s="21">
        <v>83.838970000000003</v>
      </c>
      <c r="AJ135" s="21">
        <v>71.128299999999996</v>
      </c>
      <c r="AK135" s="21">
        <v>127.22648</v>
      </c>
      <c r="AL135" s="21">
        <v>197.9041</v>
      </c>
      <c r="AM135" s="21">
        <v>152.81801999999999</v>
      </c>
      <c r="AN135" s="21">
        <v>163.16996</v>
      </c>
      <c r="AO135" s="21">
        <v>149.56945999999999</v>
      </c>
      <c r="AP135" s="21">
        <v>199.39366000000001</v>
      </c>
      <c r="AQ135" s="21">
        <v>275.91181999999998</v>
      </c>
      <c r="AR135" s="21">
        <v>229.47929999999999</v>
      </c>
      <c r="AS135" s="21">
        <v>241.15249</v>
      </c>
      <c r="AT135" s="21">
        <v>224.55243999999999</v>
      </c>
      <c r="AU135" s="21">
        <v>279.46433999999999</v>
      </c>
      <c r="AV135" s="21">
        <v>135.27003999999999</v>
      </c>
      <c r="AW135" s="21">
        <v>92.714020000000005</v>
      </c>
      <c r="AX135" s="21">
        <v>101.756</v>
      </c>
      <c r="AY135" s="21">
        <v>90.782250000000005</v>
      </c>
      <c r="AZ135" s="21">
        <v>135.1088</v>
      </c>
      <c r="BA135" s="21">
        <v>4.0712700000000002</v>
      </c>
      <c r="BB135" s="21">
        <v>-27.151330000000002</v>
      </c>
      <c r="BC135" s="21">
        <v>-21.85877</v>
      </c>
      <c r="BD135" s="21">
        <v>-26.483339999999998</v>
      </c>
      <c r="BE135" s="21">
        <v>1.4417599999999999</v>
      </c>
      <c r="BF135" s="21">
        <v>179.28148999999999</v>
      </c>
      <c r="BG135" s="21">
        <v>140.15698</v>
      </c>
      <c r="BH135" s="21">
        <v>149.27927</v>
      </c>
      <c r="BI135" s="21">
        <v>137.18691000000001</v>
      </c>
      <c r="BJ135" s="21">
        <v>180.70051000000001</v>
      </c>
      <c r="BK135" s="21">
        <v>-684.4049</v>
      </c>
      <c r="BL135" s="21">
        <v>-654.27462000000003</v>
      </c>
      <c r="BM135" s="21">
        <v>-669.02709000000004</v>
      </c>
      <c r="BN135" s="21">
        <v>-639.99212999999997</v>
      </c>
      <c r="BO135" s="21">
        <v>-701.11401000000001</v>
      </c>
      <c r="BP135" s="21">
        <v>305.24396000000002</v>
      </c>
      <c r="BQ135" s="21">
        <v>235.99202</v>
      </c>
      <c r="BR135" s="21">
        <v>252.06842</v>
      </c>
      <c r="BS135" s="21">
        <v>230.97055</v>
      </c>
      <c r="BT135" s="21">
        <v>306.5711</v>
      </c>
      <c r="BU135" s="21">
        <v>0.40376000000000001</v>
      </c>
      <c r="BV135" s="21">
        <v>563.63678000000004</v>
      </c>
      <c r="BW135" s="21">
        <v>466.33532000000002</v>
      </c>
      <c r="BX135" s="21">
        <v>490.75056000000001</v>
      </c>
      <c r="BY135" s="21">
        <v>456.33825999999999</v>
      </c>
      <c r="BZ135" s="21">
        <v>570.49269000000004</v>
      </c>
      <c r="CA135" s="21">
        <v>304.43033000000003</v>
      </c>
      <c r="CB135" s="21">
        <v>242.72953999999999</v>
      </c>
      <c r="CC135" s="21">
        <v>257.36378000000002</v>
      </c>
      <c r="CD135" s="21">
        <v>237.5275</v>
      </c>
      <c r="CE135" s="21">
        <v>306.56839000000002</v>
      </c>
      <c r="CF135" s="21">
        <v>346.04068000000001</v>
      </c>
      <c r="CG135" s="21">
        <v>286.29825</v>
      </c>
      <c r="CH135" s="21">
        <v>301.23498000000001</v>
      </c>
      <c r="CI135" s="21">
        <v>280.13558999999998</v>
      </c>
      <c r="CJ135" s="21">
        <v>350.23642000000001</v>
      </c>
      <c r="CK135" s="21">
        <v>323.61286999999999</v>
      </c>
      <c r="CL135" s="21">
        <v>266.21332000000001</v>
      </c>
      <c r="CM135" s="21">
        <v>280.38736999999998</v>
      </c>
      <c r="CN135" s="21">
        <v>260.48727000000002</v>
      </c>
      <c r="CO135" s="21">
        <v>327.25450999999998</v>
      </c>
      <c r="CP135" s="21">
        <v>270.89724000000001</v>
      </c>
      <c r="CQ135" s="21">
        <v>218.66275999999999</v>
      </c>
      <c r="CR135" s="21">
        <v>231.24511000000001</v>
      </c>
      <c r="CS135" s="21">
        <v>213.97109</v>
      </c>
      <c r="CT135" s="21">
        <v>273.12157000000002</v>
      </c>
      <c r="CU135" s="21">
        <v>236.62572</v>
      </c>
      <c r="CV135" s="21">
        <v>185.91009</v>
      </c>
      <c r="CW135" s="21">
        <v>197.74800999999999</v>
      </c>
      <c r="CX135" s="21">
        <v>181.93430000000001</v>
      </c>
      <c r="CY135" s="21">
        <v>238.06777</v>
      </c>
      <c r="CZ135" s="21">
        <v>216.24903</v>
      </c>
      <c r="DA135" s="21">
        <v>168.63181</v>
      </c>
      <c r="DB135" s="21">
        <v>179.66185999999999</v>
      </c>
      <c r="DC135" s="21">
        <v>165.02896999999999</v>
      </c>
      <c r="DD135" s="21">
        <v>217.44555</v>
      </c>
      <c r="DE135" s="21">
        <v>218.75564</v>
      </c>
      <c r="DF135" s="21">
        <v>171.55823000000001</v>
      </c>
      <c r="DG135" s="21">
        <v>182.53019</v>
      </c>
      <c r="DH135" s="21">
        <v>167.88901000000001</v>
      </c>
      <c r="DI135" s="21">
        <v>220.54541</v>
      </c>
      <c r="DJ135" s="21">
        <v>329.57351999999997</v>
      </c>
      <c r="DK135" s="21">
        <v>266.15571</v>
      </c>
      <c r="DL135" s="21">
        <v>281.48315000000002</v>
      </c>
      <c r="DM135" s="21">
        <v>260.44351999999998</v>
      </c>
      <c r="DN135" s="21">
        <v>333.28507000000002</v>
      </c>
      <c r="DO135" s="21">
        <v>243.48324</v>
      </c>
      <c r="DP135" s="21">
        <v>199.36493999999999</v>
      </c>
      <c r="DQ135" s="21">
        <v>210.22252</v>
      </c>
      <c r="DR135" s="21">
        <v>195.07855000000001</v>
      </c>
      <c r="DS135" s="21">
        <v>246.26188999999999</v>
      </c>
      <c r="DT135" s="21">
        <v>351.44907000000001</v>
      </c>
      <c r="DU135" s="21">
        <v>270.08697000000001</v>
      </c>
      <c r="DV135" s="21">
        <v>288.68963000000002</v>
      </c>
      <c r="DW135" s="21">
        <v>264.34989999999999</v>
      </c>
      <c r="DX135" s="21">
        <v>354.06094999999999</v>
      </c>
      <c r="DY135" s="21">
        <v>312.75993999999997</v>
      </c>
      <c r="DZ135" s="21">
        <v>255.74969999999999</v>
      </c>
      <c r="EA135" s="21">
        <v>269.70423</v>
      </c>
      <c r="EB135" s="21">
        <v>250.25142</v>
      </c>
      <c r="EC135" s="21">
        <v>315.98719999999997</v>
      </c>
      <c r="ED135" s="21">
        <v>212.17079000000001</v>
      </c>
      <c r="EE135" s="21">
        <v>172.84361000000001</v>
      </c>
      <c r="EF135" s="21">
        <v>182.41707</v>
      </c>
      <c r="EG135" s="21">
        <v>169.13015999999999</v>
      </c>
      <c r="EH135" s="21">
        <v>214.43306999999999</v>
      </c>
    </row>
    <row r="136" spans="2:138" x14ac:dyDescent="0.3">
      <c r="B136" s="39" t="s">
        <v>292</v>
      </c>
      <c r="C136" s="21">
        <v>-1998.01286</v>
      </c>
      <c r="D136" s="21">
        <v>-1910.91606</v>
      </c>
      <c r="E136" s="21">
        <v>-1953.5484300000001</v>
      </c>
      <c r="F136" s="21">
        <v>-1869.6541099999999</v>
      </c>
      <c r="G136" s="21">
        <v>-2046.3244099999999</v>
      </c>
      <c r="H136" s="21">
        <v>-16614.689269999999</v>
      </c>
      <c r="I136" s="21">
        <v>-15890.436669999999</v>
      </c>
      <c r="J136" s="21">
        <v>-16244.955690000001</v>
      </c>
      <c r="K136" s="21">
        <v>-15547.332399999999</v>
      </c>
      <c r="L136" s="21">
        <v>-17016.43648</v>
      </c>
      <c r="M136" s="21">
        <v>-17549.451939999999</v>
      </c>
      <c r="N136" s="21">
        <v>-16784.430349999999</v>
      </c>
      <c r="O136" s="21">
        <v>-17158.898649999999</v>
      </c>
      <c r="P136" s="21">
        <v>-16422.016510000001</v>
      </c>
      <c r="Q136" s="21">
        <v>-17973.791150000001</v>
      </c>
      <c r="R136" s="21">
        <v>-261.50274000000002</v>
      </c>
      <c r="S136" s="21">
        <v>-250.80516</v>
      </c>
      <c r="T136" s="21">
        <v>-255.46395999999999</v>
      </c>
      <c r="U136" s="21">
        <v>-244.18537000000001</v>
      </c>
      <c r="V136" s="21">
        <v>-265.32668000000001</v>
      </c>
      <c r="W136" s="21">
        <v>-245.24038999999999</v>
      </c>
      <c r="X136" s="21">
        <v>-235.22684000000001</v>
      </c>
      <c r="Y136" s="21">
        <v>-239.58116000000001</v>
      </c>
      <c r="Z136" s="21">
        <v>-229.03079</v>
      </c>
      <c r="AA136" s="21">
        <v>-248.84192999999999</v>
      </c>
      <c r="AB136" s="21">
        <v>-16150.078960000001</v>
      </c>
      <c r="AC136" s="21">
        <v>-15446.072829999999</v>
      </c>
      <c r="AD136" s="21">
        <v>-15790.68685</v>
      </c>
      <c r="AE136" s="21">
        <v>-15112.559719999999</v>
      </c>
      <c r="AF136" s="21">
        <v>-16540.605670000001</v>
      </c>
      <c r="AG136" s="21">
        <v>-22.138719999999999</v>
      </c>
      <c r="AH136" s="21">
        <v>-22.217759999999998</v>
      </c>
      <c r="AI136" s="21">
        <v>-21.39715</v>
      </c>
      <c r="AJ136" s="21">
        <v>-20.29213</v>
      </c>
      <c r="AK136" s="21">
        <v>-19.593340000000001</v>
      </c>
      <c r="AL136" s="21">
        <v>-147.18977000000001</v>
      </c>
      <c r="AM136" s="21">
        <v>-141.47485</v>
      </c>
      <c r="AN136" s="21">
        <v>-143.70629</v>
      </c>
      <c r="AO136" s="21">
        <v>-137.35310999999999</v>
      </c>
      <c r="AP136" s="21">
        <v>-148.57395</v>
      </c>
      <c r="AQ136" s="21">
        <v>-225.85187999999999</v>
      </c>
      <c r="AR136" s="21">
        <v>-216.62719000000001</v>
      </c>
      <c r="AS136" s="21">
        <v>-220.61107000000001</v>
      </c>
      <c r="AT136" s="21">
        <v>-210.9239</v>
      </c>
      <c r="AU136" s="21">
        <v>-229.2808</v>
      </c>
      <c r="AV136" s="21">
        <v>-595.33298000000002</v>
      </c>
      <c r="AW136" s="21">
        <v>-569.91224</v>
      </c>
      <c r="AX136" s="21">
        <v>-581.81057999999996</v>
      </c>
      <c r="AY136" s="21">
        <v>-556.44848999999999</v>
      </c>
      <c r="AZ136" s="21">
        <v>-607.64918999999998</v>
      </c>
      <c r="BA136" s="21">
        <v>-658.96004000000005</v>
      </c>
      <c r="BB136" s="21">
        <v>-630.63935000000004</v>
      </c>
      <c r="BC136" s="21">
        <v>-644.00361999999996</v>
      </c>
      <c r="BD136" s="21">
        <v>-615.98562000000004</v>
      </c>
      <c r="BE136" s="21">
        <v>-673.13770999999997</v>
      </c>
      <c r="BF136" s="21">
        <v>-544.79884000000004</v>
      </c>
      <c r="BG136" s="21">
        <v>-521.50287000000003</v>
      </c>
      <c r="BH136" s="21">
        <v>-532.44650999999999</v>
      </c>
      <c r="BI136" s="21">
        <v>-509.25310000000002</v>
      </c>
      <c r="BJ136" s="21">
        <v>-556.20618999999999</v>
      </c>
      <c r="BK136" s="21">
        <v>-1470.8001099999999</v>
      </c>
      <c r="BL136" s="21">
        <v>-1406.04952</v>
      </c>
      <c r="BM136" s="21">
        <v>-1437.75288</v>
      </c>
      <c r="BN136" s="21">
        <v>-1375.35617</v>
      </c>
      <c r="BO136" s="21">
        <v>-1506.70832</v>
      </c>
      <c r="BP136" s="21">
        <v>-136.47621000000001</v>
      </c>
      <c r="BQ136" s="21">
        <v>-131.62607</v>
      </c>
      <c r="BR136" s="21">
        <v>-133.16347999999999</v>
      </c>
      <c r="BS136" s="21">
        <v>-127.15394000000001</v>
      </c>
      <c r="BT136" s="21">
        <v>-136.37108000000001</v>
      </c>
      <c r="BU136" s="21">
        <v>0.96887000000000001</v>
      </c>
      <c r="BV136" s="21">
        <v>-519.85700999999995</v>
      </c>
      <c r="BW136" s="21">
        <v>-498.52413000000001</v>
      </c>
      <c r="BX136" s="21">
        <v>-507.85944999999998</v>
      </c>
      <c r="BY136" s="21">
        <v>-485.57465999999999</v>
      </c>
      <c r="BZ136" s="21">
        <v>-528.13539000000003</v>
      </c>
      <c r="CA136" s="21">
        <v>-212.72775999999999</v>
      </c>
      <c r="CB136" s="21">
        <v>-204.33633</v>
      </c>
      <c r="CC136" s="21">
        <v>-207.74315999999999</v>
      </c>
      <c r="CD136" s="21">
        <v>-198.49816000000001</v>
      </c>
      <c r="CE136" s="21">
        <v>-214.87084999999999</v>
      </c>
      <c r="CF136" s="21">
        <v>-238.03343000000001</v>
      </c>
      <c r="CG136" s="21">
        <v>-228.47873999999999</v>
      </c>
      <c r="CH136" s="21">
        <v>-232.49789999999999</v>
      </c>
      <c r="CI136" s="21">
        <v>-222.21976000000001</v>
      </c>
      <c r="CJ136" s="21">
        <v>-241.0558</v>
      </c>
      <c r="CK136" s="21">
        <v>-344.46523999999999</v>
      </c>
      <c r="CL136" s="21">
        <v>-330.16449999999998</v>
      </c>
      <c r="CM136" s="21">
        <v>-336.55644999999998</v>
      </c>
      <c r="CN136" s="21">
        <v>-321.71543000000003</v>
      </c>
      <c r="CO136" s="21">
        <v>-350.04379999999998</v>
      </c>
      <c r="CP136" s="21">
        <v>-414.58537000000001</v>
      </c>
      <c r="CQ136" s="21">
        <v>-397.13400999999999</v>
      </c>
      <c r="CR136" s="21">
        <v>-405.12671</v>
      </c>
      <c r="CS136" s="21">
        <v>-387.30083999999999</v>
      </c>
      <c r="CT136" s="21">
        <v>-421.91949</v>
      </c>
      <c r="CU136" s="21">
        <v>-348.41462999999999</v>
      </c>
      <c r="CV136" s="21">
        <v>-333.88069000000002</v>
      </c>
      <c r="CW136" s="21">
        <v>-340.43551000000002</v>
      </c>
      <c r="CX136" s="21">
        <v>-325.42435999999998</v>
      </c>
      <c r="CY136" s="21">
        <v>-354.21571999999998</v>
      </c>
      <c r="CZ136" s="21">
        <v>-355.13621999999998</v>
      </c>
      <c r="DA136" s="21">
        <v>-340.26121000000001</v>
      </c>
      <c r="DB136" s="21">
        <v>-347.01729</v>
      </c>
      <c r="DC136" s="21">
        <v>-331.72737999999998</v>
      </c>
      <c r="DD136" s="21">
        <v>-361.22325000000001</v>
      </c>
      <c r="DE136" s="21">
        <v>-365.63389000000001</v>
      </c>
      <c r="DF136" s="21">
        <v>-350.28737999999998</v>
      </c>
      <c r="DG136" s="21">
        <v>-357.27855</v>
      </c>
      <c r="DH136" s="21">
        <v>-341.55103000000003</v>
      </c>
      <c r="DI136" s="21">
        <v>-372.03908999999999</v>
      </c>
      <c r="DJ136" s="21">
        <v>-421.88159000000002</v>
      </c>
      <c r="DK136" s="21">
        <v>-404.32718</v>
      </c>
      <c r="DL136" s="21">
        <v>-412.21463</v>
      </c>
      <c r="DM136" s="21">
        <v>-394.08429000000001</v>
      </c>
      <c r="DN136" s="21">
        <v>-428.98811000000001</v>
      </c>
      <c r="DO136" s="21">
        <v>-361.24205000000001</v>
      </c>
      <c r="DP136" s="21">
        <v>-346.02255000000002</v>
      </c>
      <c r="DQ136" s="21">
        <v>-353.00535000000002</v>
      </c>
      <c r="DR136" s="21">
        <v>-337.51391999999998</v>
      </c>
      <c r="DS136" s="21">
        <v>-367.76114999999999</v>
      </c>
      <c r="DT136" s="21">
        <v>-195.98185000000001</v>
      </c>
      <c r="DU136" s="21">
        <v>-188.74368999999999</v>
      </c>
      <c r="DV136" s="21">
        <v>-191.25903</v>
      </c>
      <c r="DW136" s="21">
        <v>-182.74474000000001</v>
      </c>
      <c r="DX136" s="21">
        <v>-196.78184999999999</v>
      </c>
      <c r="DY136" s="21">
        <v>-218.01230000000001</v>
      </c>
      <c r="DZ136" s="21">
        <v>-209.28577000000001</v>
      </c>
      <c r="EA136" s="21">
        <v>-212.93011000000001</v>
      </c>
      <c r="EB136" s="21">
        <v>-203.48707999999999</v>
      </c>
      <c r="EC136" s="21">
        <v>-220.6045</v>
      </c>
      <c r="ED136" s="21">
        <v>-223.91037</v>
      </c>
      <c r="EE136" s="21">
        <v>-214.65467000000001</v>
      </c>
      <c r="EF136" s="21">
        <v>-218.76011</v>
      </c>
      <c r="EG136" s="21">
        <v>-209.10334</v>
      </c>
      <c r="EH136" s="21">
        <v>-227.43334999999999</v>
      </c>
    </row>
    <row r="137" spans="2:138" x14ac:dyDescent="0.3">
      <c r="B137" s="39" t="s">
        <v>293</v>
      </c>
      <c r="C137" s="21">
        <v>-10688.30515</v>
      </c>
      <c r="D137" s="21">
        <v>-10222.383680000001</v>
      </c>
      <c r="E137" s="21">
        <v>-10450.44413</v>
      </c>
      <c r="F137" s="21">
        <v>-10001.65417</v>
      </c>
      <c r="G137" s="21">
        <v>-10946.746230000001</v>
      </c>
      <c r="H137" s="21">
        <v>-25286.323840000001</v>
      </c>
      <c r="I137" s="21">
        <v>-24184.065129999999</v>
      </c>
      <c r="J137" s="21">
        <v>-24723.616770000001</v>
      </c>
      <c r="K137" s="21">
        <v>-23661.885890000001</v>
      </c>
      <c r="L137" s="21">
        <v>-25897.753270000001</v>
      </c>
      <c r="M137" s="21">
        <v>-19773.353910000002</v>
      </c>
      <c r="N137" s="21">
        <v>-18911.38724</v>
      </c>
      <c r="O137" s="21">
        <v>-19333.308919999999</v>
      </c>
      <c r="P137" s="21">
        <v>-18503.047579999999</v>
      </c>
      <c r="Q137" s="21">
        <v>-20251.466240000002</v>
      </c>
      <c r="R137" s="21">
        <v>-284.41442999999998</v>
      </c>
      <c r="S137" s="21">
        <v>-271.65190999999999</v>
      </c>
      <c r="T137" s="21">
        <v>-277.82098999999999</v>
      </c>
      <c r="U137" s="21">
        <v>-265.71719000000002</v>
      </c>
      <c r="V137" s="21">
        <v>-286.62389000000002</v>
      </c>
      <c r="W137" s="21">
        <v>-212.26947999999999</v>
      </c>
      <c r="X137" s="21">
        <v>-202.70522</v>
      </c>
      <c r="Y137" s="21">
        <v>-207.30843999999999</v>
      </c>
      <c r="Z137" s="21">
        <v>-198.27674999999999</v>
      </c>
      <c r="AA137" s="21">
        <v>-213.10198</v>
      </c>
      <c r="AB137" s="21">
        <v>-18683.909179999999</v>
      </c>
      <c r="AC137" s="21">
        <v>-17869.44959</v>
      </c>
      <c r="AD137" s="21">
        <v>-18268.13105</v>
      </c>
      <c r="AE137" s="21">
        <v>-17483.610700000001</v>
      </c>
      <c r="AF137" s="21">
        <v>-19135.706689999999</v>
      </c>
      <c r="AG137" s="21">
        <v>-45.30491</v>
      </c>
      <c r="AH137" s="21">
        <v>-43.022019999999998</v>
      </c>
      <c r="AI137" s="21">
        <v>-43.99109</v>
      </c>
      <c r="AJ137" s="21">
        <v>-42.083010000000002</v>
      </c>
      <c r="AK137" s="21">
        <v>-40.383679999999998</v>
      </c>
      <c r="AL137" s="21">
        <v>-132.06007</v>
      </c>
      <c r="AM137" s="21">
        <v>-126.04109</v>
      </c>
      <c r="AN137" s="21">
        <v>-128.87818999999999</v>
      </c>
      <c r="AO137" s="21">
        <v>-123.28903</v>
      </c>
      <c r="AP137" s="21">
        <v>-130.97578999999999</v>
      </c>
      <c r="AQ137" s="21">
        <v>-251.75979000000001</v>
      </c>
      <c r="AR137" s="21">
        <v>-240.48696000000001</v>
      </c>
      <c r="AS137" s="21">
        <v>-245.90078</v>
      </c>
      <c r="AT137" s="21">
        <v>-235.23669000000001</v>
      </c>
      <c r="AU137" s="21">
        <v>-253.84537</v>
      </c>
      <c r="AV137" s="21">
        <v>-330.80583000000001</v>
      </c>
      <c r="AW137" s="21">
        <v>-316.05083999999999</v>
      </c>
      <c r="AX137" s="21">
        <v>-323.17599000000001</v>
      </c>
      <c r="AY137" s="21">
        <v>-309.16223000000002</v>
      </c>
      <c r="AZ137" s="21">
        <v>-334.55426999999997</v>
      </c>
      <c r="BA137" s="21">
        <v>-357.55081000000001</v>
      </c>
      <c r="BB137" s="21">
        <v>-341.65224999999998</v>
      </c>
      <c r="BC137" s="21">
        <v>-349.33384000000001</v>
      </c>
      <c r="BD137" s="21">
        <v>-334.19328000000002</v>
      </c>
      <c r="BE137" s="21">
        <v>-362.62454000000002</v>
      </c>
      <c r="BF137" s="21">
        <v>-360.88186999999999</v>
      </c>
      <c r="BG137" s="21">
        <v>-344.84235000000001</v>
      </c>
      <c r="BH137" s="21">
        <v>-352.61716999999999</v>
      </c>
      <c r="BI137" s="21">
        <v>-337.33377999999999</v>
      </c>
      <c r="BJ137" s="21">
        <v>-366.00108</v>
      </c>
      <c r="BK137" s="21">
        <v>-4264.1106900000004</v>
      </c>
      <c r="BL137" s="21">
        <v>-4076.3872500000002</v>
      </c>
      <c r="BM137" s="21">
        <v>-4168.3009199999997</v>
      </c>
      <c r="BN137" s="21">
        <v>-3987.4017800000001</v>
      </c>
      <c r="BO137" s="21">
        <v>-4368.2149900000004</v>
      </c>
      <c r="BP137" s="21">
        <v>-171.28471999999999</v>
      </c>
      <c r="BQ137" s="21">
        <v>-163.42648</v>
      </c>
      <c r="BR137" s="21">
        <v>-167.13729000000001</v>
      </c>
      <c r="BS137" s="21">
        <v>-159.85613000000001</v>
      </c>
      <c r="BT137" s="21">
        <v>-168.86655999999999</v>
      </c>
      <c r="BU137" s="21">
        <v>7.3999999999999999E-4</v>
      </c>
      <c r="BV137" s="21">
        <v>-543.30543</v>
      </c>
      <c r="BW137" s="21">
        <v>-519.00567999999998</v>
      </c>
      <c r="BX137" s="21">
        <v>-530.70619999999997</v>
      </c>
      <c r="BY137" s="21">
        <v>-507.67802999999998</v>
      </c>
      <c r="BZ137" s="21">
        <v>-547.95632999999998</v>
      </c>
      <c r="CA137" s="21">
        <v>-207.01347000000001</v>
      </c>
      <c r="CB137" s="21">
        <v>-197.62175999999999</v>
      </c>
      <c r="CC137" s="21">
        <v>-202.10935000000001</v>
      </c>
      <c r="CD137" s="21">
        <v>-193.30436</v>
      </c>
      <c r="CE137" s="21">
        <v>-206.35289</v>
      </c>
      <c r="CF137" s="21">
        <v>-269.22107</v>
      </c>
      <c r="CG137" s="21">
        <v>-257.10253999999998</v>
      </c>
      <c r="CH137" s="21">
        <v>-262.94110000000001</v>
      </c>
      <c r="CI137" s="21">
        <v>-251.48567</v>
      </c>
      <c r="CJ137" s="21">
        <v>-270.57772</v>
      </c>
      <c r="CK137" s="21">
        <v>-316.99867</v>
      </c>
      <c r="CL137" s="21">
        <v>-302.78210000000001</v>
      </c>
      <c r="CM137" s="21">
        <v>-309.65816000000001</v>
      </c>
      <c r="CN137" s="21">
        <v>-296.16728000000001</v>
      </c>
      <c r="CO137" s="21">
        <v>-319.62310000000002</v>
      </c>
      <c r="CP137" s="21">
        <v>-311.17754000000002</v>
      </c>
      <c r="CQ137" s="21">
        <v>-297.24198000000001</v>
      </c>
      <c r="CR137" s="21">
        <v>-303.99227999999999</v>
      </c>
      <c r="CS137" s="21">
        <v>-290.74822</v>
      </c>
      <c r="CT137" s="21">
        <v>-313.90732000000003</v>
      </c>
      <c r="CU137" s="21">
        <v>-248.81368000000001</v>
      </c>
      <c r="CV137" s="21">
        <v>-237.62674999999999</v>
      </c>
      <c r="CW137" s="21">
        <v>-243.02305999999999</v>
      </c>
      <c r="CX137" s="21">
        <v>-232.43538000000001</v>
      </c>
      <c r="CY137" s="21">
        <v>-250.10387</v>
      </c>
      <c r="CZ137" s="21">
        <v>-261.62144000000001</v>
      </c>
      <c r="DA137" s="21">
        <v>-249.88247000000001</v>
      </c>
      <c r="DB137" s="21">
        <v>-255.55717000000001</v>
      </c>
      <c r="DC137" s="21">
        <v>-244.42336</v>
      </c>
      <c r="DD137" s="21">
        <v>-263.46307999999999</v>
      </c>
      <c r="DE137" s="21">
        <v>-270.33708999999999</v>
      </c>
      <c r="DF137" s="21">
        <v>-258.20857000000001</v>
      </c>
      <c r="DG137" s="21">
        <v>-264.07236</v>
      </c>
      <c r="DH137" s="21">
        <v>-252.56754000000001</v>
      </c>
      <c r="DI137" s="21">
        <v>-272.52641</v>
      </c>
      <c r="DJ137" s="21">
        <v>-337.57159999999999</v>
      </c>
      <c r="DK137" s="21">
        <v>-322.41582</v>
      </c>
      <c r="DL137" s="21">
        <v>-329.73768999999999</v>
      </c>
      <c r="DM137" s="21">
        <v>-315.37205999999998</v>
      </c>
      <c r="DN137" s="21">
        <v>-340.14084000000003</v>
      </c>
      <c r="DO137" s="21">
        <v>-282.2294</v>
      </c>
      <c r="DP137" s="21">
        <v>-269.60117000000002</v>
      </c>
      <c r="DQ137" s="21">
        <v>-275.72377999999998</v>
      </c>
      <c r="DR137" s="21">
        <v>-263.71125000000001</v>
      </c>
      <c r="DS137" s="21">
        <v>-285.11802</v>
      </c>
      <c r="DT137" s="21">
        <v>-211.49016</v>
      </c>
      <c r="DU137" s="21">
        <v>-201.80909</v>
      </c>
      <c r="DV137" s="21">
        <v>-206.34936999999999</v>
      </c>
      <c r="DW137" s="21">
        <v>-197.40251000000001</v>
      </c>
      <c r="DX137" s="21">
        <v>-208.88159999999999</v>
      </c>
      <c r="DY137" s="21">
        <v>-230.84191000000001</v>
      </c>
      <c r="DZ137" s="21">
        <v>-220.42148</v>
      </c>
      <c r="EA137" s="21">
        <v>-225.42696000000001</v>
      </c>
      <c r="EB137" s="21">
        <v>-215.60596000000001</v>
      </c>
      <c r="EC137" s="21">
        <v>-231.37393</v>
      </c>
      <c r="ED137" s="21">
        <v>-174.12333000000001</v>
      </c>
      <c r="EE137" s="21">
        <v>-166.2783</v>
      </c>
      <c r="EF137" s="21">
        <v>-170.05430000000001</v>
      </c>
      <c r="EG137" s="21">
        <v>-162.64563999999999</v>
      </c>
      <c r="EH137" s="21">
        <v>-174.88352</v>
      </c>
    </row>
    <row r="138" spans="2:138" x14ac:dyDescent="0.3">
      <c r="B138" s="39" t="s">
        <v>294</v>
      </c>
      <c r="C138" s="21">
        <v>10981.26331</v>
      </c>
      <c r="D138" s="21">
        <v>10502.57129</v>
      </c>
      <c r="E138" s="21">
        <v>10736.88271</v>
      </c>
      <c r="F138" s="21">
        <v>10275.79176</v>
      </c>
      <c r="G138" s="21">
        <v>11246.788060000001</v>
      </c>
      <c r="H138" s="21">
        <v>22351.741190000001</v>
      </c>
      <c r="I138" s="21">
        <v>21377.404170000002</v>
      </c>
      <c r="J138" s="21">
        <v>21854.338609999999</v>
      </c>
      <c r="K138" s="21">
        <v>20915.826000000001</v>
      </c>
      <c r="L138" s="21">
        <v>22892.2117</v>
      </c>
      <c r="M138" s="21">
        <v>27963.74395</v>
      </c>
      <c r="N138" s="21">
        <v>26744.73905</v>
      </c>
      <c r="O138" s="21">
        <v>27341.426380000001</v>
      </c>
      <c r="P138" s="21">
        <v>26167.259600000001</v>
      </c>
      <c r="Q138" s="21">
        <v>28639.896860000001</v>
      </c>
      <c r="R138" s="21">
        <v>156.34800000000001</v>
      </c>
      <c r="S138" s="21">
        <v>150.31324000000001</v>
      </c>
      <c r="T138" s="21">
        <v>152.68622999999999</v>
      </c>
      <c r="U138" s="21">
        <v>146.13051999999999</v>
      </c>
      <c r="V138" s="21">
        <v>158.21743000000001</v>
      </c>
      <c r="W138" s="21">
        <v>265.43149</v>
      </c>
      <c r="X138" s="21">
        <v>254.55571</v>
      </c>
      <c r="Y138" s="21">
        <v>259.34422999999998</v>
      </c>
      <c r="Z138" s="21">
        <v>248.15998999999999</v>
      </c>
      <c r="AA138" s="21">
        <v>269.95506999999998</v>
      </c>
      <c r="AB138" s="21">
        <v>25546.41214</v>
      </c>
      <c r="AC138" s="21">
        <v>24432.805769999999</v>
      </c>
      <c r="AD138" s="21">
        <v>24977.920859999998</v>
      </c>
      <c r="AE138" s="21">
        <v>23905.250260000001</v>
      </c>
      <c r="AF138" s="21">
        <v>26164.152539999999</v>
      </c>
      <c r="AG138" s="21">
        <v>19.093139999999998</v>
      </c>
      <c r="AH138" s="21">
        <v>19.337980000000002</v>
      </c>
      <c r="AI138" s="21">
        <v>18.455069999999999</v>
      </c>
      <c r="AJ138" s="21">
        <v>17.805</v>
      </c>
      <c r="AK138" s="21">
        <v>17.15645</v>
      </c>
      <c r="AL138" s="21">
        <v>59.377229999999997</v>
      </c>
      <c r="AM138" s="21">
        <v>57.549529999999997</v>
      </c>
      <c r="AN138" s="21">
        <v>57.892020000000002</v>
      </c>
      <c r="AO138" s="21">
        <v>55.4953</v>
      </c>
      <c r="AP138" s="21">
        <v>59.107010000000002</v>
      </c>
      <c r="AQ138" s="21">
        <v>133.98833999999999</v>
      </c>
      <c r="AR138" s="21">
        <v>128.8287</v>
      </c>
      <c r="AS138" s="21">
        <v>130.83521999999999</v>
      </c>
      <c r="AT138" s="21">
        <v>125.26300000000001</v>
      </c>
      <c r="AU138" s="21">
        <v>135.63409999999999</v>
      </c>
      <c r="AV138" s="21">
        <v>413.52107000000001</v>
      </c>
      <c r="AW138" s="21">
        <v>396.12392</v>
      </c>
      <c r="AX138" s="21">
        <v>404.09874000000002</v>
      </c>
      <c r="AY138" s="21">
        <v>386.68056999999999</v>
      </c>
      <c r="AZ138" s="21">
        <v>421.87736999999998</v>
      </c>
      <c r="BA138" s="21">
        <v>620.80228</v>
      </c>
      <c r="BB138" s="21">
        <v>594.18624</v>
      </c>
      <c r="BC138" s="21">
        <v>606.72337000000005</v>
      </c>
      <c r="BD138" s="21">
        <v>580.52362000000005</v>
      </c>
      <c r="BE138" s="21">
        <v>634.44457999999997</v>
      </c>
      <c r="BF138" s="21">
        <v>674.79080999999996</v>
      </c>
      <c r="BG138" s="21">
        <v>645.80735000000004</v>
      </c>
      <c r="BH138" s="21">
        <v>659.54674</v>
      </c>
      <c r="BI138" s="21">
        <v>631.04782</v>
      </c>
      <c r="BJ138" s="21">
        <v>689.77022999999997</v>
      </c>
      <c r="BK138" s="21">
        <v>2114.2761700000001</v>
      </c>
      <c r="BL138" s="21">
        <v>2021.1971599999999</v>
      </c>
      <c r="BM138" s="21">
        <v>2066.7707599999999</v>
      </c>
      <c r="BN138" s="21">
        <v>1977.07545</v>
      </c>
      <c r="BO138" s="21">
        <v>2165.89426</v>
      </c>
      <c r="BP138" s="21">
        <v>69.581370000000007</v>
      </c>
      <c r="BQ138" s="21">
        <v>67.714110000000005</v>
      </c>
      <c r="BR138" s="21">
        <v>67.800240000000002</v>
      </c>
      <c r="BS138" s="21">
        <v>64.972639999999998</v>
      </c>
      <c r="BT138" s="21">
        <v>68.643140000000002</v>
      </c>
      <c r="BU138" s="21">
        <v>-1.1150899999999999</v>
      </c>
      <c r="BV138" s="21">
        <v>322.10496999999998</v>
      </c>
      <c r="BW138" s="21">
        <v>309.51650000000001</v>
      </c>
      <c r="BX138" s="21">
        <v>314.58841000000001</v>
      </c>
      <c r="BY138" s="21">
        <v>301.15557999999999</v>
      </c>
      <c r="BZ138" s="21">
        <v>326.52321000000001</v>
      </c>
      <c r="CA138" s="21">
        <v>93.018190000000004</v>
      </c>
      <c r="CB138" s="21">
        <v>89.933999999999997</v>
      </c>
      <c r="CC138" s="21">
        <v>90.741020000000006</v>
      </c>
      <c r="CD138" s="21">
        <v>86.888639999999995</v>
      </c>
      <c r="CE138" s="21">
        <v>92.992620000000002</v>
      </c>
      <c r="CF138" s="21">
        <v>127.10290999999999</v>
      </c>
      <c r="CG138" s="21">
        <v>122.46767</v>
      </c>
      <c r="CH138" s="21">
        <v>124.07664</v>
      </c>
      <c r="CI138" s="21">
        <v>118.79434000000001</v>
      </c>
      <c r="CJ138" s="21">
        <v>128.09461999999999</v>
      </c>
      <c r="CK138" s="21">
        <v>213.21234999999999</v>
      </c>
      <c r="CL138" s="21">
        <v>204.72801000000001</v>
      </c>
      <c r="CM138" s="21">
        <v>208.26589000000001</v>
      </c>
      <c r="CN138" s="21">
        <v>199.28003000000001</v>
      </c>
      <c r="CO138" s="21">
        <v>216.26483999999999</v>
      </c>
      <c r="CP138" s="21">
        <v>273.03321999999997</v>
      </c>
      <c r="CQ138" s="21">
        <v>261.85091</v>
      </c>
      <c r="CR138" s="21">
        <v>266.76402000000002</v>
      </c>
      <c r="CS138" s="21">
        <v>255.21559999999999</v>
      </c>
      <c r="CT138" s="21">
        <v>277.57078999999999</v>
      </c>
      <c r="CU138" s="21">
        <v>272.88511</v>
      </c>
      <c r="CV138" s="21">
        <v>261.70985000000002</v>
      </c>
      <c r="CW138" s="21">
        <v>266.61937</v>
      </c>
      <c r="CX138" s="21">
        <v>255.07442</v>
      </c>
      <c r="CY138" s="21">
        <v>277.42473000000001</v>
      </c>
      <c r="CZ138" s="21">
        <v>303.17493999999999</v>
      </c>
      <c r="DA138" s="21">
        <v>290.61907000000002</v>
      </c>
      <c r="DB138" s="21">
        <v>296.24090000000001</v>
      </c>
      <c r="DC138" s="21">
        <v>283.40017</v>
      </c>
      <c r="DD138" s="21">
        <v>308.51861000000002</v>
      </c>
      <c r="DE138" s="21">
        <v>317.94767999999999</v>
      </c>
      <c r="DF138" s="21">
        <v>304.73280999999997</v>
      </c>
      <c r="DG138" s="21">
        <v>310.68218999999999</v>
      </c>
      <c r="DH138" s="21">
        <v>297.21807999999999</v>
      </c>
      <c r="DI138" s="21">
        <v>323.69177999999999</v>
      </c>
      <c r="DJ138" s="21">
        <v>392.19260000000003</v>
      </c>
      <c r="DK138" s="21">
        <v>375.98482000000001</v>
      </c>
      <c r="DL138" s="21">
        <v>383.22034000000002</v>
      </c>
      <c r="DM138" s="21">
        <v>366.65645999999998</v>
      </c>
      <c r="DN138" s="21">
        <v>399.1875</v>
      </c>
      <c r="DO138" s="21">
        <v>234.92591999999999</v>
      </c>
      <c r="DP138" s="21">
        <v>225.29972000000001</v>
      </c>
      <c r="DQ138" s="21">
        <v>229.53450000000001</v>
      </c>
      <c r="DR138" s="21">
        <v>219.62681000000001</v>
      </c>
      <c r="DS138" s="21">
        <v>238.91064</v>
      </c>
      <c r="DT138" s="21">
        <v>87.616489999999999</v>
      </c>
      <c r="DU138" s="21">
        <v>85.187560000000005</v>
      </c>
      <c r="DV138" s="21">
        <v>85.374210000000005</v>
      </c>
      <c r="DW138" s="21">
        <v>81.877809999999997</v>
      </c>
      <c r="DX138" s="21">
        <v>86.654089999999997</v>
      </c>
      <c r="DY138" s="21">
        <v>104.09780000000001</v>
      </c>
      <c r="DZ138" s="21">
        <v>100.42109000000001</v>
      </c>
      <c r="EA138" s="21">
        <v>101.59089</v>
      </c>
      <c r="EB138" s="21">
        <v>97.262020000000007</v>
      </c>
      <c r="EC138" s="21">
        <v>104.58325000000001</v>
      </c>
      <c r="ED138" s="21">
        <v>228.87433999999999</v>
      </c>
      <c r="EE138" s="21">
        <v>219.4229</v>
      </c>
      <c r="EF138" s="21">
        <v>223.63217</v>
      </c>
      <c r="EG138" s="21">
        <v>213.94846999999999</v>
      </c>
      <c r="EH138" s="21">
        <v>232.87433999999999</v>
      </c>
    </row>
    <row r="139" spans="2:138" x14ac:dyDescent="0.3">
      <c r="B139" s="39" t="s">
        <v>295</v>
      </c>
      <c r="C139" s="21">
        <v>-10316.61607</v>
      </c>
      <c r="D139" s="21">
        <v>-9866.8971600000004</v>
      </c>
      <c r="E139" s="21">
        <v>-10087.026739999999</v>
      </c>
      <c r="F139" s="21">
        <v>-9653.8435900000004</v>
      </c>
      <c r="G139" s="21">
        <v>-10566.06978</v>
      </c>
      <c r="H139" s="21">
        <v>-15025.511549999999</v>
      </c>
      <c r="I139" s="21">
        <v>-14370.532950000001</v>
      </c>
      <c r="J139" s="21">
        <v>-14691.142610000001</v>
      </c>
      <c r="K139" s="21">
        <v>-14060.24625</v>
      </c>
      <c r="L139" s="21">
        <v>-15388.832060000001</v>
      </c>
      <c r="M139" s="21">
        <v>-7678.2433700000001</v>
      </c>
      <c r="N139" s="21">
        <v>-7343.5308199999999</v>
      </c>
      <c r="O139" s="21">
        <v>-7507.36834</v>
      </c>
      <c r="P139" s="21">
        <v>-7184.9673599999996</v>
      </c>
      <c r="Q139" s="21">
        <v>-7863.9004400000003</v>
      </c>
      <c r="R139" s="21">
        <v>-195.59676999999999</v>
      </c>
      <c r="S139" s="21">
        <v>-194.68380999999999</v>
      </c>
      <c r="T139" s="21">
        <v>-215.57194999999999</v>
      </c>
      <c r="U139" s="21">
        <v>-192.94238000000001</v>
      </c>
      <c r="V139" s="21">
        <v>-100.18662999999999</v>
      </c>
      <c r="W139" s="21">
        <v>-130.33788000000001</v>
      </c>
      <c r="X139" s="21">
        <v>-131.20726999999999</v>
      </c>
      <c r="Y139" s="21">
        <v>-149.76595</v>
      </c>
      <c r="Z139" s="21">
        <v>-130.67060000000001</v>
      </c>
      <c r="AA139" s="21">
        <v>-39.833129999999997</v>
      </c>
      <c r="AB139" s="21">
        <v>-7714.3773099999999</v>
      </c>
      <c r="AC139" s="21">
        <v>-7378.0960500000001</v>
      </c>
      <c r="AD139" s="21">
        <v>-7542.7071699999997</v>
      </c>
      <c r="AE139" s="21">
        <v>-7218.7874899999997</v>
      </c>
      <c r="AF139" s="21">
        <v>-7900.9194600000001</v>
      </c>
      <c r="AG139" s="21">
        <v>-70.432770000000005</v>
      </c>
      <c r="AH139" s="21">
        <v>-77.584649999999996</v>
      </c>
      <c r="AI139" s="21">
        <v>-99.904449999999997</v>
      </c>
      <c r="AJ139" s="21">
        <v>-79.010639999999995</v>
      </c>
      <c r="AK139" s="21">
        <v>58.358379999999997</v>
      </c>
      <c r="AL139" s="21">
        <v>-132.9033</v>
      </c>
      <c r="AM139" s="21">
        <v>-134.33185</v>
      </c>
      <c r="AN139" s="21">
        <v>-152.2319</v>
      </c>
      <c r="AO139" s="21">
        <v>-133.62724</v>
      </c>
      <c r="AP139" s="21">
        <v>-41.876359999999998</v>
      </c>
      <c r="AQ139" s="21">
        <v>-167.08761000000001</v>
      </c>
      <c r="AR139" s="21">
        <v>-166.65773999999999</v>
      </c>
      <c r="AS139" s="21">
        <v>-184.35267999999999</v>
      </c>
      <c r="AT139" s="21">
        <v>-165.12121999999999</v>
      </c>
      <c r="AU139" s="21">
        <v>-82.810190000000006</v>
      </c>
      <c r="AV139" s="21">
        <v>-104.58431</v>
      </c>
      <c r="AW139" s="21">
        <v>-107.36327</v>
      </c>
      <c r="AX139" s="21">
        <v>-124.64852</v>
      </c>
      <c r="AY139" s="21">
        <v>-107.29383</v>
      </c>
      <c r="AZ139" s="21">
        <v>-13.36247</v>
      </c>
      <c r="BA139" s="21">
        <v>110.57253</v>
      </c>
      <c r="BB139" s="21">
        <v>99.572190000000006</v>
      </c>
      <c r="BC139" s="21">
        <v>88.984530000000007</v>
      </c>
      <c r="BD139" s="21">
        <v>95.47439</v>
      </c>
      <c r="BE139" s="21">
        <v>193.78002000000001</v>
      </c>
      <c r="BF139" s="21">
        <v>95.196960000000004</v>
      </c>
      <c r="BG139" s="21">
        <v>84.945610000000002</v>
      </c>
      <c r="BH139" s="21">
        <v>74.098560000000006</v>
      </c>
      <c r="BI139" s="21">
        <v>81.118510000000001</v>
      </c>
      <c r="BJ139" s="21">
        <v>177.64786000000001</v>
      </c>
      <c r="BK139" s="21">
        <v>-9995.1137500000004</v>
      </c>
      <c r="BL139" s="21">
        <v>-9555.0883099999992</v>
      </c>
      <c r="BM139" s="21">
        <v>-9770.53478</v>
      </c>
      <c r="BN139" s="21">
        <v>-9346.5055699999994</v>
      </c>
      <c r="BO139" s="21">
        <v>-10239.13516</v>
      </c>
      <c r="BP139" s="21">
        <v>-139.24064000000001</v>
      </c>
      <c r="BQ139" s="21">
        <v>-143.10354000000001</v>
      </c>
      <c r="BR139" s="21">
        <v>-169.16683</v>
      </c>
      <c r="BS139" s="21">
        <v>-143.63687999999999</v>
      </c>
      <c r="BT139" s="21">
        <v>-4.0625999999999998</v>
      </c>
      <c r="BU139" s="21">
        <v>-6.1870599999999998</v>
      </c>
      <c r="BV139" s="21">
        <v>-331.58985000000001</v>
      </c>
      <c r="BW139" s="21">
        <v>-331.03095000000002</v>
      </c>
      <c r="BX139" s="21">
        <v>-368.17205999999999</v>
      </c>
      <c r="BY139" s="21">
        <v>-328.33037000000002</v>
      </c>
      <c r="BZ139" s="21">
        <v>-153.15978999999999</v>
      </c>
      <c r="CA139" s="21">
        <v>-202.45991000000001</v>
      </c>
      <c r="CB139" s="21">
        <v>-203.11646999999999</v>
      </c>
      <c r="CC139" s="21">
        <v>-227.11985000000001</v>
      </c>
      <c r="CD139" s="21">
        <v>-201.75272000000001</v>
      </c>
      <c r="CE139" s="21">
        <v>-88.836179999999999</v>
      </c>
      <c r="CF139" s="21">
        <v>-218.11126999999999</v>
      </c>
      <c r="CG139" s="21">
        <v>-216.85072</v>
      </c>
      <c r="CH139" s="21">
        <v>-240.29623000000001</v>
      </c>
      <c r="CI139" s="21">
        <v>-214.90290999999999</v>
      </c>
      <c r="CJ139" s="21">
        <v>-111.02760000000001</v>
      </c>
      <c r="CK139" s="21">
        <v>-187.74350000000001</v>
      </c>
      <c r="CL139" s="21">
        <v>-187.9854</v>
      </c>
      <c r="CM139" s="21">
        <v>-209.83157</v>
      </c>
      <c r="CN139" s="21">
        <v>-186.60338999999999</v>
      </c>
      <c r="CO139" s="21">
        <v>-85.648300000000006</v>
      </c>
      <c r="CP139" s="21">
        <v>-143.91560999999999</v>
      </c>
      <c r="CQ139" s="21">
        <v>-145.50439</v>
      </c>
      <c r="CR139" s="21">
        <v>-165.00113999999999</v>
      </c>
      <c r="CS139" s="21">
        <v>-144.9331</v>
      </c>
      <c r="CT139" s="21">
        <v>-49.67221</v>
      </c>
      <c r="CU139" s="21">
        <v>-149.84925999999999</v>
      </c>
      <c r="CV139" s="21">
        <v>-151.16031000000001</v>
      </c>
      <c r="CW139" s="21">
        <v>-170.7903</v>
      </c>
      <c r="CX139" s="21">
        <v>-150.47738000000001</v>
      </c>
      <c r="CY139" s="21">
        <v>-56.049700000000001</v>
      </c>
      <c r="CZ139" s="21">
        <v>-92.876180000000005</v>
      </c>
      <c r="DA139" s="21">
        <v>-96.263319999999993</v>
      </c>
      <c r="DB139" s="21">
        <v>-113.77479</v>
      </c>
      <c r="DC139" s="21">
        <v>-96.643990000000002</v>
      </c>
      <c r="DD139" s="21">
        <v>-3.1458200000000001</v>
      </c>
      <c r="DE139" s="21">
        <v>-84.10324</v>
      </c>
      <c r="DF139" s="21">
        <v>-87.793080000000003</v>
      </c>
      <c r="DG139" s="21">
        <v>-105.15396</v>
      </c>
      <c r="DH139" s="21">
        <v>-88.268680000000003</v>
      </c>
      <c r="DI139" s="21">
        <v>6.3824199999999998</v>
      </c>
      <c r="DJ139" s="21">
        <v>-132.36453</v>
      </c>
      <c r="DK139" s="21">
        <v>-135.50169</v>
      </c>
      <c r="DL139" s="21">
        <v>-159.18401</v>
      </c>
      <c r="DM139" s="21">
        <v>-135.65251000000001</v>
      </c>
      <c r="DN139" s="21">
        <v>-12.44754</v>
      </c>
      <c r="DO139" s="21">
        <v>-130.79558</v>
      </c>
      <c r="DP139" s="21">
        <v>-131.29873000000001</v>
      </c>
      <c r="DQ139" s="21">
        <v>-148.19425000000001</v>
      </c>
      <c r="DR139" s="21">
        <v>-130.52618000000001</v>
      </c>
      <c r="DS139" s="21">
        <v>-49.618479999999998</v>
      </c>
      <c r="DT139" s="21">
        <v>-182.89184</v>
      </c>
      <c r="DU139" s="21">
        <v>-187.95864</v>
      </c>
      <c r="DV139" s="21">
        <v>-219.21469999999999</v>
      </c>
      <c r="DW139" s="21">
        <v>-187.90556000000001</v>
      </c>
      <c r="DX139" s="21">
        <v>-16.690370000000001</v>
      </c>
      <c r="DY139" s="21">
        <v>-207.57823999999999</v>
      </c>
      <c r="DZ139" s="21">
        <v>-207.02383</v>
      </c>
      <c r="EA139" s="21">
        <v>-229.27350999999999</v>
      </c>
      <c r="EB139" s="21">
        <v>-205.2002</v>
      </c>
      <c r="EC139" s="21">
        <v>-104.92784</v>
      </c>
      <c r="ED139" s="21">
        <v>-109.53663</v>
      </c>
      <c r="EE139" s="21">
        <v>-110.61987999999999</v>
      </c>
      <c r="EF139" s="21">
        <v>-125.36463999999999</v>
      </c>
      <c r="EG139" s="21">
        <v>-110.10324</v>
      </c>
      <c r="EH139" s="21">
        <v>-38.200319999999998</v>
      </c>
    </row>
    <row r="140" spans="2:138" x14ac:dyDescent="0.3">
      <c r="B140" s="39" t="s">
        <v>296</v>
      </c>
      <c r="C140" s="21">
        <v>-57686.631520000003</v>
      </c>
      <c r="D140" s="21">
        <v>-55171.972739999997</v>
      </c>
      <c r="E140" s="21">
        <v>-56402.854469999998</v>
      </c>
      <c r="F140" s="21">
        <v>-53980.657420000003</v>
      </c>
      <c r="G140" s="21">
        <v>-59081.48272</v>
      </c>
      <c r="H140" s="21">
        <v>-110778.45432999999</v>
      </c>
      <c r="I140" s="21">
        <v>-105949.49947</v>
      </c>
      <c r="J140" s="21">
        <v>-108313.25538</v>
      </c>
      <c r="K140" s="21">
        <v>-103661.85146999999</v>
      </c>
      <c r="L140" s="21">
        <v>-113457.10417000001</v>
      </c>
      <c r="M140" s="21">
        <v>-85106.113930000007</v>
      </c>
      <c r="N140" s="21">
        <v>-81396.139679999993</v>
      </c>
      <c r="O140" s="21">
        <v>-83212.124689999997</v>
      </c>
      <c r="P140" s="21">
        <v>-79638.612789999999</v>
      </c>
      <c r="Q140" s="21">
        <v>-87163.948050000006</v>
      </c>
      <c r="R140" s="21">
        <v>-1177.9411500000001</v>
      </c>
      <c r="S140" s="21">
        <v>-1132.87923</v>
      </c>
      <c r="T140" s="21">
        <v>-1174.8689199999999</v>
      </c>
      <c r="U140" s="21">
        <v>-1110.61049</v>
      </c>
      <c r="V140" s="21">
        <v>-1092.2101600000001</v>
      </c>
      <c r="W140" s="21">
        <v>-1071.8107399999999</v>
      </c>
      <c r="X140" s="21">
        <v>-1030.3990899999999</v>
      </c>
      <c r="Y140" s="21">
        <v>-1069.1820700000001</v>
      </c>
      <c r="Z140" s="21">
        <v>-1010.1885</v>
      </c>
      <c r="AA140" s="21">
        <v>-990.97127999999998</v>
      </c>
      <c r="AB140" s="21">
        <v>-81325.981079999998</v>
      </c>
      <c r="AC140" s="21">
        <v>-77780.859760000007</v>
      </c>
      <c r="AD140" s="21">
        <v>-79516.211850000007</v>
      </c>
      <c r="AE140" s="21">
        <v>-76101.407879999999</v>
      </c>
      <c r="AF140" s="21">
        <v>-83292.532940000005</v>
      </c>
      <c r="AG140" s="21">
        <v>-221.37474</v>
      </c>
      <c r="AH140" s="21">
        <v>-220.91524000000001</v>
      </c>
      <c r="AI140" s="21">
        <v>-246.44973999999999</v>
      </c>
      <c r="AJ140" s="21">
        <v>-219.21313000000001</v>
      </c>
      <c r="AK140" s="21">
        <v>-76.335070000000002</v>
      </c>
      <c r="AL140" s="21">
        <v>-637.52728000000002</v>
      </c>
      <c r="AM140" s="21">
        <v>-616.03436999999997</v>
      </c>
      <c r="AN140" s="21">
        <v>-644.72288000000003</v>
      </c>
      <c r="AO140" s="21">
        <v>-604.80574999999999</v>
      </c>
      <c r="AP140" s="21">
        <v>-544.8972</v>
      </c>
      <c r="AQ140" s="21">
        <v>-1038.14472</v>
      </c>
      <c r="AR140" s="21">
        <v>-998.69394999999997</v>
      </c>
      <c r="AS140" s="21">
        <v>-1035.0235299999999</v>
      </c>
      <c r="AT140" s="21">
        <v>-978.97978000000001</v>
      </c>
      <c r="AU140" s="21">
        <v>-962.33155999999997</v>
      </c>
      <c r="AV140" s="21">
        <v>-1299.4496099999999</v>
      </c>
      <c r="AW140" s="21">
        <v>-1248.9312199999999</v>
      </c>
      <c r="AX140" s="21">
        <v>-1291.8200400000001</v>
      </c>
      <c r="AY140" s="21">
        <v>-1223.9623300000001</v>
      </c>
      <c r="AZ140" s="21">
        <v>-1223.9636</v>
      </c>
      <c r="BA140" s="21">
        <v>-835.06122000000005</v>
      </c>
      <c r="BB140" s="21">
        <v>-803.84160999999995</v>
      </c>
      <c r="BC140" s="21">
        <v>-834.63621999999998</v>
      </c>
      <c r="BD140" s="21">
        <v>-788.20147999999995</v>
      </c>
      <c r="BE140" s="21">
        <v>-763.53209000000004</v>
      </c>
      <c r="BF140" s="21">
        <v>-711.4375</v>
      </c>
      <c r="BG140" s="21">
        <v>-685.60149999999999</v>
      </c>
      <c r="BH140" s="21">
        <v>-713.73167999999998</v>
      </c>
      <c r="BI140" s="21">
        <v>-672.63836000000003</v>
      </c>
      <c r="BJ140" s="21">
        <v>-637.02246000000002</v>
      </c>
      <c r="BK140" s="21">
        <v>-6224.7618499999999</v>
      </c>
      <c r="BL140" s="21">
        <v>-5950.7225900000003</v>
      </c>
      <c r="BM140" s="21">
        <v>-6084.8984499999997</v>
      </c>
      <c r="BN140" s="21">
        <v>-5820.8213299999998</v>
      </c>
      <c r="BO140" s="21">
        <v>-6376.7336299999997</v>
      </c>
      <c r="BP140" s="21">
        <v>-731.23757999999998</v>
      </c>
      <c r="BQ140" s="21">
        <v>-707.92172000000005</v>
      </c>
      <c r="BR140" s="21">
        <v>-746.68868999999995</v>
      </c>
      <c r="BS140" s="21">
        <v>-696.09708999999998</v>
      </c>
      <c r="BT140" s="21">
        <v>-589.41797999999994</v>
      </c>
      <c r="BU140" s="21">
        <v>-6.1870599999999998</v>
      </c>
      <c r="BV140" s="21">
        <v>-2195.5630900000001</v>
      </c>
      <c r="BW140" s="21">
        <v>-2111.5838899999999</v>
      </c>
      <c r="BX140" s="21">
        <v>-2188.6603799999998</v>
      </c>
      <c r="BY140" s="21">
        <v>-2069.99422</v>
      </c>
      <c r="BZ140" s="21">
        <v>-2035.5004200000001</v>
      </c>
      <c r="CA140" s="21">
        <v>-980.45695000000001</v>
      </c>
      <c r="CB140" s="21">
        <v>-945.85680000000002</v>
      </c>
      <c r="CC140" s="21">
        <v>-986.56561999999997</v>
      </c>
      <c r="CD140" s="21">
        <v>-928.24221999999997</v>
      </c>
      <c r="CE140" s="21">
        <v>-867.89673000000005</v>
      </c>
      <c r="CF140" s="21">
        <v>-1173.64789</v>
      </c>
      <c r="CG140" s="21">
        <v>-1129.33755</v>
      </c>
      <c r="CH140" s="21">
        <v>-1173.30638</v>
      </c>
      <c r="CI140" s="21">
        <v>-1107.4249400000001</v>
      </c>
      <c r="CJ140" s="21">
        <v>-1073.92219</v>
      </c>
      <c r="CK140" s="21">
        <v>-1272.8059900000001</v>
      </c>
      <c r="CL140" s="21">
        <v>-1224.3015499999999</v>
      </c>
      <c r="CM140" s="21">
        <v>-1269.45616</v>
      </c>
      <c r="CN140" s="21">
        <v>-1200.2454</v>
      </c>
      <c r="CO140" s="21">
        <v>-1181.7880399999999</v>
      </c>
      <c r="CP140" s="21">
        <v>-1212.9611199999999</v>
      </c>
      <c r="CQ140" s="21">
        <v>-1166.5921699999999</v>
      </c>
      <c r="CR140" s="21">
        <v>-1209.05484</v>
      </c>
      <c r="CS140" s="21">
        <v>-1143.67993</v>
      </c>
      <c r="CT140" s="21">
        <v>-1130.19184</v>
      </c>
      <c r="CU140" s="21">
        <v>-1145.7522899999999</v>
      </c>
      <c r="CV140" s="21">
        <v>-1102.33762</v>
      </c>
      <c r="CW140" s="21">
        <v>-1143.36113</v>
      </c>
      <c r="CX140" s="21">
        <v>-1080.8433500000001</v>
      </c>
      <c r="CY140" s="21">
        <v>-1061.6605300000001</v>
      </c>
      <c r="CZ140" s="21">
        <v>-1018.88282</v>
      </c>
      <c r="DA140" s="21">
        <v>-980.67196999999999</v>
      </c>
      <c r="DB140" s="21">
        <v>-1018.07523</v>
      </c>
      <c r="DC140" s="21">
        <v>-961.70217000000002</v>
      </c>
      <c r="DD140" s="21">
        <v>-937.95800999999994</v>
      </c>
      <c r="DE140" s="21">
        <v>-969.53510000000006</v>
      </c>
      <c r="DF140" s="21">
        <v>-933.40066999999999</v>
      </c>
      <c r="DG140" s="21">
        <v>-969.78063999999995</v>
      </c>
      <c r="DH140" s="21">
        <v>-915.37473999999997</v>
      </c>
      <c r="DI140" s="21">
        <v>-887.32831999999996</v>
      </c>
      <c r="DJ140" s="21">
        <v>-1262.9272100000001</v>
      </c>
      <c r="DK140" s="21">
        <v>-1215.1991700000001</v>
      </c>
      <c r="DL140" s="21">
        <v>-1263.1656499999999</v>
      </c>
      <c r="DM140" s="21">
        <v>-1191.72669</v>
      </c>
      <c r="DN140" s="21">
        <v>-1153.4231</v>
      </c>
      <c r="DO140" s="21">
        <v>-1086.5412100000001</v>
      </c>
      <c r="DP140" s="21">
        <v>-1044.19606</v>
      </c>
      <c r="DQ140" s="21">
        <v>-1081.6241299999999</v>
      </c>
      <c r="DR140" s="21">
        <v>-1023.44972</v>
      </c>
      <c r="DS140" s="21">
        <v>-1016.80183</v>
      </c>
      <c r="DT140" s="21">
        <v>-940.55019000000004</v>
      </c>
      <c r="DU140" s="21">
        <v>-910.99374999999998</v>
      </c>
      <c r="DV140" s="21">
        <v>-958.43559000000005</v>
      </c>
      <c r="DW140" s="21">
        <v>-895.14409999999998</v>
      </c>
      <c r="DX140" s="21">
        <v>-767.60233000000005</v>
      </c>
      <c r="DY140" s="21">
        <v>-1052.05934</v>
      </c>
      <c r="DZ140" s="21">
        <v>-1013.3828600000001</v>
      </c>
      <c r="EA140" s="21">
        <v>-1053.7688700000001</v>
      </c>
      <c r="EB140" s="21">
        <v>-993.91646000000003</v>
      </c>
      <c r="EC140" s="21">
        <v>-954.24400000000003</v>
      </c>
      <c r="ED140" s="21">
        <v>-898.96556999999996</v>
      </c>
      <c r="EE140" s="21">
        <v>-864.61027000000001</v>
      </c>
      <c r="EF140" s="21">
        <v>-896.31350999999995</v>
      </c>
      <c r="EG140" s="21">
        <v>-847.59664999999995</v>
      </c>
      <c r="EH140" s="21">
        <v>-836.24122</v>
      </c>
    </row>
    <row r="141" spans="2:138" x14ac:dyDescent="0.3">
      <c r="B141" s="39" t="s">
        <v>297</v>
      </c>
      <c r="C141" s="21">
        <v>-58772.930410000001</v>
      </c>
      <c r="D141" s="21">
        <v>-56210.917999999998</v>
      </c>
      <c r="E141" s="21">
        <v>-57464.978510000001</v>
      </c>
      <c r="F141" s="21">
        <v>-54997.168980000002</v>
      </c>
      <c r="G141" s="21">
        <v>-60194.0481</v>
      </c>
      <c r="H141" s="21">
        <v>-110452.78260000001</v>
      </c>
      <c r="I141" s="21">
        <v>-105638.02413000001</v>
      </c>
      <c r="J141" s="21">
        <v>-107994.83097</v>
      </c>
      <c r="K141" s="21">
        <v>-103357.10146999999</v>
      </c>
      <c r="L141" s="21">
        <v>-113123.55763</v>
      </c>
      <c r="M141" s="21">
        <v>-87866.306089999998</v>
      </c>
      <c r="N141" s="21">
        <v>-84036.008619999993</v>
      </c>
      <c r="O141" s="21">
        <v>-85910.890320000006</v>
      </c>
      <c r="P141" s="21">
        <v>-82221.480989999996</v>
      </c>
      <c r="Q141" s="21">
        <v>-89990.88063</v>
      </c>
      <c r="R141" s="21">
        <v>-1181.37679</v>
      </c>
      <c r="S141" s="21">
        <v>-1128.50397</v>
      </c>
      <c r="T141" s="21">
        <v>-1154.1338499999999</v>
      </c>
      <c r="U141" s="21">
        <v>-1103.84988</v>
      </c>
      <c r="V141" s="21">
        <v>-1193.56816</v>
      </c>
      <c r="W141" s="21">
        <v>-1111.08061</v>
      </c>
      <c r="X141" s="21">
        <v>-1061.3732600000001</v>
      </c>
      <c r="Y141" s="21">
        <v>-1085.4785300000001</v>
      </c>
      <c r="Z141" s="21">
        <v>-1038.1857600000001</v>
      </c>
      <c r="AA141" s="21">
        <v>-1122.6882499999999</v>
      </c>
      <c r="AB141" s="21">
        <v>-83158.387040000001</v>
      </c>
      <c r="AC141" s="21">
        <v>-79533.388399999996</v>
      </c>
      <c r="AD141" s="21">
        <v>-81307.840779999999</v>
      </c>
      <c r="AE141" s="21">
        <v>-77816.095749999993</v>
      </c>
      <c r="AF141" s="21">
        <v>-85169.248489999998</v>
      </c>
      <c r="AG141" s="21">
        <v>-159.28957</v>
      </c>
      <c r="AH141" s="21">
        <v>-151.24448000000001</v>
      </c>
      <c r="AI141" s="21">
        <v>-154.65360999999999</v>
      </c>
      <c r="AJ141" s="21">
        <v>-147.94549000000001</v>
      </c>
      <c r="AK141" s="21">
        <v>-142.01148000000001</v>
      </c>
      <c r="AL141" s="21">
        <v>-642.23747000000003</v>
      </c>
      <c r="AM141" s="21">
        <v>-613.23674000000005</v>
      </c>
      <c r="AN141" s="21">
        <v>-627.04283999999996</v>
      </c>
      <c r="AO141" s="21">
        <v>-599.84925999999996</v>
      </c>
      <c r="AP141" s="21">
        <v>-642.82840999999996</v>
      </c>
      <c r="AQ141" s="21">
        <v>-1046.31979</v>
      </c>
      <c r="AR141" s="21">
        <v>-999.58727999999996</v>
      </c>
      <c r="AS141" s="21">
        <v>-1022.0918</v>
      </c>
      <c r="AT141" s="21">
        <v>-977.76620000000003</v>
      </c>
      <c r="AU141" s="21">
        <v>-1057.67875</v>
      </c>
      <c r="AV141" s="21">
        <v>-1339.3524</v>
      </c>
      <c r="AW141" s="21">
        <v>-1279.7159799999999</v>
      </c>
      <c r="AX141" s="21">
        <v>-1308.56834</v>
      </c>
      <c r="AY141" s="21">
        <v>-1251.82528</v>
      </c>
      <c r="AZ141" s="21">
        <v>-1356.9583600000001</v>
      </c>
      <c r="BA141" s="21">
        <v>-1026.32924</v>
      </c>
      <c r="BB141" s="21">
        <v>-980.57024999999999</v>
      </c>
      <c r="BC141" s="21">
        <v>-1002.61813</v>
      </c>
      <c r="BD141" s="21">
        <v>-959.16336999999999</v>
      </c>
      <c r="BE141" s="21">
        <v>-1038.64066</v>
      </c>
      <c r="BF141" s="21">
        <v>-905.61463000000003</v>
      </c>
      <c r="BG141" s="21">
        <v>-865.17789000000005</v>
      </c>
      <c r="BH141" s="21">
        <v>-884.68511000000001</v>
      </c>
      <c r="BI141" s="21">
        <v>-846.34040000000005</v>
      </c>
      <c r="BJ141" s="21">
        <v>-914.82344000000001</v>
      </c>
      <c r="BK141" s="21">
        <v>5885.4618300000002</v>
      </c>
      <c r="BL141" s="21">
        <v>5626.3599299999996</v>
      </c>
      <c r="BM141" s="21">
        <v>5753.2221200000004</v>
      </c>
      <c r="BN141" s="21">
        <v>5503.5393400000003</v>
      </c>
      <c r="BO141" s="21">
        <v>6029.1499100000001</v>
      </c>
      <c r="BP141" s="21">
        <v>-753.83442000000002</v>
      </c>
      <c r="BQ141" s="21">
        <v>-719.50819000000001</v>
      </c>
      <c r="BR141" s="21">
        <v>-735.84870999999998</v>
      </c>
      <c r="BS141" s="21">
        <v>-703.78930000000003</v>
      </c>
      <c r="BT141" s="21">
        <v>-748.99539000000004</v>
      </c>
      <c r="BU141" s="21">
        <v>7.3999999999999999E-4</v>
      </c>
      <c r="BV141" s="21">
        <v>-2212.3988100000001</v>
      </c>
      <c r="BW141" s="21">
        <v>-2113.6594</v>
      </c>
      <c r="BX141" s="21">
        <v>-2161.3139700000002</v>
      </c>
      <c r="BY141" s="21">
        <v>-2067.53098</v>
      </c>
      <c r="BZ141" s="21">
        <v>-2236.3357599999999</v>
      </c>
      <c r="CA141" s="21">
        <v>-979.59959000000003</v>
      </c>
      <c r="CB141" s="21">
        <v>-935.47334000000001</v>
      </c>
      <c r="CC141" s="21">
        <v>-956.71900000000005</v>
      </c>
      <c r="CD141" s="21">
        <v>-915.03634</v>
      </c>
      <c r="CE141" s="21">
        <v>-983.30748000000006</v>
      </c>
      <c r="CF141" s="21">
        <v>-1173.1336899999999</v>
      </c>
      <c r="CG141" s="21">
        <v>-1120.53244</v>
      </c>
      <c r="CH141" s="21">
        <v>-1145.9811999999999</v>
      </c>
      <c r="CI141" s="21">
        <v>-1096.0525</v>
      </c>
      <c r="CJ141" s="21">
        <v>-1183.3783599999999</v>
      </c>
      <c r="CK141" s="21">
        <v>-1272.06501</v>
      </c>
      <c r="CL141" s="21">
        <v>-1215.1313600000001</v>
      </c>
      <c r="CM141" s="21">
        <v>-1242.72867</v>
      </c>
      <c r="CN141" s="21">
        <v>-1188.58475</v>
      </c>
      <c r="CO141" s="21">
        <v>-1285.17416</v>
      </c>
      <c r="CP141" s="21">
        <v>-1207.71534</v>
      </c>
      <c r="CQ141" s="21">
        <v>-1153.7047700000001</v>
      </c>
      <c r="CR141" s="21">
        <v>-1179.9070200000001</v>
      </c>
      <c r="CS141" s="21">
        <v>-1128.5001500000001</v>
      </c>
      <c r="CT141" s="21">
        <v>-1220.1585</v>
      </c>
      <c r="CU141" s="21">
        <v>-1187.80261</v>
      </c>
      <c r="CV141" s="21">
        <v>-1134.67093</v>
      </c>
      <c r="CW141" s="21">
        <v>-1160.4408800000001</v>
      </c>
      <c r="CX141" s="21">
        <v>-1109.88213</v>
      </c>
      <c r="CY141" s="21">
        <v>-1199.8270199999999</v>
      </c>
      <c r="CZ141" s="21">
        <v>-1077.0766900000001</v>
      </c>
      <c r="DA141" s="21">
        <v>-1028.8678600000001</v>
      </c>
      <c r="DB141" s="21">
        <v>-1052.2348500000001</v>
      </c>
      <c r="DC141" s="21">
        <v>-1006.3905099999999</v>
      </c>
      <c r="DD141" s="21">
        <v>-1087.3923199999999</v>
      </c>
      <c r="DE141" s="21">
        <v>-1030.34348</v>
      </c>
      <c r="DF141" s="21">
        <v>-984.17403000000002</v>
      </c>
      <c r="DG141" s="21">
        <v>-1006.52593</v>
      </c>
      <c r="DH141" s="21">
        <v>-962.67308000000003</v>
      </c>
      <c r="DI141" s="21">
        <v>-1040.0739000000001</v>
      </c>
      <c r="DJ141" s="21">
        <v>-1329.5779600000001</v>
      </c>
      <c r="DK141" s="21">
        <v>-1269.9932899999999</v>
      </c>
      <c r="DL141" s="21">
        <v>-1298.8365200000001</v>
      </c>
      <c r="DM141" s="21">
        <v>-1242.24812</v>
      </c>
      <c r="DN141" s="21">
        <v>-1342.15741</v>
      </c>
      <c r="DO141" s="21">
        <v>-1076.44757</v>
      </c>
      <c r="DP141" s="21">
        <v>-1028.33413</v>
      </c>
      <c r="DQ141" s="21">
        <v>-1051.6890699999999</v>
      </c>
      <c r="DR141" s="21">
        <v>-1005.86842</v>
      </c>
      <c r="DS141" s="21">
        <v>-1088.7414900000001</v>
      </c>
      <c r="DT141" s="21">
        <v>-970.42364999999995</v>
      </c>
      <c r="DU141" s="21">
        <v>-926.38792000000001</v>
      </c>
      <c r="DV141" s="21">
        <v>-947.23405000000002</v>
      </c>
      <c r="DW141" s="21">
        <v>-906.16381000000001</v>
      </c>
      <c r="DX141" s="21">
        <v>-966.87976000000003</v>
      </c>
      <c r="DY141" s="21">
        <v>-1050.6932200000001</v>
      </c>
      <c r="DZ141" s="21">
        <v>-1003.51115</v>
      </c>
      <c r="EA141" s="21">
        <v>-1026.30215</v>
      </c>
      <c r="EB141" s="21">
        <v>-981.58774000000005</v>
      </c>
      <c r="EC141" s="21">
        <v>-1058.3109899999999</v>
      </c>
      <c r="ED141" s="21">
        <v>-938.43434999999999</v>
      </c>
      <c r="EE141" s="21">
        <v>-896.47081000000003</v>
      </c>
      <c r="EF141" s="21">
        <v>-916.83092999999997</v>
      </c>
      <c r="EG141" s="21">
        <v>-876.88589000000002</v>
      </c>
      <c r="EH141" s="21">
        <v>-948.86491000000001</v>
      </c>
    </row>
    <row r="142" spans="2:138" x14ac:dyDescent="0.3">
      <c r="B142" s="39" t="s">
        <v>298</v>
      </c>
      <c r="C142" s="21">
        <v>-53268.125090000001</v>
      </c>
      <c r="D142" s="21">
        <v>-50946.076549999998</v>
      </c>
      <c r="E142" s="21">
        <v>-52082.678919999998</v>
      </c>
      <c r="F142" s="21">
        <v>-49846.01</v>
      </c>
      <c r="G142" s="21">
        <v>-54556.137690000003</v>
      </c>
      <c r="H142" s="21">
        <v>-105291.01324</v>
      </c>
      <c r="I142" s="21">
        <v>-100701.26199</v>
      </c>
      <c r="J142" s="21">
        <v>-102947.92861</v>
      </c>
      <c r="K142" s="21">
        <v>-98526.933260000005</v>
      </c>
      <c r="L142" s="21">
        <v>-107836.97543999999</v>
      </c>
      <c r="M142" s="21">
        <v>-94657.370920000001</v>
      </c>
      <c r="N142" s="21">
        <v>-90531.035080000001</v>
      </c>
      <c r="O142" s="21">
        <v>-92550.823780000006</v>
      </c>
      <c r="P142" s="21">
        <v>-88576.265119999996</v>
      </c>
      <c r="Q142" s="21">
        <v>-96946.150880000001</v>
      </c>
      <c r="R142" s="21">
        <v>-1039.38184</v>
      </c>
      <c r="S142" s="21">
        <v>-993.08687999999995</v>
      </c>
      <c r="T142" s="21">
        <v>-1015.64118</v>
      </c>
      <c r="U142" s="21">
        <v>-971.39121</v>
      </c>
      <c r="V142" s="21">
        <v>-1054.38598</v>
      </c>
      <c r="W142" s="21">
        <v>-1080.6787300000001</v>
      </c>
      <c r="X142" s="21">
        <v>-1032.60527</v>
      </c>
      <c r="Y142" s="21">
        <v>-1056.0571600000001</v>
      </c>
      <c r="Z142" s="21">
        <v>-1010.04626</v>
      </c>
      <c r="AA142" s="21">
        <v>-1097.2835700000001</v>
      </c>
      <c r="AB142" s="21">
        <v>-87474.228080000001</v>
      </c>
      <c r="AC142" s="21">
        <v>-83661.095459999997</v>
      </c>
      <c r="AD142" s="21">
        <v>-85527.640220000001</v>
      </c>
      <c r="AE142" s="21">
        <v>-81854.676959999997</v>
      </c>
      <c r="AF142" s="21">
        <v>-89589.451319999993</v>
      </c>
      <c r="AG142" s="21">
        <v>-93.360519999999994</v>
      </c>
      <c r="AH142" s="21">
        <v>-88.626919999999998</v>
      </c>
      <c r="AI142" s="21">
        <v>-90.624229999999997</v>
      </c>
      <c r="AJ142" s="21">
        <v>-86.69341</v>
      </c>
      <c r="AK142" s="21">
        <v>-82.967209999999994</v>
      </c>
      <c r="AL142" s="21">
        <v>-498.24169000000001</v>
      </c>
      <c r="AM142" s="21">
        <v>-475.87128000000001</v>
      </c>
      <c r="AN142" s="21">
        <v>-486.58465000000001</v>
      </c>
      <c r="AO142" s="21">
        <v>-465.48246999999998</v>
      </c>
      <c r="AP142" s="21">
        <v>-501.36007000000001</v>
      </c>
      <c r="AQ142" s="21">
        <v>-936.15463999999997</v>
      </c>
      <c r="AR142" s="21">
        <v>-894.54616999999996</v>
      </c>
      <c r="AS142" s="21">
        <v>-914.68577000000005</v>
      </c>
      <c r="AT142" s="21">
        <v>-875.01809000000003</v>
      </c>
      <c r="AU142" s="21">
        <v>-950.49424999999997</v>
      </c>
      <c r="AV142" s="21">
        <v>-1329.7495799999999</v>
      </c>
      <c r="AW142" s="21">
        <v>-1270.82881</v>
      </c>
      <c r="AX142" s="21">
        <v>-1299.4807800000001</v>
      </c>
      <c r="AY142" s="21">
        <v>-1243.1317899999999</v>
      </c>
      <c r="AZ142" s="21">
        <v>-1353.17155</v>
      </c>
      <c r="BA142" s="21">
        <v>-1467.1861899999999</v>
      </c>
      <c r="BB142" s="21">
        <v>-1402.2976000000001</v>
      </c>
      <c r="BC142" s="21">
        <v>-1433.8281400000001</v>
      </c>
      <c r="BD142" s="21">
        <v>-1371.6841899999999</v>
      </c>
      <c r="BE142" s="21">
        <v>-1495.3309300000001</v>
      </c>
      <c r="BF142" s="21">
        <v>-1651.3625099999999</v>
      </c>
      <c r="BG142" s="21">
        <v>-1578.39789</v>
      </c>
      <c r="BH142" s="21">
        <v>-1613.98658</v>
      </c>
      <c r="BI142" s="21">
        <v>-1544.03189</v>
      </c>
      <c r="BJ142" s="21">
        <v>-1683.9892500000001</v>
      </c>
      <c r="BK142" s="21">
        <v>-3132.2600600000001</v>
      </c>
      <c r="BL142" s="21">
        <v>-2994.3652699999998</v>
      </c>
      <c r="BM142" s="21">
        <v>-3061.8816999999999</v>
      </c>
      <c r="BN142" s="21">
        <v>-2928.9997899999998</v>
      </c>
      <c r="BO142" s="21">
        <v>-3208.73128</v>
      </c>
      <c r="BP142" s="21">
        <v>-588.21672000000001</v>
      </c>
      <c r="BQ142" s="21">
        <v>-561.62638000000004</v>
      </c>
      <c r="BR142" s="21">
        <v>-574.38108999999997</v>
      </c>
      <c r="BS142" s="21">
        <v>-549.35668999999996</v>
      </c>
      <c r="BT142" s="21">
        <v>-588.48472000000004</v>
      </c>
      <c r="BU142" s="21">
        <v>7.3999999999999999E-4</v>
      </c>
      <c r="BV142" s="21">
        <v>-1998.59926</v>
      </c>
      <c r="BW142" s="21">
        <v>-1909.84113</v>
      </c>
      <c r="BX142" s="21">
        <v>-1952.90029</v>
      </c>
      <c r="BY142" s="21">
        <v>-1868.1607300000001</v>
      </c>
      <c r="BZ142" s="21">
        <v>-2029.3675900000001</v>
      </c>
      <c r="CA142" s="21">
        <v>-774.72194000000002</v>
      </c>
      <c r="CB142" s="21">
        <v>-740.00221999999997</v>
      </c>
      <c r="CC142" s="21">
        <v>-756.80834000000004</v>
      </c>
      <c r="CD142" s="21">
        <v>-723.83560999999997</v>
      </c>
      <c r="CE142" s="21">
        <v>-781.29436999999996</v>
      </c>
      <c r="CF142" s="21">
        <v>-997.95600999999999</v>
      </c>
      <c r="CG142" s="21">
        <v>-953.43115</v>
      </c>
      <c r="CH142" s="21">
        <v>-975.08470999999997</v>
      </c>
      <c r="CI142" s="21">
        <v>-932.60181999999998</v>
      </c>
      <c r="CJ142" s="21">
        <v>-1010.9426999999999</v>
      </c>
      <c r="CK142" s="21">
        <v>-1120.93975</v>
      </c>
      <c r="CL142" s="21">
        <v>-1071.0117499999999</v>
      </c>
      <c r="CM142" s="21">
        <v>-1095.33582</v>
      </c>
      <c r="CN142" s="21">
        <v>-1047.61367</v>
      </c>
      <c r="CO142" s="21">
        <v>-1137.1258399999999</v>
      </c>
      <c r="CP142" s="21">
        <v>-1070.0218199999999</v>
      </c>
      <c r="CQ142" s="21">
        <v>-1022.39046</v>
      </c>
      <c r="CR142" s="21">
        <v>-1045.6103000000001</v>
      </c>
      <c r="CS142" s="21">
        <v>-1000.05462</v>
      </c>
      <c r="CT142" s="21">
        <v>-1085.5213000000001</v>
      </c>
      <c r="CU142" s="21">
        <v>-1144.2810300000001</v>
      </c>
      <c r="CV142" s="21">
        <v>-1093.3784700000001</v>
      </c>
      <c r="CW142" s="21">
        <v>-1118.2106000000001</v>
      </c>
      <c r="CX142" s="21">
        <v>-1069.4917800000001</v>
      </c>
      <c r="CY142" s="21">
        <v>-1161.5451599999999</v>
      </c>
      <c r="CZ142" s="21">
        <v>-1092.3603599999999</v>
      </c>
      <c r="DA142" s="21">
        <v>-1043.7723699999999</v>
      </c>
      <c r="DB142" s="21">
        <v>-1067.4778799999999</v>
      </c>
      <c r="DC142" s="21">
        <v>-1020.96941</v>
      </c>
      <c r="DD142" s="21">
        <v>-1108.9429500000001</v>
      </c>
      <c r="DE142" s="21">
        <v>-1099.94308</v>
      </c>
      <c r="DF142" s="21">
        <v>-1051.0091</v>
      </c>
      <c r="DG142" s="21">
        <v>-1074.87896</v>
      </c>
      <c r="DH142" s="21">
        <v>-1028.04802</v>
      </c>
      <c r="DI142" s="21">
        <v>-1117.0102400000001</v>
      </c>
      <c r="DJ142" s="21">
        <v>-1427.77514</v>
      </c>
      <c r="DK142" s="21">
        <v>-1364.2562399999999</v>
      </c>
      <c r="DL142" s="21">
        <v>-1395.24036</v>
      </c>
      <c r="DM142" s="21">
        <v>-1334.45174</v>
      </c>
      <c r="DN142" s="21">
        <v>-1450.0095200000001</v>
      </c>
      <c r="DO142" s="21">
        <v>-950.73302000000001</v>
      </c>
      <c r="DP142" s="21">
        <v>-908.42646999999999</v>
      </c>
      <c r="DQ142" s="21">
        <v>-929.05807000000004</v>
      </c>
      <c r="DR142" s="21">
        <v>-888.58034999999995</v>
      </c>
      <c r="DS142" s="21">
        <v>-965.19949999999994</v>
      </c>
      <c r="DT142" s="21">
        <v>-755.73287000000005</v>
      </c>
      <c r="DU142" s="21">
        <v>-721.67568000000006</v>
      </c>
      <c r="DV142" s="21">
        <v>-737.91499999999996</v>
      </c>
      <c r="DW142" s="21">
        <v>-705.92047000000002</v>
      </c>
      <c r="DX142" s="21">
        <v>-757.85740999999996</v>
      </c>
      <c r="DY142" s="21">
        <v>-865.35058000000004</v>
      </c>
      <c r="DZ142" s="21">
        <v>-826.68359999999996</v>
      </c>
      <c r="EA142" s="21">
        <v>-845.45849999999996</v>
      </c>
      <c r="EB142" s="21">
        <v>-808.62328000000002</v>
      </c>
      <c r="EC142" s="21">
        <v>-875.38419999999996</v>
      </c>
      <c r="ED142" s="21">
        <v>-924.87678000000005</v>
      </c>
      <c r="EE142" s="21">
        <v>-883.75126</v>
      </c>
      <c r="EF142" s="21">
        <v>-903.82249000000002</v>
      </c>
      <c r="EG142" s="21">
        <v>-864.44421</v>
      </c>
      <c r="EH142" s="21">
        <v>-939.56123000000002</v>
      </c>
    </row>
    <row r="143" spans="2:138" x14ac:dyDescent="0.3">
      <c r="B143" s="39" t="s">
        <v>299</v>
      </c>
      <c r="C143" s="21">
        <v>-5124.4617099999996</v>
      </c>
      <c r="D143" s="21">
        <v>-4901.0776699999997</v>
      </c>
      <c r="E143" s="21">
        <v>-5010.4202699999996</v>
      </c>
      <c r="F143" s="21">
        <v>-4795.2498599999999</v>
      </c>
      <c r="G143" s="21">
        <v>-5248.3701600000004</v>
      </c>
      <c r="H143" s="21">
        <v>-38264.818469999998</v>
      </c>
      <c r="I143" s="21">
        <v>-36596.812879999998</v>
      </c>
      <c r="J143" s="21">
        <v>-37413.295579999998</v>
      </c>
      <c r="K143" s="21">
        <v>-35806.619189999998</v>
      </c>
      <c r="L143" s="21">
        <v>-39190.071049999999</v>
      </c>
      <c r="M143" s="21">
        <v>-40226.645960000002</v>
      </c>
      <c r="N143" s="21">
        <v>-38473.072520000002</v>
      </c>
      <c r="O143" s="21">
        <v>-39331.424319999998</v>
      </c>
      <c r="P143" s="21">
        <v>-37642.351799999997</v>
      </c>
      <c r="Q143" s="21">
        <v>-41199.311269999998</v>
      </c>
      <c r="R143" s="21">
        <v>-389.71285999999998</v>
      </c>
      <c r="S143" s="21">
        <v>-372.60561000000001</v>
      </c>
      <c r="T143" s="21">
        <v>-381.06754999999998</v>
      </c>
      <c r="U143" s="21">
        <v>-364.46537999999998</v>
      </c>
      <c r="V143" s="21">
        <v>-400.05844999999999</v>
      </c>
      <c r="W143" s="21">
        <v>-486.98752999999999</v>
      </c>
      <c r="X143" s="21">
        <v>-465.58766000000003</v>
      </c>
      <c r="Y143" s="21">
        <v>-476.16145999999998</v>
      </c>
      <c r="Z143" s="21">
        <v>-455.41609</v>
      </c>
      <c r="AA143" s="21">
        <v>-499.50281000000001</v>
      </c>
      <c r="AB143" s="21">
        <v>-35968.622470000002</v>
      </c>
      <c r="AC143" s="21">
        <v>-34400.696349999998</v>
      </c>
      <c r="AD143" s="21">
        <v>-35168.20291</v>
      </c>
      <c r="AE143" s="21">
        <v>-33657.91317</v>
      </c>
      <c r="AF143" s="21">
        <v>-36838.383410000002</v>
      </c>
      <c r="AG143" s="21">
        <v>13.84492</v>
      </c>
      <c r="AH143" s="21">
        <v>13.15082</v>
      </c>
      <c r="AI143" s="21">
        <v>13.44824</v>
      </c>
      <c r="AJ143" s="21">
        <v>12.864890000000001</v>
      </c>
      <c r="AK143" s="21">
        <v>12.41595</v>
      </c>
      <c r="AL143" s="21">
        <v>-52.424489999999999</v>
      </c>
      <c r="AM143" s="21">
        <v>-50.179549999999999</v>
      </c>
      <c r="AN143" s="21">
        <v>-51.30865</v>
      </c>
      <c r="AO143" s="21">
        <v>-49.08352</v>
      </c>
      <c r="AP143" s="21">
        <v>-54.96331</v>
      </c>
      <c r="AQ143" s="21">
        <v>-373.6293</v>
      </c>
      <c r="AR143" s="21">
        <v>-357.24957999999998</v>
      </c>
      <c r="AS143" s="21">
        <v>-365.29223000000002</v>
      </c>
      <c r="AT143" s="21">
        <v>-349.45042999999998</v>
      </c>
      <c r="AU143" s="21">
        <v>-383.91368</v>
      </c>
      <c r="AV143" s="21">
        <v>-746.30052000000001</v>
      </c>
      <c r="AW143" s="21">
        <v>-713.54376000000002</v>
      </c>
      <c r="AX143" s="21">
        <v>-729.63098000000002</v>
      </c>
      <c r="AY143" s="21">
        <v>-697.99221999999997</v>
      </c>
      <c r="AZ143" s="21">
        <v>-765.77058999999997</v>
      </c>
      <c r="BA143" s="21">
        <v>-1020.71185</v>
      </c>
      <c r="BB143" s="21">
        <v>-975.88687000000004</v>
      </c>
      <c r="BC143" s="21">
        <v>-997.82943999999998</v>
      </c>
      <c r="BD143" s="21">
        <v>-954.58222000000001</v>
      </c>
      <c r="BE143" s="21">
        <v>-1046.5925</v>
      </c>
      <c r="BF143" s="21">
        <v>-1098.6314299999999</v>
      </c>
      <c r="BG143" s="21">
        <v>-1050.39149</v>
      </c>
      <c r="BH143" s="21">
        <v>-1074.0748599999999</v>
      </c>
      <c r="BI143" s="21">
        <v>-1027.5214599999999</v>
      </c>
      <c r="BJ143" s="21">
        <v>-1126.50514</v>
      </c>
      <c r="BK143" s="21">
        <v>-5060.6720699999996</v>
      </c>
      <c r="BL143" s="21">
        <v>-4837.8807699999998</v>
      </c>
      <c r="BM143" s="21">
        <v>-4946.9644600000001</v>
      </c>
      <c r="BN143" s="21">
        <v>-4732.2722800000001</v>
      </c>
      <c r="BO143" s="21">
        <v>-5184.2236800000001</v>
      </c>
      <c r="BP143" s="21">
        <v>-74.577029999999993</v>
      </c>
      <c r="BQ143" s="21">
        <v>-71.38212</v>
      </c>
      <c r="BR143" s="21">
        <v>-73.002420000000001</v>
      </c>
      <c r="BS143" s="21">
        <v>-69.822630000000004</v>
      </c>
      <c r="BT143" s="21">
        <v>-78.186940000000007</v>
      </c>
      <c r="BU143" s="21">
        <v>7.3999999999999999E-4</v>
      </c>
      <c r="BV143" s="21">
        <v>-854.69021999999995</v>
      </c>
      <c r="BW143" s="21">
        <v>-817.23334</v>
      </c>
      <c r="BX143" s="21">
        <v>-835.65790000000004</v>
      </c>
      <c r="BY143" s="21">
        <v>-799.39734999999996</v>
      </c>
      <c r="BZ143" s="21">
        <v>-878.06236999999999</v>
      </c>
      <c r="CA143" s="21">
        <v>-114.42303</v>
      </c>
      <c r="CB143" s="21">
        <v>-109.45992</v>
      </c>
      <c r="CC143" s="21">
        <v>-111.94517999999999</v>
      </c>
      <c r="CD143" s="21">
        <v>-107.06856000000001</v>
      </c>
      <c r="CE143" s="21">
        <v>-118.68735</v>
      </c>
      <c r="CF143" s="21">
        <v>-296.95814999999999</v>
      </c>
      <c r="CG143" s="21">
        <v>-283.94625000000002</v>
      </c>
      <c r="CH143" s="21">
        <v>-290.39449000000002</v>
      </c>
      <c r="CI143" s="21">
        <v>-277.74293</v>
      </c>
      <c r="CJ143" s="21">
        <v>-305.29579000000001</v>
      </c>
      <c r="CK143" s="21">
        <v>-468.18799000000001</v>
      </c>
      <c r="CL143" s="21">
        <v>-447.62763999999999</v>
      </c>
      <c r="CM143" s="21">
        <v>-457.79342000000003</v>
      </c>
      <c r="CN143" s="21">
        <v>-437.84843000000001</v>
      </c>
      <c r="CO143" s="21">
        <v>-480.45692000000003</v>
      </c>
      <c r="CP143" s="21">
        <v>-504.01535000000001</v>
      </c>
      <c r="CQ143" s="21">
        <v>-481.86878999999999</v>
      </c>
      <c r="CR143" s="21">
        <v>-492.81232</v>
      </c>
      <c r="CS143" s="21">
        <v>-471.34154000000001</v>
      </c>
      <c r="CT143" s="21">
        <v>-517.04558999999995</v>
      </c>
      <c r="CU143" s="21">
        <v>-496.87781999999999</v>
      </c>
      <c r="CV143" s="21">
        <v>-475.04568999999998</v>
      </c>
      <c r="CW143" s="21">
        <v>-485.83425999999997</v>
      </c>
      <c r="CX143" s="21">
        <v>-464.66750999999999</v>
      </c>
      <c r="CY143" s="21">
        <v>-509.73826000000003</v>
      </c>
      <c r="CZ143" s="21">
        <v>-535.46894999999995</v>
      </c>
      <c r="DA143" s="21">
        <v>-511.93241999999998</v>
      </c>
      <c r="DB143" s="21">
        <v>-523.55879000000004</v>
      </c>
      <c r="DC143" s="21">
        <v>-500.74838</v>
      </c>
      <c r="DD143" s="21">
        <v>-549.15152999999998</v>
      </c>
      <c r="DE143" s="21">
        <v>-545.71518000000003</v>
      </c>
      <c r="DF143" s="21">
        <v>-521.72870999999998</v>
      </c>
      <c r="DG143" s="21">
        <v>-533.57757000000004</v>
      </c>
      <c r="DH143" s="21">
        <v>-510.33064999999999</v>
      </c>
      <c r="DI143" s="21">
        <v>-559.59349999999995</v>
      </c>
      <c r="DJ143" s="21">
        <v>-684.78752999999995</v>
      </c>
      <c r="DK143" s="21">
        <v>-654.69106999999997</v>
      </c>
      <c r="DL143" s="21">
        <v>-669.55957000000001</v>
      </c>
      <c r="DM143" s="21">
        <v>-640.38820999999996</v>
      </c>
      <c r="DN143" s="21">
        <v>-702.24378000000002</v>
      </c>
      <c r="DO143" s="21">
        <v>-460.06124</v>
      </c>
      <c r="DP143" s="21">
        <v>-439.84242999999998</v>
      </c>
      <c r="DQ143" s="21">
        <v>-449.83156000000002</v>
      </c>
      <c r="DR143" s="21">
        <v>-430.23331000000002</v>
      </c>
      <c r="DS143" s="21">
        <v>-471.82675</v>
      </c>
      <c r="DT143" s="21">
        <v>-86.283559999999994</v>
      </c>
      <c r="DU143" s="21">
        <v>-82.599729999999994</v>
      </c>
      <c r="DV143" s="21">
        <v>-84.457340000000002</v>
      </c>
      <c r="DW143" s="21">
        <v>-80.795490000000001</v>
      </c>
      <c r="DX143" s="21">
        <v>-90.659310000000005</v>
      </c>
      <c r="DY143" s="21">
        <v>-198.32718</v>
      </c>
      <c r="DZ143" s="21">
        <v>-189.66002</v>
      </c>
      <c r="EA143" s="21">
        <v>-193.96686</v>
      </c>
      <c r="EB143" s="21">
        <v>-185.51655</v>
      </c>
      <c r="EC143" s="21">
        <v>-204.35352</v>
      </c>
      <c r="ED143" s="21">
        <v>-416.37328000000002</v>
      </c>
      <c r="EE143" s="21">
        <v>-398.07414</v>
      </c>
      <c r="EF143" s="21">
        <v>-407.11469</v>
      </c>
      <c r="EG143" s="21">
        <v>-389.37752</v>
      </c>
      <c r="EH143" s="21">
        <v>-427.00948</v>
      </c>
    </row>
    <row r="144" spans="2:138" x14ac:dyDescent="0.3">
      <c r="B144" s="39" t="s">
        <v>300</v>
      </c>
      <c r="C144" s="21">
        <v>51647.686849999998</v>
      </c>
      <c r="D144" s="21">
        <v>49396.275979999999</v>
      </c>
      <c r="E144" s="21">
        <v>50498.302439999999</v>
      </c>
      <c r="F144" s="21">
        <v>48329.673900000002</v>
      </c>
      <c r="G144" s="21">
        <v>52896.517570000004</v>
      </c>
      <c r="H144" s="21">
        <v>73044.891730000003</v>
      </c>
      <c r="I144" s="21">
        <v>69860.78443</v>
      </c>
      <c r="J144" s="21">
        <v>71419.393419999993</v>
      </c>
      <c r="K144" s="21">
        <v>68352.359339999995</v>
      </c>
      <c r="L144" s="21">
        <v>74811.134900000005</v>
      </c>
      <c r="M144" s="21">
        <v>60187.868779999997</v>
      </c>
      <c r="N144" s="21">
        <v>57564.139029999998</v>
      </c>
      <c r="O144" s="21">
        <v>58848.421240000003</v>
      </c>
      <c r="P144" s="21">
        <v>56321.198969999998</v>
      </c>
      <c r="Q144" s="21">
        <v>61643.189019999998</v>
      </c>
      <c r="R144" s="21">
        <v>625.29539</v>
      </c>
      <c r="S144" s="21">
        <v>606.57902000000001</v>
      </c>
      <c r="T144" s="21">
        <v>627.37258999999995</v>
      </c>
      <c r="U144" s="21">
        <v>596.50836000000004</v>
      </c>
      <c r="V144" s="21">
        <v>624.32932000000005</v>
      </c>
      <c r="W144" s="21">
        <v>578.73379999999997</v>
      </c>
      <c r="X144" s="21">
        <v>561.13392999999996</v>
      </c>
      <c r="Y144" s="21">
        <v>580.51968999999997</v>
      </c>
      <c r="Z144" s="21">
        <v>551.82352000000003</v>
      </c>
      <c r="AA144" s="21">
        <v>577.76135999999997</v>
      </c>
      <c r="AB144" s="21">
        <v>57162.48919</v>
      </c>
      <c r="AC144" s="21">
        <v>54670.690670000004</v>
      </c>
      <c r="AD144" s="21">
        <v>55890.436719999998</v>
      </c>
      <c r="AE144" s="21">
        <v>53490.235800000002</v>
      </c>
      <c r="AF144" s="21">
        <v>58544.741170000001</v>
      </c>
      <c r="AG144" s="21">
        <v>131.00433000000001</v>
      </c>
      <c r="AH144" s="21">
        <v>136.63522</v>
      </c>
      <c r="AI144" s="21">
        <v>148.34761</v>
      </c>
      <c r="AJ144" s="21">
        <v>137.55286000000001</v>
      </c>
      <c r="AK144" s="21">
        <v>113.20277</v>
      </c>
      <c r="AL144" s="21">
        <v>426.61770999999999</v>
      </c>
      <c r="AM144" s="21">
        <v>415.97408999999999</v>
      </c>
      <c r="AN144" s="21">
        <v>431.61932999999999</v>
      </c>
      <c r="AO144" s="21">
        <v>409.69288</v>
      </c>
      <c r="AP144" s="21">
        <v>421.94310999999999</v>
      </c>
      <c r="AQ144" s="21">
        <v>529.38905999999997</v>
      </c>
      <c r="AR144" s="21">
        <v>513.80019000000004</v>
      </c>
      <c r="AS144" s="21">
        <v>531.25324999999998</v>
      </c>
      <c r="AT144" s="21">
        <v>505.22847999999999</v>
      </c>
      <c r="AU144" s="21">
        <v>528.08550000000002</v>
      </c>
      <c r="AV144" s="21">
        <v>584.79759000000001</v>
      </c>
      <c r="AW144" s="21">
        <v>567.34916999999996</v>
      </c>
      <c r="AX144" s="21">
        <v>586.40400999999997</v>
      </c>
      <c r="AY144" s="21">
        <v>557.83046000000002</v>
      </c>
      <c r="AZ144" s="21">
        <v>583.91390000000001</v>
      </c>
      <c r="BA144" s="21">
        <v>421.41268000000002</v>
      </c>
      <c r="BB144" s="21">
        <v>409.77963999999997</v>
      </c>
      <c r="BC144" s="21">
        <v>424.41314999999997</v>
      </c>
      <c r="BD144" s="21">
        <v>403.24806000000001</v>
      </c>
      <c r="BE144" s="21">
        <v>418.9151</v>
      </c>
      <c r="BF144" s="21">
        <v>540.59596999999997</v>
      </c>
      <c r="BG144" s="21">
        <v>523.85459000000003</v>
      </c>
      <c r="BH144" s="21">
        <v>541.03675999999996</v>
      </c>
      <c r="BI144" s="21">
        <v>514.90421000000003</v>
      </c>
      <c r="BJ144" s="21">
        <v>540.85414000000003</v>
      </c>
      <c r="BK144" s="21">
        <v>-17665.254110000002</v>
      </c>
      <c r="BL144" s="21">
        <v>-16887.558000000001</v>
      </c>
      <c r="BM144" s="21">
        <v>-17268.335719999999</v>
      </c>
      <c r="BN144" s="21">
        <v>-16518.91115</v>
      </c>
      <c r="BO144" s="21">
        <v>-18096.534879999999</v>
      </c>
      <c r="BP144" s="21">
        <v>473.30124999999998</v>
      </c>
      <c r="BQ144" s="21">
        <v>464.89269999999999</v>
      </c>
      <c r="BR144" s="21">
        <v>485.02659999999997</v>
      </c>
      <c r="BS144" s="21">
        <v>459.24103000000002</v>
      </c>
      <c r="BT144" s="21">
        <v>462.10653000000002</v>
      </c>
      <c r="BU144" s="21">
        <v>5.2139699999999998</v>
      </c>
      <c r="BV144" s="21">
        <v>1082.8741</v>
      </c>
      <c r="BW144" s="21">
        <v>1051.4314400000001</v>
      </c>
      <c r="BX144" s="21">
        <v>1087.6439</v>
      </c>
      <c r="BY144" s="21">
        <v>1034.1399100000001</v>
      </c>
      <c r="BZ144" s="21">
        <v>1079.1537599999999</v>
      </c>
      <c r="CA144" s="21">
        <v>641.17349000000002</v>
      </c>
      <c r="CB144" s="21">
        <v>623.91728000000001</v>
      </c>
      <c r="CC144" s="21">
        <v>646.25477000000001</v>
      </c>
      <c r="CD144" s="21">
        <v>614.13852999999995</v>
      </c>
      <c r="CE144" s="21">
        <v>637.03272000000004</v>
      </c>
      <c r="CF144" s="21">
        <v>673.74429999999995</v>
      </c>
      <c r="CG144" s="21">
        <v>653.76341000000002</v>
      </c>
      <c r="CH144" s="21">
        <v>676.52331000000004</v>
      </c>
      <c r="CI144" s="21">
        <v>643.01309000000003</v>
      </c>
      <c r="CJ144" s="21">
        <v>672.14989000000003</v>
      </c>
      <c r="CK144" s="21">
        <v>644.19377999999995</v>
      </c>
      <c r="CL144" s="21">
        <v>625.45397000000003</v>
      </c>
      <c r="CM144" s="21">
        <v>647.11476000000005</v>
      </c>
      <c r="CN144" s="21">
        <v>615.23853999999994</v>
      </c>
      <c r="CO144" s="21">
        <v>642.48690999999997</v>
      </c>
      <c r="CP144" s="21">
        <v>586.25554999999997</v>
      </c>
      <c r="CQ144" s="21">
        <v>569.60789</v>
      </c>
      <c r="CR144" s="21">
        <v>589.36711000000003</v>
      </c>
      <c r="CS144" s="21">
        <v>560.42457000000002</v>
      </c>
      <c r="CT144" s="21">
        <v>584.16891999999996</v>
      </c>
      <c r="CU144" s="21">
        <v>626.25478999999996</v>
      </c>
      <c r="CV144" s="21">
        <v>607.85239000000001</v>
      </c>
      <c r="CW144" s="21">
        <v>628.48625000000004</v>
      </c>
      <c r="CX144" s="21">
        <v>597.84813999999994</v>
      </c>
      <c r="CY144" s="21">
        <v>625.13678000000004</v>
      </c>
      <c r="CZ144" s="21">
        <v>542.38354000000004</v>
      </c>
      <c r="DA144" s="21">
        <v>527.17061999999999</v>
      </c>
      <c r="DB144" s="21">
        <v>545.59582999999998</v>
      </c>
      <c r="DC144" s="21">
        <v>518.75438999999994</v>
      </c>
      <c r="DD144" s="21">
        <v>540.20605999999998</v>
      </c>
      <c r="DE144" s="21">
        <v>544.27981999999997</v>
      </c>
      <c r="DF144" s="21">
        <v>528.68137000000002</v>
      </c>
      <c r="DG144" s="21">
        <v>547.20343000000003</v>
      </c>
      <c r="DH144" s="21">
        <v>520.15679</v>
      </c>
      <c r="DI144" s="21">
        <v>542.52232000000004</v>
      </c>
      <c r="DJ144" s="21">
        <v>730.88351999999998</v>
      </c>
      <c r="DK144" s="21">
        <v>709.22271000000001</v>
      </c>
      <c r="DL144" s="21">
        <v>734.15192999999999</v>
      </c>
      <c r="DM144" s="21">
        <v>697.66256999999996</v>
      </c>
      <c r="DN144" s="21">
        <v>729.22871999999995</v>
      </c>
      <c r="DO144" s="21">
        <v>508.27258</v>
      </c>
      <c r="DP144" s="21">
        <v>493.15965</v>
      </c>
      <c r="DQ144" s="21">
        <v>510.30184000000003</v>
      </c>
      <c r="DR144" s="21">
        <v>485.03832999999997</v>
      </c>
      <c r="DS144" s="21">
        <v>507.14192000000003</v>
      </c>
      <c r="DT144" s="21">
        <v>618.06325000000004</v>
      </c>
      <c r="DU144" s="21">
        <v>605.54688999999996</v>
      </c>
      <c r="DV144" s="21">
        <v>630.58326</v>
      </c>
      <c r="DW144" s="21">
        <v>597.41247999999996</v>
      </c>
      <c r="DX144" s="21">
        <v>605.94005000000004</v>
      </c>
      <c r="DY144" s="21">
        <v>644.75349000000006</v>
      </c>
      <c r="DZ144" s="21">
        <v>626.04512999999997</v>
      </c>
      <c r="EA144" s="21">
        <v>647.69929000000002</v>
      </c>
      <c r="EB144" s="21">
        <v>615.78538000000003</v>
      </c>
      <c r="EC144" s="21">
        <v>642.79420000000005</v>
      </c>
      <c r="ED144" s="21">
        <v>492.40897000000001</v>
      </c>
      <c r="EE144" s="21">
        <v>477.41487999999998</v>
      </c>
      <c r="EF144" s="21">
        <v>493.45022</v>
      </c>
      <c r="EG144" s="21">
        <v>469.39055000000002</v>
      </c>
      <c r="EH144" s="21">
        <v>492.29095000000001</v>
      </c>
    </row>
    <row r="145" spans="2:138" x14ac:dyDescent="0.3">
      <c r="B145" s="39" t="s">
        <v>301</v>
      </c>
      <c r="C145" s="21">
        <v>35076.533479999998</v>
      </c>
      <c r="D145" s="21">
        <v>33547.487480000003</v>
      </c>
      <c r="E145" s="21">
        <v>34295.928899999999</v>
      </c>
      <c r="F145" s="21">
        <v>32823.10454</v>
      </c>
      <c r="G145" s="21">
        <v>35924.677029999999</v>
      </c>
      <c r="H145" s="21">
        <v>54821.109649999999</v>
      </c>
      <c r="I145" s="21">
        <v>52431.397089999999</v>
      </c>
      <c r="J145" s="21">
        <v>53601.152730000002</v>
      </c>
      <c r="K145" s="21">
        <v>51299.305090000002</v>
      </c>
      <c r="L145" s="21">
        <v>56146.697350000002</v>
      </c>
      <c r="M145" s="21">
        <v>55127.717109999998</v>
      </c>
      <c r="N145" s="21">
        <v>52724.571179999999</v>
      </c>
      <c r="O145" s="21">
        <v>53900.880420000001</v>
      </c>
      <c r="P145" s="21">
        <v>51586.128349999999</v>
      </c>
      <c r="Q145" s="21">
        <v>56460.68477</v>
      </c>
      <c r="R145" s="21">
        <v>367.03726999999998</v>
      </c>
      <c r="S145" s="21">
        <v>360.09636999999998</v>
      </c>
      <c r="T145" s="21">
        <v>375.26918000000001</v>
      </c>
      <c r="U145" s="21">
        <v>355.40037999999998</v>
      </c>
      <c r="V145" s="21">
        <v>368.11761000000001</v>
      </c>
      <c r="W145" s="21">
        <v>496.63821999999999</v>
      </c>
      <c r="X145" s="21">
        <v>483.03680000000003</v>
      </c>
      <c r="Y145" s="21">
        <v>500.64165000000003</v>
      </c>
      <c r="Z145" s="21">
        <v>475.42934000000002</v>
      </c>
      <c r="AA145" s="21">
        <v>501.23827999999997</v>
      </c>
      <c r="AB145" s="21">
        <v>50967.177819999997</v>
      </c>
      <c r="AC145" s="21">
        <v>48745.442199999998</v>
      </c>
      <c r="AD145" s="21">
        <v>49832.991309999998</v>
      </c>
      <c r="AE145" s="21">
        <v>47692.925880000003</v>
      </c>
      <c r="AF145" s="21">
        <v>52199.620349999997</v>
      </c>
      <c r="AG145" s="21">
        <v>51.915660000000003</v>
      </c>
      <c r="AH145" s="21">
        <v>61.554479999999998</v>
      </c>
      <c r="AI145" s="21">
        <v>71.570340000000002</v>
      </c>
      <c r="AJ145" s="21">
        <v>64.10772</v>
      </c>
      <c r="AK145" s="21">
        <v>43.050240000000002</v>
      </c>
      <c r="AL145" s="21">
        <v>211.8313</v>
      </c>
      <c r="AM145" s="21">
        <v>211.00943000000001</v>
      </c>
      <c r="AN145" s="21">
        <v>222.02983</v>
      </c>
      <c r="AO145" s="21">
        <v>209.19804999999999</v>
      </c>
      <c r="AP145" s="21">
        <v>209.71423999999999</v>
      </c>
      <c r="AQ145" s="21">
        <v>310.21096</v>
      </c>
      <c r="AR145" s="21">
        <v>304.61488000000003</v>
      </c>
      <c r="AS145" s="21">
        <v>317.34791000000001</v>
      </c>
      <c r="AT145" s="21">
        <v>300.60496999999998</v>
      </c>
      <c r="AU145" s="21">
        <v>310.91295000000002</v>
      </c>
      <c r="AV145" s="21">
        <v>615.14151000000004</v>
      </c>
      <c r="AW145" s="21">
        <v>596.74657000000002</v>
      </c>
      <c r="AX145" s="21">
        <v>616.46565999999996</v>
      </c>
      <c r="AY145" s="21">
        <v>586.58781999999997</v>
      </c>
      <c r="AZ145" s="21">
        <v>622.83343000000002</v>
      </c>
      <c r="BA145" s="21">
        <v>501.12414999999999</v>
      </c>
      <c r="BB145" s="21">
        <v>486.32216</v>
      </c>
      <c r="BC145" s="21">
        <v>502.68054999999998</v>
      </c>
      <c r="BD145" s="21">
        <v>478.12130999999999</v>
      </c>
      <c r="BE145" s="21">
        <v>507.12934000000001</v>
      </c>
      <c r="BF145" s="21">
        <v>724.02925000000005</v>
      </c>
      <c r="BG145" s="21">
        <v>699.56453999999997</v>
      </c>
      <c r="BH145" s="21">
        <v>720.71722</v>
      </c>
      <c r="BI145" s="21">
        <v>686.79238999999995</v>
      </c>
      <c r="BJ145" s="21">
        <v>735.44002</v>
      </c>
      <c r="BK145" s="21">
        <v>-12913.48381</v>
      </c>
      <c r="BL145" s="21">
        <v>-12344.979880000001</v>
      </c>
      <c r="BM145" s="21">
        <v>-12623.332350000001</v>
      </c>
      <c r="BN145" s="21">
        <v>-12075.495220000001</v>
      </c>
      <c r="BO145" s="21">
        <v>-13228.754510000001</v>
      </c>
      <c r="BP145" s="21">
        <v>245.66119</v>
      </c>
      <c r="BQ145" s="21">
        <v>247.83111</v>
      </c>
      <c r="BR145" s="21">
        <v>263.01515000000001</v>
      </c>
      <c r="BS145" s="21">
        <v>246.91256000000001</v>
      </c>
      <c r="BT145" s="21">
        <v>240.79096999999999</v>
      </c>
      <c r="BU145" s="21">
        <v>5.2139699999999998</v>
      </c>
      <c r="BV145" s="21">
        <v>681.25739999999996</v>
      </c>
      <c r="BW145" s="21">
        <v>668.20992999999999</v>
      </c>
      <c r="BX145" s="21">
        <v>695.76311999999996</v>
      </c>
      <c r="BY145" s="21">
        <v>659.27315999999996</v>
      </c>
      <c r="BZ145" s="21">
        <v>683.35148000000004</v>
      </c>
      <c r="CA145" s="21">
        <v>318.01844999999997</v>
      </c>
      <c r="CB145" s="21">
        <v>315.46357999999998</v>
      </c>
      <c r="CC145" s="21">
        <v>330.76711999999998</v>
      </c>
      <c r="CD145" s="21">
        <v>312.41079000000002</v>
      </c>
      <c r="CE145" s="21">
        <v>316.34564</v>
      </c>
      <c r="CF145" s="21">
        <v>356.6651</v>
      </c>
      <c r="CG145" s="21">
        <v>351.09201000000002</v>
      </c>
      <c r="CH145" s="21">
        <v>366.94981999999999</v>
      </c>
      <c r="CI145" s="21">
        <v>346.94157000000001</v>
      </c>
      <c r="CJ145" s="21">
        <v>356.65953999999999</v>
      </c>
      <c r="CK145" s="21">
        <v>429.38686999999999</v>
      </c>
      <c r="CL145" s="21">
        <v>420.54660999999999</v>
      </c>
      <c r="CM145" s="21">
        <v>437.53471000000002</v>
      </c>
      <c r="CN145" s="21">
        <v>414.79928000000001</v>
      </c>
      <c r="CO145" s="21">
        <v>431.35390999999998</v>
      </c>
      <c r="CP145" s="21">
        <v>471.64143999999999</v>
      </c>
      <c r="CQ145" s="21">
        <v>460.44475999999997</v>
      </c>
      <c r="CR145" s="21">
        <v>477.71463999999997</v>
      </c>
      <c r="CS145" s="21">
        <v>453.64179000000001</v>
      </c>
      <c r="CT145" s="21">
        <v>475.10897</v>
      </c>
      <c r="CU145" s="21">
        <v>510.00736999999998</v>
      </c>
      <c r="CV145" s="21">
        <v>497.12714999999997</v>
      </c>
      <c r="CW145" s="21">
        <v>515.23604999999998</v>
      </c>
      <c r="CX145" s="21">
        <v>489.53732000000002</v>
      </c>
      <c r="CY145" s="21">
        <v>514.38539000000003</v>
      </c>
      <c r="CZ145" s="21">
        <v>438.90021999999999</v>
      </c>
      <c r="DA145" s="21">
        <v>428.62529000000001</v>
      </c>
      <c r="DB145" s="21">
        <v>444.80327999999997</v>
      </c>
      <c r="DC145" s="21">
        <v>422.35788000000002</v>
      </c>
      <c r="DD145" s="21">
        <v>442.04935</v>
      </c>
      <c r="DE145" s="21">
        <v>451.01857999999999</v>
      </c>
      <c r="DF145" s="21">
        <v>439.91903000000002</v>
      </c>
      <c r="DG145" s="21">
        <v>456.41696000000002</v>
      </c>
      <c r="DH145" s="21">
        <v>433.32995</v>
      </c>
      <c r="DI145" s="21">
        <v>454.56211999999999</v>
      </c>
      <c r="DJ145" s="21">
        <v>618.08184000000006</v>
      </c>
      <c r="DK145" s="21">
        <v>601.89847999999995</v>
      </c>
      <c r="DL145" s="21">
        <v>624.38028999999995</v>
      </c>
      <c r="DM145" s="21">
        <v>592.67859999999996</v>
      </c>
      <c r="DN145" s="21">
        <v>623.43322000000001</v>
      </c>
      <c r="DO145" s="21">
        <v>405.28138000000001</v>
      </c>
      <c r="DP145" s="21">
        <v>395.04984999999999</v>
      </c>
      <c r="DQ145" s="21">
        <v>409.95476000000002</v>
      </c>
      <c r="DR145" s="21">
        <v>389.06786</v>
      </c>
      <c r="DS145" s="21">
        <v>408.46339999999998</v>
      </c>
      <c r="DT145" s="21">
        <v>317.67800999999997</v>
      </c>
      <c r="DU145" s="21">
        <v>319.05374</v>
      </c>
      <c r="DV145" s="21">
        <v>337.62876</v>
      </c>
      <c r="DW145" s="21">
        <v>317.16714999999999</v>
      </c>
      <c r="DX145" s="21">
        <v>312.27485999999999</v>
      </c>
      <c r="DY145" s="21">
        <v>326.7079</v>
      </c>
      <c r="DZ145" s="21">
        <v>322.43702999999999</v>
      </c>
      <c r="EA145" s="21">
        <v>337.16773999999998</v>
      </c>
      <c r="EB145" s="21">
        <v>318.79759000000001</v>
      </c>
      <c r="EC145" s="21">
        <v>326.18628999999999</v>
      </c>
      <c r="ED145" s="21">
        <v>433.27839</v>
      </c>
      <c r="EE145" s="21">
        <v>421.20256999999998</v>
      </c>
      <c r="EF145" s="21">
        <v>435.95605</v>
      </c>
      <c r="EG145" s="21">
        <v>414.40397000000002</v>
      </c>
      <c r="EH145" s="21">
        <v>437.78217999999998</v>
      </c>
    </row>
    <row r="146" spans="2:138" x14ac:dyDescent="0.3">
      <c r="B146" s="39" t="s">
        <v>302</v>
      </c>
      <c r="C146" s="21">
        <v>-13837.04206</v>
      </c>
      <c r="D146" s="21">
        <v>-13233.86177</v>
      </c>
      <c r="E146" s="21">
        <v>-13529.108029999999</v>
      </c>
      <c r="F146" s="21">
        <v>-12948.10613</v>
      </c>
      <c r="G146" s="21">
        <v>-14171.61897</v>
      </c>
      <c r="H146" s="21">
        <v>-29381.446400000001</v>
      </c>
      <c r="I146" s="21">
        <v>-28100.676790000001</v>
      </c>
      <c r="J146" s="21">
        <v>-28727.60887</v>
      </c>
      <c r="K146" s="21">
        <v>-27493.93058</v>
      </c>
      <c r="L146" s="21">
        <v>-30091.89689</v>
      </c>
      <c r="M146" s="21">
        <v>-19756.08784</v>
      </c>
      <c r="N146" s="21">
        <v>-18894.87383</v>
      </c>
      <c r="O146" s="21">
        <v>-19316.427090000001</v>
      </c>
      <c r="P146" s="21">
        <v>-18486.890739999999</v>
      </c>
      <c r="Q146" s="21">
        <v>-20233.78268</v>
      </c>
      <c r="R146" s="21">
        <v>-408.51224999999999</v>
      </c>
      <c r="S146" s="21">
        <v>-390.00375000000003</v>
      </c>
      <c r="T146" s="21">
        <v>-398.86084</v>
      </c>
      <c r="U146" s="21">
        <v>-381.48343999999997</v>
      </c>
      <c r="V146" s="21">
        <v>-408.48671000000002</v>
      </c>
      <c r="W146" s="21">
        <v>-348.03698000000003</v>
      </c>
      <c r="X146" s="21">
        <v>-332.23541999999998</v>
      </c>
      <c r="Y146" s="21">
        <v>-339.78053</v>
      </c>
      <c r="Z146" s="21">
        <v>-324.97714999999999</v>
      </c>
      <c r="AA146" s="21">
        <v>-347.25425999999999</v>
      </c>
      <c r="AB146" s="21">
        <v>-19102.46588</v>
      </c>
      <c r="AC146" s="21">
        <v>-18269.760780000001</v>
      </c>
      <c r="AD146" s="21">
        <v>-18677.373500000002</v>
      </c>
      <c r="AE146" s="21">
        <v>-17875.278330000001</v>
      </c>
      <c r="AF146" s="21">
        <v>-19564.384559999999</v>
      </c>
      <c r="AG146" s="21">
        <v>-93.675160000000005</v>
      </c>
      <c r="AH146" s="21">
        <v>-88.912580000000005</v>
      </c>
      <c r="AI146" s="21">
        <v>-90.916330000000002</v>
      </c>
      <c r="AJ146" s="21">
        <v>-86.972849999999994</v>
      </c>
      <c r="AK146" s="21">
        <v>-82.901250000000005</v>
      </c>
      <c r="AL146" s="21">
        <v>-221.45964000000001</v>
      </c>
      <c r="AM146" s="21">
        <v>-211.25394</v>
      </c>
      <c r="AN146" s="21">
        <v>-216.00958</v>
      </c>
      <c r="AO146" s="21">
        <v>-206.64169000000001</v>
      </c>
      <c r="AP146" s="21">
        <v>-217.53774999999999</v>
      </c>
      <c r="AQ146" s="21">
        <v>-359.12961000000001</v>
      </c>
      <c r="AR146" s="21">
        <v>-342.89443999999997</v>
      </c>
      <c r="AS146" s="21">
        <v>-350.61389000000003</v>
      </c>
      <c r="AT146" s="21">
        <v>-335.40865000000002</v>
      </c>
      <c r="AU146" s="21">
        <v>-359.11446000000001</v>
      </c>
      <c r="AV146" s="21">
        <v>-374.93137000000002</v>
      </c>
      <c r="AW146" s="21">
        <v>-357.98331999999999</v>
      </c>
      <c r="AX146" s="21">
        <v>-366.0539</v>
      </c>
      <c r="AY146" s="21">
        <v>-350.18083999999999</v>
      </c>
      <c r="AZ146" s="21">
        <v>-374.71321999999998</v>
      </c>
      <c r="BA146" s="21">
        <v>-197.59857</v>
      </c>
      <c r="BB146" s="21">
        <v>-188.5154</v>
      </c>
      <c r="BC146" s="21">
        <v>-192.75366</v>
      </c>
      <c r="BD146" s="21">
        <v>-184.39948999999999</v>
      </c>
      <c r="BE146" s="21">
        <v>-194.54155</v>
      </c>
      <c r="BF146" s="21">
        <v>-162.40960999999999</v>
      </c>
      <c r="BG146" s="21">
        <v>-154.87890999999999</v>
      </c>
      <c r="BH146" s="21">
        <v>-158.37052</v>
      </c>
      <c r="BI146" s="21">
        <v>-151.50631999999999</v>
      </c>
      <c r="BJ146" s="21">
        <v>-158.37090000000001</v>
      </c>
      <c r="BK146" s="21">
        <v>6086.3237600000002</v>
      </c>
      <c r="BL146" s="21">
        <v>5818.3791099999999</v>
      </c>
      <c r="BM146" s="21">
        <v>5949.5709100000004</v>
      </c>
      <c r="BN146" s="21">
        <v>5691.3668399999997</v>
      </c>
      <c r="BO146" s="21">
        <v>6234.9156999999996</v>
      </c>
      <c r="BP146" s="21">
        <v>-246.1063</v>
      </c>
      <c r="BQ146" s="21">
        <v>-234.57436999999999</v>
      </c>
      <c r="BR146" s="21">
        <v>-239.90109000000001</v>
      </c>
      <c r="BS146" s="21">
        <v>-229.44968</v>
      </c>
      <c r="BT146" s="21">
        <v>-237.96601000000001</v>
      </c>
      <c r="BU146" s="21">
        <v>7.3999999999999999E-4</v>
      </c>
      <c r="BV146" s="21">
        <v>-745.94812000000002</v>
      </c>
      <c r="BW146" s="21">
        <v>-712.23874000000001</v>
      </c>
      <c r="BX146" s="21">
        <v>-728.29601000000002</v>
      </c>
      <c r="BY146" s="21">
        <v>-696.69406000000004</v>
      </c>
      <c r="BZ146" s="21">
        <v>-745.51121999999998</v>
      </c>
      <c r="CA146" s="21">
        <v>-348.76506999999998</v>
      </c>
      <c r="CB146" s="21">
        <v>-332.8005</v>
      </c>
      <c r="CC146" s="21">
        <v>-340.35827</v>
      </c>
      <c r="CD146" s="21">
        <v>-325.5299</v>
      </c>
      <c r="CE146" s="21">
        <v>-345.02947999999998</v>
      </c>
      <c r="CF146" s="21">
        <v>-415.98576000000003</v>
      </c>
      <c r="CG146" s="21">
        <v>-397.09134</v>
      </c>
      <c r="CH146" s="21">
        <v>-406.10932000000003</v>
      </c>
      <c r="CI146" s="21">
        <v>-388.41618</v>
      </c>
      <c r="CJ146" s="21">
        <v>-415.05347</v>
      </c>
      <c r="CK146" s="21">
        <v>-422.92435999999998</v>
      </c>
      <c r="CL146" s="21">
        <v>-403.74054999999998</v>
      </c>
      <c r="CM146" s="21">
        <v>-412.90956999999997</v>
      </c>
      <c r="CN146" s="21">
        <v>-394.92012999999997</v>
      </c>
      <c r="CO146" s="21">
        <v>-422.48939999999999</v>
      </c>
      <c r="CP146" s="21">
        <v>-371.32274000000001</v>
      </c>
      <c r="CQ146" s="21">
        <v>-354.46697999999998</v>
      </c>
      <c r="CR146" s="21">
        <v>-362.51695999999998</v>
      </c>
      <c r="CS146" s="21">
        <v>-346.72304000000003</v>
      </c>
      <c r="CT146" s="21">
        <v>-370.20146999999997</v>
      </c>
      <c r="CU146" s="21">
        <v>-377.48595999999998</v>
      </c>
      <c r="CV146" s="21">
        <v>-360.35957999999999</v>
      </c>
      <c r="CW146" s="21">
        <v>-368.54340000000002</v>
      </c>
      <c r="CX146" s="21">
        <v>-352.48691000000002</v>
      </c>
      <c r="CY146" s="21">
        <v>-376.53863999999999</v>
      </c>
      <c r="CZ146" s="21">
        <v>-323.96375</v>
      </c>
      <c r="DA146" s="21">
        <v>-309.22314999999998</v>
      </c>
      <c r="DB146" s="21">
        <v>-316.24558999999999</v>
      </c>
      <c r="DC146" s="21">
        <v>-302.46764000000002</v>
      </c>
      <c r="DD146" s="21">
        <v>-322.31353999999999</v>
      </c>
      <c r="DE146" s="21">
        <v>-302.71780999999999</v>
      </c>
      <c r="DF146" s="21">
        <v>-288.90123</v>
      </c>
      <c r="DG146" s="21">
        <v>-295.46212000000003</v>
      </c>
      <c r="DH146" s="21">
        <v>-282.58967000000001</v>
      </c>
      <c r="DI146" s="21">
        <v>-300.88666999999998</v>
      </c>
      <c r="DJ146" s="21">
        <v>-401.79624000000001</v>
      </c>
      <c r="DK146" s="21">
        <v>-383.47109</v>
      </c>
      <c r="DL146" s="21">
        <v>-392.17964999999998</v>
      </c>
      <c r="DM146" s="21">
        <v>-375.09348</v>
      </c>
      <c r="DN146" s="21">
        <v>-399.70868000000002</v>
      </c>
      <c r="DO146" s="21">
        <v>-332.58031</v>
      </c>
      <c r="DP146" s="21">
        <v>-317.50184000000002</v>
      </c>
      <c r="DQ146" s="21">
        <v>-324.71238</v>
      </c>
      <c r="DR146" s="21">
        <v>-310.56545999999997</v>
      </c>
      <c r="DS146" s="21">
        <v>-332.36128000000002</v>
      </c>
      <c r="DT146" s="21">
        <v>-313.95157999999998</v>
      </c>
      <c r="DU146" s="21">
        <v>-299.30408</v>
      </c>
      <c r="DV146" s="21">
        <v>-306.03838999999999</v>
      </c>
      <c r="DW146" s="21">
        <v>-292.76918999999998</v>
      </c>
      <c r="DX146" s="21">
        <v>-304.78829999999999</v>
      </c>
      <c r="DY146" s="21">
        <v>-374.97811000000002</v>
      </c>
      <c r="DZ146" s="21">
        <v>-357.90579000000002</v>
      </c>
      <c r="EA146" s="21">
        <v>-366.03381999999999</v>
      </c>
      <c r="EB146" s="21">
        <v>-350.08670000000001</v>
      </c>
      <c r="EC146" s="21">
        <v>-373.23851999999999</v>
      </c>
      <c r="ED146" s="21">
        <v>-293.22737999999998</v>
      </c>
      <c r="EE146" s="21">
        <v>-279.92565999999999</v>
      </c>
      <c r="EF146" s="21">
        <v>-286.28282000000002</v>
      </c>
      <c r="EG146" s="21">
        <v>-273.81018999999998</v>
      </c>
      <c r="EH146" s="21">
        <v>-292.93614000000002</v>
      </c>
    </row>
    <row r="147" spans="2:138" x14ac:dyDescent="0.3">
      <c r="B147" s="39" t="s">
        <v>303</v>
      </c>
      <c r="C147" s="21">
        <v>-6284.3227699999998</v>
      </c>
      <c r="D147" s="21">
        <v>-6010.3784100000003</v>
      </c>
      <c r="E147" s="21">
        <v>-6144.4694099999997</v>
      </c>
      <c r="F147" s="21">
        <v>-5880.5977400000002</v>
      </c>
      <c r="G147" s="21">
        <v>-6436.2764399999996</v>
      </c>
      <c r="H147" s="21">
        <v>-11344.24431</v>
      </c>
      <c r="I147" s="21">
        <v>-10849.736199999999</v>
      </c>
      <c r="J147" s="21">
        <v>-11091.796130000001</v>
      </c>
      <c r="K147" s="21">
        <v>-10615.470090000001</v>
      </c>
      <c r="L147" s="21">
        <v>-11618.550880000001</v>
      </c>
      <c r="M147" s="21">
        <v>-6168.7754000000004</v>
      </c>
      <c r="N147" s="21">
        <v>-5899.8640699999996</v>
      </c>
      <c r="O147" s="21">
        <v>-6031.4927299999999</v>
      </c>
      <c r="P147" s="21">
        <v>-5772.4726499999997</v>
      </c>
      <c r="Q147" s="21">
        <v>-6317.9340899999997</v>
      </c>
      <c r="R147" s="21">
        <v>-148.60114999999999</v>
      </c>
      <c r="S147" s="21">
        <v>-141.82391000000001</v>
      </c>
      <c r="T147" s="21">
        <v>-145.04434000000001</v>
      </c>
      <c r="U147" s="21">
        <v>-138.72549000000001</v>
      </c>
      <c r="V147" s="21">
        <v>-147.74707000000001</v>
      </c>
      <c r="W147" s="21">
        <v>-156.89616000000001</v>
      </c>
      <c r="X147" s="21">
        <v>-149.77239</v>
      </c>
      <c r="Y147" s="21">
        <v>-153.17339999999999</v>
      </c>
      <c r="Z147" s="21">
        <v>-146.50032999999999</v>
      </c>
      <c r="AA147" s="21">
        <v>-156.53137000000001</v>
      </c>
      <c r="AB147" s="21">
        <v>-6203.4187000000002</v>
      </c>
      <c r="AC147" s="21">
        <v>-5933.0023899999997</v>
      </c>
      <c r="AD147" s="21">
        <v>-6065.3723300000001</v>
      </c>
      <c r="AE147" s="21">
        <v>-5804.8964299999998</v>
      </c>
      <c r="AF147" s="21">
        <v>-6353.4242000000004</v>
      </c>
      <c r="AG147" s="21">
        <v>-41.858699999999999</v>
      </c>
      <c r="AH147" s="21">
        <v>-39.727849999999997</v>
      </c>
      <c r="AI147" s="21">
        <v>-40.622669999999999</v>
      </c>
      <c r="AJ147" s="21">
        <v>-38.860689999999998</v>
      </c>
      <c r="AK147" s="21">
        <v>-36.990679999999998</v>
      </c>
      <c r="AL147" s="21">
        <v>-99.090779999999995</v>
      </c>
      <c r="AM147" s="21">
        <v>-94.522499999999994</v>
      </c>
      <c r="AN147" s="21">
        <v>-96.649969999999996</v>
      </c>
      <c r="AO147" s="21">
        <v>-92.458479999999994</v>
      </c>
      <c r="AP147" s="21">
        <v>-97.300399999999996</v>
      </c>
      <c r="AQ147" s="21">
        <v>-125.16692</v>
      </c>
      <c r="AR147" s="21">
        <v>-119.46353000000001</v>
      </c>
      <c r="AS147" s="21">
        <v>-122.15255999999999</v>
      </c>
      <c r="AT147" s="21">
        <v>-116.85514000000001</v>
      </c>
      <c r="AU147" s="21">
        <v>-124.25766</v>
      </c>
      <c r="AV147" s="21">
        <v>-143.59591</v>
      </c>
      <c r="AW147" s="21">
        <v>-137.07327000000001</v>
      </c>
      <c r="AX147" s="21">
        <v>-140.16311999999999</v>
      </c>
      <c r="AY147" s="21">
        <v>-134.08529999999999</v>
      </c>
      <c r="AZ147" s="21">
        <v>-142.86947000000001</v>
      </c>
      <c r="BA147" s="21">
        <v>232.76535999999999</v>
      </c>
      <c r="BB147" s="21">
        <v>222.71052</v>
      </c>
      <c r="BC147" s="21">
        <v>227.71879999999999</v>
      </c>
      <c r="BD147" s="21">
        <v>217.84915000000001</v>
      </c>
      <c r="BE147" s="21">
        <v>241.9855</v>
      </c>
      <c r="BF147" s="21">
        <v>251.16217</v>
      </c>
      <c r="BG147" s="21">
        <v>240.29942</v>
      </c>
      <c r="BH147" s="21">
        <v>245.7182</v>
      </c>
      <c r="BI147" s="21">
        <v>235.06806</v>
      </c>
      <c r="BJ147" s="21">
        <v>260.90971000000002</v>
      </c>
      <c r="BK147" s="21">
        <v>-143.69818000000001</v>
      </c>
      <c r="BL147" s="21">
        <v>-137.37200999999999</v>
      </c>
      <c r="BM147" s="21">
        <v>-140.46944999999999</v>
      </c>
      <c r="BN147" s="21">
        <v>-134.37325000000001</v>
      </c>
      <c r="BO147" s="21">
        <v>-147.20643999999999</v>
      </c>
      <c r="BP147" s="21">
        <v>-99.352980000000002</v>
      </c>
      <c r="BQ147" s="21">
        <v>-94.66507</v>
      </c>
      <c r="BR147" s="21">
        <v>-96.814170000000004</v>
      </c>
      <c r="BS147" s="21">
        <v>-92.596919999999997</v>
      </c>
      <c r="BT147" s="21">
        <v>-95.404430000000005</v>
      </c>
      <c r="BU147" s="21">
        <v>7.3999999999999999E-4</v>
      </c>
      <c r="BV147" s="21">
        <v>-263.36507999999998</v>
      </c>
      <c r="BW147" s="21">
        <v>-251.37356</v>
      </c>
      <c r="BX147" s="21">
        <v>-257.03985999999998</v>
      </c>
      <c r="BY147" s="21">
        <v>-245.88650999999999</v>
      </c>
      <c r="BZ147" s="21">
        <v>-261.37292000000002</v>
      </c>
      <c r="CA147" s="21">
        <v>-149.73643000000001</v>
      </c>
      <c r="CB147" s="21">
        <v>-142.86919</v>
      </c>
      <c r="CC147" s="21">
        <v>-146.11323999999999</v>
      </c>
      <c r="CD147" s="21">
        <v>-139.74795</v>
      </c>
      <c r="CE147" s="21">
        <v>-147.86583999999999</v>
      </c>
      <c r="CF147" s="21">
        <v>-156.2893</v>
      </c>
      <c r="CG147" s="21">
        <v>-149.14776000000001</v>
      </c>
      <c r="CH147" s="21">
        <v>-152.53446</v>
      </c>
      <c r="CI147" s="21">
        <v>-145.88934</v>
      </c>
      <c r="CJ147" s="21">
        <v>-155.12681000000001</v>
      </c>
      <c r="CK147" s="21">
        <v>-168.54688999999999</v>
      </c>
      <c r="CL147" s="21">
        <v>-160.87255999999999</v>
      </c>
      <c r="CM147" s="21">
        <v>-164.52556999999999</v>
      </c>
      <c r="CN147" s="21">
        <v>-157.35799</v>
      </c>
      <c r="CO147" s="21">
        <v>-167.82113000000001</v>
      </c>
      <c r="CP147" s="21">
        <v>-168.00414000000001</v>
      </c>
      <c r="CQ147" s="21">
        <v>-160.37817999999999</v>
      </c>
      <c r="CR147" s="21">
        <v>-164.02001999999999</v>
      </c>
      <c r="CS147" s="21">
        <v>-156.87442999999999</v>
      </c>
      <c r="CT147" s="21">
        <v>-167.50013999999999</v>
      </c>
      <c r="CU147" s="21">
        <v>-144.95496</v>
      </c>
      <c r="CV147" s="21">
        <v>-138.34514999999999</v>
      </c>
      <c r="CW147" s="21">
        <v>-141.48658</v>
      </c>
      <c r="CX147" s="21">
        <v>-135.32275000000001</v>
      </c>
      <c r="CY147" s="21">
        <v>-143.92731000000001</v>
      </c>
      <c r="CZ147" s="21">
        <v>-68.68074</v>
      </c>
      <c r="DA147" s="21">
        <v>-65.444450000000003</v>
      </c>
      <c r="DB147" s="21">
        <v>-66.930199999999999</v>
      </c>
      <c r="DC147" s="21">
        <v>-64.014690000000002</v>
      </c>
      <c r="DD147" s="21">
        <v>-66.122860000000003</v>
      </c>
      <c r="DE147" s="21">
        <v>-36.544220000000003</v>
      </c>
      <c r="DF147" s="21">
        <v>-34.718629999999997</v>
      </c>
      <c r="DG147" s="21">
        <v>-35.506520000000002</v>
      </c>
      <c r="DH147" s="21">
        <v>-33.96011</v>
      </c>
      <c r="DI147" s="21">
        <v>-33.379809999999999</v>
      </c>
      <c r="DJ147" s="21">
        <v>-80.608639999999994</v>
      </c>
      <c r="DK147" s="21">
        <v>-76.776929999999993</v>
      </c>
      <c r="DL147" s="21">
        <v>-78.519859999999994</v>
      </c>
      <c r="DM147" s="21">
        <v>-75.099559999999997</v>
      </c>
      <c r="DN147" s="21">
        <v>-77.311269999999993</v>
      </c>
      <c r="DO147" s="21">
        <v>-151.39097000000001</v>
      </c>
      <c r="DP147" s="21">
        <v>-144.52870999999999</v>
      </c>
      <c r="DQ147" s="21">
        <v>-147.81067999999999</v>
      </c>
      <c r="DR147" s="21">
        <v>-141.37120999999999</v>
      </c>
      <c r="DS147" s="21">
        <v>-151.31494000000001</v>
      </c>
      <c r="DT147" s="21">
        <v>-132.37138999999999</v>
      </c>
      <c r="DU147" s="21">
        <v>-126.17073000000001</v>
      </c>
      <c r="DV147" s="21">
        <v>-129.00886</v>
      </c>
      <c r="DW147" s="21">
        <v>-123.41531999999999</v>
      </c>
      <c r="DX147" s="21">
        <v>-128.01115999999999</v>
      </c>
      <c r="DY147" s="21">
        <v>-149.70977999999999</v>
      </c>
      <c r="DZ147" s="21">
        <v>-142.86501000000001</v>
      </c>
      <c r="EA147" s="21">
        <v>-146.10903999999999</v>
      </c>
      <c r="EB147" s="21">
        <v>-139.74385000000001</v>
      </c>
      <c r="EC147" s="21">
        <v>-148.46218999999999</v>
      </c>
      <c r="ED147" s="21">
        <v>-129.94612000000001</v>
      </c>
      <c r="EE147" s="21">
        <v>-124.04812</v>
      </c>
      <c r="EF147" s="21">
        <v>-126.86499999999999</v>
      </c>
      <c r="EG147" s="21">
        <v>-121.33806</v>
      </c>
      <c r="EH147" s="21">
        <v>-129.75255999999999</v>
      </c>
    </row>
    <row r="148" spans="2:138" x14ac:dyDescent="0.3">
      <c r="B148" s="39" t="s">
        <v>304</v>
      </c>
      <c r="C148" s="21">
        <v>30517.905340000001</v>
      </c>
      <c r="D148" s="21">
        <v>29187.577730000001</v>
      </c>
      <c r="E148" s="21">
        <v>29838.749950000001</v>
      </c>
      <c r="F148" s="21">
        <v>28557.33728</v>
      </c>
      <c r="G148" s="21">
        <v>31255.822179999999</v>
      </c>
      <c r="H148" s="21">
        <v>59384.15526</v>
      </c>
      <c r="I148" s="21">
        <v>56795.534520000001</v>
      </c>
      <c r="J148" s="21">
        <v>58062.654999999999</v>
      </c>
      <c r="K148" s="21">
        <v>55569.212619999998</v>
      </c>
      <c r="L148" s="21">
        <v>60820.078509999999</v>
      </c>
      <c r="M148" s="21">
        <v>58351.491000000002</v>
      </c>
      <c r="N148" s="21">
        <v>55807.813240000003</v>
      </c>
      <c r="O148" s="21">
        <v>57052.91102</v>
      </c>
      <c r="P148" s="21">
        <v>54602.796240000003</v>
      </c>
      <c r="Q148" s="21">
        <v>59762.408309999999</v>
      </c>
      <c r="R148" s="21">
        <v>511.92354</v>
      </c>
      <c r="S148" s="21">
        <v>488.90976000000001</v>
      </c>
      <c r="T148" s="21">
        <v>500.01454000000001</v>
      </c>
      <c r="U148" s="21">
        <v>478.22874999999999</v>
      </c>
      <c r="V148" s="21">
        <v>515.28332</v>
      </c>
      <c r="W148" s="21">
        <v>570.11333999999999</v>
      </c>
      <c r="X148" s="21">
        <v>544.57216000000005</v>
      </c>
      <c r="Y148" s="21">
        <v>556.94109000000003</v>
      </c>
      <c r="Z148" s="21">
        <v>532.67511000000002</v>
      </c>
      <c r="AA148" s="21">
        <v>575.40012000000002</v>
      </c>
      <c r="AB148" s="21">
        <v>53315.255960000002</v>
      </c>
      <c r="AC148" s="21">
        <v>50991.164089999998</v>
      </c>
      <c r="AD148" s="21">
        <v>52128.817020000002</v>
      </c>
      <c r="AE148" s="21">
        <v>49890.157930000001</v>
      </c>
      <c r="AF148" s="21">
        <v>54604.477599999998</v>
      </c>
      <c r="AG148" s="21">
        <v>83.670869999999994</v>
      </c>
      <c r="AH148" s="21">
        <v>79.421940000000006</v>
      </c>
      <c r="AI148" s="21">
        <v>81.213549999999998</v>
      </c>
      <c r="AJ148" s="21">
        <v>77.690830000000005</v>
      </c>
      <c r="AK148" s="21">
        <v>74.137550000000005</v>
      </c>
      <c r="AL148" s="21">
        <v>226.58037999999999</v>
      </c>
      <c r="AM148" s="21">
        <v>216.20146</v>
      </c>
      <c r="AN148" s="21">
        <v>221.06979000000001</v>
      </c>
      <c r="AO148" s="21">
        <v>211.48241999999999</v>
      </c>
      <c r="AP148" s="21">
        <v>223.82192000000001</v>
      </c>
      <c r="AQ148" s="21">
        <v>451.13693999999998</v>
      </c>
      <c r="AR148" s="21">
        <v>430.90179999999998</v>
      </c>
      <c r="AS148" s="21">
        <v>440.60392999999999</v>
      </c>
      <c r="AT148" s="21">
        <v>421.49597999999997</v>
      </c>
      <c r="AU148" s="21">
        <v>454.31446999999997</v>
      </c>
      <c r="AV148" s="21">
        <v>738.15427</v>
      </c>
      <c r="AW148" s="21">
        <v>705.28368999999998</v>
      </c>
      <c r="AX148" s="21">
        <v>721.18598999999995</v>
      </c>
      <c r="AY148" s="21">
        <v>689.91337999999996</v>
      </c>
      <c r="AZ148" s="21">
        <v>747.79917999999998</v>
      </c>
      <c r="BA148" s="21">
        <v>897.28724999999997</v>
      </c>
      <c r="BB148" s="21">
        <v>857.48355000000004</v>
      </c>
      <c r="BC148" s="21">
        <v>876.76491999999996</v>
      </c>
      <c r="BD148" s="21">
        <v>838.76477</v>
      </c>
      <c r="BE148" s="21">
        <v>912.07840999999996</v>
      </c>
      <c r="BF148" s="21">
        <v>1151.7794799999999</v>
      </c>
      <c r="BG148" s="21">
        <v>1100.8012200000001</v>
      </c>
      <c r="BH148" s="21">
        <v>1125.6223399999999</v>
      </c>
      <c r="BI148" s="21">
        <v>1076.8347000000001</v>
      </c>
      <c r="BJ148" s="21">
        <v>1172.7088000000001</v>
      </c>
      <c r="BK148" s="21">
        <v>-2614.1304700000001</v>
      </c>
      <c r="BL148" s="21">
        <v>-2499.04585</v>
      </c>
      <c r="BM148" s="21">
        <v>-2555.3939</v>
      </c>
      <c r="BN148" s="21">
        <v>-2444.4929400000001</v>
      </c>
      <c r="BO148" s="21">
        <v>-2677.9520400000001</v>
      </c>
      <c r="BP148" s="21">
        <v>282.45472999999998</v>
      </c>
      <c r="BQ148" s="21">
        <v>269.39586000000003</v>
      </c>
      <c r="BR148" s="21">
        <v>275.51530000000002</v>
      </c>
      <c r="BS148" s="21">
        <v>263.51047999999997</v>
      </c>
      <c r="BT148" s="21">
        <v>276.68556999999998</v>
      </c>
      <c r="BU148" s="21">
        <v>7.3999999999999999E-4</v>
      </c>
      <c r="BV148" s="21">
        <v>983.81537000000003</v>
      </c>
      <c r="BW148" s="21">
        <v>939.74775</v>
      </c>
      <c r="BX148" s="21">
        <v>960.93724999999995</v>
      </c>
      <c r="BY148" s="21">
        <v>919.2405</v>
      </c>
      <c r="BZ148" s="21">
        <v>991.20631000000003</v>
      </c>
      <c r="CA148" s="21">
        <v>360.83544999999998</v>
      </c>
      <c r="CB148" s="21">
        <v>344.40240999999997</v>
      </c>
      <c r="CC148" s="21">
        <v>352.22525999999999</v>
      </c>
      <c r="CD148" s="21">
        <v>336.87839000000002</v>
      </c>
      <c r="CE148" s="21">
        <v>358.65364</v>
      </c>
      <c r="CF148" s="21">
        <v>476.80295999999998</v>
      </c>
      <c r="CG148" s="21">
        <v>455.28698000000003</v>
      </c>
      <c r="CH148" s="21">
        <v>465.62819000000002</v>
      </c>
      <c r="CI148" s="21">
        <v>445.34052000000003</v>
      </c>
      <c r="CJ148" s="21">
        <v>478.39317</v>
      </c>
      <c r="CK148" s="21">
        <v>575.39620000000002</v>
      </c>
      <c r="CL148" s="21">
        <v>549.54911000000004</v>
      </c>
      <c r="CM148" s="21">
        <v>562.03117999999995</v>
      </c>
      <c r="CN148" s="21">
        <v>537.54332999999997</v>
      </c>
      <c r="CO148" s="21">
        <v>579.56290999999999</v>
      </c>
      <c r="CP148" s="21">
        <v>586.76401999999996</v>
      </c>
      <c r="CQ148" s="21">
        <v>560.46401000000003</v>
      </c>
      <c r="CR148" s="21">
        <v>573.19392000000005</v>
      </c>
      <c r="CS148" s="21">
        <v>548.21975999999995</v>
      </c>
      <c r="CT148" s="21">
        <v>591.65409</v>
      </c>
      <c r="CU148" s="21">
        <v>600.53516000000002</v>
      </c>
      <c r="CV148" s="21">
        <v>573.62902999999994</v>
      </c>
      <c r="CW148" s="21">
        <v>586.65794000000005</v>
      </c>
      <c r="CX148" s="21">
        <v>561.09716000000003</v>
      </c>
      <c r="CY148" s="21">
        <v>605.77012000000002</v>
      </c>
      <c r="CZ148" s="21">
        <v>595.05742999999995</v>
      </c>
      <c r="DA148" s="21">
        <v>568.41701</v>
      </c>
      <c r="DB148" s="21">
        <v>581.32750999999996</v>
      </c>
      <c r="DC148" s="21">
        <v>555.99901</v>
      </c>
      <c r="DD148" s="21">
        <v>600.65116</v>
      </c>
      <c r="DE148" s="21">
        <v>629.47637999999995</v>
      </c>
      <c r="DF148" s="21">
        <v>601.30813000000001</v>
      </c>
      <c r="DG148" s="21">
        <v>614.96565999999996</v>
      </c>
      <c r="DH148" s="21">
        <v>588.17159000000004</v>
      </c>
      <c r="DI148" s="21">
        <v>636.14538000000005</v>
      </c>
      <c r="DJ148" s="21">
        <v>827.09978999999998</v>
      </c>
      <c r="DK148" s="21">
        <v>790.09450000000004</v>
      </c>
      <c r="DL148" s="21">
        <v>808.03994</v>
      </c>
      <c r="DM148" s="21">
        <v>772.83362</v>
      </c>
      <c r="DN148" s="21">
        <v>836.06082000000004</v>
      </c>
      <c r="DO148" s="21">
        <v>517.63851</v>
      </c>
      <c r="DP148" s="21">
        <v>494.44745999999998</v>
      </c>
      <c r="DQ148" s="21">
        <v>505.67790000000002</v>
      </c>
      <c r="DR148" s="21">
        <v>483.64546000000001</v>
      </c>
      <c r="DS148" s="21">
        <v>522.53067999999996</v>
      </c>
      <c r="DT148" s="21">
        <v>349.70515999999998</v>
      </c>
      <c r="DU148" s="21">
        <v>333.57992000000002</v>
      </c>
      <c r="DV148" s="21">
        <v>341.08794999999998</v>
      </c>
      <c r="DW148" s="21">
        <v>326.29897999999997</v>
      </c>
      <c r="DX148" s="21">
        <v>343.29527000000002</v>
      </c>
      <c r="DY148" s="21">
        <v>406.00193000000002</v>
      </c>
      <c r="DZ148" s="21">
        <v>387.62002000000001</v>
      </c>
      <c r="EA148" s="21">
        <v>396.42435999999998</v>
      </c>
      <c r="EB148" s="21">
        <v>379.15186</v>
      </c>
      <c r="EC148" s="21">
        <v>406.08902</v>
      </c>
      <c r="ED148" s="21">
        <v>487.44981999999999</v>
      </c>
      <c r="EE148" s="21">
        <v>465.62723</v>
      </c>
      <c r="EF148" s="21">
        <v>476.20305000000002</v>
      </c>
      <c r="EG148" s="21">
        <v>455.45485000000002</v>
      </c>
      <c r="EH148" s="21">
        <v>492.39449000000002</v>
      </c>
    </row>
    <row r="149" spans="2:138" x14ac:dyDescent="0.3">
      <c r="B149" s="39" t="s">
        <v>305</v>
      </c>
      <c r="C149" s="21">
        <v>10974.33483</v>
      </c>
      <c r="D149" s="21">
        <v>10495.94483</v>
      </c>
      <c r="E149" s="21">
        <v>10730.108410000001</v>
      </c>
      <c r="F149" s="21">
        <v>10269.30838</v>
      </c>
      <c r="G149" s="21">
        <v>11239.69205</v>
      </c>
      <c r="H149" s="21">
        <v>25651.354660000001</v>
      </c>
      <c r="I149" s="21">
        <v>24533.183850000001</v>
      </c>
      <c r="J149" s="21">
        <v>25080.524410000002</v>
      </c>
      <c r="K149" s="21">
        <v>24003.466489999999</v>
      </c>
      <c r="L149" s="21">
        <v>26271.610619999999</v>
      </c>
      <c r="M149" s="21">
        <v>32190.892479999999</v>
      </c>
      <c r="N149" s="21">
        <v>30787.616300000002</v>
      </c>
      <c r="O149" s="21">
        <v>31474.502069999999</v>
      </c>
      <c r="P149" s="21">
        <v>30122.841980000001</v>
      </c>
      <c r="Q149" s="21">
        <v>32969.256260000002</v>
      </c>
      <c r="R149" s="21">
        <v>192.74879000000001</v>
      </c>
      <c r="S149" s="21">
        <v>174.34666000000001</v>
      </c>
      <c r="T149" s="21">
        <v>196.86846</v>
      </c>
      <c r="U149" s="21">
        <v>163.35703000000001</v>
      </c>
      <c r="V149" s="21">
        <v>232.84918999999999</v>
      </c>
      <c r="W149" s="21">
        <v>285.98318999999998</v>
      </c>
      <c r="X149" s="21">
        <v>263.738</v>
      </c>
      <c r="Y149" s="21">
        <v>287.33028999999999</v>
      </c>
      <c r="Z149" s="21">
        <v>251.3108</v>
      </c>
      <c r="AA149" s="21">
        <v>326.03025000000002</v>
      </c>
      <c r="AB149" s="21">
        <v>28437.053800000002</v>
      </c>
      <c r="AC149" s="21">
        <v>27197.440030000002</v>
      </c>
      <c r="AD149" s="21">
        <v>27804.236280000001</v>
      </c>
      <c r="AE149" s="21">
        <v>26610.190259999999</v>
      </c>
      <c r="AF149" s="21">
        <v>29124.6931</v>
      </c>
      <c r="AG149" s="21">
        <v>30.694859999999998</v>
      </c>
      <c r="AH149" s="21">
        <v>17.657530000000001</v>
      </c>
      <c r="AI149" s="21">
        <v>40.932380000000002</v>
      </c>
      <c r="AJ149" s="21">
        <v>8.3497900000000005</v>
      </c>
      <c r="AK149" s="21">
        <v>77.525130000000004</v>
      </c>
      <c r="AL149" s="21">
        <v>68.402159999999995</v>
      </c>
      <c r="AM149" s="21">
        <v>56.83614</v>
      </c>
      <c r="AN149" s="21">
        <v>74.684799999999996</v>
      </c>
      <c r="AO149" s="21">
        <v>49.178240000000002</v>
      </c>
      <c r="AP149" s="21">
        <v>103.4611</v>
      </c>
      <c r="AQ149" s="21">
        <v>171.48904999999999</v>
      </c>
      <c r="AR149" s="21">
        <v>155.95278999999999</v>
      </c>
      <c r="AS149" s="21">
        <v>175.01026999999999</v>
      </c>
      <c r="AT149" s="21">
        <v>146.48778999999999</v>
      </c>
      <c r="AU149" s="21">
        <v>206.96931000000001</v>
      </c>
      <c r="AV149" s="21">
        <v>416.25691999999998</v>
      </c>
      <c r="AW149" s="21">
        <v>389.49027000000001</v>
      </c>
      <c r="AX149" s="21">
        <v>414.85912999999999</v>
      </c>
      <c r="AY149" s="21">
        <v>374.50223</v>
      </c>
      <c r="AZ149" s="21">
        <v>459.63673999999997</v>
      </c>
      <c r="BA149" s="21">
        <v>704.54520000000002</v>
      </c>
      <c r="BB149" s="21">
        <v>666.10985000000005</v>
      </c>
      <c r="BC149" s="21">
        <v>695.43376000000001</v>
      </c>
      <c r="BD149" s="21">
        <v>646.00567000000001</v>
      </c>
      <c r="BE149" s="21">
        <v>750.36578999999995</v>
      </c>
      <c r="BF149" s="21">
        <v>905.92391999999995</v>
      </c>
      <c r="BG149" s="21">
        <v>858.84927000000005</v>
      </c>
      <c r="BH149" s="21">
        <v>892.50127999999995</v>
      </c>
      <c r="BI149" s="21">
        <v>834.59014000000002</v>
      </c>
      <c r="BJ149" s="21">
        <v>956.50721999999996</v>
      </c>
      <c r="BK149" s="21">
        <v>-388.00110999999998</v>
      </c>
      <c r="BL149" s="21">
        <v>-370.91973000000002</v>
      </c>
      <c r="BM149" s="21">
        <v>-379.28316999999998</v>
      </c>
      <c r="BN149" s="21">
        <v>-362.82274000000001</v>
      </c>
      <c r="BO149" s="21">
        <v>-397.47379999999998</v>
      </c>
      <c r="BP149" s="21">
        <v>81.549040000000005</v>
      </c>
      <c r="BQ149" s="21">
        <v>64.79589</v>
      </c>
      <c r="BR149" s="21">
        <v>91.850999999999999</v>
      </c>
      <c r="BS149" s="21">
        <v>53.592100000000002</v>
      </c>
      <c r="BT149" s="21">
        <v>132.18866</v>
      </c>
      <c r="BU149" s="21">
        <v>-1.08813</v>
      </c>
      <c r="BV149" s="21">
        <v>401.95478000000003</v>
      </c>
      <c r="BW149" s="21">
        <v>367.29259999999999</v>
      </c>
      <c r="BX149" s="21">
        <v>408.65203000000002</v>
      </c>
      <c r="BY149" s="21">
        <v>346.46823000000001</v>
      </c>
      <c r="BZ149" s="21">
        <v>477.77001999999999</v>
      </c>
      <c r="CA149" s="21">
        <v>108.87531</v>
      </c>
      <c r="CB149" s="21">
        <v>92.871740000000003</v>
      </c>
      <c r="CC149" s="21">
        <v>116.75534</v>
      </c>
      <c r="CD149" s="21">
        <v>82.273009999999999</v>
      </c>
      <c r="CE149" s="21">
        <v>153.13480000000001</v>
      </c>
      <c r="CF149" s="21">
        <v>158.05364</v>
      </c>
      <c r="CG149" s="21">
        <v>139.83687</v>
      </c>
      <c r="CH149" s="21">
        <v>163.88222999999999</v>
      </c>
      <c r="CI149" s="21">
        <v>128.81164999999999</v>
      </c>
      <c r="CJ149" s="21">
        <v>201.74099000000001</v>
      </c>
      <c r="CK149" s="21">
        <v>255.84484</v>
      </c>
      <c r="CL149" s="21">
        <v>234.09718000000001</v>
      </c>
      <c r="CM149" s="21">
        <v>259.22710000000001</v>
      </c>
      <c r="CN149" s="21">
        <v>221.19095999999999</v>
      </c>
      <c r="CO149" s="21">
        <v>299.64209</v>
      </c>
      <c r="CP149" s="21">
        <v>313.35523999999998</v>
      </c>
      <c r="CQ149" s="21">
        <v>290.19132000000002</v>
      </c>
      <c r="CR149" s="21">
        <v>315.01155999999997</v>
      </c>
      <c r="CS149" s="21">
        <v>276.60773</v>
      </c>
      <c r="CT149" s="21">
        <v>355.14767999999998</v>
      </c>
      <c r="CU149" s="21">
        <v>273.58530000000002</v>
      </c>
      <c r="CV149" s="21">
        <v>252.18286000000001</v>
      </c>
      <c r="CW149" s="21">
        <v>276.13722000000001</v>
      </c>
      <c r="CX149" s="21">
        <v>239.41141999999999</v>
      </c>
      <c r="CY149" s="21">
        <v>314.32990000000001</v>
      </c>
      <c r="CZ149" s="21">
        <v>336.53404999999998</v>
      </c>
      <c r="DA149" s="21">
        <v>312.86040000000003</v>
      </c>
      <c r="DB149" s="21">
        <v>337.21868000000001</v>
      </c>
      <c r="DC149" s="21">
        <v>299.14260999999999</v>
      </c>
      <c r="DD149" s="21">
        <v>376.84928000000002</v>
      </c>
      <c r="DE149" s="21">
        <v>371.10377999999997</v>
      </c>
      <c r="DF149" s="21">
        <v>345.56407999999999</v>
      </c>
      <c r="DG149" s="21">
        <v>370.75477000000001</v>
      </c>
      <c r="DH149" s="21">
        <v>331.16412000000003</v>
      </c>
      <c r="DI149" s="21">
        <v>412.65598</v>
      </c>
      <c r="DJ149" s="21">
        <v>477.61209000000002</v>
      </c>
      <c r="DK149" s="21">
        <v>443.89652000000001</v>
      </c>
      <c r="DL149" s="21">
        <v>477.25736999999998</v>
      </c>
      <c r="DM149" s="21">
        <v>425.29329000000001</v>
      </c>
      <c r="DN149" s="21">
        <v>532.82028000000003</v>
      </c>
      <c r="DO149" s="21">
        <v>276.79660999999999</v>
      </c>
      <c r="DP149" s="21">
        <v>256.12756999999999</v>
      </c>
      <c r="DQ149" s="21">
        <v>277.65267</v>
      </c>
      <c r="DR149" s="21">
        <v>244.53274999999999</v>
      </c>
      <c r="DS149" s="21">
        <v>313.33879999999999</v>
      </c>
      <c r="DT149" s="21">
        <v>102.39635</v>
      </c>
      <c r="DU149" s="21">
        <v>82.308729999999997</v>
      </c>
      <c r="DV149" s="21">
        <v>114.25917</v>
      </c>
      <c r="DW149" s="21">
        <v>68.849800000000002</v>
      </c>
      <c r="DX149" s="21">
        <v>165.36532</v>
      </c>
      <c r="DY149" s="21">
        <v>126.91754</v>
      </c>
      <c r="DZ149" s="21">
        <v>110.92149000000001</v>
      </c>
      <c r="EA149" s="21">
        <v>133.18791999999999</v>
      </c>
      <c r="EB149" s="21">
        <v>100.7891</v>
      </c>
      <c r="EC149" s="21">
        <v>167.97503</v>
      </c>
      <c r="ED149" s="21">
        <v>234.56439</v>
      </c>
      <c r="EE149" s="21">
        <v>216.92764</v>
      </c>
      <c r="EF149" s="21">
        <v>235.65300999999999</v>
      </c>
      <c r="EG149" s="21">
        <v>206.75205</v>
      </c>
      <c r="EH149" s="21">
        <v>266.31060000000002</v>
      </c>
    </row>
    <row r="150" spans="2:138" x14ac:dyDescent="0.3">
      <c r="B150" s="39" t="s">
        <v>306</v>
      </c>
      <c r="C150" s="21">
        <v>-35423.978620000002</v>
      </c>
      <c r="D150" s="21">
        <v>-33879.786899999999</v>
      </c>
      <c r="E150" s="21">
        <v>-34635.641889999999</v>
      </c>
      <c r="F150" s="21">
        <v>-33148.2287</v>
      </c>
      <c r="G150" s="21">
        <v>-36280.52334</v>
      </c>
      <c r="H150" s="21">
        <v>-62687.0988</v>
      </c>
      <c r="I150" s="21">
        <v>-59954.499109999997</v>
      </c>
      <c r="J150" s="21">
        <v>-61292.09676</v>
      </c>
      <c r="K150" s="21">
        <v>-58659.969250000002</v>
      </c>
      <c r="L150" s="21">
        <v>-64202.888019999999</v>
      </c>
      <c r="M150" s="21">
        <v>-50540.609080000002</v>
      </c>
      <c r="N150" s="21">
        <v>-48337.425909999998</v>
      </c>
      <c r="O150" s="21">
        <v>-49415.855940000001</v>
      </c>
      <c r="P150" s="21">
        <v>-47293.711470000002</v>
      </c>
      <c r="Q150" s="21">
        <v>-51762.662179999999</v>
      </c>
      <c r="R150" s="21">
        <v>-703.81092999999998</v>
      </c>
      <c r="S150" s="21">
        <v>-681.59429999999998</v>
      </c>
      <c r="T150" s="21">
        <v>-678.72367999999994</v>
      </c>
      <c r="U150" s="21">
        <v>-673.80438000000004</v>
      </c>
      <c r="V150" s="21">
        <v>-666.15125</v>
      </c>
      <c r="W150" s="21">
        <v>-661.72654999999997</v>
      </c>
      <c r="X150" s="21">
        <v>-641.17555000000004</v>
      </c>
      <c r="Y150" s="21">
        <v>-638.35878000000002</v>
      </c>
      <c r="Z150" s="21">
        <v>-633.74874</v>
      </c>
      <c r="AA150" s="21">
        <v>-626.62580000000003</v>
      </c>
      <c r="AB150" s="21">
        <v>-47544.04782</v>
      </c>
      <c r="AC150" s="21">
        <v>-45471.531560000003</v>
      </c>
      <c r="AD150" s="21">
        <v>-46486.03716</v>
      </c>
      <c r="AE150" s="21">
        <v>-44489.705840000002</v>
      </c>
      <c r="AF150" s="21">
        <v>-48693.71529</v>
      </c>
      <c r="AG150" s="21">
        <v>-152.80712</v>
      </c>
      <c r="AH150" s="21">
        <v>-156.49014</v>
      </c>
      <c r="AI150" s="21">
        <v>-137.16454999999999</v>
      </c>
      <c r="AJ150" s="21">
        <v>-161.99144000000001</v>
      </c>
      <c r="AK150" s="21">
        <v>-84.590299999999999</v>
      </c>
      <c r="AL150" s="21">
        <v>-404.00303000000002</v>
      </c>
      <c r="AM150" s="21">
        <v>-393.84075000000001</v>
      </c>
      <c r="AN150" s="21">
        <v>-386.19799</v>
      </c>
      <c r="AO150" s="21">
        <v>-391.63758999999999</v>
      </c>
      <c r="AP150" s="21">
        <v>-362.10793999999999</v>
      </c>
      <c r="AQ150" s="21">
        <v>-608.93899999999996</v>
      </c>
      <c r="AR150" s="21">
        <v>-589.23028999999997</v>
      </c>
      <c r="AS150" s="21">
        <v>-587.04791</v>
      </c>
      <c r="AT150" s="21">
        <v>-582.39049999999997</v>
      </c>
      <c r="AU150" s="21">
        <v>-575.31155999999999</v>
      </c>
      <c r="AV150" s="21">
        <v>-758.05421000000001</v>
      </c>
      <c r="AW150" s="21">
        <v>-732.19674999999995</v>
      </c>
      <c r="AX150" s="21">
        <v>-732.26505999999995</v>
      </c>
      <c r="AY150" s="21">
        <v>-722.68188999999995</v>
      </c>
      <c r="AZ150" s="21">
        <v>-725.09127000000001</v>
      </c>
      <c r="BA150" s="21">
        <v>-534.15503999999999</v>
      </c>
      <c r="BB150" s="21">
        <v>-517.26909000000001</v>
      </c>
      <c r="BC150" s="21">
        <v>-514.70903999999996</v>
      </c>
      <c r="BD150" s="21">
        <v>-511.47944999999999</v>
      </c>
      <c r="BE150" s="21">
        <v>-503.22028999999998</v>
      </c>
      <c r="BF150" s="21">
        <v>-560.98419000000001</v>
      </c>
      <c r="BG150" s="21">
        <v>-542.71238000000005</v>
      </c>
      <c r="BH150" s="21">
        <v>-540.84618999999998</v>
      </c>
      <c r="BI150" s="21">
        <v>-536.38507000000004</v>
      </c>
      <c r="BJ150" s="21">
        <v>-530.73870999999997</v>
      </c>
      <c r="BK150" s="21">
        <v>-7287.6944299999996</v>
      </c>
      <c r="BL150" s="21">
        <v>-6966.8605699999998</v>
      </c>
      <c r="BM150" s="21">
        <v>-7123.9481299999998</v>
      </c>
      <c r="BN150" s="21">
        <v>-6814.7775300000003</v>
      </c>
      <c r="BO150" s="21">
        <v>-7465.61672</v>
      </c>
      <c r="BP150" s="21">
        <v>-478.87831999999997</v>
      </c>
      <c r="BQ150" s="21">
        <v>-469.50846000000001</v>
      </c>
      <c r="BR150" s="21">
        <v>-454.72021000000001</v>
      </c>
      <c r="BS150" s="21">
        <v>-468.98946999999998</v>
      </c>
      <c r="BT150" s="21">
        <v>-414.07684999999998</v>
      </c>
      <c r="BU150" s="21">
        <v>-1.08813</v>
      </c>
      <c r="BV150" s="21">
        <v>-1279.94643</v>
      </c>
      <c r="BW150" s="21">
        <v>-1238.7501400000001</v>
      </c>
      <c r="BX150" s="21">
        <v>-1233.8121900000001</v>
      </c>
      <c r="BY150" s="21">
        <v>-1224.4437399999999</v>
      </c>
      <c r="BZ150" s="21">
        <v>-1208.6843100000001</v>
      </c>
      <c r="CA150" s="21">
        <v>-619.18158000000005</v>
      </c>
      <c r="CB150" s="21">
        <v>-601.83605</v>
      </c>
      <c r="CC150" s="21">
        <v>-593.90195000000006</v>
      </c>
      <c r="CD150" s="21">
        <v>-597.19272999999998</v>
      </c>
      <c r="CE150" s="21">
        <v>-568.75282000000004</v>
      </c>
      <c r="CF150" s="21">
        <v>-714.44331999999997</v>
      </c>
      <c r="CG150" s="21">
        <v>-692.99269000000004</v>
      </c>
      <c r="CH150" s="21">
        <v>-688.06790000000001</v>
      </c>
      <c r="CI150" s="21">
        <v>-685.74543000000006</v>
      </c>
      <c r="CJ150" s="21">
        <v>-670.48195999999996</v>
      </c>
      <c r="CK150" s="21">
        <v>-748.49423999999999</v>
      </c>
      <c r="CL150" s="21">
        <v>-724.78088000000002</v>
      </c>
      <c r="CM150" s="21">
        <v>-721.66542000000004</v>
      </c>
      <c r="CN150" s="21">
        <v>-716.64908000000003</v>
      </c>
      <c r="CO150" s="21">
        <v>-708.22415000000001</v>
      </c>
      <c r="CP150" s="21">
        <v>-696.71747000000005</v>
      </c>
      <c r="CQ150" s="21">
        <v>-674.27391</v>
      </c>
      <c r="CR150" s="21">
        <v>-671.59640999999999</v>
      </c>
      <c r="CS150" s="21">
        <v>-666.69690000000003</v>
      </c>
      <c r="CT150" s="21">
        <v>-659.60730999999998</v>
      </c>
      <c r="CU150" s="21">
        <v>-714.45905000000005</v>
      </c>
      <c r="CV150" s="21">
        <v>-691.22961999999995</v>
      </c>
      <c r="CW150" s="21">
        <v>-688.93466000000001</v>
      </c>
      <c r="CX150" s="21">
        <v>-683.30237</v>
      </c>
      <c r="CY150" s="21">
        <v>-677.93835999999999</v>
      </c>
      <c r="CZ150" s="21">
        <v>-628.70594000000006</v>
      </c>
      <c r="DA150" s="21">
        <v>-608.80867999999998</v>
      </c>
      <c r="DB150" s="21">
        <v>-605.61059</v>
      </c>
      <c r="DC150" s="21">
        <v>-602.30483000000004</v>
      </c>
      <c r="DD150" s="21">
        <v>-593.13936999999999</v>
      </c>
      <c r="DE150" s="21">
        <v>-610.21325000000002</v>
      </c>
      <c r="DF150" s="21">
        <v>-591.44722000000002</v>
      </c>
      <c r="DG150" s="21">
        <v>-587.76895999999999</v>
      </c>
      <c r="DH150" s="21">
        <v>-585.28891999999996</v>
      </c>
      <c r="DI150" s="21">
        <v>-574.41201999999998</v>
      </c>
      <c r="DJ150" s="21">
        <v>-808.29209000000003</v>
      </c>
      <c r="DK150" s="21">
        <v>-783.96099000000004</v>
      </c>
      <c r="DL150" s="21">
        <v>-778.78998000000001</v>
      </c>
      <c r="DM150" s="21">
        <v>-775.62473</v>
      </c>
      <c r="DN150" s="21">
        <v>-761.00354000000004</v>
      </c>
      <c r="DO150" s="21">
        <v>-615.94390999999996</v>
      </c>
      <c r="DP150" s="21">
        <v>-596.32866999999999</v>
      </c>
      <c r="DQ150" s="21">
        <v>-594.37473</v>
      </c>
      <c r="DR150" s="21">
        <v>-589.22038999999995</v>
      </c>
      <c r="DS150" s="21">
        <v>-584.86810000000003</v>
      </c>
      <c r="DT150" s="21">
        <v>-607.12636999999995</v>
      </c>
      <c r="DU150" s="21">
        <v>-594.30251999999996</v>
      </c>
      <c r="DV150" s="21">
        <v>-577.66719999999998</v>
      </c>
      <c r="DW150" s="21">
        <v>-592.95675000000006</v>
      </c>
      <c r="DX150" s="21">
        <v>-528.29822999999999</v>
      </c>
      <c r="DY150" s="21">
        <v>-650.43165999999997</v>
      </c>
      <c r="DZ150" s="21">
        <v>-630.99435000000005</v>
      </c>
      <c r="EA150" s="21">
        <v>-625.76124000000004</v>
      </c>
      <c r="EB150" s="21">
        <v>-624.84893</v>
      </c>
      <c r="EC150" s="21">
        <v>-607.12743999999998</v>
      </c>
      <c r="ED150" s="21">
        <v>-561.51484000000005</v>
      </c>
      <c r="EE150" s="21">
        <v>-543.22295999999994</v>
      </c>
      <c r="EF150" s="21">
        <v>-541.94955000000004</v>
      </c>
      <c r="EG150" s="21">
        <v>-536.72065999999995</v>
      </c>
      <c r="EH150" s="21">
        <v>-534.61123999999995</v>
      </c>
    </row>
    <row r="151" spans="2:138" x14ac:dyDescent="0.3">
      <c r="B151" s="39" t="s">
        <v>307</v>
      </c>
      <c r="C151" s="21">
        <v>9036.9115099999999</v>
      </c>
      <c r="D151" s="21">
        <v>8642.9771000000001</v>
      </c>
      <c r="E151" s="21">
        <v>8835.8011399999996</v>
      </c>
      <c r="F151" s="21">
        <v>8456.3513500000008</v>
      </c>
      <c r="G151" s="21">
        <v>9255.4222200000004</v>
      </c>
      <c r="H151" s="21">
        <v>14261.310100000001</v>
      </c>
      <c r="I151" s="21">
        <v>13639.64388</v>
      </c>
      <c r="J151" s="21">
        <v>13943.94724</v>
      </c>
      <c r="K151" s="21">
        <v>13345.138440000001</v>
      </c>
      <c r="L151" s="21">
        <v>14606.152029999999</v>
      </c>
      <c r="M151" s="21">
        <v>20467.824710000001</v>
      </c>
      <c r="N151" s="21">
        <v>19575.584429999999</v>
      </c>
      <c r="O151" s="21">
        <v>20012.324659999998</v>
      </c>
      <c r="P151" s="21">
        <v>19152.903259999999</v>
      </c>
      <c r="Q151" s="21">
        <v>20962.729090000001</v>
      </c>
      <c r="R151" s="21">
        <v>7.7309900000000003</v>
      </c>
      <c r="S151" s="21">
        <v>7.48468</v>
      </c>
      <c r="T151" s="21">
        <v>7.6553399999999998</v>
      </c>
      <c r="U151" s="21">
        <v>7.3212000000000002</v>
      </c>
      <c r="V151" s="21">
        <v>9.6975300000000004</v>
      </c>
      <c r="W151" s="21">
        <v>66.562250000000006</v>
      </c>
      <c r="X151" s="21">
        <v>63.715470000000003</v>
      </c>
      <c r="Y151" s="21">
        <v>65.16319</v>
      </c>
      <c r="Z151" s="21">
        <v>62.323529999999998</v>
      </c>
      <c r="AA151" s="21">
        <v>69.774979999999999</v>
      </c>
      <c r="AB151" s="21">
        <v>18641.66257</v>
      </c>
      <c r="AC151" s="21">
        <v>17829.044569999998</v>
      </c>
      <c r="AD151" s="21">
        <v>18226.824570000001</v>
      </c>
      <c r="AE151" s="21">
        <v>17444.078109999999</v>
      </c>
      <c r="AF151" s="21">
        <v>19092.43851</v>
      </c>
      <c r="AG151" s="21">
        <v>-17.654050000000002</v>
      </c>
      <c r="AH151" s="21">
        <v>-16.75769</v>
      </c>
      <c r="AI151" s="21">
        <v>-17.134599999999999</v>
      </c>
      <c r="AJ151" s="21">
        <v>-16.39142</v>
      </c>
      <c r="AK151" s="21">
        <v>-15.647489999999999</v>
      </c>
      <c r="AL151" s="21">
        <v>-35.703830000000004</v>
      </c>
      <c r="AM151" s="21">
        <v>-34.04663</v>
      </c>
      <c r="AN151" s="21">
        <v>-34.812519999999999</v>
      </c>
      <c r="AO151" s="21">
        <v>-33.302799999999998</v>
      </c>
      <c r="AP151" s="21">
        <v>-34.83296</v>
      </c>
      <c r="AQ151" s="21">
        <v>11.783530000000001</v>
      </c>
      <c r="AR151" s="21">
        <v>11.346629999999999</v>
      </c>
      <c r="AS151" s="21">
        <v>11.60271</v>
      </c>
      <c r="AT151" s="21">
        <v>11.099489999999999</v>
      </c>
      <c r="AU151" s="21">
        <v>13.71007</v>
      </c>
      <c r="AV151" s="21">
        <v>100.04040999999999</v>
      </c>
      <c r="AW151" s="21">
        <v>95.727540000000005</v>
      </c>
      <c r="AX151" s="21">
        <v>97.886520000000004</v>
      </c>
      <c r="AY151" s="21">
        <v>93.641859999999994</v>
      </c>
      <c r="AZ151" s="21">
        <v>104.23463</v>
      </c>
      <c r="BA151" s="21">
        <v>768.05375000000004</v>
      </c>
      <c r="BB151" s="21">
        <v>734.35961999999995</v>
      </c>
      <c r="BC151" s="21">
        <v>750.87252000000001</v>
      </c>
      <c r="BD151" s="21">
        <v>718.32869000000005</v>
      </c>
      <c r="BE151" s="21">
        <v>788.21406000000002</v>
      </c>
      <c r="BF151" s="21">
        <v>688.28804000000002</v>
      </c>
      <c r="BG151" s="21">
        <v>658.10731999999996</v>
      </c>
      <c r="BH151" s="21">
        <v>672.94671000000005</v>
      </c>
      <c r="BI151" s="21">
        <v>643.77927999999997</v>
      </c>
      <c r="BJ151" s="21">
        <v>706.58285999999998</v>
      </c>
      <c r="BK151" s="21">
        <v>-2328.2662500000001</v>
      </c>
      <c r="BL151" s="21">
        <v>-2225.7665299999999</v>
      </c>
      <c r="BM151" s="21">
        <v>-2275.95273</v>
      </c>
      <c r="BN151" s="21">
        <v>-2177.1791699999999</v>
      </c>
      <c r="BO151" s="21">
        <v>-2385.10871</v>
      </c>
      <c r="BP151" s="21">
        <v>-13.68671</v>
      </c>
      <c r="BQ151" s="21">
        <v>-12.9558</v>
      </c>
      <c r="BR151" s="21">
        <v>-13.24912</v>
      </c>
      <c r="BS151" s="21">
        <v>-12.67273</v>
      </c>
      <c r="BT151" s="21">
        <v>-11.412990000000001</v>
      </c>
      <c r="BU151" s="21">
        <v>7.3999999999999999E-4</v>
      </c>
      <c r="BV151" s="21">
        <v>44.015140000000002</v>
      </c>
      <c r="BW151" s="21">
        <v>42.250689999999999</v>
      </c>
      <c r="BX151" s="21">
        <v>43.204610000000002</v>
      </c>
      <c r="BY151" s="21">
        <v>41.329839999999997</v>
      </c>
      <c r="BZ151" s="21">
        <v>48.576500000000003</v>
      </c>
      <c r="CA151" s="21">
        <v>-48.249720000000003</v>
      </c>
      <c r="CB151" s="21">
        <v>-46.012529999999998</v>
      </c>
      <c r="CC151" s="21">
        <v>-47.056780000000003</v>
      </c>
      <c r="CD151" s="21">
        <v>-45.007289999999998</v>
      </c>
      <c r="CE151" s="21">
        <v>-47.154260000000001</v>
      </c>
      <c r="CF151" s="21">
        <v>-17.027349999999998</v>
      </c>
      <c r="CG151" s="21">
        <v>-16.172070000000001</v>
      </c>
      <c r="CH151" s="21">
        <v>-16.538630000000001</v>
      </c>
      <c r="CI151" s="21">
        <v>-15.81873</v>
      </c>
      <c r="CJ151" s="21">
        <v>-15.43506</v>
      </c>
      <c r="CK151" s="21">
        <v>20.328379999999999</v>
      </c>
      <c r="CL151" s="21">
        <v>19.534389999999998</v>
      </c>
      <c r="CM151" s="21">
        <v>19.97878</v>
      </c>
      <c r="CN151" s="21">
        <v>19.107669999999999</v>
      </c>
      <c r="CO151" s="21">
        <v>22.727209999999999</v>
      </c>
      <c r="CP151" s="21">
        <v>42.611440000000002</v>
      </c>
      <c r="CQ151" s="21">
        <v>40.825380000000003</v>
      </c>
      <c r="CR151" s="21">
        <v>41.753270000000001</v>
      </c>
      <c r="CS151" s="21">
        <v>39.933500000000002</v>
      </c>
      <c r="CT151" s="21">
        <v>45.431649999999998</v>
      </c>
      <c r="CU151" s="21">
        <v>44.700510000000001</v>
      </c>
      <c r="CV151" s="21">
        <v>42.822209999999998</v>
      </c>
      <c r="CW151" s="21">
        <v>43.795450000000002</v>
      </c>
      <c r="CX151" s="21">
        <v>41.886710000000001</v>
      </c>
      <c r="CY151" s="21">
        <v>47.563760000000002</v>
      </c>
      <c r="CZ151" s="21">
        <v>194.74442999999999</v>
      </c>
      <c r="DA151" s="21">
        <v>186.24877000000001</v>
      </c>
      <c r="DB151" s="21">
        <v>190.47946999999999</v>
      </c>
      <c r="DC151" s="21">
        <v>182.17986999999999</v>
      </c>
      <c r="DD151" s="21">
        <v>200.99654000000001</v>
      </c>
      <c r="DE151" s="21">
        <v>218.87835000000001</v>
      </c>
      <c r="DF151" s="21">
        <v>209.32138</v>
      </c>
      <c r="DG151" s="21">
        <v>214.07612</v>
      </c>
      <c r="DH151" s="21">
        <v>204.74843999999999</v>
      </c>
      <c r="DI151" s="21">
        <v>225.63317000000001</v>
      </c>
      <c r="DJ151" s="21">
        <v>212.60380000000001</v>
      </c>
      <c r="DK151" s="21">
        <v>203.34988000000001</v>
      </c>
      <c r="DL151" s="21">
        <v>207.96917999999999</v>
      </c>
      <c r="DM151" s="21">
        <v>198.90741</v>
      </c>
      <c r="DN151" s="21">
        <v>219.69280000000001</v>
      </c>
      <c r="DO151" s="21">
        <v>37.055129999999998</v>
      </c>
      <c r="DP151" s="21">
        <v>35.500889999999998</v>
      </c>
      <c r="DQ151" s="21">
        <v>36.307740000000003</v>
      </c>
      <c r="DR151" s="21">
        <v>34.725340000000003</v>
      </c>
      <c r="DS151" s="21">
        <v>39.40889</v>
      </c>
      <c r="DT151" s="21">
        <v>-29.600339999999999</v>
      </c>
      <c r="DU151" s="21">
        <v>-28.141749999999998</v>
      </c>
      <c r="DV151" s="21">
        <v>-28.773849999999999</v>
      </c>
      <c r="DW151" s="21">
        <v>-27.526319999999998</v>
      </c>
      <c r="DX151" s="21">
        <v>-27.181640000000002</v>
      </c>
      <c r="DY151" s="21">
        <v>-34.201239999999999</v>
      </c>
      <c r="DZ151" s="21">
        <v>-32.591949999999997</v>
      </c>
      <c r="EA151" s="21">
        <v>-33.331449999999997</v>
      </c>
      <c r="EB151" s="21">
        <v>-31.87988</v>
      </c>
      <c r="EC151" s="21">
        <v>-33.036909999999999</v>
      </c>
      <c r="ED151" s="21">
        <v>43.774769999999997</v>
      </c>
      <c r="EE151" s="21">
        <v>41.916469999999997</v>
      </c>
      <c r="EF151" s="21">
        <v>42.868980000000001</v>
      </c>
      <c r="EG151" s="21">
        <v>41.00076</v>
      </c>
      <c r="EH151" s="21">
        <v>46.126629999999999</v>
      </c>
    </row>
    <row r="152" spans="2:138" x14ac:dyDescent="0.3">
      <c r="B152" s="39" t="s">
        <v>308</v>
      </c>
      <c r="C152" s="21">
        <v>51065.939899999998</v>
      </c>
      <c r="D152" s="21">
        <v>48839.888370000001</v>
      </c>
      <c r="E152" s="21">
        <v>49929.50187</v>
      </c>
      <c r="F152" s="21">
        <v>47785.300239999997</v>
      </c>
      <c r="G152" s="21">
        <v>52300.704100000003</v>
      </c>
      <c r="H152" s="21">
        <v>96394.020229999995</v>
      </c>
      <c r="I152" s="21">
        <v>92192.098700000002</v>
      </c>
      <c r="J152" s="21">
        <v>94248.924069999994</v>
      </c>
      <c r="K152" s="21">
        <v>90201.498730000007</v>
      </c>
      <c r="L152" s="21">
        <v>98724.85097</v>
      </c>
      <c r="M152" s="21">
        <v>91647.249100000001</v>
      </c>
      <c r="N152" s="21">
        <v>87652.13149</v>
      </c>
      <c r="O152" s="21">
        <v>89607.690539999996</v>
      </c>
      <c r="P152" s="21">
        <v>85759.523579999994</v>
      </c>
      <c r="Q152" s="21">
        <v>93863.245429999995</v>
      </c>
      <c r="R152" s="21">
        <v>863.84168999999997</v>
      </c>
      <c r="S152" s="21">
        <v>824.86933999999997</v>
      </c>
      <c r="T152" s="21">
        <v>843.60442999999998</v>
      </c>
      <c r="U152" s="21">
        <v>806.84873000000005</v>
      </c>
      <c r="V152" s="21">
        <v>867.04147</v>
      </c>
      <c r="W152" s="21">
        <v>876.25318000000004</v>
      </c>
      <c r="X152" s="21">
        <v>836.80782999999997</v>
      </c>
      <c r="Y152" s="21">
        <v>855.81401000000005</v>
      </c>
      <c r="Z152" s="21">
        <v>818.52639999999997</v>
      </c>
      <c r="AA152" s="21">
        <v>880.88026000000002</v>
      </c>
      <c r="AB152" s="21">
        <v>85117.141770000002</v>
      </c>
      <c r="AC152" s="21">
        <v>81406.758069999996</v>
      </c>
      <c r="AD152" s="21">
        <v>83223.006789999999</v>
      </c>
      <c r="AE152" s="21">
        <v>79649.015440000003</v>
      </c>
      <c r="AF152" s="21">
        <v>87175.368059999993</v>
      </c>
      <c r="AG152" s="21">
        <v>158.67433</v>
      </c>
      <c r="AH152" s="21">
        <v>150.56657999999999</v>
      </c>
      <c r="AI152" s="21">
        <v>153.96226999999999</v>
      </c>
      <c r="AJ152" s="21">
        <v>147.28405000000001</v>
      </c>
      <c r="AK152" s="21">
        <v>139.76646</v>
      </c>
      <c r="AL152" s="21">
        <v>407.15591000000001</v>
      </c>
      <c r="AM152" s="21">
        <v>388.42759000000001</v>
      </c>
      <c r="AN152" s="21">
        <v>397.17352</v>
      </c>
      <c r="AO152" s="21">
        <v>379.94886000000002</v>
      </c>
      <c r="AP152" s="21">
        <v>400.76719000000003</v>
      </c>
      <c r="AQ152" s="21">
        <v>756.95501999999999</v>
      </c>
      <c r="AR152" s="21">
        <v>722.88230999999996</v>
      </c>
      <c r="AS152" s="21">
        <v>739.15823</v>
      </c>
      <c r="AT152" s="21">
        <v>707.10270000000003</v>
      </c>
      <c r="AU152" s="21">
        <v>759.98874999999998</v>
      </c>
      <c r="AV152" s="21">
        <v>1122.9494</v>
      </c>
      <c r="AW152" s="21">
        <v>1072.7511099999999</v>
      </c>
      <c r="AX152" s="21">
        <v>1096.93848</v>
      </c>
      <c r="AY152" s="21">
        <v>1049.37221</v>
      </c>
      <c r="AZ152" s="21">
        <v>1133.8442399999999</v>
      </c>
      <c r="BA152" s="21">
        <v>1872.94991</v>
      </c>
      <c r="BB152" s="21">
        <v>1789.89635</v>
      </c>
      <c r="BC152" s="21">
        <v>1830.1433199999999</v>
      </c>
      <c r="BD152" s="21">
        <v>1750.82251</v>
      </c>
      <c r="BE152" s="21">
        <v>1904.54655</v>
      </c>
      <c r="BF152" s="21">
        <v>1886.5422900000001</v>
      </c>
      <c r="BG152" s="21">
        <v>1802.91734</v>
      </c>
      <c r="BH152" s="21">
        <v>1843.5695599999999</v>
      </c>
      <c r="BI152" s="21">
        <v>1763.66407</v>
      </c>
      <c r="BJ152" s="21">
        <v>1918.37039</v>
      </c>
      <c r="BK152" s="21">
        <v>7173.3476499999997</v>
      </c>
      <c r="BL152" s="21">
        <v>6857.5478000000003</v>
      </c>
      <c r="BM152" s="21">
        <v>7012.1706000000004</v>
      </c>
      <c r="BN152" s="21">
        <v>6707.8510100000003</v>
      </c>
      <c r="BO152" s="21">
        <v>7348.4782699999996</v>
      </c>
      <c r="BP152" s="21">
        <v>513.11248999999998</v>
      </c>
      <c r="BQ152" s="21">
        <v>489.28536000000003</v>
      </c>
      <c r="BR152" s="21">
        <v>500.39893000000001</v>
      </c>
      <c r="BS152" s="21">
        <v>478.59613999999999</v>
      </c>
      <c r="BT152" s="21">
        <v>500.72089999999997</v>
      </c>
      <c r="BU152" s="21">
        <v>7.3999999999999999E-4</v>
      </c>
      <c r="BV152" s="21">
        <v>1630.59034</v>
      </c>
      <c r="BW152" s="21">
        <v>1557.2829099999999</v>
      </c>
      <c r="BX152" s="21">
        <v>1592.39572</v>
      </c>
      <c r="BY152" s="21">
        <v>1523.29892</v>
      </c>
      <c r="BZ152" s="21">
        <v>1637.6123600000001</v>
      </c>
      <c r="CA152" s="21">
        <v>643.36015999999995</v>
      </c>
      <c r="CB152" s="21">
        <v>613.95115999999996</v>
      </c>
      <c r="CC152" s="21">
        <v>627.89598999999998</v>
      </c>
      <c r="CD152" s="21">
        <v>600.53840000000002</v>
      </c>
      <c r="CE152" s="21">
        <v>637.45693000000006</v>
      </c>
      <c r="CF152" s="21">
        <v>823.76184999999998</v>
      </c>
      <c r="CG152" s="21">
        <v>786.45681999999999</v>
      </c>
      <c r="CH152" s="21">
        <v>804.31956000000002</v>
      </c>
      <c r="CI152" s="21">
        <v>769.27539999999999</v>
      </c>
      <c r="CJ152" s="21">
        <v>824.15565000000004</v>
      </c>
      <c r="CK152" s="21">
        <v>948.71307999999999</v>
      </c>
      <c r="CL152" s="21">
        <v>905.92870000000005</v>
      </c>
      <c r="CM152" s="21">
        <v>926.50485000000003</v>
      </c>
      <c r="CN152" s="21">
        <v>886.13720999999998</v>
      </c>
      <c r="CO152" s="21">
        <v>952.56587999999999</v>
      </c>
      <c r="CP152" s="21">
        <v>935.59258999999997</v>
      </c>
      <c r="CQ152" s="21">
        <v>893.48199999999997</v>
      </c>
      <c r="CR152" s="21">
        <v>913.77539999999999</v>
      </c>
      <c r="CS152" s="21">
        <v>873.96240999999998</v>
      </c>
      <c r="CT152" s="21">
        <v>940.04774999999995</v>
      </c>
      <c r="CU152" s="21">
        <v>936.55411000000004</v>
      </c>
      <c r="CV152" s="21">
        <v>894.40281000000004</v>
      </c>
      <c r="CW152" s="21">
        <v>914.71713</v>
      </c>
      <c r="CX152" s="21">
        <v>874.86311000000001</v>
      </c>
      <c r="CY152" s="21">
        <v>941.08340999999996</v>
      </c>
      <c r="CZ152" s="21">
        <v>1062.92055</v>
      </c>
      <c r="DA152" s="21">
        <v>1015.24693</v>
      </c>
      <c r="DB152" s="21">
        <v>1038.30582</v>
      </c>
      <c r="DC152" s="21">
        <v>993.06718000000001</v>
      </c>
      <c r="DD152" s="21">
        <v>1071.31224</v>
      </c>
      <c r="DE152" s="21">
        <v>1101.8450800000001</v>
      </c>
      <c r="DF152" s="21">
        <v>1052.43424</v>
      </c>
      <c r="DG152" s="21">
        <v>1076.33773</v>
      </c>
      <c r="DH152" s="21">
        <v>1029.44209</v>
      </c>
      <c r="DI152" s="21">
        <v>1111.6835799999999</v>
      </c>
      <c r="DJ152" s="21">
        <v>1342.9151300000001</v>
      </c>
      <c r="DK152" s="21">
        <v>1282.6265100000001</v>
      </c>
      <c r="DL152" s="21">
        <v>1311.7583099999999</v>
      </c>
      <c r="DM152" s="21">
        <v>1254.60544</v>
      </c>
      <c r="DN152" s="21">
        <v>1353.81961</v>
      </c>
      <c r="DO152" s="21">
        <v>826.04632000000004</v>
      </c>
      <c r="DP152" s="21">
        <v>788.88801000000001</v>
      </c>
      <c r="DQ152" s="21">
        <v>806.80578000000003</v>
      </c>
      <c r="DR152" s="21">
        <v>771.65346999999997</v>
      </c>
      <c r="DS152" s="21">
        <v>831.13045</v>
      </c>
      <c r="DT152" s="21">
        <v>633.60478999999998</v>
      </c>
      <c r="DU152" s="21">
        <v>604.25903000000005</v>
      </c>
      <c r="DV152" s="21">
        <v>617.85839999999996</v>
      </c>
      <c r="DW152" s="21">
        <v>591.06917999999996</v>
      </c>
      <c r="DX152" s="21">
        <v>619.63710000000003</v>
      </c>
      <c r="DY152" s="21">
        <v>712.17577000000006</v>
      </c>
      <c r="DZ152" s="21">
        <v>679.81631000000004</v>
      </c>
      <c r="EA152" s="21">
        <v>695.25701000000004</v>
      </c>
      <c r="EB152" s="21">
        <v>664.96463000000006</v>
      </c>
      <c r="EC152" s="21">
        <v>710.26597000000004</v>
      </c>
      <c r="ED152" s="21">
        <v>731.65111000000002</v>
      </c>
      <c r="EE152" s="21">
        <v>698.72897999999998</v>
      </c>
      <c r="EF152" s="21">
        <v>714.59900000000005</v>
      </c>
      <c r="EG152" s="21">
        <v>683.46410000000003</v>
      </c>
      <c r="EH152" s="21">
        <v>736.04019000000005</v>
      </c>
    </row>
    <row r="153" spans="2:138" x14ac:dyDescent="0.3">
      <c r="B153" s="39" t="s">
        <v>309</v>
      </c>
      <c r="C153" s="21">
        <v>14514.29811</v>
      </c>
      <c r="D153" s="21">
        <v>13881.595069999999</v>
      </c>
      <c r="E153" s="21">
        <v>14191.2922</v>
      </c>
      <c r="F153" s="21">
        <v>13581.853080000001</v>
      </c>
      <c r="G153" s="21">
        <v>14865.25093</v>
      </c>
      <c r="H153" s="21">
        <v>45795.125780000002</v>
      </c>
      <c r="I153" s="21">
        <v>43798.8658</v>
      </c>
      <c r="J153" s="21">
        <v>44776.027829999999</v>
      </c>
      <c r="K153" s="21">
        <v>42853.166310000001</v>
      </c>
      <c r="L153" s="21">
        <v>46902.463009999999</v>
      </c>
      <c r="M153" s="21">
        <v>39298.184209999999</v>
      </c>
      <c r="N153" s="21">
        <v>37585.084589999999</v>
      </c>
      <c r="O153" s="21">
        <v>38423.624980000001</v>
      </c>
      <c r="P153" s="21">
        <v>36773.537539999998</v>
      </c>
      <c r="Q153" s="21">
        <v>40248.399660000003</v>
      </c>
      <c r="R153" s="21">
        <v>389.45740000000001</v>
      </c>
      <c r="S153" s="21">
        <v>372.12320999999997</v>
      </c>
      <c r="T153" s="21">
        <v>380.57553999999999</v>
      </c>
      <c r="U153" s="21">
        <v>363.99358999999998</v>
      </c>
      <c r="V153" s="21">
        <v>395.33582999999999</v>
      </c>
      <c r="W153" s="21">
        <v>322.44486000000001</v>
      </c>
      <c r="X153" s="21">
        <v>308.07817999999997</v>
      </c>
      <c r="Y153" s="21">
        <v>315.07585999999998</v>
      </c>
      <c r="Z153" s="21">
        <v>301.34773000000001</v>
      </c>
      <c r="AA153" s="21">
        <v>326.98462999999998</v>
      </c>
      <c r="AB153" s="21">
        <v>37152.165630000003</v>
      </c>
      <c r="AC153" s="21">
        <v>35532.647080000002</v>
      </c>
      <c r="AD153" s="21">
        <v>36325.408360000001</v>
      </c>
      <c r="AE153" s="21">
        <v>34765.422720000002</v>
      </c>
      <c r="AF153" s="21">
        <v>38050.545940000004</v>
      </c>
      <c r="AG153" s="21">
        <v>29.907990000000002</v>
      </c>
      <c r="AH153" s="21">
        <v>28.378350000000001</v>
      </c>
      <c r="AI153" s="21">
        <v>29.019100000000002</v>
      </c>
      <c r="AJ153" s="21">
        <v>27.760359999999999</v>
      </c>
      <c r="AK153" s="21">
        <v>26.32891</v>
      </c>
      <c r="AL153" s="21">
        <v>98.131960000000007</v>
      </c>
      <c r="AM153" s="21">
        <v>93.66019</v>
      </c>
      <c r="AN153" s="21">
        <v>95.769559999999998</v>
      </c>
      <c r="AO153" s="21">
        <v>91.616190000000003</v>
      </c>
      <c r="AP153" s="21">
        <v>97.443200000000004</v>
      </c>
      <c r="AQ153" s="21">
        <v>362.13402000000002</v>
      </c>
      <c r="AR153" s="21">
        <v>346.05633999999998</v>
      </c>
      <c r="AS153" s="21">
        <v>353.84823</v>
      </c>
      <c r="AT153" s="21">
        <v>338.50265999999999</v>
      </c>
      <c r="AU153" s="21">
        <v>368.04786999999999</v>
      </c>
      <c r="AV153" s="21">
        <v>641.39340000000004</v>
      </c>
      <c r="AW153" s="21">
        <v>613.03417000000002</v>
      </c>
      <c r="AX153" s="21">
        <v>626.85655999999994</v>
      </c>
      <c r="AY153" s="21">
        <v>599.67433000000005</v>
      </c>
      <c r="AZ153" s="21">
        <v>653.92933000000005</v>
      </c>
      <c r="BA153" s="21">
        <v>846.23937000000001</v>
      </c>
      <c r="BB153" s="21">
        <v>808.90030999999999</v>
      </c>
      <c r="BC153" s="21">
        <v>827.08925999999997</v>
      </c>
      <c r="BD153" s="21">
        <v>791.24211000000003</v>
      </c>
      <c r="BE153" s="21">
        <v>864.20402000000001</v>
      </c>
      <c r="BF153" s="21">
        <v>767.29277999999999</v>
      </c>
      <c r="BG153" s="21">
        <v>733.43406000000004</v>
      </c>
      <c r="BH153" s="21">
        <v>749.97188000000006</v>
      </c>
      <c r="BI153" s="21">
        <v>717.46597999999994</v>
      </c>
      <c r="BJ153" s="21">
        <v>783.35080000000005</v>
      </c>
      <c r="BK153" s="21">
        <v>3811.1332200000002</v>
      </c>
      <c r="BL153" s="21">
        <v>3643.3516800000002</v>
      </c>
      <c r="BM153" s="21">
        <v>3725.5013399999998</v>
      </c>
      <c r="BN153" s="21">
        <v>3563.81916</v>
      </c>
      <c r="BO153" s="21">
        <v>3904.1785</v>
      </c>
      <c r="BP153" s="21">
        <v>120.37769</v>
      </c>
      <c r="BQ153" s="21">
        <v>114.84242999999999</v>
      </c>
      <c r="BR153" s="21">
        <v>117.45166</v>
      </c>
      <c r="BS153" s="21">
        <v>112.33353</v>
      </c>
      <c r="BT153" s="21">
        <v>118.59010000000001</v>
      </c>
      <c r="BU153" s="21">
        <v>7.3999999999999999E-4</v>
      </c>
      <c r="BV153" s="21">
        <v>800.69380000000001</v>
      </c>
      <c r="BW153" s="21">
        <v>765.18421000000001</v>
      </c>
      <c r="BX153" s="21">
        <v>782.43785000000003</v>
      </c>
      <c r="BY153" s="21">
        <v>748.48649999999998</v>
      </c>
      <c r="BZ153" s="21">
        <v>814.04795000000001</v>
      </c>
      <c r="CA153" s="21">
        <v>181.77937</v>
      </c>
      <c r="CB153" s="21">
        <v>173.56838999999999</v>
      </c>
      <c r="CC153" s="21">
        <v>177.51125999999999</v>
      </c>
      <c r="CD153" s="21">
        <v>169.77652</v>
      </c>
      <c r="CE153" s="21">
        <v>182.07709</v>
      </c>
      <c r="CF153" s="21">
        <v>330.43662</v>
      </c>
      <c r="CG153" s="21">
        <v>315.68468999999999</v>
      </c>
      <c r="CH153" s="21">
        <v>322.85525999999999</v>
      </c>
      <c r="CI153" s="21">
        <v>308.78807</v>
      </c>
      <c r="CJ153" s="21">
        <v>334.58931999999999</v>
      </c>
      <c r="CK153" s="21">
        <v>434.94754999999998</v>
      </c>
      <c r="CL153" s="21">
        <v>415.59503999999998</v>
      </c>
      <c r="CM153" s="21">
        <v>425.03474999999997</v>
      </c>
      <c r="CN153" s="21">
        <v>406.51571000000001</v>
      </c>
      <c r="CO153" s="21">
        <v>441.63524999999998</v>
      </c>
      <c r="CP153" s="21">
        <v>439.78374000000002</v>
      </c>
      <c r="CQ153" s="21">
        <v>420.23624999999998</v>
      </c>
      <c r="CR153" s="21">
        <v>429.78131000000002</v>
      </c>
      <c r="CS153" s="21">
        <v>411.05551000000003</v>
      </c>
      <c r="CT153" s="21">
        <v>446.75465000000003</v>
      </c>
      <c r="CU153" s="21">
        <v>432.45326999999997</v>
      </c>
      <c r="CV153" s="21">
        <v>413.22917000000001</v>
      </c>
      <c r="CW153" s="21">
        <v>422.61507999999998</v>
      </c>
      <c r="CX153" s="21">
        <v>404.20150999999998</v>
      </c>
      <c r="CY153" s="21">
        <v>439.26398</v>
      </c>
      <c r="CZ153" s="21">
        <v>441.47291999999999</v>
      </c>
      <c r="DA153" s="21">
        <v>421.86047000000002</v>
      </c>
      <c r="DB153" s="21">
        <v>431.44238000000001</v>
      </c>
      <c r="DC153" s="21">
        <v>412.64424000000002</v>
      </c>
      <c r="DD153" s="21">
        <v>448.67363</v>
      </c>
      <c r="DE153" s="21">
        <v>465.32724000000002</v>
      </c>
      <c r="DF153" s="21">
        <v>444.65940000000001</v>
      </c>
      <c r="DG153" s="21">
        <v>454.75913000000003</v>
      </c>
      <c r="DH153" s="21">
        <v>434.94511</v>
      </c>
      <c r="DI153" s="21">
        <v>473.18579</v>
      </c>
      <c r="DJ153" s="21">
        <v>541.29142000000002</v>
      </c>
      <c r="DK153" s="21">
        <v>517.22789</v>
      </c>
      <c r="DL153" s="21">
        <v>528.97598000000005</v>
      </c>
      <c r="DM153" s="21">
        <v>505.92822999999999</v>
      </c>
      <c r="DN153" s="21">
        <v>550.06419000000005</v>
      </c>
      <c r="DO153" s="21">
        <v>391.85640999999998</v>
      </c>
      <c r="DP153" s="21">
        <v>374.44465000000002</v>
      </c>
      <c r="DQ153" s="21">
        <v>382.94959</v>
      </c>
      <c r="DR153" s="21">
        <v>366.26432</v>
      </c>
      <c r="DS153" s="21">
        <v>398.31175000000002</v>
      </c>
      <c r="DT153" s="21">
        <v>144.09488999999999</v>
      </c>
      <c r="DU153" s="21">
        <v>137.47707</v>
      </c>
      <c r="DV153" s="21">
        <v>140.57203999999999</v>
      </c>
      <c r="DW153" s="21">
        <v>134.47705999999999</v>
      </c>
      <c r="DX153" s="21">
        <v>142.05095</v>
      </c>
      <c r="DY153" s="21">
        <v>249.38368</v>
      </c>
      <c r="DZ153" s="21">
        <v>238.20902000000001</v>
      </c>
      <c r="EA153" s="21">
        <v>243.61994000000001</v>
      </c>
      <c r="EB153" s="21">
        <v>233.00497999999999</v>
      </c>
      <c r="EC153" s="21">
        <v>251.70598000000001</v>
      </c>
      <c r="ED153" s="21">
        <v>295.93162999999998</v>
      </c>
      <c r="EE153" s="21">
        <v>282.76179000000002</v>
      </c>
      <c r="EF153" s="21">
        <v>289.18437</v>
      </c>
      <c r="EG153" s="21">
        <v>276.58440999999999</v>
      </c>
      <c r="EH153" s="21">
        <v>300.44119999999998</v>
      </c>
    </row>
    <row r="154" spans="2:138" x14ac:dyDescent="0.3">
      <c r="B154" s="39" t="s">
        <v>310</v>
      </c>
      <c r="C154" s="21">
        <v>48308.740270000002</v>
      </c>
      <c r="D154" s="21">
        <v>46202.879789999999</v>
      </c>
      <c r="E154" s="21">
        <v>47233.661870000004</v>
      </c>
      <c r="F154" s="21">
        <v>45205.231959999997</v>
      </c>
      <c r="G154" s="21">
        <v>49476.835939999997</v>
      </c>
      <c r="H154" s="21">
        <v>103350.71709000001</v>
      </c>
      <c r="I154" s="21">
        <v>98845.545480000001</v>
      </c>
      <c r="J154" s="21">
        <v>101050.81067000001</v>
      </c>
      <c r="K154" s="21">
        <v>96711.285140000007</v>
      </c>
      <c r="L154" s="21">
        <v>105849.76244999999</v>
      </c>
      <c r="M154" s="21">
        <v>90175.459830000007</v>
      </c>
      <c r="N154" s="21">
        <v>86244.500960000005</v>
      </c>
      <c r="O154" s="21">
        <v>88168.655129999999</v>
      </c>
      <c r="P154" s="21">
        <v>84382.286970000001</v>
      </c>
      <c r="Q154" s="21">
        <v>92355.868849999999</v>
      </c>
      <c r="R154" s="21">
        <v>948.36509000000001</v>
      </c>
      <c r="S154" s="21">
        <v>881.39873</v>
      </c>
      <c r="T154" s="21">
        <v>893.12594999999999</v>
      </c>
      <c r="U154" s="21">
        <v>859.38273000000004</v>
      </c>
      <c r="V154" s="21">
        <v>909.16052000000002</v>
      </c>
      <c r="W154" s="21">
        <v>932.25616000000002</v>
      </c>
      <c r="X154" s="21">
        <v>868.30830000000003</v>
      </c>
      <c r="Y154" s="21">
        <v>880.17583999999999</v>
      </c>
      <c r="Z154" s="21">
        <v>846.77822000000003</v>
      </c>
      <c r="AA154" s="21">
        <v>896.61878999999999</v>
      </c>
      <c r="AB154" s="21">
        <v>85344.821490000002</v>
      </c>
      <c r="AC154" s="21">
        <v>81624.512889999998</v>
      </c>
      <c r="AD154" s="21">
        <v>83445.619900000005</v>
      </c>
      <c r="AE154" s="21">
        <v>79862.068480000002</v>
      </c>
      <c r="AF154" s="21">
        <v>87408.553329999995</v>
      </c>
      <c r="AG154" s="21">
        <v>170.31867</v>
      </c>
      <c r="AH154" s="21">
        <v>130.70903000000001</v>
      </c>
      <c r="AI154" s="21">
        <v>123.67263</v>
      </c>
      <c r="AJ154" s="21">
        <v>124.47255</v>
      </c>
      <c r="AK154" s="21">
        <v>95.169020000000003</v>
      </c>
      <c r="AL154" s="21">
        <v>429.98023999999998</v>
      </c>
      <c r="AM154" s="21">
        <v>388.09231</v>
      </c>
      <c r="AN154" s="21">
        <v>389.53707000000003</v>
      </c>
      <c r="AO154" s="21">
        <v>377.19238000000001</v>
      </c>
      <c r="AP154" s="21">
        <v>383.16514000000001</v>
      </c>
      <c r="AQ154" s="21">
        <v>840.39422999999999</v>
      </c>
      <c r="AR154" s="21">
        <v>781.64368999999999</v>
      </c>
      <c r="AS154" s="21">
        <v>792.40377999999998</v>
      </c>
      <c r="AT154" s="21">
        <v>762.28177000000005</v>
      </c>
      <c r="AU154" s="21">
        <v>806.91575999999998</v>
      </c>
      <c r="AV154" s="21">
        <v>1375.07843</v>
      </c>
      <c r="AW154" s="21">
        <v>1291.16722</v>
      </c>
      <c r="AX154" s="21">
        <v>1312.9928399999999</v>
      </c>
      <c r="AY154" s="21">
        <v>1260.53862</v>
      </c>
      <c r="AZ154" s="21">
        <v>1351.0703699999999</v>
      </c>
      <c r="BA154" s="21">
        <v>1206.5810899999999</v>
      </c>
      <c r="BB154" s="21">
        <v>1133.8378600000001</v>
      </c>
      <c r="BC154" s="21">
        <v>1152.97379</v>
      </c>
      <c r="BD154" s="21">
        <v>1106.9775199999999</v>
      </c>
      <c r="BE154" s="21">
        <v>1186.8362</v>
      </c>
      <c r="BF154" s="21">
        <v>1273.72783</v>
      </c>
      <c r="BG154" s="21">
        <v>1197.6899900000001</v>
      </c>
      <c r="BH154" s="21">
        <v>1218.44497</v>
      </c>
      <c r="BI154" s="21">
        <v>1169.45614</v>
      </c>
      <c r="BJ154" s="21">
        <v>1255.65717</v>
      </c>
      <c r="BK154" s="21">
        <v>10349.77325</v>
      </c>
      <c r="BL154" s="21">
        <v>9894.1342700000005</v>
      </c>
      <c r="BM154" s="21">
        <v>10117.225490000001</v>
      </c>
      <c r="BN154" s="21">
        <v>9678.1503200000006</v>
      </c>
      <c r="BO154" s="21">
        <v>10602.45335</v>
      </c>
      <c r="BP154" s="21">
        <v>502.94808999999998</v>
      </c>
      <c r="BQ154" s="21">
        <v>445.17725000000002</v>
      </c>
      <c r="BR154" s="21">
        <v>444.19454000000002</v>
      </c>
      <c r="BS154" s="21">
        <v>431.50592</v>
      </c>
      <c r="BT154" s="21">
        <v>429.59912000000003</v>
      </c>
      <c r="BU154" s="21">
        <v>-5.6318299999999999</v>
      </c>
      <c r="BV154" s="21">
        <v>1828.9297799999999</v>
      </c>
      <c r="BW154" s="21">
        <v>1702.4520399999999</v>
      </c>
      <c r="BX154" s="21">
        <v>1726.33421</v>
      </c>
      <c r="BY154" s="21">
        <v>1660.3655699999999</v>
      </c>
      <c r="BZ154" s="21">
        <v>1759.41516</v>
      </c>
      <c r="CA154" s="21">
        <v>677.65786000000003</v>
      </c>
      <c r="CB154" s="21">
        <v>616.89179999999999</v>
      </c>
      <c r="CC154" s="21">
        <v>621.43947000000003</v>
      </c>
      <c r="CD154" s="21">
        <v>600.06181000000004</v>
      </c>
      <c r="CE154" s="21">
        <v>620.43768</v>
      </c>
      <c r="CF154" s="21">
        <v>887.84537999999998</v>
      </c>
      <c r="CG154" s="21">
        <v>820.95691999999997</v>
      </c>
      <c r="CH154" s="21">
        <v>830.23990000000003</v>
      </c>
      <c r="CI154" s="21">
        <v>799.96157000000005</v>
      </c>
      <c r="CJ154" s="21">
        <v>839.99477999999999</v>
      </c>
      <c r="CK154" s="21">
        <v>1067.8037200000001</v>
      </c>
      <c r="CL154" s="21">
        <v>993.38472999999999</v>
      </c>
      <c r="CM154" s="21">
        <v>1007.177</v>
      </c>
      <c r="CN154" s="21">
        <v>968.68751999999995</v>
      </c>
      <c r="CO154" s="21">
        <v>1027.21102</v>
      </c>
      <c r="CP154" s="21">
        <v>1088.4954600000001</v>
      </c>
      <c r="CQ154" s="21">
        <v>1014.54096</v>
      </c>
      <c r="CR154" s="21">
        <v>1029.6302000000001</v>
      </c>
      <c r="CS154" s="21">
        <v>989.51718000000005</v>
      </c>
      <c r="CT154" s="21">
        <v>1053.19904</v>
      </c>
      <c r="CU154" s="21">
        <v>1068.44399</v>
      </c>
      <c r="CV154" s="21">
        <v>995.36631999999997</v>
      </c>
      <c r="CW154" s="21">
        <v>1010.0192</v>
      </c>
      <c r="CX154" s="21">
        <v>970.74946</v>
      </c>
      <c r="CY154" s="21">
        <v>1032.8798899999999</v>
      </c>
      <c r="CZ154" s="21">
        <v>965.28165000000001</v>
      </c>
      <c r="DA154" s="21">
        <v>898.17870000000005</v>
      </c>
      <c r="DB154" s="21">
        <v>911.06196</v>
      </c>
      <c r="DC154" s="21">
        <v>875.83735000000001</v>
      </c>
      <c r="DD154" s="21">
        <v>930.74423999999999</v>
      </c>
      <c r="DE154" s="21">
        <v>977.26023999999995</v>
      </c>
      <c r="DF154" s="21">
        <v>910.36649</v>
      </c>
      <c r="DG154" s="21">
        <v>923.36329000000001</v>
      </c>
      <c r="DH154" s="21">
        <v>887.84848</v>
      </c>
      <c r="DI154" s="21">
        <v>943.27290000000005</v>
      </c>
      <c r="DJ154" s="21">
        <v>1250.2547199999999</v>
      </c>
      <c r="DK154" s="21">
        <v>1164.74821</v>
      </c>
      <c r="DL154" s="21">
        <v>1180.68211</v>
      </c>
      <c r="DM154" s="21">
        <v>1135.8844799999999</v>
      </c>
      <c r="DN154" s="21">
        <v>1204.3492000000001</v>
      </c>
      <c r="DO154" s="21">
        <v>962.38828000000001</v>
      </c>
      <c r="DP154" s="21">
        <v>899.04445999999996</v>
      </c>
      <c r="DQ154" s="21">
        <v>912.40130999999997</v>
      </c>
      <c r="DR154" s="21">
        <v>877.09526000000005</v>
      </c>
      <c r="DS154" s="21">
        <v>933.11982999999998</v>
      </c>
      <c r="DT154" s="21">
        <v>637.91363999999999</v>
      </c>
      <c r="DU154" s="21">
        <v>568.33219999999994</v>
      </c>
      <c r="DV154" s="21">
        <v>567.85343999999998</v>
      </c>
      <c r="DW154" s="21">
        <v>551.51540999999997</v>
      </c>
      <c r="DX154" s="21">
        <v>549.90620000000001</v>
      </c>
      <c r="DY154" s="21">
        <v>760.41522999999995</v>
      </c>
      <c r="DZ154" s="21">
        <v>699.52648999999997</v>
      </c>
      <c r="EA154" s="21">
        <v>706.71848999999997</v>
      </c>
      <c r="EB154" s="21">
        <v>681.28674999999998</v>
      </c>
      <c r="EC154" s="21">
        <v>712.16256999999996</v>
      </c>
      <c r="ED154" s="21">
        <v>816.54047000000003</v>
      </c>
      <c r="EE154" s="21">
        <v>761.52368000000001</v>
      </c>
      <c r="EF154" s="21">
        <v>772.70573999999999</v>
      </c>
      <c r="EG154" s="21">
        <v>742.79674999999997</v>
      </c>
      <c r="EH154" s="21">
        <v>790.10260000000005</v>
      </c>
    </row>
    <row r="155" spans="2:138" x14ac:dyDescent="0.3">
      <c r="B155" s="39" t="s">
        <v>311</v>
      </c>
      <c r="C155" s="21">
        <v>105731.89934</v>
      </c>
      <c r="D155" s="21">
        <v>101122.86528</v>
      </c>
      <c r="E155" s="21">
        <v>103378.90729</v>
      </c>
      <c r="F155" s="21">
        <v>98939.343240000002</v>
      </c>
      <c r="G155" s="21">
        <v>108288.4755</v>
      </c>
      <c r="H155" s="21">
        <v>190718.11966</v>
      </c>
      <c r="I155" s="21">
        <v>182404.50672999999</v>
      </c>
      <c r="J155" s="21">
        <v>186473.99015</v>
      </c>
      <c r="K155" s="21">
        <v>178466.05202</v>
      </c>
      <c r="L155" s="21">
        <v>195329.72996999999</v>
      </c>
      <c r="M155" s="21">
        <v>157665.24142000001</v>
      </c>
      <c r="N155" s="21">
        <v>150792.24536</v>
      </c>
      <c r="O155" s="21">
        <v>154156.48916</v>
      </c>
      <c r="P155" s="21">
        <v>147536.29947999999</v>
      </c>
      <c r="Q155" s="21">
        <v>161477.52820999999</v>
      </c>
      <c r="R155" s="21">
        <v>1736.3231699999999</v>
      </c>
      <c r="S155" s="21">
        <v>1633.3059800000001</v>
      </c>
      <c r="T155" s="21">
        <v>1662.0317299999999</v>
      </c>
      <c r="U155" s="21">
        <v>1595.0895700000001</v>
      </c>
      <c r="V155" s="21">
        <v>1694.9093700000001</v>
      </c>
      <c r="W155" s="21">
        <v>1714.0667599999999</v>
      </c>
      <c r="X155" s="21">
        <v>1614.4276400000001</v>
      </c>
      <c r="Y155" s="21">
        <v>1643.16284</v>
      </c>
      <c r="Z155" s="21">
        <v>1576.80565</v>
      </c>
      <c r="AA155" s="21">
        <v>1677.41743</v>
      </c>
      <c r="AB155" s="21">
        <v>149673.56413000001</v>
      </c>
      <c r="AC155" s="21">
        <v>143149.06929000001</v>
      </c>
      <c r="AD155" s="21">
        <v>146342.83747999999</v>
      </c>
      <c r="AE155" s="21">
        <v>140058.18067999999</v>
      </c>
      <c r="AF155" s="21">
        <v>153292.83585999999</v>
      </c>
      <c r="AG155" s="21">
        <v>349.53185999999999</v>
      </c>
      <c r="AH155" s="21">
        <v>300.69058999999999</v>
      </c>
      <c r="AI155" s="21">
        <v>297.47865999999999</v>
      </c>
      <c r="AJ155" s="21">
        <v>291.07405</v>
      </c>
      <c r="AK155" s="21">
        <v>252.13316</v>
      </c>
      <c r="AL155" s="21">
        <v>879.02049999999997</v>
      </c>
      <c r="AM155" s="21">
        <v>816.34355000000005</v>
      </c>
      <c r="AN155" s="21">
        <v>827.40692999999999</v>
      </c>
      <c r="AO155" s="21">
        <v>796.32465999999999</v>
      </c>
      <c r="AP155" s="21">
        <v>823.89642000000003</v>
      </c>
      <c r="AQ155" s="21">
        <v>1517.7380599999999</v>
      </c>
      <c r="AR155" s="21">
        <v>1428.1643899999999</v>
      </c>
      <c r="AS155" s="21">
        <v>1453.44469</v>
      </c>
      <c r="AT155" s="21">
        <v>1394.90257</v>
      </c>
      <c r="AU155" s="21">
        <v>1482.4197999999999</v>
      </c>
      <c r="AV155" s="21">
        <v>2073.7864199999999</v>
      </c>
      <c r="AW155" s="21">
        <v>1958.06665</v>
      </c>
      <c r="AX155" s="21">
        <v>1994.89158</v>
      </c>
      <c r="AY155" s="21">
        <v>1913.13402</v>
      </c>
      <c r="AZ155" s="21">
        <v>2047.17085</v>
      </c>
      <c r="BA155" s="21">
        <v>1020.86698</v>
      </c>
      <c r="BB155" s="21">
        <v>955.50349000000006</v>
      </c>
      <c r="BC155" s="21">
        <v>970.64077999999995</v>
      </c>
      <c r="BD155" s="21">
        <v>932.74522999999999</v>
      </c>
      <c r="BE155" s="21">
        <v>980.56622000000004</v>
      </c>
      <c r="BF155" s="21">
        <v>1428.5991799999999</v>
      </c>
      <c r="BG155" s="21">
        <v>1344.91328</v>
      </c>
      <c r="BH155" s="21">
        <v>1368.98046</v>
      </c>
      <c r="BI155" s="21">
        <v>1313.67821</v>
      </c>
      <c r="BJ155" s="21">
        <v>1397.7840100000001</v>
      </c>
      <c r="BK155" s="21">
        <v>16247.836960000001</v>
      </c>
      <c r="BL155" s="21">
        <v>15532.541300000001</v>
      </c>
      <c r="BM155" s="21">
        <v>15882.76634</v>
      </c>
      <c r="BN155" s="21">
        <v>15193.47379</v>
      </c>
      <c r="BO155" s="21">
        <v>16644.51281</v>
      </c>
      <c r="BP155" s="21">
        <v>1055.0914600000001</v>
      </c>
      <c r="BQ155" s="21">
        <v>971.38184000000001</v>
      </c>
      <c r="BR155" s="21">
        <v>982.29610000000002</v>
      </c>
      <c r="BS155" s="21">
        <v>946.53716999999995</v>
      </c>
      <c r="BT155" s="21">
        <v>965.67957000000001</v>
      </c>
      <c r="BU155" s="21">
        <v>-5.7779100000000003</v>
      </c>
      <c r="BV155" s="21">
        <v>3231.1679100000001</v>
      </c>
      <c r="BW155" s="21">
        <v>3040.8956699999999</v>
      </c>
      <c r="BX155" s="21">
        <v>3094.8811700000001</v>
      </c>
      <c r="BY155" s="21">
        <v>2970.0486099999998</v>
      </c>
      <c r="BZ155" s="21">
        <v>3156.8810400000002</v>
      </c>
      <c r="CA155" s="21">
        <v>1371.9383700000001</v>
      </c>
      <c r="CB155" s="21">
        <v>1279.1041700000001</v>
      </c>
      <c r="CC155" s="21">
        <v>1298.6230499999999</v>
      </c>
      <c r="CD155" s="21">
        <v>1248.0859700000001</v>
      </c>
      <c r="CE155" s="21">
        <v>1305.81854</v>
      </c>
      <c r="CF155" s="21">
        <v>1696.02386</v>
      </c>
      <c r="CG155" s="21">
        <v>1592.07132</v>
      </c>
      <c r="CH155" s="21">
        <v>1618.7872</v>
      </c>
      <c r="CI155" s="21">
        <v>1554.4825599999999</v>
      </c>
      <c r="CJ155" s="21">
        <v>1644.2366500000001</v>
      </c>
      <c r="CK155" s="21">
        <v>1879.5334</v>
      </c>
      <c r="CL155" s="21">
        <v>1767.9237000000001</v>
      </c>
      <c r="CM155" s="21">
        <v>1799.2261699999999</v>
      </c>
      <c r="CN155" s="21">
        <v>1726.55224</v>
      </c>
      <c r="CO155" s="21">
        <v>1835.7131300000001</v>
      </c>
      <c r="CP155" s="21">
        <v>1818.5673099999999</v>
      </c>
      <c r="CQ155" s="21">
        <v>1711.1598100000001</v>
      </c>
      <c r="CR155" s="21">
        <v>1741.9977799999999</v>
      </c>
      <c r="CS155" s="21">
        <v>1671.1499799999999</v>
      </c>
      <c r="CT155" s="21">
        <v>1779.2811200000001</v>
      </c>
      <c r="CU155" s="21">
        <v>1853.20948</v>
      </c>
      <c r="CV155" s="21">
        <v>1744.25179</v>
      </c>
      <c r="CW155" s="21">
        <v>1775.8349000000001</v>
      </c>
      <c r="CX155" s="21">
        <v>1703.5061700000001</v>
      </c>
      <c r="CY155" s="21">
        <v>1814.9330299999999</v>
      </c>
      <c r="CZ155" s="21">
        <v>1490.70463</v>
      </c>
      <c r="DA155" s="21">
        <v>1399.29802</v>
      </c>
      <c r="DB155" s="21">
        <v>1423.5105699999999</v>
      </c>
      <c r="DC155" s="21">
        <v>1366.2350899999999</v>
      </c>
      <c r="DD155" s="21">
        <v>1448.84996</v>
      </c>
      <c r="DE155" s="21">
        <v>1471.85717</v>
      </c>
      <c r="DF155" s="21">
        <v>1382.0039400000001</v>
      </c>
      <c r="DG155" s="21">
        <v>1405.66354</v>
      </c>
      <c r="DH155" s="21">
        <v>1349.4057</v>
      </c>
      <c r="DI155" s="21">
        <v>1430.5079800000001</v>
      </c>
      <c r="DJ155" s="21">
        <v>2023.5113899999999</v>
      </c>
      <c r="DK155" s="21">
        <v>1902.3722700000001</v>
      </c>
      <c r="DL155" s="21">
        <v>1934.9821899999999</v>
      </c>
      <c r="DM155" s="21">
        <v>1857.6803399999999</v>
      </c>
      <c r="DN155" s="21">
        <v>1971.12843</v>
      </c>
      <c r="DO155" s="21">
        <v>1609.61717</v>
      </c>
      <c r="DP155" s="21">
        <v>1516.6452899999999</v>
      </c>
      <c r="DQ155" s="21">
        <v>1543.96442</v>
      </c>
      <c r="DR155" s="21">
        <v>1481.39312</v>
      </c>
      <c r="DS155" s="21">
        <v>1578.22318</v>
      </c>
      <c r="DT155" s="21">
        <v>1329.29901</v>
      </c>
      <c r="DU155" s="21">
        <v>1227.45811</v>
      </c>
      <c r="DV155" s="21">
        <v>1241.7767699999999</v>
      </c>
      <c r="DW155" s="21">
        <v>1196.67193</v>
      </c>
      <c r="DX155" s="21">
        <v>1223.5048099999999</v>
      </c>
      <c r="DY155" s="21">
        <v>1494.46451</v>
      </c>
      <c r="DZ155" s="21">
        <v>1399.8370299999999</v>
      </c>
      <c r="EA155" s="21">
        <v>1422.8612700000001</v>
      </c>
      <c r="EB155" s="21">
        <v>1366.54367</v>
      </c>
      <c r="EC155" s="21">
        <v>1440.9748400000001</v>
      </c>
      <c r="ED155" s="21">
        <v>1487.37246</v>
      </c>
      <c r="EE155" s="21">
        <v>1401.7687900000001</v>
      </c>
      <c r="EF155" s="21">
        <v>1427.4248500000001</v>
      </c>
      <c r="EG155" s="21">
        <v>1369.2236700000001</v>
      </c>
      <c r="EH155" s="21">
        <v>1461.08986</v>
      </c>
    </row>
    <row r="156" spans="2:138" x14ac:dyDescent="0.3">
      <c r="B156" s="39" t="s">
        <v>312</v>
      </c>
      <c r="C156" s="21">
        <v>45873.963629999998</v>
      </c>
      <c r="D156" s="21">
        <v>43874.23921</v>
      </c>
      <c r="E156" s="21">
        <v>44853.069530000001</v>
      </c>
      <c r="F156" s="21">
        <v>42926.873169999999</v>
      </c>
      <c r="G156" s="21">
        <v>46983.186889999997</v>
      </c>
      <c r="H156" s="21">
        <v>78259.459350000005</v>
      </c>
      <c r="I156" s="21">
        <v>74848.043300000005</v>
      </c>
      <c r="J156" s="21">
        <v>76517.919099999999</v>
      </c>
      <c r="K156" s="21">
        <v>73231.933950000006</v>
      </c>
      <c r="L156" s="21">
        <v>80151.792019999993</v>
      </c>
      <c r="M156" s="21">
        <v>54137.994359999997</v>
      </c>
      <c r="N156" s="21">
        <v>51777.992760000001</v>
      </c>
      <c r="O156" s="21">
        <v>52933.183400000002</v>
      </c>
      <c r="P156" s="21">
        <v>50659.988700000002</v>
      </c>
      <c r="Q156" s="21">
        <v>55447.030890000002</v>
      </c>
      <c r="R156" s="21">
        <v>650.50337999999999</v>
      </c>
      <c r="S156" s="21">
        <v>621.18124999999998</v>
      </c>
      <c r="T156" s="21">
        <v>635.29148999999995</v>
      </c>
      <c r="U156" s="21">
        <v>607.86001999999996</v>
      </c>
      <c r="V156" s="21">
        <v>653.32546000000002</v>
      </c>
      <c r="W156" s="21">
        <v>559.67589999999996</v>
      </c>
      <c r="X156" s="21">
        <v>534.41111999999998</v>
      </c>
      <c r="Y156" s="21">
        <v>546.55056000000002</v>
      </c>
      <c r="Z156" s="21">
        <v>522.96716000000004</v>
      </c>
      <c r="AA156" s="21">
        <v>561.23797999999999</v>
      </c>
      <c r="AB156" s="21">
        <v>52545.596109999999</v>
      </c>
      <c r="AC156" s="21">
        <v>50255.05487</v>
      </c>
      <c r="AD156" s="21">
        <v>51376.284619999999</v>
      </c>
      <c r="AE156" s="21">
        <v>49169.942840000003</v>
      </c>
      <c r="AF156" s="21">
        <v>53816.206530000003</v>
      </c>
      <c r="AG156" s="21">
        <v>111.13866</v>
      </c>
      <c r="AH156" s="21">
        <v>105.43034</v>
      </c>
      <c r="AI156" s="21">
        <v>107.81004</v>
      </c>
      <c r="AJ156" s="21">
        <v>103.46124</v>
      </c>
      <c r="AK156" s="21">
        <v>97.209829999999997</v>
      </c>
      <c r="AL156" s="21">
        <v>324.95362999999998</v>
      </c>
      <c r="AM156" s="21">
        <v>310.06502999999998</v>
      </c>
      <c r="AN156" s="21">
        <v>317.04790000000003</v>
      </c>
      <c r="AO156" s="21">
        <v>303.53363000000002</v>
      </c>
      <c r="AP156" s="21">
        <v>320.96154000000001</v>
      </c>
      <c r="AQ156" s="21">
        <v>584.22215000000006</v>
      </c>
      <c r="AR156" s="21">
        <v>557.96015</v>
      </c>
      <c r="AS156" s="21">
        <v>570.52409</v>
      </c>
      <c r="AT156" s="21">
        <v>546.00454999999999</v>
      </c>
      <c r="AU156" s="21">
        <v>587.21241999999995</v>
      </c>
      <c r="AV156" s="21">
        <v>592.61955999999998</v>
      </c>
      <c r="AW156" s="21">
        <v>565.96775000000002</v>
      </c>
      <c r="AX156" s="21">
        <v>578.73019999999997</v>
      </c>
      <c r="AY156" s="21">
        <v>553.87388999999996</v>
      </c>
      <c r="AZ156" s="21">
        <v>595.06875000000002</v>
      </c>
      <c r="BA156" s="21">
        <v>-350.71956999999998</v>
      </c>
      <c r="BB156" s="21">
        <v>-335.80331000000001</v>
      </c>
      <c r="BC156" s="21">
        <v>-343.35235</v>
      </c>
      <c r="BD156" s="21">
        <v>-328.26916</v>
      </c>
      <c r="BE156" s="21">
        <v>-369.24315000000001</v>
      </c>
      <c r="BF156" s="21">
        <v>-142.95752999999999</v>
      </c>
      <c r="BG156" s="21">
        <v>-137.17343</v>
      </c>
      <c r="BH156" s="21">
        <v>-140.26474999999999</v>
      </c>
      <c r="BI156" s="21">
        <v>-133.98232999999999</v>
      </c>
      <c r="BJ156" s="21">
        <v>-156.62970999999999</v>
      </c>
      <c r="BK156" s="21">
        <v>15435.634</v>
      </c>
      <c r="BL156" s="21">
        <v>14756.094800000001</v>
      </c>
      <c r="BM156" s="21">
        <v>15088.812669999999</v>
      </c>
      <c r="BN156" s="21">
        <v>14433.97673</v>
      </c>
      <c r="BO156" s="21">
        <v>15812.480670000001</v>
      </c>
      <c r="BP156" s="21">
        <v>374.79563999999999</v>
      </c>
      <c r="BQ156" s="21">
        <v>357.39684999999997</v>
      </c>
      <c r="BR156" s="21">
        <v>365.51684</v>
      </c>
      <c r="BS156" s="21">
        <v>349.92782</v>
      </c>
      <c r="BT156" s="21">
        <v>365.76161999999999</v>
      </c>
      <c r="BU156" s="21">
        <v>-0.14354</v>
      </c>
      <c r="BV156" s="21">
        <v>1204.6311700000001</v>
      </c>
      <c r="BW156" s="21">
        <v>1150.49512</v>
      </c>
      <c r="BX156" s="21">
        <v>1176.4386999999999</v>
      </c>
      <c r="BY156" s="21">
        <v>1125.8589199999999</v>
      </c>
      <c r="BZ156" s="21">
        <v>1210.1224999999999</v>
      </c>
      <c r="CA156" s="21">
        <v>516.00777000000005</v>
      </c>
      <c r="CB156" s="21">
        <v>492.50065999999998</v>
      </c>
      <c r="CC156" s="21">
        <v>503.68871000000001</v>
      </c>
      <c r="CD156" s="21">
        <v>482.04079999999999</v>
      </c>
      <c r="CE156" s="21">
        <v>512.78300999999999</v>
      </c>
      <c r="CF156" s="21">
        <v>653.60609999999997</v>
      </c>
      <c r="CG156" s="21">
        <v>624.07484999999997</v>
      </c>
      <c r="CH156" s="21">
        <v>638.25108</v>
      </c>
      <c r="CI156" s="21">
        <v>610.71780999999999</v>
      </c>
      <c r="CJ156" s="21">
        <v>655.12365999999997</v>
      </c>
      <c r="CK156" s="21">
        <v>651.19961999999998</v>
      </c>
      <c r="CL156" s="21">
        <v>621.79539999999997</v>
      </c>
      <c r="CM156" s="21">
        <v>635.91971999999998</v>
      </c>
      <c r="CN156" s="21">
        <v>608.48167999999998</v>
      </c>
      <c r="CO156" s="21">
        <v>653.08793000000003</v>
      </c>
      <c r="CP156" s="21">
        <v>564.74399000000005</v>
      </c>
      <c r="CQ156" s="21">
        <v>539.21990000000005</v>
      </c>
      <c r="CR156" s="21">
        <v>551.46865000000003</v>
      </c>
      <c r="CS156" s="21">
        <v>527.69322999999997</v>
      </c>
      <c r="CT156" s="21">
        <v>565.29953</v>
      </c>
      <c r="CU156" s="21">
        <v>620.63784999999996</v>
      </c>
      <c r="CV156" s="21">
        <v>592.65125</v>
      </c>
      <c r="CW156" s="21">
        <v>606.11352999999997</v>
      </c>
      <c r="CX156" s="21">
        <v>579.95835</v>
      </c>
      <c r="CY156" s="21">
        <v>622.52093000000002</v>
      </c>
      <c r="CZ156" s="21">
        <v>346.05189999999999</v>
      </c>
      <c r="DA156" s="21">
        <v>330.20366999999999</v>
      </c>
      <c r="DB156" s="21">
        <v>337.70513999999997</v>
      </c>
      <c r="DC156" s="21">
        <v>323.23016000000001</v>
      </c>
      <c r="DD156" s="21">
        <v>342.29777000000001</v>
      </c>
      <c r="DE156" s="21">
        <v>319.34726000000001</v>
      </c>
      <c r="DF156" s="21">
        <v>304.66068999999999</v>
      </c>
      <c r="DG156" s="21">
        <v>311.58197999999999</v>
      </c>
      <c r="DH156" s="21">
        <v>298.2414</v>
      </c>
      <c r="DI156" s="21">
        <v>315.37869999999998</v>
      </c>
      <c r="DJ156" s="21">
        <v>512.87765999999999</v>
      </c>
      <c r="DK156" s="21">
        <v>489.47802000000001</v>
      </c>
      <c r="DL156" s="21">
        <v>500.59753000000001</v>
      </c>
      <c r="DM156" s="21">
        <v>479.09237000000002</v>
      </c>
      <c r="DN156" s="21">
        <v>510.10043000000002</v>
      </c>
      <c r="DO156" s="21">
        <v>503.95726000000002</v>
      </c>
      <c r="DP156" s="21">
        <v>481.20218999999997</v>
      </c>
      <c r="DQ156" s="21">
        <v>492.13292999999999</v>
      </c>
      <c r="DR156" s="21">
        <v>470.89751000000001</v>
      </c>
      <c r="DS156" s="21">
        <v>505.41122000000001</v>
      </c>
      <c r="DT156" s="21">
        <v>478.93709000000001</v>
      </c>
      <c r="DU156" s="21">
        <v>456.79854999999998</v>
      </c>
      <c r="DV156" s="21">
        <v>467.08172999999999</v>
      </c>
      <c r="DW156" s="21">
        <v>447.25770999999997</v>
      </c>
      <c r="DX156" s="21">
        <v>469.13355000000001</v>
      </c>
      <c r="DY156" s="21">
        <v>575.51323000000002</v>
      </c>
      <c r="DZ156" s="21">
        <v>549.44363999999996</v>
      </c>
      <c r="EA156" s="21">
        <v>561.92471999999998</v>
      </c>
      <c r="EB156" s="21">
        <v>537.70788000000005</v>
      </c>
      <c r="EC156" s="21">
        <v>575.42151000000001</v>
      </c>
      <c r="ED156" s="21">
        <v>502.66658999999999</v>
      </c>
      <c r="EE156" s="21">
        <v>480.02301999999997</v>
      </c>
      <c r="EF156" s="21">
        <v>490.92676999999998</v>
      </c>
      <c r="EG156" s="21">
        <v>469.72478000000001</v>
      </c>
      <c r="EH156" s="21">
        <v>505.16946999999999</v>
      </c>
    </row>
    <row r="157" spans="2:138" x14ac:dyDescent="0.3">
      <c r="B157" s="39" t="s">
        <v>313</v>
      </c>
      <c r="C157" s="21">
        <v>21771.88768</v>
      </c>
      <c r="D157" s="21">
        <v>20822.813910000001</v>
      </c>
      <c r="E157" s="21">
        <v>21287.369009999999</v>
      </c>
      <c r="F157" s="21">
        <v>20373.19183</v>
      </c>
      <c r="G157" s="21">
        <v>22298.327560000002</v>
      </c>
      <c r="H157" s="21">
        <v>22161.59</v>
      </c>
      <c r="I157" s="21">
        <v>21195.541880000001</v>
      </c>
      <c r="J157" s="21">
        <v>21668.41893</v>
      </c>
      <c r="K157" s="21">
        <v>20737.890459999999</v>
      </c>
      <c r="L157" s="21">
        <v>22697.462609999999</v>
      </c>
      <c r="M157" s="21">
        <v>6293.7593299999999</v>
      </c>
      <c r="N157" s="21">
        <v>6019.39966</v>
      </c>
      <c r="O157" s="21">
        <v>6153.6952199999996</v>
      </c>
      <c r="P157" s="21">
        <v>5889.4272000000001</v>
      </c>
      <c r="Q157" s="21">
        <v>6445.9400900000001</v>
      </c>
      <c r="R157" s="21">
        <v>196.81584000000001</v>
      </c>
      <c r="S157" s="21">
        <v>187.76400000000001</v>
      </c>
      <c r="T157" s="21">
        <v>192.02915999999999</v>
      </c>
      <c r="U157" s="21">
        <v>183.66202000000001</v>
      </c>
      <c r="V157" s="21">
        <v>194.29968</v>
      </c>
      <c r="W157" s="21">
        <v>21.793810000000001</v>
      </c>
      <c r="X157" s="21">
        <v>20.487400000000001</v>
      </c>
      <c r="Y157" s="21">
        <v>20.953330000000001</v>
      </c>
      <c r="Z157" s="21">
        <v>20.039850000000001</v>
      </c>
      <c r="AA157" s="21">
        <v>15.71152</v>
      </c>
      <c r="AB157" s="21">
        <v>7276.4096</v>
      </c>
      <c r="AC157" s="21">
        <v>6959.22001</v>
      </c>
      <c r="AD157" s="21">
        <v>7114.48567</v>
      </c>
      <c r="AE157" s="21">
        <v>6808.9558500000003</v>
      </c>
      <c r="AF157" s="21">
        <v>7452.3612000000003</v>
      </c>
      <c r="AG157" s="21">
        <v>63.189320000000002</v>
      </c>
      <c r="AH157" s="21">
        <v>59.933729999999997</v>
      </c>
      <c r="AI157" s="21">
        <v>61.285939999999997</v>
      </c>
      <c r="AJ157" s="21">
        <v>58.627600000000001</v>
      </c>
      <c r="AK157" s="21">
        <v>55.077219999999997</v>
      </c>
      <c r="AL157" s="21">
        <v>164.85158999999999</v>
      </c>
      <c r="AM157" s="21">
        <v>157.25523999999999</v>
      </c>
      <c r="AN157" s="21">
        <v>160.79642000000001</v>
      </c>
      <c r="AO157" s="21">
        <v>153.82298</v>
      </c>
      <c r="AP157" s="21">
        <v>161.96575999999999</v>
      </c>
      <c r="AQ157" s="21">
        <v>171.05862999999999</v>
      </c>
      <c r="AR157" s="21">
        <v>163.20894000000001</v>
      </c>
      <c r="AS157" s="21">
        <v>166.88412</v>
      </c>
      <c r="AT157" s="21">
        <v>159.64672999999999</v>
      </c>
      <c r="AU157" s="21">
        <v>168.72523000000001</v>
      </c>
      <c r="AV157" s="21">
        <v>-98.682190000000006</v>
      </c>
      <c r="AW157" s="21">
        <v>-94.684960000000004</v>
      </c>
      <c r="AX157" s="21">
        <v>-96.819100000000006</v>
      </c>
      <c r="AY157" s="21">
        <v>-92.620800000000003</v>
      </c>
      <c r="AZ157" s="21">
        <v>-108.02151000000001</v>
      </c>
      <c r="BA157" s="21">
        <v>-480.44045</v>
      </c>
      <c r="BB157" s="21">
        <v>-459.60948000000002</v>
      </c>
      <c r="BC157" s="21">
        <v>-469.94337999999999</v>
      </c>
      <c r="BD157" s="21">
        <v>-449.57544999999999</v>
      </c>
      <c r="BE157" s="21">
        <v>-497.91773999999998</v>
      </c>
      <c r="BF157" s="21">
        <v>-458.13855000000001</v>
      </c>
      <c r="BG157" s="21">
        <v>-438.29012999999998</v>
      </c>
      <c r="BH157" s="21">
        <v>-448.17201</v>
      </c>
      <c r="BI157" s="21">
        <v>-428.74698999999998</v>
      </c>
      <c r="BJ157" s="21">
        <v>-475.20814999999999</v>
      </c>
      <c r="BK157" s="21">
        <v>13126.618899999999</v>
      </c>
      <c r="BL157" s="21">
        <v>12548.73191</v>
      </c>
      <c r="BM157" s="21">
        <v>12831.678529999999</v>
      </c>
      <c r="BN157" s="21">
        <v>12274.799440000001</v>
      </c>
      <c r="BO157" s="21">
        <v>13447.0931</v>
      </c>
      <c r="BP157" s="21">
        <v>184.15110000000001</v>
      </c>
      <c r="BQ157" s="21">
        <v>175.52411000000001</v>
      </c>
      <c r="BR157" s="21">
        <v>179.51154</v>
      </c>
      <c r="BS157" s="21">
        <v>171.68951999999999</v>
      </c>
      <c r="BT157" s="21">
        <v>178.15271999999999</v>
      </c>
      <c r="BU157" s="21">
        <v>7.3999999999999999E-4</v>
      </c>
      <c r="BV157" s="21">
        <v>298.56017000000003</v>
      </c>
      <c r="BW157" s="21">
        <v>284.75461000000001</v>
      </c>
      <c r="BX157" s="21">
        <v>291.17617999999999</v>
      </c>
      <c r="BY157" s="21">
        <v>278.54151000000002</v>
      </c>
      <c r="BZ157" s="21">
        <v>292.02388000000002</v>
      </c>
      <c r="CA157" s="21">
        <v>249.58994000000001</v>
      </c>
      <c r="CB157" s="21">
        <v>238.14619999999999</v>
      </c>
      <c r="CC157" s="21">
        <v>243.55575999999999</v>
      </c>
      <c r="CD157" s="21">
        <v>232.94353000000001</v>
      </c>
      <c r="CE157" s="21">
        <v>246.58654000000001</v>
      </c>
      <c r="CF157" s="21">
        <v>249.87465</v>
      </c>
      <c r="CG157" s="21">
        <v>238.44220000000001</v>
      </c>
      <c r="CH157" s="21">
        <v>243.85844</v>
      </c>
      <c r="CI157" s="21">
        <v>233.23308</v>
      </c>
      <c r="CJ157" s="21">
        <v>247.78792000000001</v>
      </c>
      <c r="CK157" s="21">
        <v>140.11437000000001</v>
      </c>
      <c r="CL157" s="21">
        <v>133.53174999999999</v>
      </c>
      <c r="CM157" s="21">
        <v>136.56524999999999</v>
      </c>
      <c r="CN157" s="21">
        <v>130.61456999999999</v>
      </c>
      <c r="CO157" s="21">
        <v>135.73478</v>
      </c>
      <c r="CP157" s="21">
        <v>43.913739999999997</v>
      </c>
      <c r="CQ157" s="21">
        <v>41.611499999999999</v>
      </c>
      <c r="CR157" s="21">
        <v>42.55724</v>
      </c>
      <c r="CS157" s="21">
        <v>40.702449999999999</v>
      </c>
      <c r="CT157" s="21">
        <v>37.691589999999998</v>
      </c>
      <c r="CU157" s="21">
        <v>59.72</v>
      </c>
      <c r="CV157" s="21">
        <v>56.721800000000002</v>
      </c>
      <c r="CW157" s="21">
        <v>58.010730000000002</v>
      </c>
      <c r="CX157" s="21">
        <v>55.482640000000004</v>
      </c>
      <c r="CY157" s="21">
        <v>53.8857</v>
      </c>
      <c r="CZ157" s="21">
        <v>-39.241399999999999</v>
      </c>
      <c r="DA157" s="21">
        <v>-37.857529999999997</v>
      </c>
      <c r="DB157" s="21">
        <v>-38.716720000000002</v>
      </c>
      <c r="DC157" s="21">
        <v>-37.030450000000002</v>
      </c>
      <c r="DD157" s="21">
        <v>-46.961039999999997</v>
      </c>
      <c r="DE157" s="21">
        <v>-45.898809999999997</v>
      </c>
      <c r="DF157" s="21">
        <v>-44.230530000000002</v>
      </c>
      <c r="DG157" s="21">
        <v>-45.234459999999999</v>
      </c>
      <c r="DH157" s="21">
        <v>-43.264209999999999</v>
      </c>
      <c r="DI157" s="21">
        <v>-53.539169999999999</v>
      </c>
      <c r="DJ157" s="21">
        <v>-24.852630000000001</v>
      </c>
      <c r="DK157" s="21">
        <v>-24.21801</v>
      </c>
      <c r="DL157" s="21">
        <v>-24.767230000000001</v>
      </c>
      <c r="DM157" s="21">
        <v>-23.688890000000001</v>
      </c>
      <c r="DN157" s="21">
        <v>-33.905439999999999</v>
      </c>
      <c r="DO157" s="21">
        <v>38.557380000000002</v>
      </c>
      <c r="DP157" s="21">
        <v>36.543309999999998</v>
      </c>
      <c r="DQ157" s="21">
        <v>37.373840000000001</v>
      </c>
      <c r="DR157" s="21">
        <v>35.744990000000001</v>
      </c>
      <c r="DS157" s="21">
        <v>33.54665</v>
      </c>
      <c r="DT157" s="21">
        <v>239.85632000000001</v>
      </c>
      <c r="DU157" s="21">
        <v>228.68370999999999</v>
      </c>
      <c r="DV157" s="21">
        <v>233.83117999999999</v>
      </c>
      <c r="DW157" s="21">
        <v>223.69264000000001</v>
      </c>
      <c r="DX157" s="21">
        <v>233.25336999999999</v>
      </c>
      <c r="DY157" s="21">
        <v>249.22434000000001</v>
      </c>
      <c r="DZ157" s="21">
        <v>237.83181999999999</v>
      </c>
      <c r="EA157" s="21">
        <v>243.23417000000001</v>
      </c>
      <c r="EB157" s="21">
        <v>232.63602</v>
      </c>
      <c r="EC157" s="21">
        <v>247.23411999999999</v>
      </c>
      <c r="ED157" s="21">
        <v>21.753329999999998</v>
      </c>
      <c r="EE157" s="21">
        <v>20.511620000000001</v>
      </c>
      <c r="EF157" s="21">
        <v>20.977979999999999</v>
      </c>
      <c r="EG157" s="21">
        <v>20.06353</v>
      </c>
      <c r="EH157" s="21">
        <v>16.97964</v>
      </c>
    </row>
    <row r="158" spans="2:138" x14ac:dyDescent="0.3">
      <c r="B158" s="39" t="s">
        <v>314</v>
      </c>
      <c r="C158" s="21">
        <v>36104.265959999997</v>
      </c>
      <c r="D158" s="21">
        <v>34530.419349999996</v>
      </c>
      <c r="E158" s="21">
        <v>35300.78989</v>
      </c>
      <c r="F158" s="21">
        <v>33784.8122</v>
      </c>
      <c r="G158" s="21">
        <v>36977.259890000001</v>
      </c>
      <c r="H158" s="21">
        <v>45824.496050000002</v>
      </c>
      <c r="I158" s="21">
        <v>43826.955779999997</v>
      </c>
      <c r="J158" s="21">
        <v>44804.744509999997</v>
      </c>
      <c r="K158" s="21">
        <v>42880.64978</v>
      </c>
      <c r="L158" s="21">
        <v>46932.543460000001</v>
      </c>
      <c r="M158" s="21">
        <v>27957.5517</v>
      </c>
      <c r="N158" s="21">
        <v>26738.816739999998</v>
      </c>
      <c r="O158" s="21">
        <v>27335.371940000001</v>
      </c>
      <c r="P158" s="21">
        <v>26161.46516</v>
      </c>
      <c r="Q158" s="21">
        <v>28633.55488</v>
      </c>
      <c r="R158" s="21">
        <v>420.34996000000001</v>
      </c>
      <c r="S158" s="21">
        <v>401.12137999999999</v>
      </c>
      <c r="T158" s="21">
        <v>410.23230999999998</v>
      </c>
      <c r="U158" s="21">
        <v>392.35825</v>
      </c>
      <c r="V158" s="21">
        <v>416.87020999999999</v>
      </c>
      <c r="W158" s="21">
        <v>308.43220000000002</v>
      </c>
      <c r="X158" s="21">
        <v>294.19499000000002</v>
      </c>
      <c r="Y158" s="21">
        <v>300.87736000000001</v>
      </c>
      <c r="Z158" s="21">
        <v>287.76783999999998</v>
      </c>
      <c r="AA158" s="21">
        <v>303.27528000000001</v>
      </c>
      <c r="AB158" s="21">
        <v>28260.697540000001</v>
      </c>
      <c r="AC158" s="21">
        <v>27028.771400000001</v>
      </c>
      <c r="AD158" s="21">
        <v>27631.804530000001</v>
      </c>
      <c r="AE158" s="21">
        <v>26445.163550000001</v>
      </c>
      <c r="AF158" s="21">
        <v>28944.072349999999</v>
      </c>
      <c r="AG158" s="21">
        <v>119.72687999999999</v>
      </c>
      <c r="AH158" s="21">
        <v>113.57629</v>
      </c>
      <c r="AI158" s="21">
        <v>116.13796000000001</v>
      </c>
      <c r="AJ158" s="21">
        <v>111.10038</v>
      </c>
      <c r="AK158" s="21">
        <v>104.66045</v>
      </c>
      <c r="AL158" s="21">
        <v>275.70499999999998</v>
      </c>
      <c r="AM158" s="21">
        <v>262.93662999999998</v>
      </c>
      <c r="AN158" s="21">
        <v>268.85719999999998</v>
      </c>
      <c r="AO158" s="21">
        <v>257.19736999999998</v>
      </c>
      <c r="AP158" s="21">
        <v>269.55434000000002</v>
      </c>
      <c r="AQ158" s="21">
        <v>359.15503000000001</v>
      </c>
      <c r="AR158" s="21">
        <v>342.75168000000002</v>
      </c>
      <c r="AS158" s="21">
        <v>350.46915999999999</v>
      </c>
      <c r="AT158" s="21">
        <v>335.27012999999999</v>
      </c>
      <c r="AU158" s="21">
        <v>355.77688000000001</v>
      </c>
      <c r="AV158" s="21">
        <v>255.767</v>
      </c>
      <c r="AW158" s="21">
        <v>243.88292000000001</v>
      </c>
      <c r="AX158" s="21">
        <v>249.38228000000001</v>
      </c>
      <c r="AY158" s="21">
        <v>238.56835000000001</v>
      </c>
      <c r="AZ158" s="21">
        <v>249.05995999999999</v>
      </c>
      <c r="BA158" s="21">
        <v>-408.41233</v>
      </c>
      <c r="BB158" s="21">
        <v>-390.99885</v>
      </c>
      <c r="BC158" s="21">
        <v>-399.79002000000003</v>
      </c>
      <c r="BD158" s="21">
        <v>-382.46262999999999</v>
      </c>
      <c r="BE158" s="21">
        <v>-429.14195999999998</v>
      </c>
      <c r="BF158" s="21">
        <v>-299.23549000000003</v>
      </c>
      <c r="BG158" s="21">
        <v>-286.62056000000001</v>
      </c>
      <c r="BH158" s="21">
        <v>-293.08262999999999</v>
      </c>
      <c r="BI158" s="21">
        <v>-280.37963999999999</v>
      </c>
      <c r="BJ158" s="21">
        <v>-317.52850000000001</v>
      </c>
      <c r="BK158" s="21">
        <v>6007.1572900000001</v>
      </c>
      <c r="BL158" s="21">
        <v>5742.69787</v>
      </c>
      <c r="BM158" s="21">
        <v>5872.1832199999999</v>
      </c>
      <c r="BN158" s="21">
        <v>5617.3376799999996</v>
      </c>
      <c r="BO158" s="21">
        <v>6153.8164500000003</v>
      </c>
      <c r="BP158" s="21">
        <v>353.29097999999999</v>
      </c>
      <c r="BQ158" s="21">
        <v>336.77089000000001</v>
      </c>
      <c r="BR158" s="21">
        <v>344.42056000000002</v>
      </c>
      <c r="BS158" s="21">
        <v>329.41359999999997</v>
      </c>
      <c r="BT158" s="21">
        <v>342.32549</v>
      </c>
      <c r="BU158" s="21">
        <v>7.3999999999999999E-4</v>
      </c>
      <c r="BV158" s="21">
        <v>718.49666999999999</v>
      </c>
      <c r="BW158" s="21">
        <v>685.64441999999997</v>
      </c>
      <c r="BX158" s="21">
        <v>701.10470999999995</v>
      </c>
      <c r="BY158" s="21">
        <v>670.68254000000002</v>
      </c>
      <c r="BZ158" s="21">
        <v>710.24166000000002</v>
      </c>
      <c r="CA158" s="21">
        <v>419.06009</v>
      </c>
      <c r="CB158" s="21">
        <v>399.76614000000001</v>
      </c>
      <c r="CC158" s="21">
        <v>408.84640999999999</v>
      </c>
      <c r="CD158" s="21">
        <v>391.03260999999998</v>
      </c>
      <c r="CE158" s="21">
        <v>412.36880000000002</v>
      </c>
      <c r="CF158" s="21">
        <v>457.36430000000001</v>
      </c>
      <c r="CG158" s="21">
        <v>436.42615999999998</v>
      </c>
      <c r="CH158" s="21">
        <v>446.33900999999997</v>
      </c>
      <c r="CI158" s="21">
        <v>426.89174000000003</v>
      </c>
      <c r="CJ158" s="21">
        <v>453.25056000000001</v>
      </c>
      <c r="CK158" s="21">
        <v>401.62117000000001</v>
      </c>
      <c r="CL158" s="21">
        <v>383.16266999999999</v>
      </c>
      <c r="CM158" s="21">
        <v>391.86577999999997</v>
      </c>
      <c r="CN158" s="21">
        <v>374.79187999999999</v>
      </c>
      <c r="CO158" s="21">
        <v>396.68299000000002</v>
      </c>
      <c r="CP158" s="21">
        <v>322.10538000000003</v>
      </c>
      <c r="CQ158" s="21">
        <v>307.22669000000002</v>
      </c>
      <c r="CR158" s="21">
        <v>314.20508000000001</v>
      </c>
      <c r="CS158" s="21">
        <v>300.51483000000002</v>
      </c>
      <c r="CT158" s="21">
        <v>316.04935999999998</v>
      </c>
      <c r="CU158" s="21">
        <v>357.76710000000003</v>
      </c>
      <c r="CV158" s="21">
        <v>341.31779</v>
      </c>
      <c r="CW158" s="21">
        <v>349.07046000000003</v>
      </c>
      <c r="CX158" s="21">
        <v>333.86115000000001</v>
      </c>
      <c r="CY158" s="21">
        <v>352.57443000000001</v>
      </c>
      <c r="CZ158" s="21">
        <v>171.94407000000001</v>
      </c>
      <c r="DA158" s="21">
        <v>163.72345000000001</v>
      </c>
      <c r="DB158" s="21">
        <v>167.44255999999999</v>
      </c>
      <c r="DC158" s="21">
        <v>160.14666</v>
      </c>
      <c r="DD158" s="21">
        <v>163.22107</v>
      </c>
      <c r="DE158" s="21">
        <v>153.44788</v>
      </c>
      <c r="DF158" s="21">
        <v>146.02582000000001</v>
      </c>
      <c r="DG158" s="21">
        <v>149.34298999999999</v>
      </c>
      <c r="DH158" s="21">
        <v>142.83566999999999</v>
      </c>
      <c r="DI158" s="21">
        <v>144.73240999999999</v>
      </c>
      <c r="DJ158" s="21">
        <v>265.80763999999999</v>
      </c>
      <c r="DK158" s="21">
        <v>253.23607000000001</v>
      </c>
      <c r="DL158" s="21">
        <v>258.98838999999998</v>
      </c>
      <c r="DM158" s="21">
        <v>247.70375000000001</v>
      </c>
      <c r="DN158" s="21">
        <v>256.14420999999999</v>
      </c>
      <c r="DO158" s="21">
        <v>280.84622000000002</v>
      </c>
      <c r="DP158" s="21">
        <v>267.88287000000003</v>
      </c>
      <c r="DQ158" s="21">
        <v>273.96758</v>
      </c>
      <c r="DR158" s="21">
        <v>262.03055000000001</v>
      </c>
      <c r="DS158" s="21">
        <v>276.32566000000003</v>
      </c>
      <c r="DT158" s="21">
        <v>437.49946999999997</v>
      </c>
      <c r="DU158" s="21">
        <v>417.09933000000001</v>
      </c>
      <c r="DV158" s="21">
        <v>426.48687999999999</v>
      </c>
      <c r="DW158" s="21">
        <v>407.99515000000002</v>
      </c>
      <c r="DX158" s="21">
        <v>424.95443</v>
      </c>
      <c r="DY158" s="21">
        <v>428.61484999999999</v>
      </c>
      <c r="DZ158" s="21">
        <v>408.96485999999999</v>
      </c>
      <c r="EA158" s="21">
        <v>418.25398000000001</v>
      </c>
      <c r="EB158" s="21">
        <v>400.03037999999998</v>
      </c>
      <c r="EC158" s="21">
        <v>424.04633000000001</v>
      </c>
      <c r="ED158" s="21">
        <v>275.51463000000001</v>
      </c>
      <c r="EE158" s="21">
        <v>262.84514000000001</v>
      </c>
      <c r="EF158" s="21">
        <v>268.81536999999997</v>
      </c>
      <c r="EG158" s="21">
        <v>257.10287</v>
      </c>
      <c r="EH158" s="21">
        <v>272.03717999999998</v>
      </c>
    </row>
    <row r="159" spans="2:138" x14ac:dyDescent="0.3">
      <c r="B159" s="39" t="s">
        <v>315</v>
      </c>
      <c r="C159" s="21">
        <v>-4547.9957400000003</v>
      </c>
      <c r="D159" s="21">
        <v>-4349.7408400000004</v>
      </c>
      <c r="E159" s="21">
        <v>-4446.78316</v>
      </c>
      <c r="F159" s="21">
        <v>-4255.8179200000004</v>
      </c>
      <c r="G159" s="21">
        <v>-4657.9653699999999</v>
      </c>
      <c r="H159" s="21">
        <v>-14977.55521</v>
      </c>
      <c r="I159" s="21">
        <v>-14324.667079999999</v>
      </c>
      <c r="J159" s="21">
        <v>-14644.25346</v>
      </c>
      <c r="K159" s="21">
        <v>-14015.370709999999</v>
      </c>
      <c r="L159" s="21">
        <v>-15339.716119999999</v>
      </c>
      <c r="M159" s="21">
        <v>-17034.251410000001</v>
      </c>
      <c r="N159" s="21">
        <v>-16291.688609999999</v>
      </c>
      <c r="O159" s="21">
        <v>-16655.16361</v>
      </c>
      <c r="P159" s="21">
        <v>-15939.91418</v>
      </c>
      <c r="Q159" s="21">
        <v>-17446.133259999999</v>
      </c>
      <c r="R159" s="21">
        <v>-237.91801000000001</v>
      </c>
      <c r="S159" s="21">
        <v>-193.41964999999999</v>
      </c>
      <c r="T159" s="21">
        <v>-204.49261000000001</v>
      </c>
      <c r="U159" s="21">
        <v>-189.22104999999999</v>
      </c>
      <c r="V159" s="21">
        <v>-255.9699</v>
      </c>
      <c r="W159" s="21">
        <v>-228.69166000000001</v>
      </c>
      <c r="X159" s="21">
        <v>-187.21164999999999</v>
      </c>
      <c r="Y159" s="21">
        <v>-197.81039000000001</v>
      </c>
      <c r="Z159" s="21">
        <v>-183.14670000000001</v>
      </c>
      <c r="AA159" s="21">
        <v>-245.71884</v>
      </c>
      <c r="AB159" s="21">
        <v>-14966.968570000001</v>
      </c>
      <c r="AC159" s="21">
        <v>-14314.53599</v>
      </c>
      <c r="AD159" s="21">
        <v>-14633.90454</v>
      </c>
      <c r="AE159" s="21">
        <v>-14005.45514</v>
      </c>
      <c r="AF159" s="21">
        <v>-15328.88637</v>
      </c>
      <c r="AG159" s="21">
        <v>-74.708979999999997</v>
      </c>
      <c r="AH159" s="21">
        <v>-28.129239999999999</v>
      </c>
      <c r="AI159" s="21">
        <v>-37.302169999999997</v>
      </c>
      <c r="AJ159" s="21">
        <v>-27.567540000000001</v>
      </c>
      <c r="AK159" s="21">
        <v>-92.725390000000004</v>
      </c>
      <c r="AL159" s="21">
        <v>-130.12952999999999</v>
      </c>
      <c r="AM159" s="21">
        <v>-93.331959999999995</v>
      </c>
      <c r="AN159" s="21">
        <v>-101.56844</v>
      </c>
      <c r="AO159" s="21">
        <v>-91.331090000000003</v>
      </c>
      <c r="AP159" s="21">
        <v>-145.11113</v>
      </c>
      <c r="AQ159" s="21">
        <v>-212.62743</v>
      </c>
      <c r="AR159" s="21">
        <v>-174.02678</v>
      </c>
      <c r="AS159" s="21">
        <v>-183.71017000000001</v>
      </c>
      <c r="AT159" s="21">
        <v>-170.26231000000001</v>
      </c>
      <c r="AU159" s="21">
        <v>-228.84021999999999</v>
      </c>
      <c r="AV159" s="21">
        <v>-286.82605000000001</v>
      </c>
      <c r="AW159" s="21">
        <v>-242.98267000000001</v>
      </c>
      <c r="AX159" s="21">
        <v>-254.62288000000001</v>
      </c>
      <c r="AY159" s="21">
        <v>-237.72493</v>
      </c>
      <c r="AZ159" s="21">
        <v>-305.44281000000001</v>
      </c>
      <c r="BA159" s="21">
        <v>-665.99176999999997</v>
      </c>
      <c r="BB159" s="21">
        <v>-610.28454999999997</v>
      </c>
      <c r="BC159" s="21">
        <v>-629.23226999999997</v>
      </c>
      <c r="BD159" s="21">
        <v>-596.99306000000001</v>
      </c>
      <c r="BE159" s="21">
        <v>-692.29065000000003</v>
      </c>
      <c r="BF159" s="21">
        <v>-650.58173999999997</v>
      </c>
      <c r="BG159" s="21">
        <v>-595.46420999999998</v>
      </c>
      <c r="BH159" s="21">
        <v>-614.15333999999996</v>
      </c>
      <c r="BI159" s="21">
        <v>-582.53732000000002</v>
      </c>
      <c r="BJ159" s="21">
        <v>-676.32816000000003</v>
      </c>
      <c r="BK159" s="21">
        <v>8276.5895299999993</v>
      </c>
      <c r="BL159" s="21">
        <v>7912.2204899999997</v>
      </c>
      <c r="BM159" s="21">
        <v>8090.6238700000004</v>
      </c>
      <c r="BN159" s="21">
        <v>7739.5007299999997</v>
      </c>
      <c r="BO159" s="21">
        <v>8478.6547699999992</v>
      </c>
      <c r="BP159" s="21">
        <v>-145.31607</v>
      </c>
      <c r="BQ159" s="21">
        <v>-91.451750000000004</v>
      </c>
      <c r="BR159" s="21">
        <v>-103.0241</v>
      </c>
      <c r="BS159" s="21">
        <v>-89.512519999999995</v>
      </c>
      <c r="BT159" s="21">
        <v>-165.3348</v>
      </c>
      <c r="BU159" s="21">
        <v>-0.40207999999999999</v>
      </c>
      <c r="BV159" s="21">
        <v>-452.95605</v>
      </c>
      <c r="BW159" s="21">
        <v>-371.23811000000001</v>
      </c>
      <c r="BX159" s="21">
        <v>-391.92180000000002</v>
      </c>
      <c r="BY159" s="21">
        <v>-363.21487999999999</v>
      </c>
      <c r="BZ159" s="21">
        <v>-487.14024999999998</v>
      </c>
      <c r="CA159" s="21">
        <v>-197.58271999999999</v>
      </c>
      <c r="CB159" s="21">
        <v>-147.78859</v>
      </c>
      <c r="CC159" s="21">
        <v>-159.21681000000001</v>
      </c>
      <c r="CD159" s="21">
        <v>-144.59555</v>
      </c>
      <c r="CE159" s="21">
        <v>-216.40312</v>
      </c>
      <c r="CF159" s="21">
        <v>-234.91401999999999</v>
      </c>
      <c r="CG159" s="21">
        <v>-186.69212999999999</v>
      </c>
      <c r="CH159" s="21">
        <v>-198.41275999999999</v>
      </c>
      <c r="CI159" s="21">
        <v>-182.64349999999999</v>
      </c>
      <c r="CJ159" s="21">
        <v>-254.49605</v>
      </c>
      <c r="CK159" s="21">
        <v>-260.57154000000003</v>
      </c>
      <c r="CL159" s="21">
        <v>-212.39588000000001</v>
      </c>
      <c r="CM159" s="21">
        <v>-224.41343000000001</v>
      </c>
      <c r="CN159" s="21">
        <v>-207.78498999999999</v>
      </c>
      <c r="CO159" s="21">
        <v>-279.84906000000001</v>
      </c>
      <c r="CP159" s="21">
        <v>-249.80067</v>
      </c>
      <c r="CQ159" s="21">
        <v>-204.55689000000001</v>
      </c>
      <c r="CR159" s="21">
        <v>-215.93348</v>
      </c>
      <c r="CS159" s="21">
        <v>-200.11877000000001</v>
      </c>
      <c r="CT159" s="21">
        <v>-267.32306</v>
      </c>
      <c r="CU159" s="21">
        <v>-239.57176999999999</v>
      </c>
      <c r="CV159" s="21">
        <v>-194.76846</v>
      </c>
      <c r="CW159" s="21">
        <v>-205.92614</v>
      </c>
      <c r="CX159" s="21">
        <v>-190.54447999999999</v>
      </c>
      <c r="CY159" s="21">
        <v>-256.82224000000002</v>
      </c>
      <c r="CZ159" s="21">
        <v>-322.03957000000003</v>
      </c>
      <c r="DA159" s="21">
        <v>-275.51283999999998</v>
      </c>
      <c r="DB159" s="21">
        <v>-288.1293</v>
      </c>
      <c r="DC159" s="21">
        <v>-269.52328</v>
      </c>
      <c r="DD159" s="21">
        <v>-340.53579999999999</v>
      </c>
      <c r="DE159" s="21">
        <v>-335.18986000000001</v>
      </c>
      <c r="DF159" s="21">
        <v>-288.49173000000002</v>
      </c>
      <c r="DG159" s="21">
        <v>-301.30376999999999</v>
      </c>
      <c r="DH159" s="21">
        <v>-282.21478000000002</v>
      </c>
      <c r="DI159" s="21">
        <v>-354.48129999999998</v>
      </c>
      <c r="DJ159" s="21">
        <v>-398.35736000000003</v>
      </c>
      <c r="DK159" s="21">
        <v>-339.21785999999997</v>
      </c>
      <c r="DL159" s="21">
        <v>-355.15548000000001</v>
      </c>
      <c r="DM159" s="21">
        <v>-331.84041999999999</v>
      </c>
      <c r="DN159" s="21">
        <v>-423.26319999999998</v>
      </c>
      <c r="DO159" s="21">
        <v>-221.09705</v>
      </c>
      <c r="DP159" s="21">
        <v>-182.94808</v>
      </c>
      <c r="DQ159" s="21">
        <v>-192.71466000000001</v>
      </c>
      <c r="DR159" s="21">
        <v>-178.97376</v>
      </c>
      <c r="DS159" s="21">
        <v>-236.83203</v>
      </c>
      <c r="DT159" s="21">
        <v>-188.38018</v>
      </c>
      <c r="DU159" s="21">
        <v>-123.78843000000001</v>
      </c>
      <c r="DV159" s="21">
        <v>-137.69752</v>
      </c>
      <c r="DW159" s="21">
        <v>-121.15255000000001</v>
      </c>
      <c r="DX159" s="21">
        <v>-214.41380000000001</v>
      </c>
      <c r="DY159" s="21">
        <v>-210.35758000000001</v>
      </c>
      <c r="DZ159" s="21">
        <v>-164.29400000000001</v>
      </c>
      <c r="EA159" s="21">
        <v>-175.23776000000001</v>
      </c>
      <c r="EB159" s="21">
        <v>-160.73372000000001</v>
      </c>
      <c r="EC159" s="21">
        <v>-228.51005000000001</v>
      </c>
      <c r="ED159" s="21">
        <v>-181.50753</v>
      </c>
      <c r="EE159" s="21">
        <v>-148.00484</v>
      </c>
      <c r="EF159" s="21">
        <v>-156.36657</v>
      </c>
      <c r="EG159" s="21">
        <v>-144.79182</v>
      </c>
      <c r="EH159" s="21">
        <v>-194.91486</v>
      </c>
    </row>
    <row r="160" spans="2:138" x14ac:dyDescent="0.3">
      <c r="B160" s="39" t="s">
        <v>316</v>
      </c>
      <c r="C160" s="21">
        <v>-15740.22358</v>
      </c>
      <c r="D160" s="21">
        <v>-15054.08035</v>
      </c>
      <c r="E160" s="21">
        <v>-15389.935530000001</v>
      </c>
      <c r="F160" s="21">
        <v>-14729.02117</v>
      </c>
      <c r="G160" s="21">
        <v>-16120.81904</v>
      </c>
      <c r="H160" s="21">
        <v>-36524.167840000002</v>
      </c>
      <c r="I160" s="21">
        <v>-34932.039129999997</v>
      </c>
      <c r="J160" s="21">
        <v>-35711.380369999999</v>
      </c>
      <c r="K160" s="21">
        <v>-34177.791019999997</v>
      </c>
      <c r="L160" s="21">
        <v>-37407.331059999997</v>
      </c>
      <c r="M160" s="21">
        <v>-32408.516199999998</v>
      </c>
      <c r="N160" s="21">
        <v>-30995.7533</v>
      </c>
      <c r="O160" s="21">
        <v>-31687.2827</v>
      </c>
      <c r="P160" s="21">
        <v>-30326.484830000001</v>
      </c>
      <c r="Q160" s="21">
        <v>-33192.142050000002</v>
      </c>
      <c r="R160" s="21">
        <v>-513.20825000000002</v>
      </c>
      <c r="S160" s="21">
        <v>-456.31099999999998</v>
      </c>
      <c r="T160" s="21">
        <v>-473.32934</v>
      </c>
      <c r="U160" s="21">
        <v>-446.12328000000002</v>
      </c>
      <c r="V160" s="21">
        <v>-530.20578999999998</v>
      </c>
      <c r="W160" s="21">
        <v>-508.65517</v>
      </c>
      <c r="X160" s="21">
        <v>-454.60505999999998</v>
      </c>
      <c r="Y160" s="21">
        <v>-471.25105000000002</v>
      </c>
      <c r="Z160" s="21">
        <v>-444.47068999999999</v>
      </c>
      <c r="AA160" s="21">
        <v>-525.24833999999998</v>
      </c>
      <c r="AB160" s="21">
        <v>-30192.98229</v>
      </c>
      <c r="AC160" s="21">
        <v>-28876.824970000001</v>
      </c>
      <c r="AD160" s="21">
        <v>-29521.089619999999</v>
      </c>
      <c r="AE160" s="21">
        <v>-28253.313760000001</v>
      </c>
      <c r="AF160" s="21">
        <v>-30923.081880000002</v>
      </c>
      <c r="AG160" s="21">
        <v>-144.48677000000001</v>
      </c>
      <c r="AH160" s="21">
        <v>-94.358760000000004</v>
      </c>
      <c r="AI160" s="21">
        <v>-105.02001</v>
      </c>
      <c r="AJ160" s="21">
        <v>-92.024370000000005</v>
      </c>
      <c r="AK160" s="21">
        <v>-154.02520999999999</v>
      </c>
      <c r="AL160" s="21">
        <v>-271.77145999999999</v>
      </c>
      <c r="AM160" s="21">
        <v>-228.41900999999999</v>
      </c>
      <c r="AN160" s="21">
        <v>-239.68906999999999</v>
      </c>
      <c r="AO160" s="21">
        <v>-223.23375999999999</v>
      </c>
      <c r="AP160" s="21">
        <v>-282.93295000000001</v>
      </c>
      <c r="AQ160" s="21">
        <v>-453.73712</v>
      </c>
      <c r="AR160" s="21">
        <v>-404.25033999999999</v>
      </c>
      <c r="AS160" s="21">
        <v>-419.10467999999997</v>
      </c>
      <c r="AT160" s="21">
        <v>-395.23835000000003</v>
      </c>
      <c r="AU160" s="21">
        <v>-468.9778</v>
      </c>
      <c r="AV160" s="21">
        <v>-565.80016999999998</v>
      </c>
      <c r="AW160" s="21">
        <v>-509.40025000000003</v>
      </c>
      <c r="AX160" s="21">
        <v>-527.03296999999998</v>
      </c>
      <c r="AY160" s="21">
        <v>-498.09820000000002</v>
      </c>
      <c r="AZ160" s="21">
        <v>-583.91052999999999</v>
      </c>
      <c r="BA160" s="21">
        <v>-636.26742000000002</v>
      </c>
      <c r="BB160" s="21">
        <v>-581.55592999999999</v>
      </c>
      <c r="BC160" s="21">
        <v>-599.85805000000005</v>
      </c>
      <c r="BD160" s="21">
        <v>-568.68943000000002</v>
      </c>
      <c r="BE160" s="21">
        <v>-655.74298999999996</v>
      </c>
      <c r="BF160" s="21">
        <v>-696.57446000000004</v>
      </c>
      <c r="BG160" s="21">
        <v>-639.14521000000002</v>
      </c>
      <c r="BH160" s="21">
        <v>-658.81605999999999</v>
      </c>
      <c r="BI160" s="21">
        <v>-625.06443999999999</v>
      </c>
      <c r="BJ160" s="21">
        <v>-717.23406999999997</v>
      </c>
      <c r="BK160" s="21">
        <v>12306.985790000001</v>
      </c>
      <c r="BL160" s="21">
        <v>11765.18237</v>
      </c>
      <c r="BM160" s="21">
        <v>12030.461660000001</v>
      </c>
      <c r="BN160" s="21">
        <v>11508.3544</v>
      </c>
      <c r="BO160" s="21">
        <v>12607.449409999999</v>
      </c>
      <c r="BP160" s="21">
        <v>-333.34012000000001</v>
      </c>
      <c r="BQ160" s="21">
        <v>-270.74403999999998</v>
      </c>
      <c r="BR160" s="21">
        <v>-286.37016999999997</v>
      </c>
      <c r="BS160" s="21">
        <v>-264.55135999999999</v>
      </c>
      <c r="BT160" s="21">
        <v>-346.90778999999998</v>
      </c>
      <c r="BU160" s="21">
        <v>-0.54676000000000002</v>
      </c>
      <c r="BV160" s="21">
        <v>-961.35423000000003</v>
      </c>
      <c r="BW160" s="21">
        <v>-856.70066999999995</v>
      </c>
      <c r="BX160" s="21">
        <v>-888.30367999999999</v>
      </c>
      <c r="BY160" s="21">
        <v>-837.61683000000005</v>
      </c>
      <c r="BZ160" s="21">
        <v>-993.38565000000006</v>
      </c>
      <c r="CA160" s="21">
        <v>-419.04016999999999</v>
      </c>
      <c r="CB160" s="21">
        <v>-359.12646000000001</v>
      </c>
      <c r="CC160" s="21">
        <v>-375.33363000000003</v>
      </c>
      <c r="CD160" s="21">
        <v>-351.01979</v>
      </c>
      <c r="CE160" s="21">
        <v>-433.75232999999997</v>
      </c>
      <c r="CF160" s="21">
        <v>-507.53498000000002</v>
      </c>
      <c r="CG160" s="21">
        <v>-446.98689999999999</v>
      </c>
      <c r="CH160" s="21">
        <v>-464.59397999999999</v>
      </c>
      <c r="CI160" s="21">
        <v>-436.97849000000002</v>
      </c>
      <c r="CJ160" s="21">
        <v>-525.15786000000003</v>
      </c>
      <c r="CK160" s="21">
        <v>-549.56777</v>
      </c>
      <c r="CL160" s="21">
        <v>-488.36435999999998</v>
      </c>
      <c r="CM160" s="21">
        <v>-506.62303000000003</v>
      </c>
      <c r="CN160" s="21">
        <v>-477.45785999999998</v>
      </c>
      <c r="CO160" s="21">
        <v>-567.52970000000005</v>
      </c>
      <c r="CP160" s="21">
        <v>-511.03751999999997</v>
      </c>
      <c r="CQ160" s="21">
        <v>-454.01879000000002</v>
      </c>
      <c r="CR160" s="21">
        <v>-471.03696000000002</v>
      </c>
      <c r="CS160" s="21">
        <v>-443.88069000000002</v>
      </c>
      <c r="CT160" s="21">
        <v>-527.00563999999997</v>
      </c>
      <c r="CU160" s="21">
        <v>-524.85771</v>
      </c>
      <c r="CV160" s="21">
        <v>-467.23117999999999</v>
      </c>
      <c r="CW160" s="21">
        <v>-484.55072999999999</v>
      </c>
      <c r="CX160" s="21">
        <v>-456.80387000000002</v>
      </c>
      <c r="CY160" s="21">
        <v>-541.13372000000004</v>
      </c>
      <c r="CZ160" s="21">
        <v>-519.62729000000002</v>
      </c>
      <c r="DA160" s="21">
        <v>-464.12410999999997</v>
      </c>
      <c r="DB160" s="21">
        <v>-481.00576999999998</v>
      </c>
      <c r="DC160" s="21">
        <v>-453.77645999999999</v>
      </c>
      <c r="DD160" s="21">
        <v>-535.55159000000003</v>
      </c>
      <c r="DE160" s="21">
        <v>-514.86617000000001</v>
      </c>
      <c r="DF160" s="21">
        <v>-459.96343999999999</v>
      </c>
      <c r="DG160" s="21">
        <v>-476.65302000000003</v>
      </c>
      <c r="DH160" s="21">
        <v>-449.70657</v>
      </c>
      <c r="DI160" s="21">
        <v>-531.41688999999997</v>
      </c>
      <c r="DJ160" s="21">
        <v>-670.25184000000002</v>
      </c>
      <c r="DK160" s="21">
        <v>-598.77543000000003</v>
      </c>
      <c r="DL160" s="21">
        <v>-620.58267000000001</v>
      </c>
      <c r="DM160" s="21">
        <v>-585.42352000000005</v>
      </c>
      <c r="DN160" s="21">
        <v>-692.55670999999995</v>
      </c>
      <c r="DO160" s="21">
        <v>-453.89915000000002</v>
      </c>
      <c r="DP160" s="21">
        <v>-405.26952999999997</v>
      </c>
      <c r="DQ160" s="21">
        <v>-420.06398000000002</v>
      </c>
      <c r="DR160" s="21">
        <v>-396.23329000000001</v>
      </c>
      <c r="DS160" s="21">
        <v>-468.82555000000002</v>
      </c>
      <c r="DT160" s="21">
        <v>-416.72300999999999</v>
      </c>
      <c r="DU160" s="21">
        <v>-341.49495000000002</v>
      </c>
      <c r="DV160" s="21">
        <v>-360.29041000000001</v>
      </c>
      <c r="DW160" s="21">
        <v>-333.67853000000002</v>
      </c>
      <c r="DX160" s="21">
        <v>-435.20346000000001</v>
      </c>
      <c r="DY160" s="21">
        <v>-450.32686000000001</v>
      </c>
      <c r="DZ160" s="21">
        <v>-393.37279000000001</v>
      </c>
      <c r="EA160" s="21">
        <v>-409.49700000000001</v>
      </c>
      <c r="EB160" s="21">
        <v>-384.54345999999998</v>
      </c>
      <c r="EC160" s="21">
        <v>-465.87871999999999</v>
      </c>
      <c r="ED160" s="21">
        <v>-423.01557000000003</v>
      </c>
      <c r="EE160" s="21">
        <v>-378.68527</v>
      </c>
      <c r="EF160" s="21">
        <v>-392.26411000000002</v>
      </c>
      <c r="EG160" s="21">
        <v>-370.24691000000001</v>
      </c>
      <c r="EH160" s="21">
        <v>-436.47266999999999</v>
      </c>
    </row>
    <row r="161" spans="2:138" x14ac:dyDescent="0.3">
      <c r="B161" s="39" t="s">
        <v>317</v>
      </c>
      <c r="C161" s="21">
        <v>-40671.951000000001</v>
      </c>
      <c r="D161" s="21">
        <v>-38898.991199999997</v>
      </c>
      <c r="E161" s="21">
        <v>-39766.824180000003</v>
      </c>
      <c r="F161" s="21">
        <v>-38059.054510000002</v>
      </c>
      <c r="G161" s="21">
        <v>-41655.390630000002</v>
      </c>
      <c r="H161" s="21">
        <v>-83133.738140000001</v>
      </c>
      <c r="I161" s="21">
        <v>-79509.846919999996</v>
      </c>
      <c r="J161" s="21">
        <v>-81283.72855</v>
      </c>
      <c r="K161" s="21">
        <v>-77793.080499999996</v>
      </c>
      <c r="L161" s="21">
        <v>-85143.932060000006</v>
      </c>
      <c r="M161" s="21">
        <v>-77186.385840000003</v>
      </c>
      <c r="N161" s="21">
        <v>-73821.651029999994</v>
      </c>
      <c r="O161" s="21">
        <v>-75468.645749999996</v>
      </c>
      <c r="P161" s="21">
        <v>-72227.674490000005</v>
      </c>
      <c r="Q161" s="21">
        <v>-79052.723880000005</v>
      </c>
      <c r="R161" s="21">
        <v>-914.38381000000004</v>
      </c>
      <c r="S161" s="21">
        <v>-872.97807</v>
      </c>
      <c r="T161" s="21">
        <v>-892.80445999999995</v>
      </c>
      <c r="U161" s="21">
        <v>-853.90637000000004</v>
      </c>
      <c r="V161" s="21">
        <v>-914.67548999999997</v>
      </c>
      <c r="W161" s="21">
        <v>-956.41461000000004</v>
      </c>
      <c r="X161" s="21">
        <v>-913.25037999999995</v>
      </c>
      <c r="Y161" s="21">
        <v>-933.99148000000002</v>
      </c>
      <c r="Z161" s="21">
        <v>-893.29886999999997</v>
      </c>
      <c r="AA161" s="21">
        <v>-959.15328999999997</v>
      </c>
      <c r="AB161" s="21">
        <v>-71916.349950000003</v>
      </c>
      <c r="AC161" s="21">
        <v>-68781.408540000004</v>
      </c>
      <c r="AD161" s="21">
        <v>-70315.9758</v>
      </c>
      <c r="AE161" s="21">
        <v>-67296.273679999998</v>
      </c>
      <c r="AF161" s="21">
        <v>-73655.366550000006</v>
      </c>
      <c r="AG161" s="21">
        <v>-196.3562</v>
      </c>
      <c r="AH161" s="21">
        <v>-186.30229</v>
      </c>
      <c r="AI161" s="21">
        <v>-190.50187</v>
      </c>
      <c r="AJ161" s="21">
        <v>-182.23881</v>
      </c>
      <c r="AK161" s="21">
        <v>-172.20590999999999</v>
      </c>
      <c r="AL161" s="21">
        <v>-454.98575</v>
      </c>
      <c r="AM161" s="21">
        <v>-433.94913000000003</v>
      </c>
      <c r="AN161" s="21">
        <v>-443.71865000000003</v>
      </c>
      <c r="AO161" s="21">
        <v>-424.47548</v>
      </c>
      <c r="AP161" s="21">
        <v>-445.44797</v>
      </c>
      <c r="AQ161" s="21">
        <v>-803.54603999999995</v>
      </c>
      <c r="AR161" s="21">
        <v>-767.23654999999997</v>
      </c>
      <c r="AS161" s="21">
        <v>-784.50982999999997</v>
      </c>
      <c r="AT161" s="21">
        <v>-750.48757999999998</v>
      </c>
      <c r="AU161" s="21">
        <v>-803.75953000000004</v>
      </c>
      <c r="AV161" s="21">
        <v>-1165.15047</v>
      </c>
      <c r="AW161" s="21">
        <v>-1112.90301</v>
      </c>
      <c r="AX161" s="21">
        <v>-1137.99433</v>
      </c>
      <c r="AY161" s="21">
        <v>-1088.6478300000001</v>
      </c>
      <c r="AZ161" s="21">
        <v>-1172.9370200000001</v>
      </c>
      <c r="BA161" s="21">
        <v>-1230.8046300000001</v>
      </c>
      <c r="BB161" s="21">
        <v>-1175.82556</v>
      </c>
      <c r="BC161" s="21">
        <v>-1202.2638099999999</v>
      </c>
      <c r="BD161" s="21">
        <v>-1150.15615</v>
      </c>
      <c r="BE161" s="21">
        <v>-1243.47027</v>
      </c>
      <c r="BF161" s="21">
        <v>-1381.51521</v>
      </c>
      <c r="BG161" s="21">
        <v>-1319.9338700000001</v>
      </c>
      <c r="BH161" s="21">
        <v>-1349.69479</v>
      </c>
      <c r="BI161" s="21">
        <v>-1291.19525</v>
      </c>
      <c r="BJ161" s="21">
        <v>-1397.67248</v>
      </c>
      <c r="BK161" s="21">
        <v>8328.0119699999996</v>
      </c>
      <c r="BL161" s="21">
        <v>7961.3791199999996</v>
      </c>
      <c r="BM161" s="21">
        <v>8140.8909100000001</v>
      </c>
      <c r="BN161" s="21">
        <v>7787.5862399999996</v>
      </c>
      <c r="BO161" s="21">
        <v>8531.3326500000003</v>
      </c>
      <c r="BP161" s="21">
        <v>-553.98676999999998</v>
      </c>
      <c r="BQ161" s="21">
        <v>-528.06173000000001</v>
      </c>
      <c r="BR161" s="21">
        <v>-540.05412999999999</v>
      </c>
      <c r="BS161" s="21">
        <v>-516.52531999999997</v>
      </c>
      <c r="BT161" s="21">
        <v>-536.22068000000002</v>
      </c>
      <c r="BU161" s="21">
        <v>7.3999999999999999E-4</v>
      </c>
      <c r="BV161" s="21">
        <v>-1726.67832</v>
      </c>
      <c r="BW161" s="21">
        <v>-1648.7549799999999</v>
      </c>
      <c r="BX161" s="21">
        <v>-1685.9275600000001</v>
      </c>
      <c r="BY161" s="21">
        <v>-1612.7723599999999</v>
      </c>
      <c r="BZ161" s="21">
        <v>-1727.6392900000001</v>
      </c>
      <c r="CA161" s="21">
        <v>-712.39481000000001</v>
      </c>
      <c r="CB161" s="21">
        <v>-679.69177000000002</v>
      </c>
      <c r="CC161" s="21">
        <v>-695.12811999999997</v>
      </c>
      <c r="CD161" s="21">
        <v>-664.84275000000002</v>
      </c>
      <c r="CE161" s="21">
        <v>-702.80331999999999</v>
      </c>
      <c r="CF161" s="21">
        <v>-884.21029999999996</v>
      </c>
      <c r="CG161" s="21">
        <v>-844.00882000000001</v>
      </c>
      <c r="CH161" s="21">
        <v>-863.17718000000002</v>
      </c>
      <c r="CI161" s="21">
        <v>-825.57</v>
      </c>
      <c r="CJ161" s="21">
        <v>-881.39400999999998</v>
      </c>
      <c r="CK161" s="21">
        <v>-1004.90152</v>
      </c>
      <c r="CL161" s="21">
        <v>-959.41904999999997</v>
      </c>
      <c r="CM161" s="21">
        <v>-981.20862</v>
      </c>
      <c r="CN161" s="21">
        <v>-938.45889999999997</v>
      </c>
      <c r="CO161" s="21">
        <v>-1005.66923</v>
      </c>
      <c r="CP161" s="21">
        <v>-979.11428000000001</v>
      </c>
      <c r="CQ161" s="21">
        <v>-934.88782000000003</v>
      </c>
      <c r="CR161" s="21">
        <v>-956.12031000000002</v>
      </c>
      <c r="CS161" s="21">
        <v>-914.46361999999999</v>
      </c>
      <c r="CT161" s="21">
        <v>-980.42936999999995</v>
      </c>
      <c r="CU161" s="21">
        <v>-1003.66655</v>
      </c>
      <c r="CV161" s="21">
        <v>-958.36054999999999</v>
      </c>
      <c r="CW161" s="21">
        <v>-980.12615000000005</v>
      </c>
      <c r="CX161" s="21">
        <v>-937.42354999999998</v>
      </c>
      <c r="CY161" s="21">
        <v>-1005.62586</v>
      </c>
      <c r="CZ161" s="21">
        <v>-966.10995000000003</v>
      </c>
      <c r="DA161" s="21">
        <v>-922.51904000000002</v>
      </c>
      <c r="DB161" s="21">
        <v>-943.47064</v>
      </c>
      <c r="DC161" s="21">
        <v>-902.36505</v>
      </c>
      <c r="DD161" s="21">
        <v>-968.40096000000005</v>
      </c>
      <c r="DE161" s="21">
        <v>-966.64940999999999</v>
      </c>
      <c r="DF161" s="21">
        <v>-923.00789999999995</v>
      </c>
      <c r="DG161" s="21">
        <v>-943.97059000000002</v>
      </c>
      <c r="DH161" s="21">
        <v>-902.84321999999997</v>
      </c>
      <c r="DI161" s="21">
        <v>-969.65182000000004</v>
      </c>
      <c r="DJ161" s="21">
        <v>-1259.0572299999999</v>
      </c>
      <c r="DK161" s="21">
        <v>-1202.2180599999999</v>
      </c>
      <c r="DL161" s="21">
        <v>-1229.52198</v>
      </c>
      <c r="DM161" s="21">
        <v>-1175.95355</v>
      </c>
      <c r="DN161" s="21">
        <v>-1263.23865</v>
      </c>
      <c r="DO161" s="21">
        <v>-866.72576000000004</v>
      </c>
      <c r="DP161" s="21">
        <v>-827.60562000000004</v>
      </c>
      <c r="DQ161" s="21">
        <v>-846.40161999999998</v>
      </c>
      <c r="DR161" s="21">
        <v>-809.52517</v>
      </c>
      <c r="DS161" s="21">
        <v>-869.40314999999998</v>
      </c>
      <c r="DT161" s="21">
        <v>-691.02620999999999</v>
      </c>
      <c r="DU161" s="21">
        <v>-658.78349000000003</v>
      </c>
      <c r="DV161" s="21">
        <v>-673.60747000000003</v>
      </c>
      <c r="DW161" s="21">
        <v>-644.40119000000004</v>
      </c>
      <c r="DX161" s="21">
        <v>-670.64333999999997</v>
      </c>
      <c r="DY161" s="21">
        <v>-775.68975</v>
      </c>
      <c r="DZ161" s="21">
        <v>-740.30267000000003</v>
      </c>
      <c r="EA161" s="21">
        <v>-757.11568999999997</v>
      </c>
      <c r="EB161" s="21">
        <v>-724.12949000000003</v>
      </c>
      <c r="EC161" s="21">
        <v>-770.65432999999996</v>
      </c>
      <c r="ED161" s="21">
        <v>-809.18046000000004</v>
      </c>
      <c r="EE161" s="21">
        <v>-772.68987000000004</v>
      </c>
      <c r="EF161" s="21">
        <v>-790.23868000000004</v>
      </c>
      <c r="EG161" s="21">
        <v>-755.80915000000005</v>
      </c>
      <c r="EH161" s="21">
        <v>-812.38278000000003</v>
      </c>
    </row>
    <row r="162" spans="2:138" x14ac:dyDescent="0.3">
      <c r="B162" s="39" t="s">
        <v>318</v>
      </c>
      <c r="C162" s="21">
        <v>659.41663000000005</v>
      </c>
      <c r="D162" s="21">
        <v>630.67152999999996</v>
      </c>
      <c r="E162" s="21">
        <v>644.74176</v>
      </c>
      <c r="F162" s="21">
        <v>617.05358999999999</v>
      </c>
      <c r="G162" s="21">
        <v>675.36118999999997</v>
      </c>
      <c r="H162" s="21">
        <v>-8122.3291399999998</v>
      </c>
      <c r="I162" s="21">
        <v>-7768.2678599999999</v>
      </c>
      <c r="J162" s="21">
        <v>-7941.5795699999999</v>
      </c>
      <c r="K162" s="21">
        <v>-7600.5364200000004</v>
      </c>
      <c r="L162" s="21">
        <v>-8318.7290200000007</v>
      </c>
      <c r="M162" s="21">
        <v>-10263.55687</v>
      </c>
      <c r="N162" s="21">
        <v>-9816.1444599999995</v>
      </c>
      <c r="O162" s="21">
        <v>-10035.14712</v>
      </c>
      <c r="P162" s="21">
        <v>-9604.1916799999999</v>
      </c>
      <c r="Q162" s="21">
        <v>-10511.725850000001</v>
      </c>
      <c r="R162" s="21">
        <v>-123.15801</v>
      </c>
      <c r="S162" s="21">
        <v>-117.63894000000001</v>
      </c>
      <c r="T162" s="21">
        <v>-120.31139</v>
      </c>
      <c r="U162" s="21">
        <v>-115.31567</v>
      </c>
      <c r="V162" s="21">
        <v>-124.30046</v>
      </c>
      <c r="W162" s="21">
        <v>-196.45105000000001</v>
      </c>
      <c r="X162" s="21">
        <v>-187.70957000000001</v>
      </c>
      <c r="Y162" s="21">
        <v>-191.97348</v>
      </c>
      <c r="Z162" s="21">
        <v>-183.8372</v>
      </c>
      <c r="AA162" s="21">
        <v>-199.41718</v>
      </c>
      <c r="AB162" s="21">
        <v>-9378.9455699999999</v>
      </c>
      <c r="AC162" s="21">
        <v>-8970.1032799999994</v>
      </c>
      <c r="AD162" s="21">
        <v>-9170.2333299999991</v>
      </c>
      <c r="AE162" s="21">
        <v>-8776.4199399999998</v>
      </c>
      <c r="AF162" s="21">
        <v>-9605.7388100000007</v>
      </c>
      <c r="AG162" s="21">
        <v>-17.164570000000001</v>
      </c>
      <c r="AH162" s="21">
        <v>-16.29318</v>
      </c>
      <c r="AI162" s="21">
        <v>-16.66132</v>
      </c>
      <c r="AJ162" s="21">
        <v>-16.265560000000001</v>
      </c>
      <c r="AK162" s="21">
        <v>-15.23293</v>
      </c>
      <c r="AL162" s="21">
        <v>-32.696510000000004</v>
      </c>
      <c r="AM162" s="21">
        <v>-31.17409</v>
      </c>
      <c r="AN162" s="21">
        <v>-31.876529999999999</v>
      </c>
      <c r="AO162" s="21">
        <v>-30.72869</v>
      </c>
      <c r="AP162" s="21">
        <v>-31.81438</v>
      </c>
      <c r="AQ162" s="21">
        <v>-114.54451</v>
      </c>
      <c r="AR162" s="21">
        <v>-109.42619000000001</v>
      </c>
      <c r="AS162" s="21">
        <v>-111.89037</v>
      </c>
      <c r="AT162" s="21">
        <v>-107.25919</v>
      </c>
      <c r="AU162" s="21">
        <v>-115.75476999999999</v>
      </c>
      <c r="AV162" s="21">
        <v>-242.87968000000001</v>
      </c>
      <c r="AW162" s="21">
        <v>-232.11575999999999</v>
      </c>
      <c r="AX162" s="21">
        <v>-237.34970999999999</v>
      </c>
      <c r="AY162" s="21">
        <v>-227.29485</v>
      </c>
      <c r="AZ162" s="21">
        <v>-247.11860999999999</v>
      </c>
      <c r="BA162" s="21">
        <v>-36.21463</v>
      </c>
      <c r="BB162" s="21">
        <v>-34.550649999999997</v>
      </c>
      <c r="BC162" s="21">
        <v>-35.328009999999999</v>
      </c>
      <c r="BD162" s="21">
        <v>-33.99906</v>
      </c>
      <c r="BE162" s="21">
        <v>-35.678699999999999</v>
      </c>
      <c r="BF162" s="21">
        <v>-323.83195999999998</v>
      </c>
      <c r="BG162" s="21">
        <v>-309.52674000000002</v>
      </c>
      <c r="BH162" s="21">
        <v>-316.50632999999999</v>
      </c>
      <c r="BI162" s="21">
        <v>-302.9905</v>
      </c>
      <c r="BJ162" s="21">
        <v>-330.29460999999998</v>
      </c>
      <c r="BK162" s="21">
        <v>6089.2281000000003</v>
      </c>
      <c r="BL162" s="21">
        <v>5821.1555900000003</v>
      </c>
      <c r="BM162" s="21">
        <v>5952.4099900000001</v>
      </c>
      <c r="BN162" s="21">
        <v>5694.0827099999997</v>
      </c>
      <c r="BO162" s="21">
        <v>6237.89095</v>
      </c>
      <c r="BP162" s="21">
        <v>-33.062550000000002</v>
      </c>
      <c r="BQ162" s="21">
        <v>-31.48141</v>
      </c>
      <c r="BR162" s="21">
        <v>-32.19735</v>
      </c>
      <c r="BS162" s="21">
        <v>-31.130790000000001</v>
      </c>
      <c r="BT162" s="21">
        <v>-31.33203</v>
      </c>
      <c r="BU162" s="21">
        <v>0.14524999999999999</v>
      </c>
      <c r="BV162" s="21">
        <v>-250.42411999999999</v>
      </c>
      <c r="BW162" s="21">
        <v>-239.24816000000001</v>
      </c>
      <c r="BX162" s="21">
        <v>-244.64353</v>
      </c>
      <c r="BY162" s="21">
        <v>-234.49285</v>
      </c>
      <c r="BZ162" s="21">
        <v>-253.17483999999999</v>
      </c>
      <c r="CA162" s="21">
        <v>-61.735999999999997</v>
      </c>
      <c r="CB162" s="21">
        <v>-58.907679999999999</v>
      </c>
      <c r="CC162" s="21">
        <v>-60.246380000000002</v>
      </c>
      <c r="CD162" s="21">
        <v>-57.918170000000003</v>
      </c>
      <c r="CE162" s="21">
        <v>-61.033329999999999</v>
      </c>
      <c r="CF162" s="21">
        <v>-107.37022</v>
      </c>
      <c r="CG162" s="21">
        <v>-102.53664999999999</v>
      </c>
      <c r="CH162" s="21">
        <v>-104.86621</v>
      </c>
      <c r="CI162" s="21">
        <v>-100.5707</v>
      </c>
      <c r="CJ162" s="21">
        <v>-107.95077999999999</v>
      </c>
      <c r="CK162" s="21">
        <v>-126.09374</v>
      </c>
      <c r="CL162" s="21">
        <v>-120.43807</v>
      </c>
      <c r="CM162" s="21">
        <v>-123.17411</v>
      </c>
      <c r="CN162" s="21">
        <v>-118.07452000000001</v>
      </c>
      <c r="CO162" s="21">
        <v>-127.17023</v>
      </c>
      <c r="CP162" s="21">
        <v>-113.97421</v>
      </c>
      <c r="CQ162" s="21">
        <v>-108.86234</v>
      </c>
      <c r="CR162" s="21">
        <v>-111.33548</v>
      </c>
      <c r="CS162" s="21">
        <v>-106.7351</v>
      </c>
      <c r="CT162" s="21">
        <v>-114.86245</v>
      </c>
      <c r="CU162" s="21">
        <v>-218.83564999999999</v>
      </c>
      <c r="CV162" s="21">
        <v>-209.10281000000001</v>
      </c>
      <c r="CW162" s="21">
        <v>-213.85261</v>
      </c>
      <c r="CX162" s="21">
        <v>-204.78622999999999</v>
      </c>
      <c r="CY162" s="21">
        <v>-222.16905</v>
      </c>
      <c r="CZ162" s="21">
        <v>-119.58495000000001</v>
      </c>
      <c r="DA162" s="21">
        <v>-114.23093</v>
      </c>
      <c r="DB162" s="21">
        <v>-116.82597</v>
      </c>
      <c r="DC162" s="21">
        <v>-111.97393</v>
      </c>
      <c r="DD162" s="21">
        <v>-120.70775999999999</v>
      </c>
      <c r="DE162" s="21">
        <v>-134.83555000000001</v>
      </c>
      <c r="DF162" s="21">
        <v>-128.80735000000001</v>
      </c>
      <c r="DG162" s="21">
        <v>-131.73338000000001</v>
      </c>
      <c r="DH162" s="21">
        <v>-126.2281</v>
      </c>
      <c r="DI162" s="21">
        <v>-136.36982</v>
      </c>
      <c r="DJ162" s="21">
        <v>-233.32286999999999</v>
      </c>
      <c r="DK162" s="21">
        <v>-222.92859000000001</v>
      </c>
      <c r="DL162" s="21">
        <v>-227.99257</v>
      </c>
      <c r="DM162" s="21">
        <v>-218.36337</v>
      </c>
      <c r="DN162" s="21">
        <v>-236.68568999999999</v>
      </c>
      <c r="DO162" s="21">
        <v>-93.645499999999998</v>
      </c>
      <c r="DP162" s="21">
        <v>-89.442170000000004</v>
      </c>
      <c r="DQ162" s="21">
        <v>-91.474149999999995</v>
      </c>
      <c r="DR162" s="21">
        <v>-87.693979999999996</v>
      </c>
      <c r="DS162" s="21">
        <v>-94.385919999999999</v>
      </c>
      <c r="DT162" s="21">
        <v>-40.650379999999998</v>
      </c>
      <c r="DU162" s="21">
        <v>-38.710290000000001</v>
      </c>
      <c r="DV162" s="21">
        <v>-39.582459999999998</v>
      </c>
      <c r="DW162" s="21">
        <v>-38.292630000000003</v>
      </c>
      <c r="DX162" s="21">
        <v>-38.612819999999999</v>
      </c>
      <c r="DY162" s="21">
        <v>-82.856999999999999</v>
      </c>
      <c r="DZ162" s="21">
        <v>-79.106499999999997</v>
      </c>
      <c r="EA162" s="21">
        <v>-80.903840000000002</v>
      </c>
      <c r="EB162" s="21">
        <v>-77.643590000000003</v>
      </c>
      <c r="EC162" s="21">
        <v>-82.894480000000001</v>
      </c>
      <c r="ED162" s="21">
        <v>-191.26776000000001</v>
      </c>
      <c r="EE162" s="21">
        <v>-182.77008000000001</v>
      </c>
      <c r="EF162" s="21">
        <v>-186.92160000000001</v>
      </c>
      <c r="EG162" s="21">
        <v>-178.96339</v>
      </c>
      <c r="EH162" s="21">
        <v>-194.43206000000001</v>
      </c>
    </row>
    <row r="163" spans="2:138" x14ac:dyDescent="0.3">
      <c r="B163" s="39" t="s">
        <v>319</v>
      </c>
      <c r="C163" s="21">
        <v>62309.443579999999</v>
      </c>
      <c r="D163" s="21">
        <v>59593.268519999998</v>
      </c>
      <c r="E163" s="21">
        <v>60922.788970000001</v>
      </c>
      <c r="F163" s="21">
        <v>58306.485209999999</v>
      </c>
      <c r="G163" s="21">
        <v>63816.073450000004</v>
      </c>
      <c r="H163" s="21">
        <v>104448.46408999999</v>
      </c>
      <c r="I163" s="21">
        <v>99895.440480000005</v>
      </c>
      <c r="J163" s="21">
        <v>102124.12904</v>
      </c>
      <c r="K163" s="21">
        <v>97738.510939999993</v>
      </c>
      <c r="L163" s="21">
        <v>106974.05323999999</v>
      </c>
      <c r="M163" s="21">
        <v>95065.518970000005</v>
      </c>
      <c r="N163" s="21">
        <v>90921.391000000003</v>
      </c>
      <c r="O163" s="21">
        <v>92949.888720000003</v>
      </c>
      <c r="P163" s="21">
        <v>88958.192370000004</v>
      </c>
      <c r="Q163" s="21">
        <v>97364.167799999996</v>
      </c>
      <c r="R163" s="21">
        <v>893.66719999999998</v>
      </c>
      <c r="S163" s="21">
        <v>851.46829000000002</v>
      </c>
      <c r="T163" s="21">
        <v>871.41279999999995</v>
      </c>
      <c r="U163" s="21">
        <v>833.13890000000004</v>
      </c>
      <c r="V163" s="21">
        <v>905.10886000000005</v>
      </c>
      <c r="W163" s="21">
        <v>923.46574999999996</v>
      </c>
      <c r="X163" s="21">
        <v>880.13921000000005</v>
      </c>
      <c r="Y163" s="21">
        <v>900.73074999999994</v>
      </c>
      <c r="Z163" s="21">
        <v>861.16386999999997</v>
      </c>
      <c r="AA163" s="21">
        <v>936.28184999999996</v>
      </c>
      <c r="AB163" s="21">
        <v>89694.127989999994</v>
      </c>
      <c r="AC163" s="21">
        <v>85784.226609999998</v>
      </c>
      <c r="AD163" s="21">
        <v>87698.140100000004</v>
      </c>
      <c r="AE163" s="21">
        <v>83931.965259999997</v>
      </c>
      <c r="AF163" s="21">
        <v>91863.030859999999</v>
      </c>
      <c r="AG163" s="21">
        <v>206.28425999999999</v>
      </c>
      <c r="AH163" s="21">
        <v>193.70033000000001</v>
      </c>
      <c r="AI163" s="21">
        <v>198.82452000000001</v>
      </c>
      <c r="AJ163" s="21">
        <v>189.83395999999999</v>
      </c>
      <c r="AK163" s="21">
        <v>197.80889999999999</v>
      </c>
      <c r="AL163" s="21">
        <v>496.28978000000001</v>
      </c>
      <c r="AM163" s="21">
        <v>471.91296</v>
      </c>
      <c r="AN163" s="21">
        <v>483.08634000000001</v>
      </c>
      <c r="AO163" s="21">
        <v>461.86854</v>
      </c>
      <c r="AP163" s="21">
        <v>498.87194</v>
      </c>
      <c r="AQ163" s="21">
        <v>763.60612000000003</v>
      </c>
      <c r="AR163" s="21">
        <v>727.61316999999997</v>
      </c>
      <c r="AS163" s="21">
        <v>744.50967000000003</v>
      </c>
      <c r="AT163" s="21">
        <v>711.97313999999994</v>
      </c>
      <c r="AU163" s="21">
        <v>773.17067999999995</v>
      </c>
      <c r="AV163" s="21">
        <v>1191.8854899999999</v>
      </c>
      <c r="AW163" s="21">
        <v>1136.9256399999999</v>
      </c>
      <c r="AX163" s="21">
        <v>1163.1107300000001</v>
      </c>
      <c r="AY163" s="21">
        <v>1112.40948</v>
      </c>
      <c r="AZ163" s="21">
        <v>1211.17526</v>
      </c>
      <c r="BA163" s="21">
        <v>1417.4933799999999</v>
      </c>
      <c r="BB163" s="21">
        <v>1352.9763399999999</v>
      </c>
      <c r="BC163" s="21">
        <v>1383.8740399999999</v>
      </c>
      <c r="BD163" s="21">
        <v>1323.66392</v>
      </c>
      <c r="BE163" s="21">
        <v>1443.98981</v>
      </c>
      <c r="BF163" s="21">
        <v>1340.9748099999999</v>
      </c>
      <c r="BG163" s="21">
        <v>1279.87868</v>
      </c>
      <c r="BH163" s="21">
        <v>1309.2110600000001</v>
      </c>
      <c r="BI163" s="21">
        <v>1252.23648</v>
      </c>
      <c r="BJ163" s="21">
        <v>1365.31333</v>
      </c>
      <c r="BK163" s="21">
        <v>7911.1562599999997</v>
      </c>
      <c r="BL163" s="21">
        <v>7562.8750799999998</v>
      </c>
      <c r="BM163" s="21">
        <v>7733.4014699999998</v>
      </c>
      <c r="BN163" s="21">
        <v>7397.7813399999995</v>
      </c>
      <c r="BO163" s="21">
        <v>8104.29979</v>
      </c>
      <c r="BP163" s="21">
        <v>593.02396999999996</v>
      </c>
      <c r="BQ163" s="21">
        <v>563.17433000000005</v>
      </c>
      <c r="BR163" s="21">
        <v>576.81035999999995</v>
      </c>
      <c r="BS163" s="21">
        <v>551.23820999999998</v>
      </c>
      <c r="BT163" s="21">
        <v>592.34297000000004</v>
      </c>
      <c r="BU163" s="21">
        <v>-0.19839999999999999</v>
      </c>
      <c r="BV163" s="21">
        <v>1652.0386699999999</v>
      </c>
      <c r="BW163" s="21">
        <v>1574.39922</v>
      </c>
      <c r="BX163" s="21">
        <v>1610.9951799999999</v>
      </c>
      <c r="BY163" s="21">
        <v>1540.5515399999999</v>
      </c>
      <c r="BZ163" s="21">
        <v>1672.9207699999999</v>
      </c>
      <c r="CA163" s="21">
        <v>757.77094999999997</v>
      </c>
      <c r="CB163" s="21">
        <v>721.07749000000001</v>
      </c>
      <c r="CC163" s="21">
        <v>738.17561999999998</v>
      </c>
      <c r="CD163" s="21">
        <v>705.65098</v>
      </c>
      <c r="CE163" s="21">
        <v>762.97136999999998</v>
      </c>
      <c r="CF163" s="21">
        <v>875.47505999999998</v>
      </c>
      <c r="CG163" s="21">
        <v>833.75518999999997</v>
      </c>
      <c r="CH163" s="21">
        <v>853.37760000000003</v>
      </c>
      <c r="CI163" s="21">
        <v>815.84252000000004</v>
      </c>
      <c r="CJ163" s="21">
        <v>885.59648000000004</v>
      </c>
      <c r="CK163" s="21">
        <v>1019.85678</v>
      </c>
      <c r="CL163" s="21">
        <v>971.8777</v>
      </c>
      <c r="CM163" s="21">
        <v>994.59911</v>
      </c>
      <c r="CN163" s="21">
        <v>950.94096000000002</v>
      </c>
      <c r="CO163" s="21">
        <v>1033.29432</v>
      </c>
      <c r="CP163" s="21">
        <v>1056.67109</v>
      </c>
      <c r="CQ163" s="21">
        <v>1007.3546</v>
      </c>
      <c r="CR163" s="21">
        <v>1030.83881</v>
      </c>
      <c r="CS163" s="21">
        <v>985.62449000000004</v>
      </c>
      <c r="CT163" s="21">
        <v>1070.93733</v>
      </c>
      <c r="CU163" s="21">
        <v>979.40907000000004</v>
      </c>
      <c r="CV163" s="21">
        <v>933.50481000000002</v>
      </c>
      <c r="CW163" s="21">
        <v>955.31137000000001</v>
      </c>
      <c r="CX163" s="21">
        <v>913.38877000000002</v>
      </c>
      <c r="CY163" s="21">
        <v>991.92124999999999</v>
      </c>
      <c r="CZ163" s="21">
        <v>1010.78724</v>
      </c>
      <c r="DA163" s="21">
        <v>963.64898000000005</v>
      </c>
      <c r="DB163" s="21">
        <v>986.10789999999997</v>
      </c>
      <c r="DC163" s="21">
        <v>942.85996</v>
      </c>
      <c r="DD163" s="21">
        <v>1024.5919200000001</v>
      </c>
      <c r="DE163" s="21">
        <v>1009.28606</v>
      </c>
      <c r="DF163" s="21">
        <v>962.15826000000004</v>
      </c>
      <c r="DG163" s="21">
        <v>984.57682999999997</v>
      </c>
      <c r="DH163" s="21">
        <v>941.39804000000004</v>
      </c>
      <c r="DI163" s="21">
        <v>1023.93507</v>
      </c>
      <c r="DJ163" s="21">
        <v>1251.9272900000001</v>
      </c>
      <c r="DK163" s="21">
        <v>1193.2885699999999</v>
      </c>
      <c r="DL163" s="21">
        <v>1221.1540600000001</v>
      </c>
      <c r="DM163" s="21">
        <v>1167.55666</v>
      </c>
      <c r="DN163" s="21">
        <v>1270.2724499999999</v>
      </c>
      <c r="DO163" s="21">
        <v>930.37498000000005</v>
      </c>
      <c r="DP163" s="21">
        <v>887.00806</v>
      </c>
      <c r="DQ163" s="21">
        <v>907.67109000000005</v>
      </c>
      <c r="DR163" s="21">
        <v>867.85766999999998</v>
      </c>
      <c r="DS163" s="21">
        <v>944.29674</v>
      </c>
      <c r="DT163" s="21">
        <v>749.99225999999999</v>
      </c>
      <c r="DU163" s="21">
        <v>712.39864</v>
      </c>
      <c r="DV163" s="21">
        <v>729.42556000000002</v>
      </c>
      <c r="DW163" s="21">
        <v>697.31447000000003</v>
      </c>
      <c r="DX163" s="21">
        <v>751.21289000000002</v>
      </c>
      <c r="DY163" s="21">
        <v>791.79965000000004</v>
      </c>
      <c r="DZ163" s="21">
        <v>753.87347999999997</v>
      </c>
      <c r="EA163" s="21">
        <v>771.64260999999999</v>
      </c>
      <c r="EB163" s="21">
        <v>737.69596000000001</v>
      </c>
      <c r="EC163" s="21">
        <v>799.65980999999999</v>
      </c>
      <c r="ED163" s="21">
        <v>770.25910999999996</v>
      </c>
      <c r="EE163" s="21">
        <v>734.20262000000002</v>
      </c>
      <c r="EF163" s="21">
        <v>751.32889999999998</v>
      </c>
      <c r="EG163" s="21">
        <v>718.36895000000004</v>
      </c>
      <c r="EH163" s="21">
        <v>781.06754000000001</v>
      </c>
    </row>
    <row r="164" spans="2:138" x14ac:dyDescent="0.3">
      <c r="B164" s="39" t="s">
        <v>320</v>
      </c>
      <c r="C164" s="21">
        <v>62880.052029999999</v>
      </c>
      <c r="D164" s="21">
        <v>60139.00318</v>
      </c>
      <c r="E164" s="21">
        <v>61480.698920000003</v>
      </c>
      <c r="F164" s="21">
        <v>58840.435949999999</v>
      </c>
      <c r="G164" s="21">
        <v>64400.479099999997</v>
      </c>
      <c r="H164" s="21">
        <v>104790.46994</v>
      </c>
      <c r="I164" s="21">
        <v>100222.53792</v>
      </c>
      <c r="J164" s="21">
        <v>102458.5241</v>
      </c>
      <c r="K164" s="21">
        <v>98058.545740000001</v>
      </c>
      <c r="L164" s="21">
        <v>107324.32887</v>
      </c>
      <c r="M164" s="21">
        <v>96217.276610000001</v>
      </c>
      <c r="N164" s="21">
        <v>92022.940839999996</v>
      </c>
      <c r="O164" s="21">
        <v>94076.014630000005</v>
      </c>
      <c r="P164" s="21">
        <v>90035.957250000007</v>
      </c>
      <c r="Q164" s="21">
        <v>98543.774510000003</v>
      </c>
      <c r="R164" s="21">
        <v>815.72887000000003</v>
      </c>
      <c r="S164" s="21">
        <v>776.83282999999994</v>
      </c>
      <c r="T164" s="21">
        <v>794.33464000000004</v>
      </c>
      <c r="U164" s="21">
        <v>760.11159999999995</v>
      </c>
      <c r="V164" s="21">
        <v>824.92507999999998</v>
      </c>
      <c r="W164" s="21">
        <v>896.91399999999999</v>
      </c>
      <c r="X164" s="21">
        <v>854.67911000000004</v>
      </c>
      <c r="Y164" s="21">
        <v>873.96046999999999</v>
      </c>
      <c r="Z164" s="21">
        <v>836.23936000000003</v>
      </c>
      <c r="AA164" s="21">
        <v>908.69885999999997</v>
      </c>
      <c r="AB164" s="21">
        <v>91281.299469999998</v>
      </c>
      <c r="AC164" s="21">
        <v>87302.210900000005</v>
      </c>
      <c r="AD164" s="21">
        <v>89249.991810000007</v>
      </c>
      <c r="AE164" s="21">
        <v>85417.173089999997</v>
      </c>
      <c r="AF164" s="21">
        <v>93488.581890000001</v>
      </c>
      <c r="AG164" s="21">
        <v>194.46851000000001</v>
      </c>
      <c r="AH164" s="21">
        <v>182.22609</v>
      </c>
      <c r="AI164" s="21">
        <v>186.15534</v>
      </c>
      <c r="AJ164" s="21">
        <v>178.58242999999999</v>
      </c>
      <c r="AK164" s="21">
        <v>185.08992000000001</v>
      </c>
      <c r="AL164" s="21">
        <v>455.90839999999997</v>
      </c>
      <c r="AM164" s="21">
        <v>433.18374</v>
      </c>
      <c r="AN164" s="21">
        <v>442.80772999999999</v>
      </c>
      <c r="AO164" s="21">
        <v>423.96485000000001</v>
      </c>
      <c r="AP164" s="21">
        <v>457.07141000000001</v>
      </c>
      <c r="AQ164" s="21">
        <v>693.81435999999997</v>
      </c>
      <c r="AR164" s="21">
        <v>660.77174000000002</v>
      </c>
      <c r="AS164" s="21">
        <v>675.52687000000003</v>
      </c>
      <c r="AT164" s="21">
        <v>646.57195000000002</v>
      </c>
      <c r="AU164" s="21">
        <v>701.27040999999997</v>
      </c>
      <c r="AV164" s="21">
        <v>1206.56492</v>
      </c>
      <c r="AW164" s="21">
        <v>1150.8295499999999</v>
      </c>
      <c r="AX164" s="21">
        <v>1176.6459500000001</v>
      </c>
      <c r="AY164" s="21">
        <v>1125.99029</v>
      </c>
      <c r="AZ164" s="21">
        <v>1225.7654399999999</v>
      </c>
      <c r="BA164" s="21">
        <v>1065.99353</v>
      </c>
      <c r="BB164" s="21">
        <v>1016.83269</v>
      </c>
      <c r="BC164" s="21">
        <v>1039.58566</v>
      </c>
      <c r="BD164" s="21">
        <v>994.84058000000005</v>
      </c>
      <c r="BE164" s="21">
        <v>1083.59681</v>
      </c>
      <c r="BF164" s="21">
        <v>1336.64266</v>
      </c>
      <c r="BG164" s="21">
        <v>1275.6303399999999</v>
      </c>
      <c r="BH164" s="21">
        <v>1304.2805599999999</v>
      </c>
      <c r="BI164" s="21">
        <v>1248.06396</v>
      </c>
      <c r="BJ164" s="21">
        <v>1360.49407</v>
      </c>
      <c r="BK164" s="21">
        <v>8558.2055899999996</v>
      </c>
      <c r="BL164" s="21">
        <v>8181.4386699999995</v>
      </c>
      <c r="BM164" s="21">
        <v>8365.9123299999992</v>
      </c>
      <c r="BN164" s="21">
        <v>8002.8420100000003</v>
      </c>
      <c r="BO164" s="21">
        <v>8767.1462200000005</v>
      </c>
      <c r="BP164" s="21">
        <v>544.16841999999997</v>
      </c>
      <c r="BQ164" s="21">
        <v>516.30085999999994</v>
      </c>
      <c r="BR164" s="21">
        <v>527.82665999999995</v>
      </c>
      <c r="BS164" s="21">
        <v>505.36077</v>
      </c>
      <c r="BT164" s="21">
        <v>541.69911000000002</v>
      </c>
      <c r="BU164" s="21">
        <v>-0.14337</v>
      </c>
      <c r="BV164" s="21">
        <v>1514.12762</v>
      </c>
      <c r="BW164" s="21">
        <v>1442.31223</v>
      </c>
      <c r="BX164" s="21">
        <v>1474.5713499999999</v>
      </c>
      <c r="BY164" s="21">
        <v>1411.30808</v>
      </c>
      <c r="BZ164" s="21">
        <v>1530.7701300000001</v>
      </c>
      <c r="CA164" s="21">
        <v>692.61968999999999</v>
      </c>
      <c r="CB164" s="21">
        <v>658.63134000000002</v>
      </c>
      <c r="CC164" s="21">
        <v>673.41923999999995</v>
      </c>
      <c r="CD164" s="21">
        <v>644.54256999999996</v>
      </c>
      <c r="CE164" s="21">
        <v>695.74904000000004</v>
      </c>
      <c r="CF164" s="21">
        <v>793.36568</v>
      </c>
      <c r="CG164" s="21">
        <v>755.13109999999995</v>
      </c>
      <c r="CH164" s="21">
        <v>772.12449000000004</v>
      </c>
      <c r="CI164" s="21">
        <v>738.91129000000001</v>
      </c>
      <c r="CJ164" s="21">
        <v>801.09631000000002</v>
      </c>
      <c r="CK164" s="21">
        <v>944.05930999999998</v>
      </c>
      <c r="CL164" s="21">
        <v>899.27176999999995</v>
      </c>
      <c r="CM164" s="21">
        <v>919.54304000000002</v>
      </c>
      <c r="CN164" s="21">
        <v>879.89697000000001</v>
      </c>
      <c r="CO164" s="21">
        <v>955.26423999999997</v>
      </c>
      <c r="CP164" s="21">
        <v>1002.80972</v>
      </c>
      <c r="CQ164" s="21">
        <v>955.72834999999998</v>
      </c>
      <c r="CR164" s="21">
        <v>977.29136000000005</v>
      </c>
      <c r="CS164" s="21">
        <v>935.10365999999999</v>
      </c>
      <c r="CT164" s="21">
        <v>1015.36232</v>
      </c>
      <c r="CU164" s="21">
        <v>977.47229000000004</v>
      </c>
      <c r="CV164" s="21">
        <v>931.51316999999995</v>
      </c>
      <c r="CW164" s="21">
        <v>952.52620999999999</v>
      </c>
      <c r="CX164" s="21">
        <v>911.41832999999997</v>
      </c>
      <c r="CY164" s="21">
        <v>989.47199999999998</v>
      </c>
      <c r="CZ164" s="21">
        <v>888.67825000000005</v>
      </c>
      <c r="DA164" s="21">
        <v>846.79335000000003</v>
      </c>
      <c r="DB164" s="21">
        <v>865.89009999999996</v>
      </c>
      <c r="DC164" s="21">
        <v>828.53570999999999</v>
      </c>
      <c r="DD164" s="21">
        <v>899.22058000000004</v>
      </c>
      <c r="DE164" s="21">
        <v>916.63228000000004</v>
      </c>
      <c r="DF164" s="21">
        <v>873.45911999999998</v>
      </c>
      <c r="DG164" s="21">
        <v>893.16363999999999</v>
      </c>
      <c r="DH164" s="21">
        <v>854.61528999999996</v>
      </c>
      <c r="DI164" s="21">
        <v>928.72601999999995</v>
      </c>
      <c r="DJ164" s="21">
        <v>1209.02801</v>
      </c>
      <c r="DK164" s="21">
        <v>1152.13795</v>
      </c>
      <c r="DL164" s="21">
        <v>1178.1319699999999</v>
      </c>
      <c r="DM164" s="21">
        <v>1127.27747</v>
      </c>
      <c r="DN164" s="21">
        <v>1225.85265</v>
      </c>
      <c r="DO164" s="21">
        <v>874.05809999999997</v>
      </c>
      <c r="DP164" s="21">
        <v>833.07248000000004</v>
      </c>
      <c r="DQ164" s="21">
        <v>851.87474999999995</v>
      </c>
      <c r="DR164" s="21">
        <v>815.08171000000004</v>
      </c>
      <c r="DS164" s="21">
        <v>886.30669</v>
      </c>
      <c r="DT164" s="21">
        <v>688.93771000000004</v>
      </c>
      <c r="DU164" s="21">
        <v>653.80631000000005</v>
      </c>
      <c r="DV164" s="21">
        <v>668.28606000000002</v>
      </c>
      <c r="DW164" s="21">
        <v>639.96510000000001</v>
      </c>
      <c r="DX164" s="21">
        <v>687.88792000000001</v>
      </c>
      <c r="DY164" s="21">
        <v>719.01230999999996</v>
      </c>
      <c r="DZ164" s="21">
        <v>684.14441999999997</v>
      </c>
      <c r="EA164" s="21">
        <v>699.52981999999997</v>
      </c>
      <c r="EB164" s="21">
        <v>669.46627999999998</v>
      </c>
      <c r="EC164" s="21">
        <v>724.69961000000001</v>
      </c>
      <c r="ED164" s="21">
        <v>774.78363000000002</v>
      </c>
      <c r="EE164" s="21">
        <v>738.42206999999996</v>
      </c>
      <c r="EF164" s="21">
        <v>755.08655999999996</v>
      </c>
      <c r="EG164" s="21">
        <v>722.47947999999997</v>
      </c>
      <c r="EH164" s="21">
        <v>785.36297000000002</v>
      </c>
    </row>
    <row r="165" spans="2:138" x14ac:dyDescent="0.3">
      <c r="B165" s="39" t="s">
        <v>321</v>
      </c>
      <c r="C165" s="21">
        <v>35723.024259999998</v>
      </c>
      <c r="D165" s="21">
        <v>34165.796620000001</v>
      </c>
      <c r="E165" s="21">
        <v>34928.032460000002</v>
      </c>
      <c r="F165" s="21">
        <v>33428.062680000003</v>
      </c>
      <c r="G165" s="21">
        <v>36586.799830000004</v>
      </c>
      <c r="H165" s="21">
        <v>59724.168989999998</v>
      </c>
      <c r="I165" s="21">
        <v>57120.726669999996</v>
      </c>
      <c r="J165" s="21">
        <v>58395.10226</v>
      </c>
      <c r="K165" s="21">
        <v>55887.383269999998</v>
      </c>
      <c r="L165" s="21">
        <v>61168.313849999999</v>
      </c>
      <c r="M165" s="21">
        <v>53442.41216</v>
      </c>
      <c r="N165" s="21">
        <v>51112.732609999999</v>
      </c>
      <c r="O165" s="21">
        <v>52253.080999999998</v>
      </c>
      <c r="P165" s="21">
        <v>50009.093030000004</v>
      </c>
      <c r="Q165" s="21">
        <v>54734.62977</v>
      </c>
      <c r="R165" s="21">
        <v>433.18651999999997</v>
      </c>
      <c r="S165" s="21">
        <v>414.32943</v>
      </c>
      <c r="T165" s="21">
        <v>422.85619000000003</v>
      </c>
      <c r="U165" s="21">
        <v>405.24412999999998</v>
      </c>
      <c r="V165" s="21">
        <v>429.32713000000001</v>
      </c>
      <c r="W165" s="21">
        <v>499.66372999999999</v>
      </c>
      <c r="X165" s="21">
        <v>477.90685000000002</v>
      </c>
      <c r="Y165" s="21">
        <v>487.8997</v>
      </c>
      <c r="Z165" s="21">
        <v>467.43500999999998</v>
      </c>
      <c r="AA165" s="21">
        <v>498.29597999999999</v>
      </c>
      <c r="AB165" s="21">
        <v>50920.661489999999</v>
      </c>
      <c r="AC165" s="21">
        <v>48700.953589999997</v>
      </c>
      <c r="AD165" s="21">
        <v>49787.510119999999</v>
      </c>
      <c r="AE165" s="21">
        <v>47649.397870000001</v>
      </c>
      <c r="AF165" s="21">
        <v>52151.979209999998</v>
      </c>
      <c r="AG165" s="21">
        <v>112.76607</v>
      </c>
      <c r="AH165" s="21">
        <v>108.10338</v>
      </c>
      <c r="AI165" s="21">
        <v>109.42136000000001</v>
      </c>
      <c r="AJ165" s="21">
        <v>105.70505</v>
      </c>
      <c r="AK165" s="21">
        <v>96.515339999999995</v>
      </c>
      <c r="AL165" s="21">
        <v>228.78959</v>
      </c>
      <c r="AM165" s="21">
        <v>218.93663000000001</v>
      </c>
      <c r="AN165" s="21">
        <v>223.05874</v>
      </c>
      <c r="AO165" s="21">
        <v>214.12774999999999</v>
      </c>
      <c r="AP165" s="21">
        <v>220.78981999999999</v>
      </c>
      <c r="AQ165" s="21">
        <v>368.66188</v>
      </c>
      <c r="AR165" s="21">
        <v>352.64028000000002</v>
      </c>
      <c r="AS165" s="21">
        <v>359.82136000000003</v>
      </c>
      <c r="AT165" s="21">
        <v>344.91442000000001</v>
      </c>
      <c r="AU165" s="21">
        <v>364.83787000000001</v>
      </c>
      <c r="AV165" s="21">
        <v>656.82659000000001</v>
      </c>
      <c r="AW165" s="21">
        <v>628.16278</v>
      </c>
      <c r="AX165" s="21">
        <v>641.51284999999996</v>
      </c>
      <c r="AY165" s="21">
        <v>614.44277999999997</v>
      </c>
      <c r="AZ165" s="21">
        <v>659.13133000000005</v>
      </c>
      <c r="BA165" s="21">
        <v>295.62445000000002</v>
      </c>
      <c r="BB165" s="21">
        <v>282.81072999999998</v>
      </c>
      <c r="BC165" s="21">
        <v>288.47726999999998</v>
      </c>
      <c r="BD165" s="21">
        <v>276.61135999999999</v>
      </c>
      <c r="BE165" s="21">
        <v>291.35872000000001</v>
      </c>
      <c r="BF165" s="21">
        <v>525.28278</v>
      </c>
      <c r="BG165" s="21">
        <v>502.38929000000002</v>
      </c>
      <c r="BH165" s="21">
        <v>513.02058</v>
      </c>
      <c r="BI165" s="21">
        <v>491.42619999999999</v>
      </c>
      <c r="BJ165" s="21">
        <v>526.39676999999995</v>
      </c>
      <c r="BK165" s="21">
        <v>5219.7062699999997</v>
      </c>
      <c r="BL165" s="21">
        <v>4989.91363</v>
      </c>
      <c r="BM165" s="21">
        <v>5102.4253399999998</v>
      </c>
      <c r="BN165" s="21">
        <v>4880.9863400000004</v>
      </c>
      <c r="BO165" s="21">
        <v>5347.1405500000001</v>
      </c>
      <c r="BP165" s="21">
        <v>289.36561</v>
      </c>
      <c r="BQ165" s="21">
        <v>276.99950999999999</v>
      </c>
      <c r="BR165" s="21">
        <v>282.04331999999999</v>
      </c>
      <c r="BS165" s="21">
        <v>270.90458000000001</v>
      </c>
      <c r="BT165" s="21">
        <v>275.85966999999999</v>
      </c>
      <c r="BU165" s="21">
        <v>5.5759999999999997E-2</v>
      </c>
      <c r="BV165" s="21">
        <v>812.73405000000002</v>
      </c>
      <c r="BW165" s="21">
        <v>777.44969000000003</v>
      </c>
      <c r="BX165" s="21">
        <v>793.35823000000005</v>
      </c>
      <c r="BY165" s="21">
        <v>760.42499999999995</v>
      </c>
      <c r="BZ165" s="21">
        <v>805.31320000000005</v>
      </c>
      <c r="CA165" s="21">
        <v>350.00907999999998</v>
      </c>
      <c r="CB165" s="21">
        <v>334.89008000000001</v>
      </c>
      <c r="CC165" s="21">
        <v>341.43369000000001</v>
      </c>
      <c r="CD165" s="21">
        <v>327.53415000000001</v>
      </c>
      <c r="CE165" s="21">
        <v>340.81198999999998</v>
      </c>
      <c r="CF165" s="21">
        <v>412.74203</v>
      </c>
      <c r="CG165" s="21">
        <v>394.82503000000003</v>
      </c>
      <c r="CH165" s="21">
        <v>402.79755</v>
      </c>
      <c r="CI165" s="21">
        <v>386.16214000000002</v>
      </c>
      <c r="CJ165" s="21">
        <v>406.86484000000002</v>
      </c>
      <c r="CK165" s="21">
        <v>509.30020999999999</v>
      </c>
      <c r="CL165" s="21">
        <v>487.10266000000001</v>
      </c>
      <c r="CM165" s="21">
        <v>497.21660000000003</v>
      </c>
      <c r="CN165" s="21">
        <v>476.42464999999999</v>
      </c>
      <c r="CO165" s="21">
        <v>506.09449000000001</v>
      </c>
      <c r="CP165" s="21">
        <v>550.32839000000001</v>
      </c>
      <c r="CQ165" s="21">
        <v>526.33812</v>
      </c>
      <c r="CR165" s="21">
        <v>537.40243999999996</v>
      </c>
      <c r="CS165" s="21">
        <v>514.80588999999998</v>
      </c>
      <c r="CT165" s="21">
        <v>548.77858000000003</v>
      </c>
      <c r="CU165" s="21">
        <v>532.73738000000003</v>
      </c>
      <c r="CV165" s="21">
        <v>509.52418999999998</v>
      </c>
      <c r="CW165" s="21">
        <v>520.20650999999998</v>
      </c>
      <c r="CX165" s="21">
        <v>498.35921000000002</v>
      </c>
      <c r="CY165" s="21">
        <v>530.82551999999998</v>
      </c>
      <c r="CZ165" s="21">
        <v>416.90913999999998</v>
      </c>
      <c r="DA165" s="21">
        <v>398.78671000000003</v>
      </c>
      <c r="DB165" s="21">
        <v>407.00342999999998</v>
      </c>
      <c r="DC165" s="21">
        <v>390.04282000000001</v>
      </c>
      <c r="DD165" s="21">
        <v>413.12401</v>
      </c>
      <c r="DE165" s="21">
        <v>424.97935999999999</v>
      </c>
      <c r="DF165" s="21">
        <v>406.46596</v>
      </c>
      <c r="DG165" s="21">
        <v>414.87076000000002</v>
      </c>
      <c r="DH165" s="21">
        <v>397.55405999999999</v>
      </c>
      <c r="DI165" s="21">
        <v>421.88279999999997</v>
      </c>
      <c r="DJ165" s="21">
        <v>598.62627999999995</v>
      </c>
      <c r="DK165" s="21">
        <v>572.55038000000002</v>
      </c>
      <c r="DL165" s="21">
        <v>584.45339999999999</v>
      </c>
      <c r="DM165" s="21">
        <v>560.00049000000001</v>
      </c>
      <c r="DN165" s="21">
        <v>595.87212999999997</v>
      </c>
      <c r="DO165" s="21">
        <v>482.27280000000002</v>
      </c>
      <c r="DP165" s="21">
        <v>461.22422999999998</v>
      </c>
      <c r="DQ165" s="21">
        <v>470.95078000000001</v>
      </c>
      <c r="DR165" s="21">
        <v>451.11995000000002</v>
      </c>
      <c r="DS165" s="21">
        <v>481.84442000000001</v>
      </c>
      <c r="DT165" s="21">
        <v>357.76017000000002</v>
      </c>
      <c r="DU165" s="21">
        <v>342.41098</v>
      </c>
      <c r="DV165" s="21">
        <v>348.65291999999999</v>
      </c>
      <c r="DW165" s="21">
        <v>334.88252</v>
      </c>
      <c r="DX165" s="21">
        <v>342.00907999999998</v>
      </c>
      <c r="DY165" s="21">
        <v>367.52309000000002</v>
      </c>
      <c r="DZ165" s="21">
        <v>351.57380999999998</v>
      </c>
      <c r="EA165" s="21">
        <v>358.60917999999998</v>
      </c>
      <c r="EB165" s="21">
        <v>343.85703999999998</v>
      </c>
      <c r="EC165" s="21">
        <v>360.77352000000002</v>
      </c>
      <c r="ED165" s="21">
        <v>437.21098999999998</v>
      </c>
      <c r="EE165" s="21">
        <v>418.11523</v>
      </c>
      <c r="EF165" s="21">
        <v>426.95080000000002</v>
      </c>
      <c r="EG165" s="21">
        <v>408.95537000000002</v>
      </c>
      <c r="EH165" s="21">
        <v>436.94328000000002</v>
      </c>
    </row>
    <row r="166" spans="2:138" x14ac:dyDescent="0.3">
      <c r="B166" s="39" t="s">
        <v>322</v>
      </c>
      <c r="C166" s="21">
        <v>54233.02736</v>
      </c>
      <c r="D166" s="21">
        <v>51868.917079999999</v>
      </c>
      <c r="E166" s="21">
        <v>53026.107940000002</v>
      </c>
      <c r="F166" s="21">
        <v>50748.923860000003</v>
      </c>
      <c r="G166" s="21">
        <v>55544.371099999997</v>
      </c>
      <c r="H166" s="21">
        <v>96874.911909999995</v>
      </c>
      <c r="I166" s="21">
        <v>92652.027789999993</v>
      </c>
      <c r="J166" s="21">
        <v>94719.114270000005</v>
      </c>
      <c r="K166" s="21">
        <v>90651.497090000004</v>
      </c>
      <c r="L166" s="21">
        <v>99217.370739999998</v>
      </c>
      <c r="M166" s="21">
        <v>89956.851859999995</v>
      </c>
      <c r="N166" s="21">
        <v>86035.422619999998</v>
      </c>
      <c r="O166" s="21">
        <v>87954.912160000007</v>
      </c>
      <c r="P166" s="21">
        <v>84177.723110000006</v>
      </c>
      <c r="Q166" s="21">
        <v>92131.975019999998</v>
      </c>
      <c r="R166" s="21">
        <v>873.15078000000005</v>
      </c>
      <c r="S166" s="21">
        <v>833.44771000000003</v>
      </c>
      <c r="T166" s="21">
        <v>852.37761999999998</v>
      </c>
      <c r="U166" s="21">
        <v>815.23969</v>
      </c>
      <c r="V166" s="21">
        <v>870.50609999999995</v>
      </c>
      <c r="W166" s="21">
        <v>988.74513999999999</v>
      </c>
      <c r="X166" s="21">
        <v>944.04638999999997</v>
      </c>
      <c r="Y166" s="21">
        <v>965.48816999999997</v>
      </c>
      <c r="Z166" s="21">
        <v>923.42214999999999</v>
      </c>
      <c r="AA166" s="21">
        <v>990.30237</v>
      </c>
      <c r="AB166" s="21">
        <v>84172.383530000006</v>
      </c>
      <c r="AC166" s="21">
        <v>80503.183260000005</v>
      </c>
      <c r="AD166" s="21">
        <v>82299.272519999999</v>
      </c>
      <c r="AE166" s="21">
        <v>78764.950710000005</v>
      </c>
      <c r="AF166" s="21">
        <v>86207.76453</v>
      </c>
      <c r="AG166" s="21">
        <v>190.27950999999999</v>
      </c>
      <c r="AH166" s="21">
        <v>180.3809</v>
      </c>
      <c r="AI166" s="21">
        <v>184.44879</v>
      </c>
      <c r="AJ166" s="21">
        <v>176.44821999999999</v>
      </c>
      <c r="AK166" s="21">
        <v>163.96198000000001</v>
      </c>
      <c r="AL166" s="21">
        <v>468.49200999999999</v>
      </c>
      <c r="AM166" s="21">
        <v>446.77503999999999</v>
      </c>
      <c r="AN166" s="21">
        <v>456.83463999999998</v>
      </c>
      <c r="AO166" s="21">
        <v>437.02260999999999</v>
      </c>
      <c r="AP166" s="21">
        <v>457.73415</v>
      </c>
      <c r="AQ166" s="21">
        <v>755.36812999999995</v>
      </c>
      <c r="AR166" s="21">
        <v>721.09140000000002</v>
      </c>
      <c r="AS166" s="21">
        <v>737.327</v>
      </c>
      <c r="AT166" s="21">
        <v>705.35090000000002</v>
      </c>
      <c r="AU166" s="21">
        <v>752.83567000000005</v>
      </c>
      <c r="AV166" s="21">
        <v>1116.0117700000001</v>
      </c>
      <c r="AW166" s="21">
        <v>1065.8281899999999</v>
      </c>
      <c r="AX166" s="21">
        <v>1089.8594800000001</v>
      </c>
      <c r="AY166" s="21">
        <v>1042.6001699999999</v>
      </c>
      <c r="AZ166" s="21">
        <v>1120.81627</v>
      </c>
      <c r="BA166" s="21">
        <v>1169.5351000000001</v>
      </c>
      <c r="BB166" s="21">
        <v>1117.1631500000001</v>
      </c>
      <c r="BC166" s="21">
        <v>1142.28349</v>
      </c>
      <c r="BD166" s="21">
        <v>1092.77541</v>
      </c>
      <c r="BE166" s="21">
        <v>1179.13507</v>
      </c>
      <c r="BF166" s="21">
        <v>1459.2478100000001</v>
      </c>
      <c r="BG166" s="21">
        <v>1394.16</v>
      </c>
      <c r="BH166" s="21">
        <v>1425.5956799999999</v>
      </c>
      <c r="BI166" s="21">
        <v>1363.8063299999999</v>
      </c>
      <c r="BJ166" s="21">
        <v>1475.6311000000001</v>
      </c>
      <c r="BK166" s="21">
        <v>1328.63905</v>
      </c>
      <c r="BL166" s="21">
        <v>1270.14697</v>
      </c>
      <c r="BM166" s="21">
        <v>1298.78603</v>
      </c>
      <c r="BN166" s="21">
        <v>1242.42031</v>
      </c>
      <c r="BO166" s="21">
        <v>1361.07654</v>
      </c>
      <c r="BP166" s="21">
        <v>558.45585000000005</v>
      </c>
      <c r="BQ166" s="21">
        <v>532.19885999999997</v>
      </c>
      <c r="BR166" s="21">
        <v>544.28707999999995</v>
      </c>
      <c r="BS166" s="21">
        <v>520.57212000000004</v>
      </c>
      <c r="BT166" s="21">
        <v>538.37689</v>
      </c>
      <c r="BU166" s="21">
        <v>7.3999999999999999E-4</v>
      </c>
      <c r="BV166" s="21">
        <v>1615.5059200000001</v>
      </c>
      <c r="BW166" s="21">
        <v>1542.2880600000001</v>
      </c>
      <c r="BX166" s="21">
        <v>1577.0627899999999</v>
      </c>
      <c r="BY166" s="21">
        <v>1508.63132</v>
      </c>
      <c r="BZ166" s="21">
        <v>1610.40443</v>
      </c>
      <c r="CA166" s="21">
        <v>723.39724000000001</v>
      </c>
      <c r="CB166" s="21">
        <v>690.08497999999997</v>
      </c>
      <c r="CC166" s="21">
        <v>705.75896999999998</v>
      </c>
      <c r="CD166" s="21">
        <v>675.00895000000003</v>
      </c>
      <c r="CE166" s="21">
        <v>711.84401000000003</v>
      </c>
      <c r="CF166" s="21">
        <v>859.22649000000001</v>
      </c>
      <c r="CG166" s="21">
        <v>820.00251000000003</v>
      </c>
      <c r="CH166" s="21">
        <v>838.62714000000005</v>
      </c>
      <c r="CI166" s="21">
        <v>802.08822999999995</v>
      </c>
      <c r="CJ166" s="21">
        <v>853.70360000000005</v>
      </c>
      <c r="CK166" s="21">
        <v>958.79804000000001</v>
      </c>
      <c r="CL166" s="21">
        <v>915.22325999999998</v>
      </c>
      <c r="CM166" s="21">
        <v>936.01052000000004</v>
      </c>
      <c r="CN166" s="21">
        <v>895.22871999999995</v>
      </c>
      <c r="CO166" s="21">
        <v>956.35041000000001</v>
      </c>
      <c r="CP166" s="21">
        <v>949.68086000000005</v>
      </c>
      <c r="CQ166" s="21">
        <v>906.63729999999998</v>
      </c>
      <c r="CR166" s="21">
        <v>927.22947999999997</v>
      </c>
      <c r="CS166" s="21">
        <v>886.83031000000005</v>
      </c>
      <c r="CT166" s="21">
        <v>948.25401999999997</v>
      </c>
      <c r="CU166" s="21">
        <v>1009.10475</v>
      </c>
      <c r="CV166" s="21">
        <v>963.44370000000004</v>
      </c>
      <c r="CW166" s="21">
        <v>985.32608000000005</v>
      </c>
      <c r="CX166" s="21">
        <v>942.39568999999995</v>
      </c>
      <c r="CY166" s="21">
        <v>1009.11081</v>
      </c>
      <c r="CZ166" s="21">
        <v>951.73541</v>
      </c>
      <c r="DA166" s="21">
        <v>908.66876999999999</v>
      </c>
      <c r="DB166" s="21">
        <v>929.30705999999998</v>
      </c>
      <c r="DC166" s="21">
        <v>888.81740000000002</v>
      </c>
      <c r="DD166" s="21">
        <v>951.72401000000002</v>
      </c>
      <c r="DE166" s="21">
        <v>966.55984999999998</v>
      </c>
      <c r="DF166" s="21">
        <v>922.81071999999995</v>
      </c>
      <c r="DG166" s="21">
        <v>943.77021000000002</v>
      </c>
      <c r="DH166" s="21">
        <v>902.65042000000005</v>
      </c>
      <c r="DI166" s="21">
        <v>967.63630999999998</v>
      </c>
      <c r="DJ166" s="21">
        <v>1283.9702</v>
      </c>
      <c r="DK166" s="21">
        <v>1225.8877</v>
      </c>
      <c r="DL166" s="21">
        <v>1253.7308599999999</v>
      </c>
      <c r="DM166" s="21">
        <v>1199.10618</v>
      </c>
      <c r="DN166" s="21">
        <v>1286.2354499999999</v>
      </c>
      <c r="DO166" s="21">
        <v>832.03314</v>
      </c>
      <c r="DP166" s="21">
        <v>794.34321999999997</v>
      </c>
      <c r="DQ166" s="21">
        <v>812.38487999999995</v>
      </c>
      <c r="DR166" s="21">
        <v>776.98950000000002</v>
      </c>
      <c r="DS166" s="21">
        <v>832.18898000000002</v>
      </c>
      <c r="DT166" s="21">
        <v>705.45537999999999</v>
      </c>
      <c r="DU166" s="21">
        <v>672.42416000000003</v>
      </c>
      <c r="DV166" s="21">
        <v>687.55753000000004</v>
      </c>
      <c r="DW166" s="21">
        <v>657.74626000000001</v>
      </c>
      <c r="DX166" s="21">
        <v>682.67533000000003</v>
      </c>
      <c r="DY166" s="21">
        <v>769.82709</v>
      </c>
      <c r="DZ166" s="21">
        <v>734.58046999999999</v>
      </c>
      <c r="EA166" s="21">
        <v>751.26495999999997</v>
      </c>
      <c r="EB166" s="21">
        <v>718.53237000000001</v>
      </c>
      <c r="EC166" s="21">
        <v>762.61242000000004</v>
      </c>
      <c r="ED166" s="21">
        <v>839.70723999999996</v>
      </c>
      <c r="EE166" s="21">
        <v>801.78070000000002</v>
      </c>
      <c r="EF166" s="21">
        <v>819.99122999999997</v>
      </c>
      <c r="EG166" s="21">
        <v>784.26449000000002</v>
      </c>
      <c r="EH166" s="21">
        <v>842.04501000000005</v>
      </c>
    </row>
    <row r="167" spans="2:138" x14ac:dyDescent="0.3">
      <c r="B167" s="39" t="s">
        <v>323</v>
      </c>
      <c r="C167" s="21">
        <v>47751.843130000001</v>
      </c>
      <c r="D167" s="21">
        <v>45670.258739999997</v>
      </c>
      <c r="E167" s="21">
        <v>46689.158089999997</v>
      </c>
      <c r="F167" s="21">
        <v>44684.111680000002</v>
      </c>
      <c r="G167" s="21">
        <v>48906.473140000002</v>
      </c>
      <c r="H167" s="21">
        <v>89770.280010000002</v>
      </c>
      <c r="I167" s="21">
        <v>85857.09461</v>
      </c>
      <c r="J167" s="21">
        <v>87772.584690000003</v>
      </c>
      <c r="K167" s="21">
        <v>84003.279240000003</v>
      </c>
      <c r="L167" s="21">
        <v>91940.947109999994</v>
      </c>
      <c r="M167" s="21">
        <v>79349.781029999998</v>
      </c>
      <c r="N167" s="21">
        <v>75890.73878</v>
      </c>
      <c r="O167" s="21">
        <v>77583.895789999995</v>
      </c>
      <c r="P167" s="21">
        <v>74252.085949999993</v>
      </c>
      <c r="Q167" s="21">
        <v>81268.429170000003</v>
      </c>
      <c r="R167" s="21">
        <v>817.29849000000002</v>
      </c>
      <c r="S167" s="21">
        <v>779.27544</v>
      </c>
      <c r="T167" s="21">
        <v>797.11668999999995</v>
      </c>
      <c r="U167" s="21">
        <v>762.26256999999998</v>
      </c>
      <c r="V167" s="21">
        <v>819.20271000000002</v>
      </c>
      <c r="W167" s="21">
        <v>838.33600999999999</v>
      </c>
      <c r="X167" s="21">
        <v>799.54534999999998</v>
      </c>
      <c r="Y167" s="21">
        <v>817.84005000000002</v>
      </c>
      <c r="Z167" s="21">
        <v>782.08880999999997</v>
      </c>
      <c r="AA167" s="21">
        <v>841.86648000000002</v>
      </c>
      <c r="AB167" s="21">
        <v>74576.661439999996</v>
      </c>
      <c r="AC167" s="21">
        <v>71325.753070000006</v>
      </c>
      <c r="AD167" s="21">
        <v>72917.086660000001</v>
      </c>
      <c r="AE167" s="21">
        <v>69785.680479999995</v>
      </c>
      <c r="AF167" s="21">
        <v>76380.007310000001</v>
      </c>
      <c r="AG167" s="21">
        <v>129.87494000000001</v>
      </c>
      <c r="AH167" s="21">
        <v>121.642</v>
      </c>
      <c r="AI167" s="21">
        <v>124.57023</v>
      </c>
      <c r="AJ167" s="21">
        <v>119.00449999999999</v>
      </c>
      <c r="AK167" s="21">
        <v>110.04558</v>
      </c>
      <c r="AL167" s="21">
        <v>423.43110000000001</v>
      </c>
      <c r="AM167" s="21">
        <v>402.98583000000002</v>
      </c>
      <c r="AN167" s="21">
        <v>412.19161000000003</v>
      </c>
      <c r="AO167" s="21">
        <v>394.19965999999999</v>
      </c>
      <c r="AP167" s="21">
        <v>417.26540999999997</v>
      </c>
      <c r="AQ167" s="21">
        <v>722.87307999999996</v>
      </c>
      <c r="AR167" s="21">
        <v>689.35422000000005</v>
      </c>
      <c r="AS167" s="21">
        <v>705.00025000000005</v>
      </c>
      <c r="AT167" s="21">
        <v>674.31629999999996</v>
      </c>
      <c r="AU167" s="21">
        <v>724.92508999999995</v>
      </c>
      <c r="AV167" s="21">
        <v>963.87230999999997</v>
      </c>
      <c r="AW167" s="21">
        <v>919.65715999999998</v>
      </c>
      <c r="AX167" s="21">
        <v>940.52722000000006</v>
      </c>
      <c r="AY167" s="21">
        <v>899.62521000000004</v>
      </c>
      <c r="AZ167" s="21">
        <v>970.74531000000002</v>
      </c>
      <c r="BA167" s="21">
        <v>1144.9380100000001</v>
      </c>
      <c r="BB167" s="21">
        <v>1093.0364500000001</v>
      </c>
      <c r="BC167" s="21">
        <v>1117.72738</v>
      </c>
      <c r="BD167" s="21">
        <v>1069.1844000000001</v>
      </c>
      <c r="BE167" s="21">
        <v>1158.7653700000001</v>
      </c>
      <c r="BF167" s="21">
        <v>1373.3351600000001</v>
      </c>
      <c r="BG167" s="21">
        <v>1311.4017200000001</v>
      </c>
      <c r="BH167" s="21">
        <v>1341.08716</v>
      </c>
      <c r="BI167" s="21">
        <v>1282.8588400000001</v>
      </c>
      <c r="BJ167" s="21">
        <v>1392.57032</v>
      </c>
      <c r="BK167" s="21">
        <v>310.73597000000001</v>
      </c>
      <c r="BL167" s="21">
        <v>297.05610999999999</v>
      </c>
      <c r="BM167" s="21">
        <v>303.75407999999999</v>
      </c>
      <c r="BN167" s="21">
        <v>290.57153</v>
      </c>
      <c r="BO167" s="21">
        <v>318.32229999999998</v>
      </c>
      <c r="BP167" s="21">
        <v>496.50778000000003</v>
      </c>
      <c r="BQ167" s="21">
        <v>471.86660999999998</v>
      </c>
      <c r="BR167" s="21">
        <v>482.79064</v>
      </c>
      <c r="BS167" s="21">
        <v>461.57364000000001</v>
      </c>
      <c r="BT167" s="21">
        <v>483.47953999999999</v>
      </c>
      <c r="BU167" s="21">
        <v>7.3999999999999999E-4</v>
      </c>
      <c r="BV167" s="21">
        <v>1521.9621999999999</v>
      </c>
      <c r="BW167" s="21">
        <v>1451.42706</v>
      </c>
      <c r="BX167" s="21">
        <v>1484.4212399999999</v>
      </c>
      <c r="BY167" s="21">
        <v>1419.7738899999999</v>
      </c>
      <c r="BZ167" s="21">
        <v>1526.0278499999999</v>
      </c>
      <c r="CA167" s="21">
        <v>657.58901000000003</v>
      </c>
      <c r="CB167" s="21">
        <v>626.21928000000003</v>
      </c>
      <c r="CC167" s="21">
        <v>640.61851000000001</v>
      </c>
      <c r="CD167" s="21">
        <v>612.55209000000002</v>
      </c>
      <c r="CE167" s="21">
        <v>651.79470000000003</v>
      </c>
      <c r="CF167" s="21">
        <v>808.53411000000006</v>
      </c>
      <c r="CG167" s="21">
        <v>770.67646999999999</v>
      </c>
      <c r="CH167" s="21">
        <v>788.33815000000004</v>
      </c>
      <c r="CI167" s="21">
        <v>753.85274000000004</v>
      </c>
      <c r="CJ167" s="21">
        <v>808.31232</v>
      </c>
      <c r="CK167" s="21">
        <v>859.11162000000002</v>
      </c>
      <c r="CL167" s="21">
        <v>819.08621000000005</v>
      </c>
      <c r="CM167" s="21">
        <v>837.84428000000003</v>
      </c>
      <c r="CN167" s="21">
        <v>801.20460000000003</v>
      </c>
      <c r="CO167" s="21">
        <v>860.68019000000004</v>
      </c>
      <c r="CP167" s="21">
        <v>806.55804000000001</v>
      </c>
      <c r="CQ167" s="21">
        <v>769.01892999999995</v>
      </c>
      <c r="CR167" s="21">
        <v>786.63274999999999</v>
      </c>
      <c r="CS167" s="21">
        <v>752.22987999999998</v>
      </c>
      <c r="CT167" s="21">
        <v>807.86362999999994</v>
      </c>
      <c r="CU167" s="21">
        <v>888.53042000000005</v>
      </c>
      <c r="CV167" s="21">
        <v>847.37798999999995</v>
      </c>
      <c r="CW167" s="21">
        <v>866.77170000000001</v>
      </c>
      <c r="CX167" s="21">
        <v>828.87707</v>
      </c>
      <c r="CY167" s="21">
        <v>891.77439000000004</v>
      </c>
      <c r="CZ167" s="21">
        <v>855.38553000000002</v>
      </c>
      <c r="DA167" s="21">
        <v>815.80303000000004</v>
      </c>
      <c r="DB167" s="21">
        <v>834.47157000000004</v>
      </c>
      <c r="DC167" s="21">
        <v>797.99130000000002</v>
      </c>
      <c r="DD167" s="21">
        <v>858.83193000000006</v>
      </c>
      <c r="DE167" s="21">
        <v>880.48425999999995</v>
      </c>
      <c r="DF167" s="21">
        <v>839.79214000000002</v>
      </c>
      <c r="DG167" s="21">
        <v>859.00046999999995</v>
      </c>
      <c r="DH167" s="21">
        <v>821.45663000000002</v>
      </c>
      <c r="DI167" s="21">
        <v>885.03319999999997</v>
      </c>
      <c r="DJ167" s="21">
        <v>1149.3515</v>
      </c>
      <c r="DK167" s="21">
        <v>1096.2478900000001</v>
      </c>
      <c r="DL167" s="21">
        <v>1121.3187499999999</v>
      </c>
      <c r="DM167" s="21">
        <v>1072.31303</v>
      </c>
      <c r="DN167" s="21">
        <v>1155.4932200000001</v>
      </c>
      <c r="DO167" s="21">
        <v>707.42453</v>
      </c>
      <c r="DP167" s="21">
        <v>674.57523000000003</v>
      </c>
      <c r="DQ167" s="21">
        <v>690.01499000000001</v>
      </c>
      <c r="DR167" s="21">
        <v>659.84776999999997</v>
      </c>
      <c r="DS167" s="21">
        <v>709.5797</v>
      </c>
      <c r="DT167" s="21">
        <v>634.48811999999998</v>
      </c>
      <c r="DU167" s="21">
        <v>603.29196000000002</v>
      </c>
      <c r="DV167" s="21">
        <v>617.10823000000005</v>
      </c>
      <c r="DW167" s="21">
        <v>590.14202999999998</v>
      </c>
      <c r="DX167" s="21">
        <v>620.22577999999999</v>
      </c>
      <c r="DY167" s="21">
        <v>717.16024000000004</v>
      </c>
      <c r="DZ167" s="21">
        <v>683.38910999999996</v>
      </c>
      <c r="EA167" s="21">
        <v>699.06591000000003</v>
      </c>
      <c r="EB167" s="21">
        <v>668.47188000000006</v>
      </c>
      <c r="EC167" s="21">
        <v>715.14625000000001</v>
      </c>
      <c r="ED167" s="21">
        <v>717.01823999999999</v>
      </c>
      <c r="EE167" s="21">
        <v>683.91183000000001</v>
      </c>
      <c r="EF167" s="21">
        <v>699.55267000000003</v>
      </c>
      <c r="EG167" s="21">
        <v>668.97950000000003</v>
      </c>
      <c r="EH167" s="21">
        <v>720.91486999999995</v>
      </c>
    </row>
    <row r="168" spans="2:138" x14ac:dyDescent="0.3">
      <c r="B168" s="39" t="s">
        <v>324</v>
      </c>
      <c r="C168" s="21">
        <v>-73549.799929999994</v>
      </c>
      <c r="D168" s="21">
        <v>-70343.638550000003</v>
      </c>
      <c r="E168" s="21">
        <v>-71912.998779999994</v>
      </c>
      <c r="F168" s="21">
        <v>-68824.725049999994</v>
      </c>
      <c r="G168" s="21">
        <v>-75328.219370000006</v>
      </c>
      <c r="H168" s="21">
        <v>-161665.87947000001</v>
      </c>
      <c r="I168" s="21">
        <v>-154618.68569000001</v>
      </c>
      <c r="J168" s="21">
        <v>-158068.26152</v>
      </c>
      <c r="K168" s="21">
        <v>-151280.17887</v>
      </c>
      <c r="L168" s="21">
        <v>-165574.99957000001</v>
      </c>
      <c r="M168" s="21">
        <v>-132287.96926000001</v>
      </c>
      <c r="N168" s="21">
        <v>-126521.22775000001</v>
      </c>
      <c r="O168" s="21">
        <v>-129343.97407</v>
      </c>
      <c r="P168" s="21">
        <v>-123789.34806999999</v>
      </c>
      <c r="Q168" s="21">
        <v>-135486.64305000001</v>
      </c>
      <c r="R168" s="21">
        <v>-1556.6883</v>
      </c>
      <c r="S168" s="21">
        <v>-1535.3560299999999</v>
      </c>
      <c r="T168" s="21">
        <v>-1546.1314500000001</v>
      </c>
      <c r="U168" s="21">
        <v>-1510.6222499999999</v>
      </c>
      <c r="V168" s="21">
        <v>-1546.8355200000001</v>
      </c>
      <c r="W168" s="21">
        <v>-1480.2741000000001</v>
      </c>
      <c r="X168" s="21">
        <v>-1459.0855799999999</v>
      </c>
      <c r="Y168" s="21">
        <v>-1469.3949399999999</v>
      </c>
      <c r="Z168" s="21">
        <v>-1435.36995</v>
      </c>
      <c r="AA168" s="21">
        <v>-1471.7786000000001</v>
      </c>
      <c r="AB168" s="21">
        <v>-125054.42775</v>
      </c>
      <c r="AC168" s="21">
        <v>-119603.11794</v>
      </c>
      <c r="AD168" s="21">
        <v>-122271.55746</v>
      </c>
      <c r="AE168" s="21">
        <v>-117020.6358</v>
      </c>
      <c r="AF168" s="21">
        <v>-128078.38164000001</v>
      </c>
      <c r="AG168" s="21">
        <v>-249.19341</v>
      </c>
      <c r="AH168" s="21">
        <v>-298.66892000000001</v>
      </c>
      <c r="AI168" s="21">
        <v>-274.73548</v>
      </c>
      <c r="AJ168" s="21">
        <v>-303.30426999999997</v>
      </c>
      <c r="AK168" s="21">
        <v>-191.71781999999999</v>
      </c>
      <c r="AL168" s="21">
        <v>-718.76103999999998</v>
      </c>
      <c r="AM168" s="21">
        <v>-730.46487000000002</v>
      </c>
      <c r="AN168" s="21">
        <v>-724.86071000000004</v>
      </c>
      <c r="AO168" s="21">
        <v>-722.49743999999998</v>
      </c>
      <c r="AP168" s="21">
        <v>-690.81709000000001</v>
      </c>
      <c r="AQ168" s="21">
        <v>-1407.21684</v>
      </c>
      <c r="AR168" s="21">
        <v>-1385.8118400000001</v>
      </c>
      <c r="AS168" s="21">
        <v>-1396.4373399999999</v>
      </c>
      <c r="AT168" s="21">
        <v>-1363.04476</v>
      </c>
      <c r="AU168" s="21">
        <v>-1399.02637</v>
      </c>
      <c r="AV168" s="21">
        <v>-1735.09159</v>
      </c>
      <c r="AW168" s="21">
        <v>-1701.96415</v>
      </c>
      <c r="AX168" s="21">
        <v>-1718.4293600000001</v>
      </c>
      <c r="AY168" s="21">
        <v>-1672.87635</v>
      </c>
      <c r="AZ168" s="21">
        <v>-1732.2855199999999</v>
      </c>
      <c r="BA168" s="21">
        <v>-1699.2910300000001</v>
      </c>
      <c r="BB168" s="21">
        <v>-1661.3348699999999</v>
      </c>
      <c r="BC168" s="21">
        <v>-1679.93272</v>
      </c>
      <c r="BD168" s="21">
        <v>-1631.8787299999999</v>
      </c>
      <c r="BE168" s="21">
        <v>-1702.4621999999999</v>
      </c>
      <c r="BF168" s="21">
        <v>-1967.47172</v>
      </c>
      <c r="BG168" s="21">
        <v>-1917.7061200000001</v>
      </c>
      <c r="BH168" s="21">
        <v>-1942.24792</v>
      </c>
      <c r="BI168" s="21">
        <v>-1882.74585</v>
      </c>
      <c r="BJ168" s="21">
        <v>-1977.1349399999999</v>
      </c>
      <c r="BK168" s="21">
        <v>-3433.3625999999999</v>
      </c>
      <c r="BL168" s="21">
        <v>-3282.2120599999998</v>
      </c>
      <c r="BM168" s="21">
        <v>-3356.2188099999998</v>
      </c>
      <c r="BN168" s="21">
        <v>-3210.5630299999998</v>
      </c>
      <c r="BO168" s="21">
        <v>-3517.18496</v>
      </c>
      <c r="BP168" s="21">
        <v>-813.75238000000002</v>
      </c>
      <c r="BQ168" s="21">
        <v>-844.57566999999995</v>
      </c>
      <c r="BR168" s="21">
        <v>-829.70388000000003</v>
      </c>
      <c r="BS168" s="21">
        <v>-838.35287000000005</v>
      </c>
      <c r="BT168" s="21">
        <v>-766.46027000000004</v>
      </c>
      <c r="BU168" s="21">
        <v>-2.9394100000000001</v>
      </c>
      <c r="BV168" s="21">
        <v>-2951.40832</v>
      </c>
      <c r="BW168" s="21">
        <v>-2907.5258600000002</v>
      </c>
      <c r="BX168" s="21">
        <v>-2929.2340800000002</v>
      </c>
      <c r="BY168" s="21">
        <v>-2859.9133499999998</v>
      </c>
      <c r="BZ168" s="21">
        <v>-2933.4193399999999</v>
      </c>
      <c r="CA168" s="21">
        <v>-1163.89201</v>
      </c>
      <c r="CB168" s="21">
        <v>-1169.67508</v>
      </c>
      <c r="CC168" s="21">
        <v>-1167.4190599999999</v>
      </c>
      <c r="CD168" s="21">
        <v>-1154.7477899999999</v>
      </c>
      <c r="CE168" s="21">
        <v>-1134.5939000000001</v>
      </c>
      <c r="CF168" s="21">
        <v>-1523.8152700000001</v>
      </c>
      <c r="CG168" s="21">
        <v>-1509.59699</v>
      </c>
      <c r="CH168" s="21">
        <v>-1516.7628099999999</v>
      </c>
      <c r="CI168" s="21">
        <v>-1486.4236000000001</v>
      </c>
      <c r="CJ168" s="21">
        <v>-1507.6895199999999</v>
      </c>
      <c r="CK168" s="21">
        <v>-1605.8362099999999</v>
      </c>
      <c r="CL168" s="21">
        <v>-1585.92902</v>
      </c>
      <c r="CM168" s="21">
        <v>-1596.12652</v>
      </c>
      <c r="CN168" s="21">
        <v>-1560.8443299999999</v>
      </c>
      <c r="CO168" s="21">
        <v>-1593.7604899999999</v>
      </c>
      <c r="CP168" s="21">
        <v>-1452.7903200000001</v>
      </c>
      <c r="CQ168" s="21">
        <v>-1436.1005500000001</v>
      </c>
      <c r="CR168" s="21">
        <v>-1444.8094000000001</v>
      </c>
      <c r="CS168" s="21">
        <v>-1413.6361300000001</v>
      </c>
      <c r="CT168" s="21">
        <v>-1440.41785</v>
      </c>
      <c r="CU168" s="21">
        <v>-1593.10943</v>
      </c>
      <c r="CV168" s="21">
        <v>-1570.1630299999999</v>
      </c>
      <c r="CW168" s="21">
        <v>-1581.9520399999999</v>
      </c>
      <c r="CX168" s="21">
        <v>-1544.78277</v>
      </c>
      <c r="CY168" s="21">
        <v>-1584.2325599999999</v>
      </c>
      <c r="CZ168" s="21">
        <v>-1457.8563099999999</v>
      </c>
      <c r="DA168" s="21">
        <v>-1438.32601</v>
      </c>
      <c r="DB168" s="21">
        <v>-1448.40536</v>
      </c>
      <c r="DC168" s="21">
        <v>-1415.3577600000001</v>
      </c>
      <c r="DD168" s="21">
        <v>-1448.38193</v>
      </c>
      <c r="DE168" s="21">
        <v>-1464.0843</v>
      </c>
      <c r="DF168" s="21">
        <v>-1443.87796</v>
      </c>
      <c r="DG168" s="21">
        <v>-1454.15453</v>
      </c>
      <c r="DH168" s="21">
        <v>-1420.71902</v>
      </c>
      <c r="DI168" s="21">
        <v>-1455.42544</v>
      </c>
      <c r="DJ168" s="21">
        <v>-1921.3094100000001</v>
      </c>
      <c r="DK168" s="21">
        <v>-1894.9118800000001</v>
      </c>
      <c r="DL168" s="21">
        <v>-1907.96793</v>
      </c>
      <c r="DM168" s="21">
        <v>-1864.4132300000001</v>
      </c>
      <c r="DN168" s="21">
        <v>-1910.1745699999999</v>
      </c>
      <c r="DO168" s="21">
        <v>-1289.34718</v>
      </c>
      <c r="DP168" s="21">
        <v>-1272.1739600000001</v>
      </c>
      <c r="DQ168" s="21">
        <v>-1280.75153</v>
      </c>
      <c r="DR168" s="21">
        <v>-1251.7288100000001</v>
      </c>
      <c r="DS168" s="21">
        <v>-1280.7365</v>
      </c>
      <c r="DT168" s="21">
        <v>-1034.7641900000001</v>
      </c>
      <c r="DU168" s="21">
        <v>-1067.90094</v>
      </c>
      <c r="DV168" s="21">
        <v>-1051.8641399999999</v>
      </c>
      <c r="DW168" s="21">
        <v>-1059.1061099999999</v>
      </c>
      <c r="DX168" s="21">
        <v>-977.75819999999999</v>
      </c>
      <c r="DY168" s="21">
        <v>-1321.0294100000001</v>
      </c>
      <c r="DZ168" s="21">
        <v>-1313.89958</v>
      </c>
      <c r="EA168" s="21">
        <v>-1317.8380999999999</v>
      </c>
      <c r="EB168" s="21">
        <v>-1294.70028</v>
      </c>
      <c r="EC168" s="21">
        <v>-1301.4491800000001</v>
      </c>
      <c r="ED168" s="21">
        <v>-1271.9671499999999</v>
      </c>
      <c r="EE168" s="21">
        <v>-1251.1777400000001</v>
      </c>
      <c r="EF168" s="21">
        <v>-1261.6840400000001</v>
      </c>
      <c r="EG168" s="21">
        <v>-1230.49218</v>
      </c>
      <c r="EH168" s="21">
        <v>-1267.3992000000001</v>
      </c>
    </row>
    <row r="169" spans="2:138" x14ac:dyDescent="0.3">
      <c r="B169" s="39" t="s">
        <v>325</v>
      </c>
      <c r="C169" s="21">
        <v>-65894.214370000002</v>
      </c>
      <c r="D169" s="21">
        <v>-63021.77304</v>
      </c>
      <c r="E169" s="21">
        <v>-64427.783109999997</v>
      </c>
      <c r="F169" s="21">
        <v>-61660.958839999999</v>
      </c>
      <c r="G169" s="21">
        <v>-67487.523279999994</v>
      </c>
      <c r="H169" s="21">
        <v>-163238.13076999999</v>
      </c>
      <c r="I169" s="21">
        <v>-156122.40082000001</v>
      </c>
      <c r="J169" s="21">
        <v>-159605.52486</v>
      </c>
      <c r="K169" s="21">
        <v>-152751.42597000001</v>
      </c>
      <c r="L169" s="21">
        <v>-167185.26829000001</v>
      </c>
      <c r="M169" s="21">
        <v>-128305.60696</v>
      </c>
      <c r="N169" s="21">
        <v>-122712.46592</v>
      </c>
      <c r="O169" s="21">
        <v>-125450.23703</v>
      </c>
      <c r="P169" s="21">
        <v>-120062.82603</v>
      </c>
      <c r="Q169" s="21">
        <v>-131407.98871999999</v>
      </c>
      <c r="R169" s="21">
        <v>-1642.28973</v>
      </c>
      <c r="S169" s="21">
        <v>-1617.537</v>
      </c>
      <c r="T169" s="21">
        <v>-1631.2934700000001</v>
      </c>
      <c r="U169" s="21">
        <v>-1590.8091899999999</v>
      </c>
      <c r="V169" s="21">
        <v>-1638.1978799999999</v>
      </c>
      <c r="W169" s="21">
        <v>-1553.5707299999999</v>
      </c>
      <c r="X169" s="21">
        <v>-1529.4546700000001</v>
      </c>
      <c r="Y169" s="21">
        <v>-1542.4055599999999</v>
      </c>
      <c r="Z169" s="21">
        <v>-1504.0183400000001</v>
      </c>
      <c r="AA169" s="21">
        <v>-1550.2889399999999</v>
      </c>
      <c r="AB169" s="21">
        <v>-122126.662</v>
      </c>
      <c r="AC169" s="21">
        <v>-116802.97788999999</v>
      </c>
      <c r="AD169" s="21">
        <v>-119408.94408</v>
      </c>
      <c r="AE169" s="21">
        <v>-114280.95664</v>
      </c>
      <c r="AF169" s="21">
        <v>-125079.81929</v>
      </c>
      <c r="AG169" s="21">
        <v>-220.49834000000001</v>
      </c>
      <c r="AH169" s="21">
        <v>-271.82519000000002</v>
      </c>
      <c r="AI169" s="21">
        <v>-248.64689999999999</v>
      </c>
      <c r="AJ169" s="21">
        <v>-276.80766</v>
      </c>
      <c r="AK169" s="21">
        <v>-167.49202</v>
      </c>
      <c r="AL169" s="21">
        <v>-697.19448999999997</v>
      </c>
      <c r="AM169" s="21">
        <v>-710.25964999999997</v>
      </c>
      <c r="AN169" s="21">
        <v>-705.18262000000004</v>
      </c>
      <c r="AO169" s="21">
        <v>-702.56223</v>
      </c>
      <c r="AP169" s="21">
        <v>-672.40254000000004</v>
      </c>
      <c r="AQ169" s="21">
        <v>-1505.13733</v>
      </c>
      <c r="AR169" s="21">
        <v>-1479.7760800000001</v>
      </c>
      <c r="AS169" s="21">
        <v>-1493.4510600000001</v>
      </c>
      <c r="AT169" s="21">
        <v>-1454.7902999999999</v>
      </c>
      <c r="AU169" s="21">
        <v>-1502.81068</v>
      </c>
      <c r="AV169" s="21">
        <v>-1793.2514200000001</v>
      </c>
      <c r="AW169" s="21">
        <v>-1757.9599900000001</v>
      </c>
      <c r="AX169" s="21">
        <v>-1776.67218</v>
      </c>
      <c r="AY169" s="21">
        <v>-1727.4764299999999</v>
      </c>
      <c r="AZ169" s="21">
        <v>-1795.56098</v>
      </c>
      <c r="BA169" s="21">
        <v>-1534.90735</v>
      </c>
      <c r="BB169" s="21">
        <v>-1504.5691999999999</v>
      </c>
      <c r="BC169" s="21">
        <v>-1520.45696</v>
      </c>
      <c r="BD169" s="21">
        <v>-1478.39796</v>
      </c>
      <c r="BE169" s="21">
        <v>-1537.10592</v>
      </c>
      <c r="BF169" s="21">
        <v>-1842.82458</v>
      </c>
      <c r="BG169" s="21">
        <v>-1798.9244000000001</v>
      </c>
      <c r="BH169" s="21">
        <v>-1821.6001699999999</v>
      </c>
      <c r="BI169" s="21">
        <v>-1766.41389</v>
      </c>
      <c r="BJ169" s="21">
        <v>-1852.53018</v>
      </c>
      <c r="BK169" s="21">
        <v>1059.2326</v>
      </c>
      <c r="BL169" s="21">
        <v>1012.60089</v>
      </c>
      <c r="BM169" s="21">
        <v>1035.4328399999999</v>
      </c>
      <c r="BN169" s="21">
        <v>990.49632999999994</v>
      </c>
      <c r="BO169" s="21">
        <v>1085.0927799999999</v>
      </c>
      <c r="BP169" s="21">
        <v>-793.90157999999997</v>
      </c>
      <c r="BQ169" s="21">
        <v>-826.19779000000005</v>
      </c>
      <c r="BR169" s="21">
        <v>-812.41472999999996</v>
      </c>
      <c r="BS169" s="21">
        <v>-820.12721999999997</v>
      </c>
      <c r="BT169" s="21">
        <v>-751.60934999999995</v>
      </c>
      <c r="BU169" s="21">
        <v>-3.16269</v>
      </c>
      <c r="BV169" s="21">
        <v>-3155.7638299999999</v>
      </c>
      <c r="BW169" s="21">
        <v>-3103.6206200000001</v>
      </c>
      <c r="BX169" s="21">
        <v>-3131.7346200000002</v>
      </c>
      <c r="BY169" s="21">
        <v>-3051.37844</v>
      </c>
      <c r="BZ169" s="21">
        <v>-3150.1604200000002</v>
      </c>
      <c r="CA169" s="21">
        <v>-1151.3181199999999</v>
      </c>
      <c r="CB169" s="21">
        <v>-1158.19802</v>
      </c>
      <c r="CC169" s="21">
        <v>-1156.9573399999999</v>
      </c>
      <c r="CD169" s="21">
        <v>-1143.29818</v>
      </c>
      <c r="CE169" s="21">
        <v>-1126.3785800000001</v>
      </c>
      <c r="CF169" s="21">
        <v>-1586.0596399999999</v>
      </c>
      <c r="CG169" s="21">
        <v>-1569.49756</v>
      </c>
      <c r="CH169" s="21">
        <v>-1579.2698399999999</v>
      </c>
      <c r="CI169" s="21">
        <v>-1544.79802</v>
      </c>
      <c r="CJ169" s="21">
        <v>-1575.5715299999999</v>
      </c>
      <c r="CK169" s="21">
        <v>-1681.6721399999999</v>
      </c>
      <c r="CL169" s="21">
        <v>-1658.82927</v>
      </c>
      <c r="CM169" s="21">
        <v>-1671.86546</v>
      </c>
      <c r="CN169" s="21">
        <v>-1631.9381699999999</v>
      </c>
      <c r="CO169" s="21">
        <v>-1675.4161799999999</v>
      </c>
      <c r="CP169" s="21">
        <v>-1498.9408699999999</v>
      </c>
      <c r="CQ169" s="21">
        <v>-1480.6295600000001</v>
      </c>
      <c r="CR169" s="21">
        <v>-1491.4253100000001</v>
      </c>
      <c r="CS169" s="21">
        <v>-1456.9997000000001</v>
      </c>
      <c r="CT169" s="21">
        <v>-1491.48262</v>
      </c>
      <c r="CU169" s="21">
        <v>-1652.99776</v>
      </c>
      <c r="CV169" s="21">
        <v>-1627.81448</v>
      </c>
      <c r="CW169" s="21">
        <v>-1641.99101</v>
      </c>
      <c r="CX169" s="21">
        <v>-1600.98054</v>
      </c>
      <c r="CY169" s="21">
        <v>-1649.3432</v>
      </c>
      <c r="CZ169" s="21">
        <v>-1464.13824</v>
      </c>
      <c r="DA169" s="21">
        <v>-1444.7434800000001</v>
      </c>
      <c r="DB169" s="21">
        <v>-1455.9734800000001</v>
      </c>
      <c r="DC169" s="21">
        <v>-1421.45667</v>
      </c>
      <c r="DD169" s="21">
        <v>-1458.3979300000001</v>
      </c>
      <c r="DE169" s="21">
        <v>-1455.26766</v>
      </c>
      <c r="DF169" s="21">
        <v>-1435.848</v>
      </c>
      <c r="DG169" s="21">
        <v>-1446.95263</v>
      </c>
      <c r="DH169" s="21">
        <v>-1412.6853000000001</v>
      </c>
      <c r="DI169" s="21">
        <v>-1449.85697</v>
      </c>
      <c r="DJ169" s="21">
        <v>-1938.3722700000001</v>
      </c>
      <c r="DK169" s="21">
        <v>-1911.67491</v>
      </c>
      <c r="DL169" s="21">
        <v>-1926.48044</v>
      </c>
      <c r="DM169" s="21">
        <v>-1880.5740000000001</v>
      </c>
      <c r="DN169" s="21">
        <v>-1932.10555</v>
      </c>
      <c r="DO169" s="21">
        <v>-1341.7243599999999</v>
      </c>
      <c r="DP169" s="21">
        <v>-1322.53775</v>
      </c>
      <c r="DQ169" s="21">
        <v>-1333.19452</v>
      </c>
      <c r="DR169" s="21">
        <v>-1300.82871</v>
      </c>
      <c r="DS169" s="21">
        <v>-1337.4703</v>
      </c>
      <c r="DT169" s="21">
        <v>-1003.76259</v>
      </c>
      <c r="DU169" s="21">
        <v>-1039.0025900000001</v>
      </c>
      <c r="DV169" s="21">
        <v>-1024.10357</v>
      </c>
      <c r="DW169" s="21">
        <v>-1030.52684</v>
      </c>
      <c r="DX169" s="21">
        <v>-952.64332999999999</v>
      </c>
      <c r="DY169" s="21">
        <v>-1347.8315</v>
      </c>
      <c r="DZ169" s="21">
        <v>-1339.9663499999999</v>
      </c>
      <c r="EA169" s="21">
        <v>-1345.6658</v>
      </c>
      <c r="EB169" s="21">
        <v>-1319.9903999999999</v>
      </c>
      <c r="EC169" s="21">
        <v>-1332.9905200000001</v>
      </c>
      <c r="ED169" s="21">
        <v>-1337.1938600000001</v>
      </c>
      <c r="EE169" s="21">
        <v>-1313.8025399999999</v>
      </c>
      <c r="EF169" s="21">
        <v>-1326.5560499999999</v>
      </c>
      <c r="EG169" s="21">
        <v>-1291.5988299999999</v>
      </c>
      <c r="EH169" s="21">
        <v>-1336.9498000000001</v>
      </c>
    </row>
    <row r="170" spans="2:138" x14ac:dyDescent="0.3">
      <c r="B170" s="39" t="s">
        <v>326</v>
      </c>
      <c r="C170" s="21">
        <v>91542.462799999994</v>
      </c>
      <c r="D170" s="21">
        <v>87551.970509999999</v>
      </c>
      <c r="E170" s="21">
        <v>89505.247069999998</v>
      </c>
      <c r="F170" s="21">
        <v>85661.481580000007</v>
      </c>
      <c r="G170" s="21">
        <v>93755.941219999993</v>
      </c>
      <c r="H170" s="21">
        <v>158495.43713000001</v>
      </c>
      <c r="I170" s="21">
        <v>151586.44643000001</v>
      </c>
      <c r="J170" s="21">
        <v>154968.37236000001</v>
      </c>
      <c r="K170" s="21">
        <v>148313.41133</v>
      </c>
      <c r="L170" s="21">
        <v>162327.89517</v>
      </c>
      <c r="M170" s="21">
        <v>143486.40953999999</v>
      </c>
      <c r="N170" s="21">
        <v>137231.50187000001</v>
      </c>
      <c r="O170" s="21">
        <v>140293.19928999999</v>
      </c>
      <c r="P170" s="21">
        <v>134268.36313000001</v>
      </c>
      <c r="Q170" s="21">
        <v>146955.85745000001</v>
      </c>
      <c r="R170" s="21">
        <v>1373.3971200000001</v>
      </c>
      <c r="S170" s="21">
        <v>1310.40362</v>
      </c>
      <c r="T170" s="21">
        <v>1340.16615</v>
      </c>
      <c r="U170" s="21">
        <v>1281.7756999999999</v>
      </c>
      <c r="V170" s="21">
        <v>1359.16083</v>
      </c>
      <c r="W170" s="21">
        <v>1469.8596299999999</v>
      </c>
      <c r="X170" s="21">
        <v>1402.81324</v>
      </c>
      <c r="Y170" s="21">
        <v>1434.67452</v>
      </c>
      <c r="Z170" s="21">
        <v>1372.1664800000001</v>
      </c>
      <c r="AA170" s="21">
        <v>1460.90275</v>
      </c>
      <c r="AB170" s="21">
        <v>134598.27359999999</v>
      </c>
      <c r="AC170" s="21">
        <v>128730.93325</v>
      </c>
      <c r="AD170" s="21">
        <v>131603.02150999999</v>
      </c>
      <c r="AE170" s="21">
        <v>125951.36244</v>
      </c>
      <c r="AF170" s="21">
        <v>137853.00820000001</v>
      </c>
      <c r="AG170" s="21">
        <v>362.29370999999998</v>
      </c>
      <c r="AH170" s="21">
        <v>343.28980999999999</v>
      </c>
      <c r="AI170" s="21">
        <v>351.03073000000001</v>
      </c>
      <c r="AJ170" s="21">
        <v>335.80459999999999</v>
      </c>
      <c r="AK170" s="21">
        <v>309.20010000000002</v>
      </c>
      <c r="AL170" s="21">
        <v>784.09964000000002</v>
      </c>
      <c r="AM170" s="21">
        <v>747.38099</v>
      </c>
      <c r="AN170" s="21">
        <v>764.20861000000002</v>
      </c>
      <c r="AO170" s="21">
        <v>731.06637000000001</v>
      </c>
      <c r="AP170" s="21">
        <v>758.78435000000002</v>
      </c>
      <c r="AQ170" s="21">
        <v>1175.76686</v>
      </c>
      <c r="AR170" s="21">
        <v>1121.9379200000001</v>
      </c>
      <c r="AS170" s="21">
        <v>1147.1983399999999</v>
      </c>
      <c r="AT170" s="21">
        <v>1097.44712</v>
      </c>
      <c r="AU170" s="21">
        <v>1162.43128</v>
      </c>
      <c r="AV170" s="21">
        <v>1681.68778</v>
      </c>
      <c r="AW170" s="21">
        <v>1605.5060800000001</v>
      </c>
      <c r="AX170" s="21">
        <v>1641.70517</v>
      </c>
      <c r="AY170" s="21">
        <v>1570.5163399999999</v>
      </c>
      <c r="AZ170" s="21">
        <v>1677.7099700000001</v>
      </c>
      <c r="BA170" s="21">
        <v>1906.40309</v>
      </c>
      <c r="BB170" s="21">
        <v>1820.66498</v>
      </c>
      <c r="BC170" s="21">
        <v>1861.6037799999999</v>
      </c>
      <c r="BD170" s="21">
        <v>1780.9194199999999</v>
      </c>
      <c r="BE170" s="21">
        <v>1914.8562400000001</v>
      </c>
      <c r="BF170" s="21">
        <v>2116.2409699999998</v>
      </c>
      <c r="BG170" s="21">
        <v>2021.31359</v>
      </c>
      <c r="BH170" s="21">
        <v>2066.8901500000002</v>
      </c>
      <c r="BI170" s="21">
        <v>1977.3053199999999</v>
      </c>
      <c r="BJ170" s="21">
        <v>2129.24028</v>
      </c>
      <c r="BK170" s="21">
        <v>7000.7930200000001</v>
      </c>
      <c r="BL170" s="21">
        <v>6692.5897299999997</v>
      </c>
      <c r="BM170" s="21">
        <v>6843.4930800000002</v>
      </c>
      <c r="BN170" s="21">
        <v>6546.49388</v>
      </c>
      <c r="BO170" s="21">
        <v>7171.7108799999996</v>
      </c>
      <c r="BP170" s="21">
        <v>924.90985000000001</v>
      </c>
      <c r="BQ170" s="21">
        <v>880.83852999999999</v>
      </c>
      <c r="BR170" s="21">
        <v>900.84504000000004</v>
      </c>
      <c r="BS170" s="21">
        <v>861.59517000000005</v>
      </c>
      <c r="BT170" s="21">
        <v>880.10924999999997</v>
      </c>
      <c r="BU170" s="21">
        <v>7.3999999999999999E-4</v>
      </c>
      <c r="BV170" s="21">
        <v>2498.4844400000002</v>
      </c>
      <c r="BW170" s="21">
        <v>2384.2299499999999</v>
      </c>
      <c r="BX170" s="21">
        <v>2437.98767</v>
      </c>
      <c r="BY170" s="21">
        <v>2332.1992</v>
      </c>
      <c r="BZ170" s="21">
        <v>2470.1727000000001</v>
      </c>
      <c r="CA170" s="21">
        <v>1202.1024600000001</v>
      </c>
      <c r="CB170" s="21">
        <v>1146.24001</v>
      </c>
      <c r="CC170" s="21">
        <v>1172.2741799999999</v>
      </c>
      <c r="CD170" s="21">
        <v>1121.1985099999999</v>
      </c>
      <c r="CE170" s="21">
        <v>1173.0495900000001</v>
      </c>
      <c r="CF170" s="21">
        <v>1377.5582400000001</v>
      </c>
      <c r="CG170" s="21">
        <v>1314.1110900000001</v>
      </c>
      <c r="CH170" s="21">
        <v>1343.9579000000001</v>
      </c>
      <c r="CI170" s="21">
        <v>1285.40219</v>
      </c>
      <c r="CJ170" s="21">
        <v>1358.30214</v>
      </c>
      <c r="CK170" s="21">
        <v>1496.4398000000001</v>
      </c>
      <c r="CL170" s="21">
        <v>1427.8277599999999</v>
      </c>
      <c r="CM170" s="21">
        <v>1460.2572700000001</v>
      </c>
      <c r="CN170" s="21">
        <v>1396.6345200000001</v>
      </c>
      <c r="CO170" s="21">
        <v>1481.4550999999999</v>
      </c>
      <c r="CP170" s="21">
        <v>1469.2678000000001</v>
      </c>
      <c r="CQ170" s="21">
        <v>1402.1132</v>
      </c>
      <c r="CR170" s="21">
        <v>1433.9586200000001</v>
      </c>
      <c r="CS170" s="21">
        <v>1371.48172</v>
      </c>
      <c r="CT170" s="21">
        <v>1456.12462</v>
      </c>
      <c r="CU170" s="21">
        <v>1540.0875000000001</v>
      </c>
      <c r="CV170" s="21">
        <v>1469.8141700000001</v>
      </c>
      <c r="CW170" s="21">
        <v>1503.19722</v>
      </c>
      <c r="CX170" s="21">
        <v>1437.7036499999999</v>
      </c>
      <c r="CY170" s="21">
        <v>1528.6864800000001</v>
      </c>
      <c r="CZ170" s="21">
        <v>1493.53108</v>
      </c>
      <c r="DA170" s="21">
        <v>1425.4417100000001</v>
      </c>
      <c r="DB170" s="21">
        <v>1457.8169399999999</v>
      </c>
      <c r="DC170" s="21">
        <v>1394.3005800000001</v>
      </c>
      <c r="DD170" s="21">
        <v>1483.67084</v>
      </c>
      <c r="DE170" s="21">
        <v>1507.9597799999999</v>
      </c>
      <c r="DF170" s="21">
        <v>1439.1760999999999</v>
      </c>
      <c r="DG170" s="21">
        <v>1471.8632600000001</v>
      </c>
      <c r="DH170" s="21">
        <v>1407.7349300000001</v>
      </c>
      <c r="DI170" s="21">
        <v>1499.92237</v>
      </c>
      <c r="DJ170" s="21">
        <v>1946.81467</v>
      </c>
      <c r="DK170" s="21">
        <v>1857.9951100000001</v>
      </c>
      <c r="DL170" s="21">
        <v>1900.1946700000001</v>
      </c>
      <c r="DM170" s="21">
        <v>1817.4041500000001</v>
      </c>
      <c r="DN170" s="21">
        <v>1936.5337199999999</v>
      </c>
      <c r="DO170" s="21">
        <v>1281.5004799999999</v>
      </c>
      <c r="DP170" s="21">
        <v>1222.9615799999999</v>
      </c>
      <c r="DQ170" s="21">
        <v>1250.73802</v>
      </c>
      <c r="DR170" s="21">
        <v>1196.24398</v>
      </c>
      <c r="DS170" s="21">
        <v>1272.66653</v>
      </c>
      <c r="DT170" s="21">
        <v>1173.32963</v>
      </c>
      <c r="DU170" s="21">
        <v>1117.6993299999999</v>
      </c>
      <c r="DV170" s="21">
        <v>1142.8530900000001</v>
      </c>
      <c r="DW170" s="21">
        <v>1093.3010899999999</v>
      </c>
      <c r="DX170" s="21">
        <v>1121.8850500000001</v>
      </c>
      <c r="DY170" s="21">
        <v>1255.7618199999999</v>
      </c>
      <c r="DZ170" s="21">
        <v>1197.7584899999999</v>
      </c>
      <c r="EA170" s="21">
        <v>1224.9626699999999</v>
      </c>
      <c r="EB170" s="21">
        <v>1171.59149</v>
      </c>
      <c r="EC170" s="21">
        <v>1234.4665399999999</v>
      </c>
      <c r="ED170" s="21">
        <v>1245.6971100000001</v>
      </c>
      <c r="EE170" s="21">
        <v>1188.9410499999999</v>
      </c>
      <c r="EF170" s="21">
        <v>1215.9447500000001</v>
      </c>
      <c r="EG170" s="21">
        <v>1162.96668</v>
      </c>
      <c r="EH170" s="21">
        <v>1240.06242</v>
      </c>
    </row>
    <row r="171" spans="2:138" x14ac:dyDescent="0.3">
      <c r="B171" s="39" t="s">
        <v>327</v>
      </c>
      <c r="C171" s="21">
        <v>129299.55025</v>
      </c>
      <c r="D171" s="21">
        <v>123663.16204</v>
      </c>
      <c r="E171" s="21">
        <v>126422.07603</v>
      </c>
      <c r="F171" s="21">
        <v>120992.93270999999</v>
      </c>
      <c r="G171" s="21">
        <v>132425.98748000001</v>
      </c>
      <c r="H171" s="21">
        <v>242277.57306</v>
      </c>
      <c r="I171" s="21">
        <v>231716.42676</v>
      </c>
      <c r="J171" s="21">
        <v>236886.06961999999</v>
      </c>
      <c r="K171" s="21">
        <v>226713.23540000001</v>
      </c>
      <c r="L171" s="21">
        <v>248135.90343000001</v>
      </c>
      <c r="M171" s="21">
        <v>201909.94946</v>
      </c>
      <c r="N171" s="21">
        <v>193108.22325000001</v>
      </c>
      <c r="O171" s="21">
        <v>197416.55582000001</v>
      </c>
      <c r="P171" s="21">
        <v>188938.57962</v>
      </c>
      <c r="Q171" s="21">
        <v>206792.05679</v>
      </c>
      <c r="R171" s="21">
        <v>2261.8211900000001</v>
      </c>
      <c r="S171" s="21">
        <v>2158.9812200000001</v>
      </c>
      <c r="T171" s="21">
        <v>2209.1468599999998</v>
      </c>
      <c r="U171" s="21">
        <v>2111.36303</v>
      </c>
      <c r="V171" s="21">
        <v>2251.12219</v>
      </c>
      <c r="W171" s="21">
        <v>2262.67841</v>
      </c>
      <c r="X171" s="21">
        <v>2160.0329099999999</v>
      </c>
      <c r="Y171" s="21">
        <v>2210.1544199999998</v>
      </c>
      <c r="Z171" s="21">
        <v>2112.4238599999999</v>
      </c>
      <c r="AA171" s="21">
        <v>2256.19688</v>
      </c>
      <c r="AB171" s="21">
        <v>190839.52184</v>
      </c>
      <c r="AC171" s="21">
        <v>182520.54123999999</v>
      </c>
      <c r="AD171" s="21">
        <v>186592.71791000001</v>
      </c>
      <c r="AE171" s="21">
        <v>178579.53998999999</v>
      </c>
      <c r="AF171" s="21">
        <v>195454.23180000001</v>
      </c>
      <c r="AG171" s="21">
        <v>497.51047</v>
      </c>
      <c r="AH171" s="21">
        <v>471.79172999999997</v>
      </c>
      <c r="AI171" s="21">
        <v>483.78575999999998</v>
      </c>
      <c r="AJ171" s="21">
        <v>460.93511999999998</v>
      </c>
      <c r="AK171" s="21">
        <v>425.71309000000002</v>
      </c>
      <c r="AL171" s="21">
        <v>1197.60195</v>
      </c>
      <c r="AM171" s="21">
        <v>1142.11808</v>
      </c>
      <c r="AN171" s="21">
        <v>1168.82212</v>
      </c>
      <c r="AO171" s="21">
        <v>1116.77448</v>
      </c>
      <c r="AP171" s="21">
        <v>1166.4346</v>
      </c>
      <c r="AQ171" s="21">
        <v>1963.21639</v>
      </c>
      <c r="AR171" s="21">
        <v>1874.19838</v>
      </c>
      <c r="AS171" s="21">
        <v>1917.3287800000001</v>
      </c>
      <c r="AT171" s="21">
        <v>1832.89481</v>
      </c>
      <c r="AU171" s="21">
        <v>1953.8255899999999</v>
      </c>
      <c r="AV171" s="21">
        <v>2485.6186299999999</v>
      </c>
      <c r="AW171" s="21">
        <v>2373.5131299999998</v>
      </c>
      <c r="AX171" s="21">
        <v>2428.02394</v>
      </c>
      <c r="AY171" s="21">
        <v>2321.3655899999999</v>
      </c>
      <c r="AZ171" s="21">
        <v>2484.93804</v>
      </c>
      <c r="BA171" s="21">
        <v>2332.5613199999998</v>
      </c>
      <c r="BB171" s="21">
        <v>2227.58239</v>
      </c>
      <c r="BC171" s="21">
        <v>2278.53296</v>
      </c>
      <c r="BD171" s="21">
        <v>2178.5945400000001</v>
      </c>
      <c r="BE171" s="21">
        <v>2337.7518799999998</v>
      </c>
      <c r="BF171" s="21">
        <v>2564.4111600000001</v>
      </c>
      <c r="BG171" s="21">
        <v>2449.2963100000002</v>
      </c>
      <c r="BH171" s="21">
        <v>2505.3797500000001</v>
      </c>
      <c r="BI171" s="21">
        <v>2395.6122500000001</v>
      </c>
      <c r="BJ171" s="21">
        <v>2574.4521800000002</v>
      </c>
      <c r="BK171" s="21">
        <v>2724.9292500000001</v>
      </c>
      <c r="BL171" s="21">
        <v>2604.9668200000001</v>
      </c>
      <c r="BM171" s="21">
        <v>2663.70316</v>
      </c>
      <c r="BN171" s="21">
        <v>2548.1017099999999</v>
      </c>
      <c r="BO171" s="21">
        <v>2791.4558699999998</v>
      </c>
      <c r="BP171" s="21">
        <v>1423.4970699999999</v>
      </c>
      <c r="BQ171" s="21">
        <v>1356.5777700000001</v>
      </c>
      <c r="BR171" s="21">
        <v>1388.91632</v>
      </c>
      <c r="BS171" s="21">
        <v>1326.3437699999999</v>
      </c>
      <c r="BT171" s="21">
        <v>1366.3739800000001</v>
      </c>
      <c r="BU171" s="21">
        <v>0.36702000000000001</v>
      </c>
      <c r="BV171" s="21">
        <v>4132.0242600000001</v>
      </c>
      <c r="BW171" s="21">
        <v>3944.79232</v>
      </c>
      <c r="BX171" s="21">
        <v>4035.7185100000002</v>
      </c>
      <c r="BY171" s="21">
        <v>3857.8842100000002</v>
      </c>
      <c r="BZ171" s="21">
        <v>4111.1865699999998</v>
      </c>
      <c r="CA171" s="21">
        <v>1871.6503399999999</v>
      </c>
      <c r="CB171" s="21">
        <v>1785.5376699999999</v>
      </c>
      <c r="CC171" s="21">
        <v>1827.39987</v>
      </c>
      <c r="CD171" s="21">
        <v>1745.99533</v>
      </c>
      <c r="CE171" s="21">
        <v>1837.3966499999999</v>
      </c>
      <c r="CF171" s="21">
        <v>2255.0103800000002</v>
      </c>
      <c r="CG171" s="21">
        <v>2152.1147900000001</v>
      </c>
      <c r="CH171" s="21">
        <v>2202.2610100000002</v>
      </c>
      <c r="CI171" s="21">
        <v>2104.5980500000001</v>
      </c>
      <c r="CJ171" s="21">
        <v>2237.2362499999999</v>
      </c>
      <c r="CK171" s="21">
        <v>2394.0324099999998</v>
      </c>
      <c r="CL171" s="21">
        <v>2285.1326199999999</v>
      </c>
      <c r="CM171" s="21">
        <v>2338.2366099999999</v>
      </c>
      <c r="CN171" s="21">
        <v>2234.7205899999999</v>
      </c>
      <c r="CO171" s="21">
        <v>2381.5101500000001</v>
      </c>
      <c r="CP171" s="21">
        <v>2248.4716899999999</v>
      </c>
      <c r="CQ171" s="21">
        <v>2146.3513600000001</v>
      </c>
      <c r="CR171" s="21">
        <v>2196.2015999999999</v>
      </c>
      <c r="CS171" s="21">
        <v>2099.00684</v>
      </c>
      <c r="CT171" s="21">
        <v>2236.01728</v>
      </c>
      <c r="CU171" s="21">
        <v>2371.2082</v>
      </c>
      <c r="CV171" s="21">
        <v>2263.6801500000001</v>
      </c>
      <c r="CW171" s="21">
        <v>2316.1972700000001</v>
      </c>
      <c r="CX171" s="21">
        <v>2213.7704399999998</v>
      </c>
      <c r="CY171" s="21">
        <v>2361.6918999999998</v>
      </c>
      <c r="CZ171" s="21">
        <v>2186.3698199999999</v>
      </c>
      <c r="DA171" s="21">
        <v>2087.1582800000001</v>
      </c>
      <c r="DB171" s="21">
        <v>2135.6053099999999</v>
      </c>
      <c r="DC171" s="21">
        <v>2041.1295700000001</v>
      </c>
      <c r="DD171" s="21">
        <v>2176.2285099999999</v>
      </c>
      <c r="DE171" s="21">
        <v>2164.5712800000001</v>
      </c>
      <c r="DF171" s="21">
        <v>2066.2142100000001</v>
      </c>
      <c r="DG171" s="21">
        <v>2114.1954900000001</v>
      </c>
      <c r="DH171" s="21">
        <v>2020.6444300000001</v>
      </c>
      <c r="DI171" s="21">
        <v>2155.9688900000001</v>
      </c>
      <c r="DJ171" s="21">
        <v>2832.5047800000002</v>
      </c>
      <c r="DK171" s="21">
        <v>2703.7785100000001</v>
      </c>
      <c r="DL171" s="21">
        <v>2766.60275</v>
      </c>
      <c r="DM171" s="21">
        <v>2644.1509900000001</v>
      </c>
      <c r="DN171" s="21">
        <v>2822.3847099999998</v>
      </c>
      <c r="DO171" s="21">
        <v>1981.77846</v>
      </c>
      <c r="DP171" s="21">
        <v>1891.7894699999999</v>
      </c>
      <c r="DQ171" s="21">
        <v>1935.7115100000001</v>
      </c>
      <c r="DR171" s="21">
        <v>1850.0829699999999</v>
      </c>
      <c r="DS171" s="21">
        <v>1974.9422199999999</v>
      </c>
      <c r="DT171" s="21">
        <v>1795.1510599999999</v>
      </c>
      <c r="DU171" s="21">
        <v>1711.1296</v>
      </c>
      <c r="DV171" s="21">
        <v>1751.4326100000001</v>
      </c>
      <c r="DW171" s="21">
        <v>1673.0293099999999</v>
      </c>
      <c r="DX171" s="21">
        <v>1730.2152599999999</v>
      </c>
      <c r="DY171" s="21">
        <v>2015.5289399999999</v>
      </c>
      <c r="DZ171" s="21">
        <v>1923.3234299999999</v>
      </c>
      <c r="EA171" s="21">
        <v>1968.2015100000001</v>
      </c>
      <c r="EB171" s="21">
        <v>1880.8221799999999</v>
      </c>
      <c r="EC171" s="21">
        <v>1993.3577700000001</v>
      </c>
      <c r="ED171" s="21">
        <v>1920.83122</v>
      </c>
      <c r="EE171" s="21">
        <v>1833.80934</v>
      </c>
      <c r="EF171" s="21">
        <v>1876.3003000000001</v>
      </c>
      <c r="EG171" s="21">
        <v>1793.4041299999999</v>
      </c>
      <c r="EH171" s="21">
        <v>1918.0559599999999</v>
      </c>
    </row>
    <row r="172" spans="2:138" x14ac:dyDescent="0.3">
      <c r="B172" s="39" t="s">
        <v>328</v>
      </c>
      <c r="C172" s="21">
        <v>31703.979340000002</v>
      </c>
      <c r="D172" s="21">
        <v>30321.94873</v>
      </c>
      <c r="E172" s="21">
        <v>30998.428680000001</v>
      </c>
      <c r="F172" s="21">
        <v>29667.214090000001</v>
      </c>
      <c r="G172" s="21">
        <v>32470.575209999999</v>
      </c>
      <c r="H172" s="21">
        <v>54344.864959999999</v>
      </c>
      <c r="I172" s="21">
        <v>51975.912429999997</v>
      </c>
      <c r="J172" s="21">
        <v>53135.506110000002</v>
      </c>
      <c r="K172" s="21">
        <v>50853.655189999998</v>
      </c>
      <c r="L172" s="21">
        <v>55658.936950000003</v>
      </c>
      <c r="M172" s="21">
        <v>27541.66433</v>
      </c>
      <c r="N172" s="21">
        <v>26341.058860000001</v>
      </c>
      <c r="O172" s="21">
        <v>26928.7399</v>
      </c>
      <c r="P172" s="21">
        <v>25772.29578</v>
      </c>
      <c r="Q172" s="21">
        <v>28207.611509999999</v>
      </c>
      <c r="R172" s="21">
        <v>510.08879999999999</v>
      </c>
      <c r="S172" s="21">
        <v>487.05475000000001</v>
      </c>
      <c r="T172" s="21">
        <v>498.11608999999999</v>
      </c>
      <c r="U172" s="21">
        <v>476.16564</v>
      </c>
      <c r="V172" s="21">
        <v>511.66734000000002</v>
      </c>
      <c r="W172" s="21">
        <v>292.37889999999999</v>
      </c>
      <c r="X172" s="21">
        <v>278.98673000000002</v>
      </c>
      <c r="Y172" s="21">
        <v>285.32240999999999</v>
      </c>
      <c r="Z172" s="21">
        <v>272.66194000000002</v>
      </c>
      <c r="AA172" s="21">
        <v>289.62484999999998</v>
      </c>
      <c r="AB172" s="21">
        <v>27892.389309999999</v>
      </c>
      <c r="AC172" s="21">
        <v>26676.51828</v>
      </c>
      <c r="AD172" s="21">
        <v>27271.692360000001</v>
      </c>
      <c r="AE172" s="21">
        <v>26100.516309999999</v>
      </c>
      <c r="AF172" s="21">
        <v>28566.85802</v>
      </c>
      <c r="AG172" s="21">
        <v>74.922740000000005</v>
      </c>
      <c r="AH172" s="21">
        <v>70.931849999999997</v>
      </c>
      <c r="AI172" s="21">
        <v>72.530339999999995</v>
      </c>
      <c r="AJ172" s="21">
        <v>69.057339999999996</v>
      </c>
      <c r="AK172" s="21">
        <v>62.81635</v>
      </c>
      <c r="AL172" s="21">
        <v>282.73764</v>
      </c>
      <c r="AM172" s="21">
        <v>269.79620999999997</v>
      </c>
      <c r="AN172" s="21">
        <v>275.86998</v>
      </c>
      <c r="AO172" s="21">
        <v>263.67099000000002</v>
      </c>
      <c r="AP172" s="21">
        <v>279.65541000000002</v>
      </c>
      <c r="AQ172" s="21">
        <v>467.49937</v>
      </c>
      <c r="AR172" s="21">
        <v>446.45767999999998</v>
      </c>
      <c r="AS172" s="21">
        <v>456.50889000000001</v>
      </c>
      <c r="AT172" s="21">
        <v>436.48905999999999</v>
      </c>
      <c r="AU172" s="21">
        <v>469.48198000000002</v>
      </c>
      <c r="AV172" s="21">
        <v>214.51316</v>
      </c>
      <c r="AW172" s="21">
        <v>204.57923</v>
      </c>
      <c r="AX172" s="21">
        <v>209.19119000000001</v>
      </c>
      <c r="AY172" s="21">
        <v>199.88211000000001</v>
      </c>
      <c r="AZ172" s="21">
        <v>209.71776</v>
      </c>
      <c r="BA172" s="21">
        <v>-203.37015</v>
      </c>
      <c r="BB172" s="21">
        <v>-194.85659999999999</v>
      </c>
      <c r="BC172" s="21">
        <v>-199.23849000000001</v>
      </c>
      <c r="BD172" s="21">
        <v>-190.80504999999999</v>
      </c>
      <c r="BE172" s="21">
        <v>-216.69712999999999</v>
      </c>
      <c r="BF172" s="21">
        <v>-277.02321999999998</v>
      </c>
      <c r="BG172" s="21">
        <v>-265.26990000000001</v>
      </c>
      <c r="BH172" s="21">
        <v>-271.2516</v>
      </c>
      <c r="BI172" s="21">
        <v>-259.69724000000002</v>
      </c>
      <c r="BJ172" s="21">
        <v>-292.30103000000003</v>
      </c>
      <c r="BK172" s="21">
        <v>2385.3715400000001</v>
      </c>
      <c r="BL172" s="21">
        <v>2280.3578200000002</v>
      </c>
      <c r="BM172" s="21">
        <v>2331.77493</v>
      </c>
      <c r="BN172" s="21">
        <v>2230.5787599999999</v>
      </c>
      <c r="BO172" s="21">
        <v>2443.60817</v>
      </c>
      <c r="BP172" s="21">
        <v>330.41050999999999</v>
      </c>
      <c r="BQ172" s="21">
        <v>315.10160999999999</v>
      </c>
      <c r="BR172" s="21">
        <v>322.25725999999997</v>
      </c>
      <c r="BS172" s="21">
        <v>307.87954999999999</v>
      </c>
      <c r="BT172" s="21">
        <v>323.23387000000002</v>
      </c>
      <c r="BU172" s="21">
        <v>0.14421</v>
      </c>
      <c r="BV172" s="21">
        <v>903.32547</v>
      </c>
      <c r="BW172" s="21">
        <v>862.61559999999997</v>
      </c>
      <c r="BX172" s="21">
        <v>882.06354999999996</v>
      </c>
      <c r="BY172" s="21">
        <v>843.32266000000004</v>
      </c>
      <c r="BZ172" s="21">
        <v>905.37126999999998</v>
      </c>
      <c r="CA172" s="21">
        <v>447.96521000000001</v>
      </c>
      <c r="CB172" s="21">
        <v>427.57326999999998</v>
      </c>
      <c r="CC172" s="21">
        <v>437.28350999999998</v>
      </c>
      <c r="CD172" s="21">
        <v>417.93335000000002</v>
      </c>
      <c r="CE172" s="21">
        <v>445.64082999999999</v>
      </c>
      <c r="CF172" s="21">
        <v>552.95773999999994</v>
      </c>
      <c r="CG172" s="21">
        <v>527.97280999999998</v>
      </c>
      <c r="CH172" s="21">
        <v>539.96335999999997</v>
      </c>
      <c r="CI172" s="21">
        <v>516.16231000000005</v>
      </c>
      <c r="CJ172" s="21">
        <v>554.37414000000001</v>
      </c>
      <c r="CK172" s="21">
        <v>423.73975999999999</v>
      </c>
      <c r="CL172" s="21">
        <v>404.46807000000001</v>
      </c>
      <c r="CM172" s="21">
        <v>413.65368000000001</v>
      </c>
      <c r="CN172" s="21">
        <v>395.36259000000001</v>
      </c>
      <c r="CO172" s="21">
        <v>422.52812</v>
      </c>
      <c r="CP172" s="21">
        <v>258.73439000000002</v>
      </c>
      <c r="CQ172" s="21">
        <v>246.79463999999999</v>
      </c>
      <c r="CR172" s="21">
        <v>252.39918</v>
      </c>
      <c r="CS172" s="21">
        <v>241.15092999999999</v>
      </c>
      <c r="CT172" s="21">
        <v>254.26345000000001</v>
      </c>
      <c r="CU172" s="21">
        <v>375.80522000000002</v>
      </c>
      <c r="CV172" s="21">
        <v>358.70634000000001</v>
      </c>
      <c r="CW172" s="21">
        <v>366.85261000000003</v>
      </c>
      <c r="CX172" s="21">
        <v>350.61646999999999</v>
      </c>
      <c r="CY172" s="21">
        <v>374.07033000000001</v>
      </c>
      <c r="CZ172" s="21">
        <v>219.38534999999999</v>
      </c>
      <c r="DA172" s="21">
        <v>209.21073999999999</v>
      </c>
      <c r="DB172" s="21">
        <v>213.96171000000001</v>
      </c>
      <c r="DC172" s="21">
        <v>204.40067999999999</v>
      </c>
      <c r="DD172" s="21">
        <v>214.62175999999999</v>
      </c>
      <c r="DE172" s="21">
        <v>195.57357999999999</v>
      </c>
      <c r="DF172" s="21">
        <v>186.43528000000001</v>
      </c>
      <c r="DG172" s="21">
        <v>190.66902999999999</v>
      </c>
      <c r="DH172" s="21">
        <v>182.12661</v>
      </c>
      <c r="DI172" s="21">
        <v>190.59855999999999</v>
      </c>
      <c r="DJ172" s="21">
        <v>273.61892</v>
      </c>
      <c r="DK172" s="21">
        <v>260.88585</v>
      </c>
      <c r="DL172" s="21">
        <v>266.81025</v>
      </c>
      <c r="DM172" s="21">
        <v>254.87989999999999</v>
      </c>
      <c r="DN172" s="21">
        <v>267.70612</v>
      </c>
      <c r="DO172" s="21">
        <v>225.18109999999999</v>
      </c>
      <c r="DP172" s="21">
        <v>214.79633999999999</v>
      </c>
      <c r="DQ172" s="21">
        <v>219.67421999999999</v>
      </c>
      <c r="DR172" s="21">
        <v>209.89704</v>
      </c>
      <c r="DS172" s="21">
        <v>221.86405999999999</v>
      </c>
      <c r="DT172" s="21">
        <v>422.60113999999999</v>
      </c>
      <c r="DU172" s="21">
        <v>403.10322000000002</v>
      </c>
      <c r="DV172" s="21">
        <v>412.17358999999999</v>
      </c>
      <c r="DW172" s="21">
        <v>393.87549000000001</v>
      </c>
      <c r="DX172" s="21">
        <v>414.91838000000001</v>
      </c>
      <c r="DY172" s="21">
        <v>498.04489000000001</v>
      </c>
      <c r="DZ172" s="21">
        <v>475.49675000000002</v>
      </c>
      <c r="EA172" s="21">
        <v>486.29554999999999</v>
      </c>
      <c r="EB172" s="21">
        <v>464.84176000000002</v>
      </c>
      <c r="EC172" s="21">
        <v>498.35329000000002</v>
      </c>
      <c r="ED172" s="21">
        <v>269.09663</v>
      </c>
      <c r="EE172" s="21">
        <v>256.82243</v>
      </c>
      <c r="EF172" s="21">
        <v>262.65492</v>
      </c>
      <c r="EG172" s="21">
        <v>251.02414999999999</v>
      </c>
      <c r="EH172" s="21">
        <v>267.69720000000001</v>
      </c>
    </row>
    <row r="173" spans="2:138" x14ac:dyDescent="0.3">
      <c r="B173" s="39" t="s">
        <v>329</v>
      </c>
      <c r="C173" s="21">
        <v>32106.492900000001</v>
      </c>
      <c r="D173" s="21">
        <v>30706.91604</v>
      </c>
      <c r="E173" s="21">
        <v>31391.984570000001</v>
      </c>
      <c r="F173" s="21">
        <v>30043.868890000002</v>
      </c>
      <c r="G173" s="21">
        <v>32882.821470000003</v>
      </c>
      <c r="H173" s="21">
        <v>72074.944239999997</v>
      </c>
      <c r="I173" s="21">
        <v>68933.118019999994</v>
      </c>
      <c r="J173" s="21">
        <v>70471.030580000006</v>
      </c>
      <c r="K173" s="21">
        <v>67444.722980000006</v>
      </c>
      <c r="L173" s="21">
        <v>73817.733840000001</v>
      </c>
      <c r="M173" s="21">
        <v>64600.46441</v>
      </c>
      <c r="N173" s="21">
        <v>61784.379300000001</v>
      </c>
      <c r="O173" s="21">
        <v>63162.817000000003</v>
      </c>
      <c r="P173" s="21">
        <v>60450.314709999999</v>
      </c>
      <c r="Q173" s="21">
        <v>66162.479560000007</v>
      </c>
      <c r="R173" s="21">
        <v>567.97023000000002</v>
      </c>
      <c r="S173" s="21">
        <v>637.12147000000004</v>
      </c>
      <c r="T173" s="21">
        <v>639.11752000000001</v>
      </c>
      <c r="U173" s="21">
        <v>611.44411000000002</v>
      </c>
      <c r="V173" s="21">
        <v>585.77102000000002</v>
      </c>
      <c r="W173" s="21">
        <v>586.58992999999998</v>
      </c>
      <c r="X173" s="21">
        <v>647.60500999999999</v>
      </c>
      <c r="Y173" s="21">
        <v>650.43002000000001</v>
      </c>
      <c r="Z173" s="21">
        <v>622.54943000000003</v>
      </c>
      <c r="AA173" s="21">
        <v>604.63463999999999</v>
      </c>
      <c r="AB173" s="21">
        <v>60469.093079999999</v>
      </c>
      <c r="AC173" s="21">
        <v>57833.154750000002</v>
      </c>
      <c r="AD173" s="21">
        <v>59123.457860000002</v>
      </c>
      <c r="AE173" s="21">
        <v>56584.415650000003</v>
      </c>
      <c r="AF173" s="21">
        <v>61931.3024</v>
      </c>
      <c r="AG173" s="21">
        <v>-13.103719999999999</v>
      </c>
      <c r="AH173" s="21">
        <v>106.78614</v>
      </c>
      <c r="AI173" s="21">
        <v>92.908190000000005</v>
      </c>
      <c r="AJ173" s="21">
        <v>89.978939999999994</v>
      </c>
      <c r="AK173" s="21">
        <v>-8.6273999999999997</v>
      </c>
      <c r="AL173" s="21">
        <v>189.95590999999999</v>
      </c>
      <c r="AM173" s="21">
        <v>267.30846000000003</v>
      </c>
      <c r="AN173" s="21">
        <v>261.65690999999998</v>
      </c>
      <c r="AO173" s="21">
        <v>251.06155000000001</v>
      </c>
      <c r="AP173" s="21">
        <v>198.05700999999999</v>
      </c>
      <c r="AQ173" s="21">
        <v>523.76405</v>
      </c>
      <c r="AR173" s="21">
        <v>581.70820000000003</v>
      </c>
      <c r="AS173" s="21">
        <v>583.77862000000005</v>
      </c>
      <c r="AT173" s="21">
        <v>559.15804000000003</v>
      </c>
      <c r="AU173" s="21">
        <v>539.75923</v>
      </c>
      <c r="AV173" s="21">
        <v>693.42845</v>
      </c>
      <c r="AW173" s="21">
        <v>749.64020000000005</v>
      </c>
      <c r="AX173" s="21">
        <v>754.70613000000003</v>
      </c>
      <c r="AY173" s="21">
        <v>722.72436000000005</v>
      </c>
      <c r="AZ173" s="21">
        <v>713.81213000000002</v>
      </c>
      <c r="BA173" s="21">
        <v>977.87072999999998</v>
      </c>
      <c r="BB173" s="21">
        <v>1008.61923</v>
      </c>
      <c r="BC173" s="21">
        <v>1021.27712</v>
      </c>
      <c r="BD173" s="21">
        <v>977.56224999999995</v>
      </c>
      <c r="BE173" s="21">
        <v>1004.63741</v>
      </c>
      <c r="BF173" s="21">
        <v>1248.19922</v>
      </c>
      <c r="BG173" s="21">
        <v>1267.75279</v>
      </c>
      <c r="BH173" s="21">
        <v>1286.13408</v>
      </c>
      <c r="BI173" s="21">
        <v>1231.0333700000001</v>
      </c>
      <c r="BJ173" s="21">
        <v>1281.62336</v>
      </c>
      <c r="BK173" s="21">
        <v>3668.0173</v>
      </c>
      <c r="BL173" s="21">
        <v>3506.53631</v>
      </c>
      <c r="BM173" s="21">
        <v>3585.6010799999999</v>
      </c>
      <c r="BN173" s="21">
        <v>3429.9903899999999</v>
      </c>
      <c r="BO173" s="21">
        <v>3757.56853</v>
      </c>
      <c r="BP173" s="21">
        <v>183.82146</v>
      </c>
      <c r="BQ173" s="21">
        <v>307.0299</v>
      </c>
      <c r="BR173" s="21">
        <v>296.05281000000002</v>
      </c>
      <c r="BS173" s="21">
        <v>284.03836999999999</v>
      </c>
      <c r="BT173" s="21">
        <v>194.51206999999999</v>
      </c>
      <c r="BU173" s="21">
        <v>-10.173310000000001</v>
      </c>
      <c r="BV173" s="21">
        <v>1103.5537300000001</v>
      </c>
      <c r="BW173" s="21">
        <v>1226.3654200000001</v>
      </c>
      <c r="BX173" s="21">
        <v>1230.3997999999999</v>
      </c>
      <c r="BY173" s="21">
        <v>1178.6647800000001</v>
      </c>
      <c r="BZ173" s="21">
        <v>1137.36942</v>
      </c>
      <c r="CA173" s="21">
        <v>339.50033999999999</v>
      </c>
      <c r="CB173" s="21">
        <v>438.31234000000001</v>
      </c>
      <c r="CC173" s="21">
        <v>432.96555000000001</v>
      </c>
      <c r="CD173" s="21">
        <v>414.65789000000001</v>
      </c>
      <c r="CE173" s="21">
        <v>352.89451000000003</v>
      </c>
      <c r="CF173" s="21">
        <v>527.10781999999995</v>
      </c>
      <c r="CG173" s="21">
        <v>608.48117999999999</v>
      </c>
      <c r="CH173" s="21">
        <v>608.39889000000005</v>
      </c>
      <c r="CI173" s="21">
        <v>582.14356999999995</v>
      </c>
      <c r="CJ173" s="21">
        <v>544.59374000000003</v>
      </c>
      <c r="CK173" s="21">
        <v>583.39306999999997</v>
      </c>
      <c r="CL173" s="21">
        <v>659.34804999999994</v>
      </c>
      <c r="CM173" s="21">
        <v>660.80871999999999</v>
      </c>
      <c r="CN173" s="21">
        <v>632.19593999999995</v>
      </c>
      <c r="CO173" s="21">
        <v>601.77679000000001</v>
      </c>
      <c r="CP173" s="21">
        <v>533.47924999999998</v>
      </c>
      <c r="CQ173" s="21">
        <v>605.23468000000003</v>
      </c>
      <c r="CR173" s="21">
        <v>606.16570000000002</v>
      </c>
      <c r="CS173" s="21">
        <v>580.09149000000002</v>
      </c>
      <c r="CT173" s="21">
        <v>550.43164999999999</v>
      </c>
      <c r="CU173" s="21">
        <v>610.06429000000003</v>
      </c>
      <c r="CV173" s="21">
        <v>678.56877999999995</v>
      </c>
      <c r="CW173" s="21">
        <v>681.14797999999996</v>
      </c>
      <c r="CX173" s="21">
        <v>651.77203999999995</v>
      </c>
      <c r="CY173" s="21">
        <v>628.78769</v>
      </c>
      <c r="CZ173" s="21">
        <v>612.76003000000003</v>
      </c>
      <c r="DA173" s="21">
        <v>675.99298999999996</v>
      </c>
      <c r="DB173" s="21">
        <v>679.20654000000002</v>
      </c>
      <c r="DC173" s="21">
        <v>649.88189999999997</v>
      </c>
      <c r="DD173" s="21">
        <v>631.29341999999997</v>
      </c>
      <c r="DE173" s="21">
        <v>649.36931000000004</v>
      </c>
      <c r="DF173" s="21">
        <v>709.49761000000001</v>
      </c>
      <c r="DG173" s="21">
        <v>713.83145000000002</v>
      </c>
      <c r="DH173" s="21">
        <v>682.79160000000002</v>
      </c>
      <c r="DI173" s="21">
        <v>668.63819999999998</v>
      </c>
      <c r="DJ173" s="21">
        <v>850.64490000000001</v>
      </c>
      <c r="DK173" s="21">
        <v>928.40938000000006</v>
      </c>
      <c r="DL173" s="21">
        <v>934.22590000000002</v>
      </c>
      <c r="DM173" s="21">
        <v>893.55758000000003</v>
      </c>
      <c r="DN173" s="21">
        <v>876.16818999999998</v>
      </c>
      <c r="DO173" s="21">
        <v>478.64535000000001</v>
      </c>
      <c r="DP173" s="21">
        <v>536.16750999999999</v>
      </c>
      <c r="DQ173" s="21">
        <v>537.89752999999996</v>
      </c>
      <c r="DR173" s="21">
        <v>514.64652000000001</v>
      </c>
      <c r="DS173" s="21">
        <v>493.70413000000002</v>
      </c>
      <c r="DT173" s="21">
        <v>243.28556</v>
      </c>
      <c r="DU173" s="21">
        <v>387.76249999999999</v>
      </c>
      <c r="DV173" s="21">
        <v>375.37567999999999</v>
      </c>
      <c r="DW173" s="21">
        <v>360.3827</v>
      </c>
      <c r="DX173" s="21">
        <v>255.49307999999999</v>
      </c>
      <c r="DY173" s="21">
        <v>431.61185</v>
      </c>
      <c r="DZ173" s="21">
        <v>514.32356000000004</v>
      </c>
      <c r="EA173" s="21">
        <v>512.44988000000001</v>
      </c>
      <c r="EB173" s="21">
        <v>490.47793999999999</v>
      </c>
      <c r="EC173" s="21">
        <v>446.53714000000002</v>
      </c>
      <c r="ED173" s="21">
        <v>505.16368</v>
      </c>
      <c r="EE173" s="21">
        <v>553.68146999999999</v>
      </c>
      <c r="EF173" s="21">
        <v>556.85316999999998</v>
      </c>
      <c r="EG173" s="21">
        <v>532.68534999999997</v>
      </c>
      <c r="EH173" s="21">
        <v>520.25233000000003</v>
      </c>
    </row>
    <row r="174" spans="2:138" x14ac:dyDescent="0.3">
      <c r="B174" s="39" t="s">
        <v>330</v>
      </c>
      <c r="C174" s="21">
        <v>43540.431129999997</v>
      </c>
      <c r="D174" s="21">
        <v>41642.429380000001</v>
      </c>
      <c r="E174" s="21">
        <v>42571.468229999999</v>
      </c>
      <c r="F174" s="21">
        <v>40743.254280000001</v>
      </c>
      <c r="G174" s="21">
        <v>44593.230040000002</v>
      </c>
      <c r="H174" s="21">
        <v>105434.27959000001</v>
      </c>
      <c r="I174" s="21">
        <v>100838.28320000001</v>
      </c>
      <c r="J174" s="21">
        <v>103088.00679</v>
      </c>
      <c r="K174" s="21">
        <v>98660.995930000005</v>
      </c>
      <c r="L174" s="21">
        <v>107983.70600000001</v>
      </c>
      <c r="M174" s="21">
        <v>99350.757060000004</v>
      </c>
      <c r="N174" s="21">
        <v>95019.825549999994</v>
      </c>
      <c r="O174" s="21">
        <v>97139.76122</v>
      </c>
      <c r="P174" s="21">
        <v>92968.132450000005</v>
      </c>
      <c r="Q174" s="21">
        <v>101753.02135</v>
      </c>
      <c r="R174" s="21">
        <v>817.91670999999997</v>
      </c>
      <c r="S174" s="21">
        <v>876.29871000000003</v>
      </c>
      <c r="T174" s="21">
        <v>883.29498000000001</v>
      </c>
      <c r="U174" s="21">
        <v>845.52864</v>
      </c>
      <c r="V174" s="21">
        <v>842.90827999999999</v>
      </c>
      <c r="W174" s="21">
        <v>905.99404000000004</v>
      </c>
      <c r="X174" s="21">
        <v>953.27103</v>
      </c>
      <c r="Y174" s="21">
        <v>962.62467000000004</v>
      </c>
      <c r="Z174" s="21">
        <v>921.64801</v>
      </c>
      <c r="AA174" s="21">
        <v>932.75331000000006</v>
      </c>
      <c r="AB174" s="21">
        <v>92042.612829999998</v>
      </c>
      <c r="AC174" s="21">
        <v>88030.337480000002</v>
      </c>
      <c r="AD174" s="21">
        <v>89994.363459999993</v>
      </c>
      <c r="AE174" s="21">
        <v>86129.577879999997</v>
      </c>
      <c r="AF174" s="21">
        <v>94268.304650000005</v>
      </c>
      <c r="AG174" s="21">
        <v>-35.437480000000001</v>
      </c>
      <c r="AH174" s="21">
        <v>85.302520000000001</v>
      </c>
      <c r="AI174" s="21">
        <v>70.488029999999995</v>
      </c>
      <c r="AJ174" s="21">
        <v>69.173649999999995</v>
      </c>
      <c r="AK174" s="21">
        <v>-29.668279999999999</v>
      </c>
      <c r="AL174" s="21">
        <v>248.99359000000001</v>
      </c>
      <c r="AM174" s="21">
        <v>323.71003000000002</v>
      </c>
      <c r="AN174" s="21">
        <v>318.98962</v>
      </c>
      <c r="AO174" s="21">
        <v>306.37761</v>
      </c>
      <c r="AP174" s="21">
        <v>259.85126000000002</v>
      </c>
      <c r="AQ174" s="21">
        <v>759.95465000000002</v>
      </c>
      <c r="AR174" s="21">
        <v>807.58627000000001</v>
      </c>
      <c r="AS174" s="21">
        <v>814.40845999999999</v>
      </c>
      <c r="AT174" s="21">
        <v>780.22922000000005</v>
      </c>
      <c r="AU174" s="21">
        <v>782.95343000000003</v>
      </c>
      <c r="AV174" s="21">
        <v>1131.03566</v>
      </c>
      <c r="AW174" s="21">
        <v>1168.2043699999999</v>
      </c>
      <c r="AX174" s="21">
        <v>1182.33716</v>
      </c>
      <c r="AY174" s="21">
        <v>1132.28415</v>
      </c>
      <c r="AZ174" s="21">
        <v>1163.4405200000001</v>
      </c>
      <c r="BA174" s="21">
        <v>1690.2691400000001</v>
      </c>
      <c r="BB174" s="21">
        <v>1690.09989</v>
      </c>
      <c r="BC174" s="21">
        <v>1717.7239099999999</v>
      </c>
      <c r="BD174" s="21">
        <v>1644.2411</v>
      </c>
      <c r="BE174" s="21">
        <v>1735.50811</v>
      </c>
      <c r="BF174" s="21">
        <v>2025.74404</v>
      </c>
      <c r="BG174" s="21">
        <v>2011.55448</v>
      </c>
      <c r="BH174" s="21">
        <v>2046.35085</v>
      </c>
      <c r="BI174" s="21">
        <v>1958.7086200000001</v>
      </c>
      <c r="BJ174" s="21">
        <v>2079.3052299999999</v>
      </c>
      <c r="BK174" s="21">
        <v>6276.7059900000004</v>
      </c>
      <c r="BL174" s="21">
        <v>6000.3799399999998</v>
      </c>
      <c r="BM174" s="21">
        <v>6135.6754700000001</v>
      </c>
      <c r="BN174" s="21">
        <v>5869.3946900000001</v>
      </c>
      <c r="BO174" s="21">
        <v>6429.9459399999996</v>
      </c>
      <c r="BP174" s="21">
        <v>233.99301</v>
      </c>
      <c r="BQ174" s="21">
        <v>354.9273</v>
      </c>
      <c r="BR174" s="21">
        <v>344.52042999999998</v>
      </c>
      <c r="BS174" s="21">
        <v>331.10174999999998</v>
      </c>
      <c r="BT174" s="21">
        <v>247.81227999999999</v>
      </c>
      <c r="BU174" s="21">
        <v>-10.377940000000001</v>
      </c>
      <c r="BV174" s="21">
        <v>1634.8371099999999</v>
      </c>
      <c r="BW174" s="21">
        <v>1734.4721400000001</v>
      </c>
      <c r="BX174" s="21">
        <v>1749.2551800000001</v>
      </c>
      <c r="BY174" s="21">
        <v>1675.9390100000001</v>
      </c>
      <c r="BZ174" s="21">
        <v>1684.2765300000001</v>
      </c>
      <c r="CA174" s="21">
        <v>445.21616</v>
      </c>
      <c r="CB174" s="21">
        <v>539.38810999999998</v>
      </c>
      <c r="CC174" s="21">
        <v>535.88500999999997</v>
      </c>
      <c r="CD174" s="21">
        <v>513.70824000000005</v>
      </c>
      <c r="CE174" s="21">
        <v>462.75531999999998</v>
      </c>
      <c r="CF174" s="21">
        <v>730.36300000000006</v>
      </c>
      <c r="CG174" s="21">
        <v>802.96726999999998</v>
      </c>
      <c r="CH174" s="21">
        <v>806.82856000000004</v>
      </c>
      <c r="CI174" s="21">
        <v>772.53842999999995</v>
      </c>
      <c r="CJ174" s="21">
        <v>754.10233000000005</v>
      </c>
      <c r="CK174" s="21">
        <v>888.51431000000002</v>
      </c>
      <c r="CL174" s="21">
        <v>951.32096000000001</v>
      </c>
      <c r="CM174" s="21">
        <v>958.95155999999997</v>
      </c>
      <c r="CN174" s="21">
        <v>917.92897000000005</v>
      </c>
      <c r="CO174" s="21">
        <v>915.48051999999996</v>
      </c>
      <c r="CP174" s="21">
        <v>871.21743000000004</v>
      </c>
      <c r="CQ174" s="21">
        <v>928.41004999999996</v>
      </c>
      <c r="CR174" s="21">
        <v>936.26017999999999</v>
      </c>
      <c r="CS174" s="21">
        <v>896.32480999999996</v>
      </c>
      <c r="CT174" s="21">
        <v>897.43642</v>
      </c>
      <c r="CU174" s="21">
        <v>912.05586000000005</v>
      </c>
      <c r="CV174" s="21">
        <v>967.52872000000002</v>
      </c>
      <c r="CW174" s="21">
        <v>976.25552000000005</v>
      </c>
      <c r="CX174" s="21">
        <v>934.54306999999994</v>
      </c>
      <c r="CY174" s="21">
        <v>939.20935999999995</v>
      </c>
      <c r="CZ174" s="21">
        <v>975.78038000000004</v>
      </c>
      <c r="DA174" s="21">
        <v>1023.37212</v>
      </c>
      <c r="DB174" s="21">
        <v>1034.06936</v>
      </c>
      <c r="DC174" s="21">
        <v>989.77817000000005</v>
      </c>
      <c r="DD174" s="21">
        <v>1004.0901699999999</v>
      </c>
      <c r="DE174" s="21">
        <v>1027.60699</v>
      </c>
      <c r="DF174" s="21">
        <v>1071.4665600000001</v>
      </c>
      <c r="DG174" s="21">
        <v>1083.5971999999999</v>
      </c>
      <c r="DH174" s="21">
        <v>1036.9589000000001</v>
      </c>
      <c r="DI174" s="21">
        <v>1056.96596</v>
      </c>
      <c r="DJ174" s="21">
        <v>1321.4860900000001</v>
      </c>
      <c r="DK174" s="21">
        <v>1379.0232100000001</v>
      </c>
      <c r="DL174" s="21">
        <v>1394.4979000000001</v>
      </c>
      <c r="DM174" s="21">
        <v>1334.46803</v>
      </c>
      <c r="DN174" s="21">
        <v>1359.6271899999999</v>
      </c>
      <c r="DO174" s="21">
        <v>788.72538999999995</v>
      </c>
      <c r="DP174" s="21">
        <v>832.91732999999999</v>
      </c>
      <c r="DQ174" s="21">
        <v>841.00420999999994</v>
      </c>
      <c r="DR174" s="21">
        <v>805.00927000000001</v>
      </c>
      <c r="DS174" s="21">
        <v>812.15269000000001</v>
      </c>
      <c r="DT174" s="21">
        <v>314.92435999999998</v>
      </c>
      <c r="DU174" s="21">
        <v>456.16091999999998</v>
      </c>
      <c r="DV174" s="21">
        <v>444.69925999999998</v>
      </c>
      <c r="DW174" s="21">
        <v>427.55551000000003</v>
      </c>
      <c r="DX174" s="21">
        <v>331.25107000000003</v>
      </c>
      <c r="DY174" s="21">
        <v>582.95704999999998</v>
      </c>
      <c r="DZ174" s="21">
        <v>659.10406</v>
      </c>
      <c r="EA174" s="21">
        <v>660.08779000000004</v>
      </c>
      <c r="EB174" s="21">
        <v>632.25432999999998</v>
      </c>
      <c r="EC174" s="21">
        <v>602.90067999999997</v>
      </c>
      <c r="ED174" s="21">
        <v>767.26805999999999</v>
      </c>
      <c r="EE174" s="21">
        <v>804.50438999999994</v>
      </c>
      <c r="EF174" s="21">
        <v>813.04232999999999</v>
      </c>
      <c r="EG174" s="21">
        <v>778.11843999999996</v>
      </c>
      <c r="EH174" s="21">
        <v>789.48686999999995</v>
      </c>
    </row>
    <row r="175" spans="2:138" x14ac:dyDescent="0.3">
      <c r="B175" s="39" t="s">
        <v>331</v>
      </c>
      <c r="C175" s="21">
        <v>-59385.870190000001</v>
      </c>
      <c r="D175" s="21">
        <v>-56797.138700000003</v>
      </c>
      <c r="E175" s="21">
        <v>-58064.277739999998</v>
      </c>
      <c r="F175" s="21">
        <v>-55570.731549999997</v>
      </c>
      <c r="G175" s="21">
        <v>-60821.808649999999</v>
      </c>
      <c r="H175" s="21">
        <v>-98060.652660000007</v>
      </c>
      <c r="I175" s="21">
        <v>-93786.080790000007</v>
      </c>
      <c r="J175" s="21">
        <v>-95878.468240000002</v>
      </c>
      <c r="K175" s="21">
        <v>-91761.063769999993</v>
      </c>
      <c r="L175" s="21">
        <v>-100431.78299000001</v>
      </c>
      <c r="M175" s="21">
        <v>-95660.374720000007</v>
      </c>
      <c r="N175" s="21">
        <v>-91490.315600000002</v>
      </c>
      <c r="O175" s="21">
        <v>-93531.506280000001</v>
      </c>
      <c r="P175" s="21">
        <v>-89514.832599999994</v>
      </c>
      <c r="Q175" s="21">
        <v>-97973.406929999997</v>
      </c>
      <c r="R175" s="21">
        <v>-1061.4842200000001</v>
      </c>
      <c r="S175" s="21">
        <v>-1012.49406</v>
      </c>
      <c r="T175" s="21">
        <v>-1035.4891299999999</v>
      </c>
      <c r="U175" s="21">
        <v>-990.37440000000004</v>
      </c>
      <c r="V175" s="21">
        <v>-1044.4701500000001</v>
      </c>
      <c r="W175" s="21">
        <v>-1202.1103700000001</v>
      </c>
      <c r="X175" s="21">
        <v>-1147.1130800000001</v>
      </c>
      <c r="Y175" s="21">
        <v>-1173.1656700000001</v>
      </c>
      <c r="Z175" s="21">
        <v>-1122.0524499999999</v>
      </c>
      <c r="AA175" s="21">
        <v>-1191.3593699999999</v>
      </c>
      <c r="AB175" s="21">
        <v>-89641.274189999996</v>
      </c>
      <c r="AC175" s="21">
        <v>-85733.676789999998</v>
      </c>
      <c r="AD175" s="21">
        <v>-87646.462469999999</v>
      </c>
      <c r="AE175" s="21">
        <v>-83882.506909999996</v>
      </c>
      <c r="AF175" s="21">
        <v>-91808.899000000005</v>
      </c>
      <c r="AG175" s="21">
        <v>-367.39855</v>
      </c>
      <c r="AH175" s="21">
        <v>-348.41106000000002</v>
      </c>
      <c r="AI175" s="21">
        <v>-356.26562000000001</v>
      </c>
      <c r="AJ175" s="21">
        <v>-340.8125</v>
      </c>
      <c r="AK175" s="21">
        <v>-318.7525</v>
      </c>
      <c r="AL175" s="21">
        <v>-690.01138000000003</v>
      </c>
      <c r="AM175" s="21">
        <v>-657.62153999999998</v>
      </c>
      <c r="AN175" s="21">
        <v>-672.42693999999995</v>
      </c>
      <c r="AO175" s="21">
        <v>-643.26514999999995</v>
      </c>
      <c r="AP175" s="21">
        <v>-665.80538999999999</v>
      </c>
      <c r="AQ175" s="21">
        <v>-881.04881999999998</v>
      </c>
      <c r="AR175" s="21">
        <v>-840.37526000000003</v>
      </c>
      <c r="AS175" s="21">
        <v>-859.29520000000002</v>
      </c>
      <c r="AT175" s="21">
        <v>-822.02970000000005</v>
      </c>
      <c r="AU175" s="21">
        <v>-863.96253999999999</v>
      </c>
      <c r="AV175" s="21">
        <v>-1434.45012</v>
      </c>
      <c r="AW175" s="21">
        <v>-1369.3562099999999</v>
      </c>
      <c r="AX175" s="21">
        <v>-1400.22964</v>
      </c>
      <c r="AY175" s="21">
        <v>-1339.5119</v>
      </c>
      <c r="AZ175" s="21">
        <v>-1428.4084800000001</v>
      </c>
      <c r="BA175" s="21">
        <v>-1519.7193199999999</v>
      </c>
      <c r="BB175" s="21">
        <v>-1451.1796300000001</v>
      </c>
      <c r="BC175" s="21">
        <v>-1483.8093100000001</v>
      </c>
      <c r="BD175" s="21">
        <v>-1419.4991</v>
      </c>
      <c r="BE175" s="21">
        <v>-1522.3621700000001</v>
      </c>
      <c r="BF175" s="21">
        <v>-1631.2847200000001</v>
      </c>
      <c r="BG175" s="21">
        <v>-1557.87536</v>
      </c>
      <c r="BH175" s="21">
        <v>-1593.0012999999999</v>
      </c>
      <c r="BI175" s="21">
        <v>-1523.9561799999999</v>
      </c>
      <c r="BJ175" s="21">
        <v>-1636.2020500000001</v>
      </c>
      <c r="BK175" s="21">
        <v>887.85307999999998</v>
      </c>
      <c r="BL175" s="21">
        <v>848.76619000000005</v>
      </c>
      <c r="BM175" s="21">
        <v>867.90401999999995</v>
      </c>
      <c r="BN175" s="21">
        <v>830.23806000000002</v>
      </c>
      <c r="BO175" s="21">
        <v>909.52918999999997</v>
      </c>
      <c r="BP175" s="21">
        <v>-851.87102000000004</v>
      </c>
      <c r="BQ175" s="21">
        <v>-811.31987000000004</v>
      </c>
      <c r="BR175" s="21">
        <v>-829.74561000000006</v>
      </c>
      <c r="BS175" s="21">
        <v>-793.59520999999995</v>
      </c>
      <c r="BT175" s="21">
        <v>-810.79025999999999</v>
      </c>
      <c r="BU175" s="21">
        <v>7.3999999999999999E-4</v>
      </c>
      <c r="BV175" s="21">
        <v>-1902.9153899999999</v>
      </c>
      <c r="BW175" s="21">
        <v>-1815.2446299999999</v>
      </c>
      <c r="BX175" s="21">
        <v>-1856.1709800000001</v>
      </c>
      <c r="BY175" s="21">
        <v>-1775.6286399999999</v>
      </c>
      <c r="BZ175" s="21">
        <v>-1867.37435</v>
      </c>
      <c r="CA175" s="21">
        <v>-1023.87578</v>
      </c>
      <c r="CB175" s="21">
        <v>-976.15036999999995</v>
      </c>
      <c r="CC175" s="21">
        <v>-998.31988000000001</v>
      </c>
      <c r="CD175" s="21">
        <v>-954.82470999999998</v>
      </c>
      <c r="CE175" s="21">
        <v>-995.75331000000006</v>
      </c>
      <c r="CF175" s="21">
        <v>-1079.67958</v>
      </c>
      <c r="CG175" s="21">
        <v>-1029.6382799999999</v>
      </c>
      <c r="CH175" s="21">
        <v>-1053.0226600000001</v>
      </c>
      <c r="CI175" s="21">
        <v>-1007.14408</v>
      </c>
      <c r="CJ175" s="21">
        <v>-1058.3200300000001</v>
      </c>
      <c r="CK175" s="21">
        <v>-1204.0635500000001</v>
      </c>
      <c r="CL175" s="21">
        <v>-1148.61643</v>
      </c>
      <c r="CM175" s="21">
        <v>-1174.7030500000001</v>
      </c>
      <c r="CN175" s="21">
        <v>-1123.52295</v>
      </c>
      <c r="CO175" s="21">
        <v>-1187.15364</v>
      </c>
      <c r="CP175" s="21">
        <v>-1229.04991</v>
      </c>
      <c r="CQ175" s="21">
        <v>-1172.7419500000001</v>
      </c>
      <c r="CR175" s="21">
        <v>-1199.3765699999999</v>
      </c>
      <c r="CS175" s="21">
        <v>-1147.1214199999999</v>
      </c>
      <c r="CT175" s="21">
        <v>-1215.0394699999999</v>
      </c>
      <c r="CU175" s="21">
        <v>-1262.21173</v>
      </c>
      <c r="CV175" s="21">
        <v>-1204.4475199999999</v>
      </c>
      <c r="CW175" s="21">
        <v>-1231.80224</v>
      </c>
      <c r="CX175" s="21">
        <v>-1178.1343300000001</v>
      </c>
      <c r="CY175" s="21">
        <v>-1249.12375</v>
      </c>
      <c r="CZ175" s="21">
        <v>-1218.2237</v>
      </c>
      <c r="DA175" s="21">
        <v>-1162.51764</v>
      </c>
      <c r="DB175" s="21">
        <v>-1188.9200900000001</v>
      </c>
      <c r="DC175" s="21">
        <v>-1137.12049</v>
      </c>
      <c r="DD175" s="21">
        <v>-1206.50982</v>
      </c>
      <c r="DE175" s="21">
        <v>-1210.28853</v>
      </c>
      <c r="DF175" s="21">
        <v>-1154.8783599999999</v>
      </c>
      <c r="DG175" s="21">
        <v>-1181.1072899999999</v>
      </c>
      <c r="DH175" s="21">
        <v>-1129.6480799999999</v>
      </c>
      <c r="DI175" s="21">
        <v>-1199.7742599999999</v>
      </c>
      <c r="DJ175" s="21">
        <v>-1564.92255</v>
      </c>
      <c r="DK175" s="21">
        <v>-1493.2637999999999</v>
      </c>
      <c r="DL175" s="21">
        <v>-1527.17795</v>
      </c>
      <c r="DM175" s="21">
        <v>-1460.6409200000001</v>
      </c>
      <c r="DN175" s="21">
        <v>-1551.4870100000001</v>
      </c>
      <c r="DO175" s="21">
        <v>-1061.9385</v>
      </c>
      <c r="DP175" s="21">
        <v>-1013.29989</v>
      </c>
      <c r="DQ175" s="21">
        <v>-1036.3133700000001</v>
      </c>
      <c r="DR175" s="21">
        <v>-991.16263000000004</v>
      </c>
      <c r="DS175" s="21">
        <v>-1051.92489</v>
      </c>
      <c r="DT175" s="21">
        <v>-1069.1573900000001</v>
      </c>
      <c r="DU175" s="21">
        <v>-1018.4452700000001</v>
      </c>
      <c r="DV175" s="21">
        <v>-1041.3630499999999</v>
      </c>
      <c r="DW175" s="21">
        <v>-996.21155999999996</v>
      </c>
      <c r="DX175" s="21">
        <v>-1021.17042</v>
      </c>
      <c r="DY175" s="21">
        <v>-1014.7512400000001</v>
      </c>
      <c r="DZ175" s="21">
        <v>-967.63633000000004</v>
      </c>
      <c r="EA175" s="21">
        <v>-989.61253999999997</v>
      </c>
      <c r="EB175" s="21">
        <v>-946.49666000000002</v>
      </c>
      <c r="EC175" s="21">
        <v>-992.51788999999997</v>
      </c>
      <c r="ED175" s="21">
        <v>-1014.45861</v>
      </c>
      <c r="EE175" s="21">
        <v>-968.09955000000002</v>
      </c>
      <c r="EF175" s="21">
        <v>-990.0865</v>
      </c>
      <c r="EG175" s="21">
        <v>-946.94976999999994</v>
      </c>
      <c r="EH175" s="21">
        <v>-1007.06205</v>
      </c>
    </row>
    <row r="176" spans="2:138" x14ac:dyDescent="0.3">
      <c r="B176" s="39" t="s">
        <v>332</v>
      </c>
      <c r="C176" s="21">
        <v>-42913.893660000002</v>
      </c>
      <c r="D176" s="21">
        <v>-41043.203750000001</v>
      </c>
      <c r="E176" s="21">
        <v>-41958.873919999998</v>
      </c>
      <c r="F176" s="21">
        <v>-40156.96759</v>
      </c>
      <c r="G176" s="21">
        <v>-43951.543019999997</v>
      </c>
      <c r="H176" s="21">
        <v>-75257.424190000005</v>
      </c>
      <c r="I176" s="21">
        <v>-71976.870160000006</v>
      </c>
      <c r="J176" s="21">
        <v>-73582.689480000001</v>
      </c>
      <c r="K176" s="21">
        <v>-70422.754820000002</v>
      </c>
      <c r="L176" s="21">
        <v>-77077.166920000003</v>
      </c>
      <c r="M176" s="21">
        <v>-75452.120880000002</v>
      </c>
      <c r="N176" s="21">
        <v>-72162.986730000004</v>
      </c>
      <c r="O176" s="21">
        <v>-73772.975890000002</v>
      </c>
      <c r="P176" s="21">
        <v>-70604.824510000006</v>
      </c>
      <c r="Q176" s="21">
        <v>-77276.525039999993</v>
      </c>
      <c r="R176" s="21">
        <v>-763.82435999999996</v>
      </c>
      <c r="S176" s="21">
        <v>-728.82105000000001</v>
      </c>
      <c r="T176" s="21">
        <v>-744.98951</v>
      </c>
      <c r="U176" s="21">
        <v>-713.06317000000001</v>
      </c>
      <c r="V176" s="21">
        <v>-758.66696000000002</v>
      </c>
      <c r="W176" s="21">
        <v>-935.01529000000005</v>
      </c>
      <c r="X176" s="21">
        <v>-892.58522000000005</v>
      </c>
      <c r="Y176" s="21">
        <v>-912.50408000000004</v>
      </c>
      <c r="Z176" s="21">
        <v>-873.23715000000004</v>
      </c>
      <c r="AA176" s="21">
        <v>-935.48325999999997</v>
      </c>
      <c r="AB176" s="21">
        <v>-69940.052769999995</v>
      </c>
      <c r="AC176" s="21">
        <v>-66891.261110000007</v>
      </c>
      <c r="AD176" s="21">
        <v>-68383.657699999996</v>
      </c>
      <c r="AE176" s="21">
        <v>-65446.93851</v>
      </c>
      <c r="AF176" s="21">
        <v>-71631.280329999994</v>
      </c>
      <c r="AG176" s="21">
        <v>-196.85462999999999</v>
      </c>
      <c r="AH176" s="21">
        <v>-186.44344000000001</v>
      </c>
      <c r="AI176" s="21">
        <v>-190.19121999999999</v>
      </c>
      <c r="AJ176" s="21">
        <v>-182.58338000000001</v>
      </c>
      <c r="AK176" s="21">
        <v>-170.09497999999999</v>
      </c>
      <c r="AL176" s="21">
        <v>-443.35628000000003</v>
      </c>
      <c r="AM176" s="21">
        <v>-422.59726000000001</v>
      </c>
      <c r="AN176" s="21">
        <v>-431.77864</v>
      </c>
      <c r="AO176" s="21">
        <v>-413.52001000000001</v>
      </c>
      <c r="AP176" s="21">
        <v>-431.66457000000003</v>
      </c>
      <c r="AQ176" s="21">
        <v>-646.00292999999999</v>
      </c>
      <c r="AR176" s="21">
        <v>-616.40035999999998</v>
      </c>
      <c r="AS176" s="21">
        <v>-629.96768999999995</v>
      </c>
      <c r="AT176" s="21">
        <v>-603.08402000000001</v>
      </c>
      <c r="AU176" s="21">
        <v>-640.59839999999997</v>
      </c>
      <c r="AV176" s="21">
        <v>-1111.18182</v>
      </c>
      <c r="AW176" s="21">
        <v>-1061.0668800000001</v>
      </c>
      <c r="AX176" s="21">
        <v>-1084.66302</v>
      </c>
      <c r="AY176" s="21">
        <v>-1038.0900799999999</v>
      </c>
      <c r="AZ176" s="21">
        <v>-1115.77269</v>
      </c>
      <c r="BA176" s="21">
        <v>-1105.98297</v>
      </c>
      <c r="BB176" s="21">
        <v>-1056.29721</v>
      </c>
      <c r="BC176" s="21">
        <v>-1079.7605599999999</v>
      </c>
      <c r="BD176" s="21">
        <v>-1033.36445</v>
      </c>
      <c r="BE176" s="21">
        <v>-1114.0258699999999</v>
      </c>
      <c r="BF176" s="21">
        <v>-1225.74144</v>
      </c>
      <c r="BG176" s="21">
        <v>-1170.80234</v>
      </c>
      <c r="BH176" s="21">
        <v>-1196.9215200000001</v>
      </c>
      <c r="BI176" s="21">
        <v>-1145.43515</v>
      </c>
      <c r="BJ176" s="21">
        <v>-1236.4821099999999</v>
      </c>
      <c r="BK176" s="21">
        <v>-2013.3778500000001</v>
      </c>
      <c r="BL176" s="21">
        <v>-1924.7407900000001</v>
      </c>
      <c r="BM176" s="21">
        <v>-1968.13951</v>
      </c>
      <c r="BN176" s="21">
        <v>-1882.7246700000001</v>
      </c>
      <c r="BO176" s="21">
        <v>-2062.5326</v>
      </c>
      <c r="BP176" s="21">
        <v>-553.42249000000004</v>
      </c>
      <c r="BQ176" s="21">
        <v>-527.16625999999997</v>
      </c>
      <c r="BR176" s="21">
        <v>-538.63160000000005</v>
      </c>
      <c r="BS176" s="21">
        <v>-515.86587999999995</v>
      </c>
      <c r="BT176" s="21">
        <v>-532.86715000000004</v>
      </c>
      <c r="BU176" s="21">
        <v>0.20402000000000001</v>
      </c>
      <c r="BV176" s="21">
        <v>-1417.29035</v>
      </c>
      <c r="BW176" s="21">
        <v>-1352.4947199999999</v>
      </c>
      <c r="BX176" s="21">
        <v>-1382.3335199999999</v>
      </c>
      <c r="BY176" s="21">
        <v>-1323.2699600000001</v>
      </c>
      <c r="BZ176" s="21">
        <v>-1406.9194500000001</v>
      </c>
      <c r="CA176" s="21">
        <v>-663.70966999999996</v>
      </c>
      <c r="CB176" s="21">
        <v>-632.84045000000003</v>
      </c>
      <c r="CC176" s="21">
        <v>-646.78254000000004</v>
      </c>
      <c r="CD176" s="21">
        <v>-619.20939999999996</v>
      </c>
      <c r="CE176" s="21">
        <v>-650.60181999999998</v>
      </c>
      <c r="CF176" s="21">
        <v>-744.77287999999999</v>
      </c>
      <c r="CG176" s="21">
        <v>-710.46428000000003</v>
      </c>
      <c r="CH176" s="21">
        <v>-726.16584</v>
      </c>
      <c r="CI176" s="21">
        <v>-695.12584000000004</v>
      </c>
      <c r="CJ176" s="21">
        <v>-736.55073000000004</v>
      </c>
      <c r="CK176" s="21">
        <v>-892.18280000000004</v>
      </c>
      <c r="CL176" s="21">
        <v>-851.40719000000001</v>
      </c>
      <c r="CM176" s="21">
        <v>-870.34033999999997</v>
      </c>
      <c r="CN176" s="21">
        <v>-832.98497999999995</v>
      </c>
      <c r="CO176" s="21">
        <v>-888.24719000000005</v>
      </c>
      <c r="CP176" s="21">
        <v>-936.70231999999999</v>
      </c>
      <c r="CQ176" s="21">
        <v>-894.08691999999996</v>
      </c>
      <c r="CR176" s="21">
        <v>-914.03543000000002</v>
      </c>
      <c r="CS176" s="21">
        <v>-874.71662000000003</v>
      </c>
      <c r="CT176" s="21">
        <v>-935.07534999999996</v>
      </c>
      <c r="CU176" s="21">
        <v>-939.01486999999997</v>
      </c>
      <c r="CV176" s="21">
        <v>-896.29985999999997</v>
      </c>
      <c r="CW176" s="21">
        <v>-916.29850999999996</v>
      </c>
      <c r="CX176" s="21">
        <v>-876.88156000000004</v>
      </c>
      <c r="CY176" s="21">
        <v>-937.51463000000001</v>
      </c>
      <c r="CZ176" s="21">
        <v>-898.51535000000001</v>
      </c>
      <c r="DA176" s="21">
        <v>-857.65925000000004</v>
      </c>
      <c r="DB176" s="21">
        <v>-876.79984000000002</v>
      </c>
      <c r="DC176" s="21">
        <v>-839.07636000000002</v>
      </c>
      <c r="DD176" s="21">
        <v>-897.38657999999998</v>
      </c>
      <c r="DE176" s="21">
        <v>-884.24507000000006</v>
      </c>
      <c r="DF176" s="21">
        <v>-844.01095999999995</v>
      </c>
      <c r="DG176" s="21">
        <v>-862.82614000000001</v>
      </c>
      <c r="DH176" s="21">
        <v>-825.72828000000004</v>
      </c>
      <c r="DI176" s="21">
        <v>-883.54160000000002</v>
      </c>
      <c r="DJ176" s="21">
        <v>-1157.8205800000001</v>
      </c>
      <c r="DK176" s="21">
        <v>-1105.1796899999999</v>
      </c>
      <c r="DL176" s="21">
        <v>-1129.7922900000001</v>
      </c>
      <c r="DM176" s="21">
        <v>-1081.23819</v>
      </c>
      <c r="DN176" s="21">
        <v>-1157.34005</v>
      </c>
      <c r="DO176" s="21">
        <v>-821.95898999999997</v>
      </c>
      <c r="DP176" s="21">
        <v>-784.62453000000005</v>
      </c>
      <c r="DQ176" s="21">
        <v>-802.11973</v>
      </c>
      <c r="DR176" s="21">
        <v>-767.61985000000004</v>
      </c>
      <c r="DS176" s="21">
        <v>-821.99688000000003</v>
      </c>
      <c r="DT176" s="21">
        <v>-692.60851000000002</v>
      </c>
      <c r="DU176" s="21">
        <v>-659.87608</v>
      </c>
      <c r="DV176" s="21">
        <v>-674.11802999999998</v>
      </c>
      <c r="DW176" s="21">
        <v>-645.74013000000002</v>
      </c>
      <c r="DX176" s="21">
        <v>-668.89296000000002</v>
      </c>
      <c r="DY176" s="21">
        <v>-678.41913</v>
      </c>
      <c r="DZ176" s="21">
        <v>-647.05260999999996</v>
      </c>
      <c r="EA176" s="21">
        <v>-661.34711000000004</v>
      </c>
      <c r="EB176" s="21">
        <v>-633.09365000000003</v>
      </c>
      <c r="EC176" s="21">
        <v>-669.00144999999998</v>
      </c>
      <c r="ED176" s="21">
        <v>-786.52296000000001</v>
      </c>
      <c r="EE176" s="21">
        <v>-750.85188000000005</v>
      </c>
      <c r="EF176" s="21">
        <v>-767.62438999999995</v>
      </c>
      <c r="EG176" s="21">
        <v>-734.57213000000002</v>
      </c>
      <c r="EH176" s="21">
        <v>-787.77729999999997</v>
      </c>
    </row>
    <row r="177" spans="2:138" x14ac:dyDescent="0.3">
      <c r="B177" s="39" t="s">
        <v>333</v>
      </c>
      <c r="C177" s="21">
        <v>31077.429329999999</v>
      </c>
      <c r="D177" s="21">
        <v>29722.71111</v>
      </c>
      <c r="E177" s="21">
        <v>30385.822110000001</v>
      </c>
      <c r="F177" s="21">
        <v>29080.915659999999</v>
      </c>
      <c r="G177" s="21">
        <v>31828.875349999998</v>
      </c>
      <c r="H177" s="21">
        <v>64808.323020000003</v>
      </c>
      <c r="I177" s="21">
        <v>61983.256829999998</v>
      </c>
      <c r="J177" s="21">
        <v>63366.116499999996</v>
      </c>
      <c r="K177" s="21">
        <v>60644.922299999998</v>
      </c>
      <c r="L177" s="21">
        <v>66375.403959999996</v>
      </c>
      <c r="M177" s="21">
        <v>59781.119149999999</v>
      </c>
      <c r="N177" s="21">
        <v>57175.120560000003</v>
      </c>
      <c r="O177" s="21">
        <v>58450.723590000001</v>
      </c>
      <c r="P177" s="21">
        <v>55940.580289999998</v>
      </c>
      <c r="Q177" s="21">
        <v>61226.604330000002</v>
      </c>
      <c r="R177" s="21">
        <v>581.79434000000003</v>
      </c>
      <c r="S177" s="21">
        <v>555.00264000000004</v>
      </c>
      <c r="T177" s="21">
        <v>567.60852</v>
      </c>
      <c r="U177" s="21">
        <v>542.87771999999995</v>
      </c>
      <c r="V177" s="21">
        <v>574.01400999999998</v>
      </c>
      <c r="W177" s="21">
        <v>546.05862999999999</v>
      </c>
      <c r="X177" s="21">
        <v>520.93727000000001</v>
      </c>
      <c r="Y177" s="21">
        <v>532.76940999999999</v>
      </c>
      <c r="Z177" s="21">
        <v>509.55655999999999</v>
      </c>
      <c r="AA177" s="21">
        <v>538.90038000000004</v>
      </c>
      <c r="AB177" s="21">
        <v>56300.015480000002</v>
      </c>
      <c r="AC177" s="21">
        <v>53845.813479999997</v>
      </c>
      <c r="AD177" s="21">
        <v>55047.155879999998</v>
      </c>
      <c r="AE177" s="21">
        <v>52683.169450000001</v>
      </c>
      <c r="AF177" s="21">
        <v>57661.411910000003</v>
      </c>
      <c r="AG177" s="21">
        <v>155.49611999999999</v>
      </c>
      <c r="AH177" s="21">
        <v>147.21156999999999</v>
      </c>
      <c r="AI177" s="21">
        <v>150.53161</v>
      </c>
      <c r="AJ177" s="21">
        <v>144.00219999999999</v>
      </c>
      <c r="AK177" s="21">
        <v>130.42211</v>
      </c>
      <c r="AL177" s="21">
        <v>284.62340999999998</v>
      </c>
      <c r="AM177" s="21">
        <v>271.05743000000001</v>
      </c>
      <c r="AN177" s="21">
        <v>277.16084000000001</v>
      </c>
      <c r="AO177" s="21">
        <v>265.14089999999999</v>
      </c>
      <c r="AP177" s="21">
        <v>270.91016999999999</v>
      </c>
      <c r="AQ177" s="21">
        <v>511.02650999999997</v>
      </c>
      <c r="AR177" s="21">
        <v>487.55844000000002</v>
      </c>
      <c r="AS177" s="21">
        <v>498.53616</v>
      </c>
      <c r="AT177" s="21">
        <v>476.91584</v>
      </c>
      <c r="AU177" s="21">
        <v>503.99342000000001</v>
      </c>
      <c r="AV177" s="21">
        <v>797.42849999999999</v>
      </c>
      <c r="AW177" s="21">
        <v>761.31739000000005</v>
      </c>
      <c r="AX177" s="21">
        <v>778.48302999999999</v>
      </c>
      <c r="AY177" s="21">
        <v>744.72586999999999</v>
      </c>
      <c r="AZ177" s="21">
        <v>796.02272000000005</v>
      </c>
      <c r="BA177" s="21">
        <v>1224.8075799999999</v>
      </c>
      <c r="BB177" s="21">
        <v>1170.05711</v>
      </c>
      <c r="BC177" s="21">
        <v>1196.36679</v>
      </c>
      <c r="BD177" s="21">
        <v>1144.51467</v>
      </c>
      <c r="BE177" s="21">
        <v>1237.0141799999999</v>
      </c>
      <c r="BF177" s="21">
        <v>1244.99145</v>
      </c>
      <c r="BG177" s="21">
        <v>1189.3748800000001</v>
      </c>
      <c r="BH177" s="21">
        <v>1216.1931199999999</v>
      </c>
      <c r="BI177" s="21">
        <v>1163.4798900000001</v>
      </c>
      <c r="BJ177" s="21">
        <v>1257.4772800000001</v>
      </c>
      <c r="BK177" s="21">
        <v>3156.0058600000002</v>
      </c>
      <c r="BL177" s="21">
        <v>3017.0656899999999</v>
      </c>
      <c r="BM177" s="21">
        <v>3085.0939600000002</v>
      </c>
      <c r="BN177" s="21">
        <v>2951.2046700000001</v>
      </c>
      <c r="BO177" s="21">
        <v>3233.05681</v>
      </c>
      <c r="BP177" s="21">
        <v>319.39386999999999</v>
      </c>
      <c r="BQ177" s="21">
        <v>303.76594999999998</v>
      </c>
      <c r="BR177" s="21">
        <v>310.66601000000003</v>
      </c>
      <c r="BS177" s="21">
        <v>297.12970999999999</v>
      </c>
      <c r="BT177" s="21">
        <v>296.05739</v>
      </c>
      <c r="BU177" s="21">
        <v>7.3999999999999999E-4</v>
      </c>
      <c r="BV177" s="21">
        <v>1094.23243</v>
      </c>
      <c r="BW177" s="21">
        <v>1044.0570299999999</v>
      </c>
      <c r="BX177" s="21">
        <v>1067.59835</v>
      </c>
      <c r="BY177" s="21">
        <v>1021.2733899999999</v>
      </c>
      <c r="BZ177" s="21">
        <v>1079.4962599999999</v>
      </c>
      <c r="CA177" s="21">
        <v>452.56948</v>
      </c>
      <c r="CB177" s="21">
        <v>431.27501000000001</v>
      </c>
      <c r="CC177" s="21">
        <v>441.07091000000003</v>
      </c>
      <c r="CD177" s="21">
        <v>421.85311000000002</v>
      </c>
      <c r="CE177" s="21">
        <v>436.71366999999998</v>
      </c>
      <c r="CF177" s="21">
        <v>564.11757</v>
      </c>
      <c r="CG177" s="21">
        <v>537.97775999999999</v>
      </c>
      <c r="CH177" s="21">
        <v>550.19704000000002</v>
      </c>
      <c r="CI177" s="21">
        <v>526.22478000000001</v>
      </c>
      <c r="CJ177" s="21">
        <v>553.54486999999995</v>
      </c>
      <c r="CK177" s="21">
        <v>631.54539</v>
      </c>
      <c r="CL177" s="21">
        <v>602.46978999999999</v>
      </c>
      <c r="CM177" s="21">
        <v>616.15380000000005</v>
      </c>
      <c r="CN177" s="21">
        <v>589.30786999999998</v>
      </c>
      <c r="CO177" s="21">
        <v>623.25936000000002</v>
      </c>
      <c r="CP177" s="21">
        <v>623.57606999999996</v>
      </c>
      <c r="CQ177" s="21">
        <v>594.97400000000005</v>
      </c>
      <c r="CR177" s="21">
        <v>608.48770000000002</v>
      </c>
      <c r="CS177" s="21">
        <v>581.97582</v>
      </c>
      <c r="CT177" s="21">
        <v>616.25031000000001</v>
      </c>
      <c r="CU177" s="21">
        <v>638.29499999999996</v>
      </c>
      <c r="CV177" s="21">
        <v>609.0462</v>
      </c>
      <c r="CW177" s="21">
        <v>622.87950000000001</v>
      </c>
      <c r="CX177" s="21">
        <v>595.74059</v>
      </c>
      <c r="CY177" s="21">
        <v>631.37289999999996</v>
      </c>
      <c r="CZ177" s="21">
        <v>693.83735000000001</v>
      </c>
      <c r="DA177" s="21">
        <v>662.20160999999996</v>
      </c>
      <c r="DB177" s="21">
        <v>677.24215000000004</v>
      </c>
      <c r="DC177" s="21">
        <v>647.73473000000001</v>
      </c>
      <c r="DD177" s="21">
        <v>689.39989000000003</v>
      </c>
      <c r="DE177" s="21">
        <v>728.65674999999999</v>
      </c>
      <c r="DF177" s="21">
        <v>695.45863999999995</v>
      </c>
      <c r="DG177" s="21">
        <v>711.25451999999996</v>
      </c>
      <c r="DH177" s="21">
        <v>680.26522</v>
      </c>
      <c r="DI177" s="21">
        <v>725.71956</v>
      </c>
      <c r="DJ177" s="21">
        <v>885.78995999999995</v>
      </c>
      <c r="DK177" s="21">
        <v>845.34320000000002</v>
      </c>
      <c r="DL177" s="21">
        <v>864.54344000000003</v>
      </c>
      <c r="DM177" s="21">
        <v>826.87531000000001</v>
      </c>
      <c r="DN177" s="21">
        <v>880.78229999999996</v>
      </c>
      <c r="DO177" s="21">
        <v>541.66818999999998</v>
      </c>
      <c r="DP177" s="21">
        <v>516.83493999999996</v>
      </c>
      <c r="DQ177" s="21">
        <v>528.57384999999999</v>
      </c>
      <c r="DR177" s="21">
        <v>505.54385000000002</v>
      </c>
      <c r="DS177" s="21">
        <v>536.45694000000003</v>
      </c>
      <c r="DT177" s="21">
        <v>406.24450000000002</v>
      </c>
      <c r="DU177" s="21">
        <v>386.48552000000001</v>
      </c>
      <c r="DV177" s="21">
        <v>395.18414000000001</v>
      </c>
      <c r="DW177" s="21">
        <v>378.04964000000001</v>
      </c>
      <c r="DX177" s="21">
        <v>378.92162999999999</v>
      </c>
      <c r="DY177" s="21">
        <v>496.32666</v>
      </c>
      <c r="DZ177" s="21">
        <v>473.20954</v>
      </c>
      <c r="EA177" s="21">
        <v>483.95778999999999</v>
      </c>
      <c r="EB177" s="21">
        <v>462.87153000000001</v>
      </c>
      <c r="EC177" s="21">
        <v>484.53140999999999</v>
      </c>
      <c r="ED177" s="21">
        <v>468.94376</v>
      </c>
      <c r="EE177" s="21">
        <v>447.41271999999998</v>
      </c>
      <c r="EF177" s="21">
        <v>457.57485000000003</v>
      </c>
      <c r="EG177" s="21">
        <v>437.63826999999998</v>
      </c>
      <c r="EH177" s="21">
        <v>463.93473999999998</v>
      </c>
    </row>
    <row r="178" spans="2:138" x14ac:dyDescent="0.3">
      <c r="B178" s="39" t="s">
        <v>334</v>
      </c>
      <c r="C178" s="21">
        <v>33876.349269999999</v>
      </c>
      <c r="D178" s="21">
        <v>32399.621360000001</v>
      </c>
      <c r="E178" s="21">
        <v>33122.453990000002</v>
      </c>
      <c r="F178" s="21">
        <v>31700.024020000001</v>
      </c>
      <c r="G178" s="21">
        <v>34695.47262</v>
      </c>
      <c r="H178" s="21">
        <v>75404.680290000004</v>
      </c>
      <c r="I178" s="21">
        <v>72117.707209999993</v>
      </c>
      <c r="J178" s="21">
        <v>73726.66863</v>
      </c>
      <c r="K178" s="21">
        <v>70560.550929999998</v>
      </c>
      <c r="L178" s="21">
        <v>77227.983720000004</v>
      </c>
      <c r="M178" s="21">
        <v>76022.833469999998</v>
      </c>
      <c r="N178" s="21">
        <v>72708.820630000002</v>
      </c>
      <c r="O178" s="21">
        <v>74330.987590000004</v>
      </c>
      <c r="P178" s="21">
        <v>71138.872619999995</v>
      </c>
      <c r="Q178" s="21">
        <v>77861.037259999997</v>
      </c>
      <c r="R178" s="21">
        <v>676.40590999999995</v>
      </c>
      <c r="S178" s="21">
        <v>672.15404000000001</v>
      </c>
      <c r="T178" s="21">
        <v>673.70192999999995</v>
      </c>
      <c r="U178" s="21">
        <v>629.62504000000001</v>
      </c>
      <c r="V178" s="21">
        <v>654.44740999999999</v>
      </c>
      <c r="W178" s="21">
        <v>644.51399000000004</v>
      </c>
      <c r="X178" s="21">
        <v>640.00514999999996</v>
      </c>
      <c r="Y178" s="21">
        <v>641.49564999999996</v>
      </c>
      <c r="Z178" s="21">
        <v>600.20773999999994</v>
      </c>
      <c r="AA178" s="21">
        <v>624.30260999999996</v>
      </c>
      <c r="AB178" s="21">
        <v>69417.605840000004</v>
      </c>
      <c r="AC178" s="21">
        <v>66391.588430000003</v>
      </c>
      <c r="AD178" s="21">
        <v>67872.836930000005</v>
      </c>
      <c r="AE178" s="21">
        <v>64958.054810000001</v>
      </c>
      <c r="AF178" s="21">
        <v>71096.200060000003</v>
      </c>
      <c r="AG178" s="21">
        <v>94.079239999999999</v>
      </c>
      <c r="AH178" s="21">
        <v>122.49843</v>
      </c>
      <c r="AI178" s="21">
        <v>107.73224999999999</v>
      </c>
      <c r="AJ178" s="21">
        <v>85.544250000000005</v>
      </c>
      <c r="AK178" s="21">
        <v>47.233849999999997</v>
      </c>
      <c r="AL178" s="21">
        <v>287.35750999999999</v>
      </c>
      <c r="AM178" s="21">
        <v>298.20857999999998</v>
      </c>
      <c r="AN178" s="21">
        <v>292.24200999999999</v>
      </c>
      <c r="AO178" s="21">
        <v>267.05536000000001</v>
      </c>
      <c r="AP178" s="21">
        <v>258.88567999999998</v>
      </c>
      <c r="AQ178" s="21">
        <v>606.96373000000006</v>
      </c>
      <c r="AR178" s="21">
        <v>602.40192999999999</v>
      </c>
      <c r="AS178" s="21">
        <v>604.04091000000005</v>
      </c>
      <c r="AT178" s="21">
        <v>565.93523000000005</v>
      </c>
      <c r="AU178" s="21">
        <v>588.35934999999995</v>
      </c>
      <c r="AV178" s="21">
        <v>954.63291000000004</v>
      </c>
      <c r="AW178" s="21">
        <v>936.34136000000001</v>
      </c>
      <c r="AX178" s="21">
        <v>944.69614000000001</v>
      </c>
      <c r="AY178" s="21">
        <v>890.84582</v>
      </c>
      <c r="AZ178" s="21">
        <v>942.35843999999997</v>
      </c>
      <c r="BA178" s="21">
        <v>1854.6474599999999</v>
      </c>
      <c r="BB178" s="21">
        <v>1793.5247400000001</v>
      </c>
      <c r="BC178" s="21">
        <v>1822.8030000000001</v>
      </c>
      <c r="BD178" s="21">
        <v>1732.83088</v>
      </c>
      <c r="BE178" s="21">
        <v>1869.15263</v>
      </c>
      <c r="BF178" s="21">
        <v>1993.70517</v>
      </c>
      <c r="BG178" s="21">
        <v>1926.48864</v>
      </c>
      <c r="BH178" s="21">
        <v>1958.8792900000001</v>
      </c>
      <c r="BI178" s="21">
        <v>1862.8079700000001</v>
      </c>
      <c r="BJ178" s="21">
        <v>2011.6817900000001</v>
      </c>
      <c r="BK178" s="21">
        <v>-2662.5781400000001</v>
      </c>
      <c r="BL178" s="21">
        <v>-2545.3606599999998</v>
      </c>
      <c r="BM178" s="21">
        <v>-2602.7530099999999</v>
      </c>
      <c r="BN178" s="21">
        <v>-2489.7967199999998</v>
      </c>
      <c r="BO178" s="21">
        <v>-2727.5825100000002</v>
      </c>
      <c r="BP178" s="21">
        <v>323.83438999999998</v>
      </c>
      <c r="BQ178" s="21">
        <v>344.79975000000002</v>
      </c>
      <c r="BR178" s="21">
        <v>333.57794000000001</v>
      </c>
      <c r="BS178" s="21">
        <v>298.59093000000001</v>
      </c>
      <c r="BT178" s="21">
        <v>278.96555000000001</v>
      </c>
      <c r="BU178" s="21">
        <v>-26.927600000000002</v>
      </c>
      <c r="BV178" s="21">
        <v>1313.7944500000001</v>
      </c>
      <c r="BW178" s="21">
        <v>1302.9420299999999</v>
      </c>
      <c r="BX178" s="21">
        <v>1306.89581</v>
      </c>
      <c r="BY178" s="21">
        <v>1224.9076500000001</v>
      </c>
      <c r="BZ178" s="21">
        <v>1275.23497</v>
      </c>
      <c r="CA178" s="21">
        <v>462.43295999999998</v>
      </c>
      <c r="CB178" s="21">
        <v>472.50528000000003</v>
      </c>
      <c r="CC178" s="21">
        <v>466.99484999999999</v>
      </c>
      <c r="CD178" s="21">
        <v>428.76850000000002</v>
      </c>
      <c r="CE178" s="21">
        <v>428.25225999999998</v>
      </c>
      <c r="CF178" s="21">
        <v>630.06069000000002</v>
      </c>
      <c r="CG178" s="21">
        <v>630.84792000000004</v>
      </c>
      <c r="CH178" s="21">
        <v>629.75734999999997</v>
      </c>
      <c r="CI178" s="21">
        <v>586.18205999999998</v>
      </c>
      <c r="CJ178" s="21">
        <v>602.58451000000002</v>
      </c>
      <c r="CK178" s="21">
        <v>752.16065000000003</v>
      </c>
      <c r="CL178" s="21">
        <v>746.46274000000005</v>
      </c>
      <c r="CM178" s="21">
        <v>748.75081</v>
      </c>
      <c r="CN178" s="21">
        <v>699.95020999999997</v>
      </c>
      <c r="CO178" s="21">
        <v>729.38040999999998</v>
      </c>
      <c r="CP178" s="21">
        <v>756.65684999999996</v>
      </c>
      <c r="CQ178" s="21">
        <v>748.83622000000003</v>
      </c>
      <c r="CR178" s="21">
        <v>752.22022000000004</v>
      </c>
      <c r="CS178" s="21">
        <v>704.12611000000004</v>
      </c>
      <c r="CT178" s="21">
        <v>737.01152000000002</v>
      </c>
      <c r="CU178" s="21">
        <v>715.43832999999995</v>
      </c>
      <c r="CV178" s="21">
        <v>709.42524000000003</v>
      </c>
      <c r="CW178" s="21">
        <v>711.91634999999997</v>
      </c>
      <c r="CX178" s="21">
        <v>665.49018000000001</v>
      </c>
      <c r="CY178" s="21">
        <v>694.96812</v>
      </c>
      <c r="CZ178" s="21">
        <v>896.86230999999998</v>
      </c>
      <c r="DA178" s="21">
        <v>881.53459999999995</v>
      </c>
      <c r="DB178" s="21">
        <v>888.63779</v>
      </c>
      <c r="DC178" s="21">
        <v>835.26868000000002</v>
      </c>
      <c r="DD178" s="21">
        <v>882.57831999999996</v>
      </c>
      <c r="DE178" s="21">
        <v>972.58349999999996</v>
      </c>
      <c r="DF178" s="21">
        <v>953.76049999999998</v>
      </c>
      <c r="DG178" s="21">
        <v>962.57231999999999</v>
      </c>
      <c r="DH178" s="21">
        <v>906.31173999999999</v>
      </c>
      <c r="DI178" s="21">
        <v>960.14541999999994</v>
      </c>
      <c r="DJ178" s="21">
        <v>1177.2091600000001</v>
      </c>
      <c r="DK178" s="21">
        <v>1157.01729</v>
      </c>
      <c r="DL178" s="21">
        <v>1166.1169500000001</v>
      </c>
      <c r="DM178" s="21">
        <v>1097.1727800000001</v>
      </c>
      <c r="DN178" s="21">
        <v>1158.36598</v>
      </c>
      <c r="DO178" s="21">
        <v>672.45748000000003</v>
      </c>
      <c r="DP178" s="21">
        <v>664.32387000000006</v>
      </c>
      <c r="DQ178" s="21">
        <v>667.80065999999999</v>
      </c>
      <c r="DR178" s="21">
        <v>626.55003999999997</v>
      </c>
      <c r="DS178" s="21">
        <v>656.37797</v>
      </c>
      <c r="DT178" s="21">
        <v>413.84884</v>
      </c>
      <c r="DU178" s="21">
        <v>438.23191000000003</v>
      </c>
      <c r="DV178" s="21">
        <v>425.08497</v>
      </c>
      <c r="DW178" s="21">
        <v>383.89636999999999</v>
      </c>
      <c r="DX178" s="21">
        <v>359.80930000000001</v>
      </c>
      <c r="DY178" s="21">
        <v>533.25599999999997</v>
      </c>
      <c r="DZ178" s="21">
        <v>537.16525000000001</v>
      </c>
      <c r="EA178" s="21">
        <v>534.73406999999997</v>
      </c>
      <c r="EB178" s="21">
        <v>495.57542999999998</v>
      </c>
      <c r="EC178" s="21">
        <v>505.03550000000001</v>
      </c>
      <c r="ED178" s="21">
        <v>532.37298999999996</v>
      </c>
      <c r="EE178" s="21">
        <v>527.99861999999996</v>
      </c>
      <c r="EF178" s="21">
        <v>529.79048</v>
      </c>
      <c r="EG178" s="21">
        <v>495.40654000000001</v>
      </c>
      <c r="EH178" s="21">
        <v>516.82271000000003</v>
      </c>
    </row>
    <row r="179" spans="2:138" x14ac:dyDescent="0.3">
      <c r="B179" s="39" t="s">
        <v>335</v>
      </c>
      <c r="C179" s="21">
        <v>51641.79146</v>
      </c>
      <c r="D179" s="21">
        <v>49390.637580000002</v>
      </c>
      <c r="E179" s="21">
        <v>50492.538249999998</v>
      </c>
      <c r="F179" s="21">
        <v>48324.157249999997</v>
      </c>
      <c r="G179" s="21">
        <v>52890.479639999998</v>
      </c>
      <c r="H179" s="21">
        <v>115864.26883</v>
      </c>
      <c r="I179" s="21">
        <v>110813.61771999999</v>
      </c>
      <c r="J179" s="21">
        <v>113285.89314</v>
      </c>
      <c r="K179" s="21">
        <v>108420.9443</v>
      </c>
      <c r="L179" s="21">
        <v>118665.8949</v>
      </c>
      <c r="M179" s="21">
        <v>113896.61091</v>
      </c>
      <c r="N179" s="21">
        <v>108931.59166000001</v>
      </c>
      <c r="O179" s="21">
        <v>111361.90518</v>
      </c>
      <c r="P179" s="21">
        <v>106579.51204</v>
      </c>
      <c r="Q179" s="21">
        <v>116650.58852</v>
      </c>
      <c r="R179" s="21">
        <v>1017.94478</v>
      </c>
      <c r="S179" s="21">
        <v>998.32674999999995</v>
      </c>
      <c r="T179" s="21">
        <v>1007.22293</v>
      </c>
      <c r="U179" s="21">
        <v>948.55438000000004</v>
      </c>
      <c r="V179" s="21">
        <v>995.96151999999995</v>
      </c>
      <c r="W179" s="21">
        <v>1003.88249</v>
      </c>
      <c r="X179" s="21">
        <v>983.26266999999996</v>
      </c>
      <c r="Y179" s="21">
        <v>992.48635000000002</v>
      </c>
      <c r="Z179" s="21">
        <v>935.84248000000002</v>
      </c>
      <c r="AA179" s="21">
        <v>984.57443000000001</v>
      </c>
      <c r="AB179" s="21">
        <v>104677.35282</v>
      </c>
      <c r="AC179" s="21">
        <v>100114.31023</v>
      </c>
      <c r="AD179" s="21">
        <v>102347.93914</v>
      </c>
      <c r="AE179" s="21">
        <v>97952.632320000004</v>
      </c>
      <c r="AF179" s="21">
        <v>107208.56658</v>
      </c>
      <c r="AG179" s="21">
        <v>140.00712999999999</v>
      </c>
      <c r="AH179" s="21">
        <v>165.88184000000001</v>
      </c>
      <c r="AI179" s="21">
        <v>152.08945</v>
      </c>
      <c r="AJ179" s="21">
        <v>127.97317</v>
      </c>
      <c r="AK179" s="21">
        <v>83.773139999999998</v>
      </c>
      <c r="AL179" s="21">
        <v>402.20913999999999</v>
      </c>
      <c r="AM179" s="21">
        <v>407.64265999999998</v>
      </c>
      <c r="AN179" s="21">
        <v>404.12896999999998</v>
      </c>
      <c r="AO179" s="21">
        <v>374.07924000000003</v>
      </c>
      <c r="AP179" s="21">
        <v>368.98959000000002</v>
      </c>
      <c r="AQ179" s="21">
        <v>924.28922</v>
      </c>
      <c r="AR179" s="21">
        <v>905.45899999999995</v>
      </c>
      <c r="AS179" s="21">
        <v>913.89070000000004</v>
      </c>
      <c r="AT179" s="21">
        <v>862.31778999999995</v>
      </c>
      <c r="AU179" s="21">
        <v>906.21992999999998</v>
      </c>
      <c r="AV179" s="21">
        <v>1345.01053</v>
      </c>
      <c r="AW179" s="21">
        <v>1309.23541</v>
      </c>
      <c r="AX179" s="21">
        <v>1325.9601700000001</v>
      </c>
      <c r="AY179" s="21">
        <v>1255.54053</v>
      </c>
      <c r="AZ179" s="21">
        <v>1334.5363199999999</v>
      </c>
      <c r="BA179" s="21">
        <v>2524.3508099999999</v>
      </c>
      <c r="BB179" s="21">
        <v>2433.5676100000001</v>
      </c>
      <c r="BC179" s="21">
        <v>2477.1731500000001</v>
      </c>
      <c r="BD179" s="21">
        <v>2358.7768299999998</v>
      </c>
      <c r="BE179" s="21">
        <v>2548.4936600000001</v>
      </c>
      <c r="BF179" s="21">
        <v>2800.1107000000002</v>
      </c>
      <c r="BG179" s="21">
        <v>2697.2584999999999</v>
      </c>
      <c r="BH179" s="21">
        <v>2746.95082</v>
      </c>
      <c r="BI179" s="21">
        <v>2616.6464599999999</v>
      </c>
      <c r="BJ179" s="21">
        <v>2830.9459700000002</v>
      </c>
      <c r="BK179" s="21">
        <v>-3082.7638499999998</v>
      </c>
      <c r="BL179" s="21">
        <v>-2947.04808</v>
      </c>
      <c r="BM179" s="21">
        <v>-3013.4976099999999</v>
      </c>
      <c r="BN179" s="21">
        <v>-2882.71551</v>
      </c>
      <c r="BO179" s="21">
        <v>-3158.02666</v>
      </c>
      <c r="BP179" s="21">
        <v>444.63404000000003</v>
      </c>
      <c r="BQ179" s="21">
        <v>459.74279999999999</v>
      </c>
      <c r="BR179" s="21">
        <v>451.11052000000001</v>
      </c>
      <c r="BS179" s="21">
        <v>410.98142000000001</v>
      </c>
      <c r="BT179" s="21">
        <v>391.31441999999998</v>
      </c>
      <c r="BU179" s="21">
        <v>-26.927600000000002</v>
      </c>
      <c r="BV179" s="21">
        <v>1983.6101100000001</v>
      </c>
      <c r="BW179" s="21">
        <v>1942.66372</v>
      </c>
      <c r="BX179" s="21">
        <v>1960.9768099999999</v>
      </c>
      <c r="BY179" s="21">
        <v>1850.5440699999999</v>
      </c>
      <c r="BZ179" s="21">
        <v>1946.0923299999999</v>
      </c>
      <c r="CA179" s="21">
        <v>664.08556999999996</v>
      </c>
      <c r="CB179" s="21">
        <v>664.83887000000004</v>
      </c>
      <c r="CC179" s="21">
        <v>663.66147999999998</v>
      </c>
      <c r="CD179" s="21">
        <v>616.83090000000004</v>
      </c>
      <c r="CE179" s="21">
        <v>624.87747999999999</v>
      </c>
      <c r="CF179" s="21">
        <v>946.31979999999999</v>
      </c>
      <c r="CG179" s="21">
        <v>932.80008999999995</v>
      </c>
      <c r="CH179" s="21">
        <v>938.51214000000004</v>
      </c>
      <c r="CI179" s="21">
        <v>881.42872</v>
      </c>
      <c r="CJ179" s="21">
        <v>917.38445000000002</v>
      </c>
      <c r="CK179" s="21">
        <v>1105.7815700000001</v>
      </c>
      <c r="CL179" s="21">
        <v>1084.1551400000001</v>
      </c>
      <c r="CM179" s="21">
        <v>1094.0510200000001</v>
      </c>
      <c r="CN179" s="21">
        <v>1030.1434099999999</v>
      </c>
      <c r="CO179" s="21">
        <v>1082.6424300000001</v>
      </c>
      <c r="CP179" s="21">
        <v>1082.2308499999999</v>
      </c>
      <c r="CQ179" s="21">
        <v>1059.7536600000001</v>
      </c>
      <c r="CR179" s="21">
        <v>1070.1422700000001</v>
      </c>
      <c r="CS179" s="21">
        <v>1008.13896</v>
      </c>
      <c r="CT179" s="21">
        <v>1062.0051800000001</v>
      </c>
      <c r="CU179" s="21">
        <v>1066.7377799999999</v>
      </c>
      <c r="CV179" s="21">
        <v>1044.9437700000001</v>
      </c>
      <c r="CW179" s="21">
        <v>1054.99371</v>
      </c>
      <c r="CX179" s="21">
        <v>993.55778999999995</v>
      </c>
      <c r="CY179" s="21">
        <v>1046.2977900000001</v>
      </c>
      <c r="CZ179" s="21">
        <v>1290.3671200000001</v>
      </c>
      <c r="DA179" s="21">
        <v>1257.4338600000001</v>
      </c>
      <c r="DB179" s="21">
        <v>1273.0056199999999</v>
      </c>
      <c r="DC179" s="21">
        <v>1202.8202900000001</v>
      </c>
      <c r="DD179" s="21">
        <v>1277.48876</v>
      </c>
      <c r="DE179" s="21">
        <v>1389.4000799999999</v>
      </c>
      <c r="DF179" s="21">
        <v>1351.9412299999999</v>
      </c>
      <c r="DG179" s="21">
        <v>1369.7235800000001</v>
      </c>
      <c r="DH179" s="21">
        <v>1295.6499899999999</v>
      </c>
      <c r="DI179" s="21">
        <v>1379.14384</v>
      </c>
      <c r="DJ179" s="21">
        <v>1712.2671600000001</v>
      </c>
      <c r="DK179" s="21">
        <v>1668.1472200000001</v>
      </c>
      <c r="DL179" s="21">
        <v>1688.7620199999999</v>
      </c>
      <c r="DM179" s="21">
        <v>1596.9519499999999</v>
      </c>
      <c r="DN179" s="21">
        <v>1696.1976099999999</v>
      </c>
      <c r="DO179" s="21">
        <v>966.57667000000004</v>
      </c>
      <c r="DP179" s="21">
        <v>945.22119999999995</v>
      </c>
      <c r="DQ179" s="21">
        <v>955.02628000000004</v>
      </c>
      <c r="DR179" s="21">
        <v>901.20943999999997</v>
      </c>
      <c r="DS179" s="21">
        <v>950.66836999999998</v>
      </c>
      <c r="DT179" s="21">
        <v>567.46469000000002</v>
      </c>
      <c r="DU179" s="21">
        <v>584.42111999999997</v>
      </c>
      <c r="DV179" s="21">
        <v>574.54930999999999</v>
      </c>
      <c r="DW179" s="21">
        <v>526.86585000000002</v>
      </c>
      <c r="DX179" s="21">
        <v>503.58282000000003</v>
      </c>
      <c r="DY179" s="21">
        <v>789.30046000000004</v>
      </c>
      <c r="DZ179" s="21">
        <v>781.55006000000003</v>
      </c>
      <c r="EA179" s="21">
        <v>784.62456999999995</v>
      </c>
      <c r="EB179" s="21">
        <v>734.53313000000003</v>
      </c>
      <c r="EC179" s="21">
        <v>758.38852999999995</v>
      </c>
      <c r="ED179" s="21">
        <v>830.70930999999996</v>
      </c>
      <c r="EE179" s="21">
        <v>812.96479999999997</v>
      </c>
      <c r="EF179" s="21">
        <v>821.17660999999998</v>
      </c>
      <c r="EG179" s="21">
        <v>774.04441999999995</v>
      </c>
      <c r="EH179" s="21">
        <v>816.12034000000006</v>
      </c>
    </row>
    <row r="180" spans="2:138" x14ac:dyDescent="0.3">
      <c r="B180" s="39" t="s">
        <v>336</v>
      </c>
      <c r="C180" s="21">
        <v>15733.849480000001</v>
      </c>
      <c r="D180" s="21">
        <v>15047.984109999999</v>
      </c>
      <c r="E180" s="21">
        <v>15383.70328</v>
      </c>
      <c r="F180" s="21">
        <v>14723.056560000001</v>
      </c>
      <c r="G180" s="21">
        <v>16114.29081</v>
      </c>
      <c r="H180" s="21">
        <v>41714.495289999999</v>
      </c>
      <c r="I180" s="21">
        <v>39896.11449</v>
      </c>
      <c r="J180" s="21">
        <v>40786.205300000001</v>
      </c>
      <c r="K180" s="21">
        <v>39034.682699999998</v>
      </c>
      <c r="L180" s="21">
        <v>42723.16188</v>
      </c>
      <c r="M180" s="21">
        <v>37726.205699999999</v>
      </c>
      <c r="N180" s="21">
        <v>36081.632290000001</v>
      </c>
      <c r="O180" s="21">
        <v>36886.629970000002</v>
      </c>
      <c r="P180" s="21">
        <v>35302.548179999998</v>
      </c>
      <c r="Q180" s="21">
        <v>38638.411289999996</v>
      </c>
      <c r="R180" s="21">
        <v>289.94045</v>
      </c>
      <c r="S180" s="21">
        <v>277.26325000000003</v>
      </c>
      <c r="T180" s="21">
        <v>283.56112000000002</v>
      </c>
      <c r="U180" s="21">
        <v>271.20600999999999</v>
      </c>
      <c r="V180" s="21">
        <v>298.86048</v>
      </c>
      <c r="W180" s="21">
        <v>261.45854000000003</v>
      </c>
      <c r="X180" s="21">
        <v>250.02819</v>
      </c>
      <c r="Y180" s="21">
        <v>255.70743999999999</v>
      </c>
      <c r="Z180" s="21">
        <v>244.56594000000001</v>
      </c>
      <c r="AA180" s="21">
        <v>269.55972000000003</v>
      </c>
      <c r="AB180" s="21">
        <v>34865.94758</v>
      </c>
      <c r="AC180" s="21">
        <v>33346.0887</v>
      </c>
      <c r="AD180" s="21">
        <v>34090.066129999999</v>
      </c>
      <c r="AE180" s="21">
        <v>32626.076710000001</v>
      </c>
      <c r="AF180" s="21">
        <v>35709.044609999997</v>
      </c>
      <c r="AG180" s="21">
        <v>-36.090690000000002</v>
      </c>
      <c r="AH180" s="21">
        <v>-34.375979999999998</v>
      </c>
      <c r="AI180" s="21">
        <v>-35.15014</v>
      </c>
      <c r="AJ180" s="21">
        <v>-33.625529999999998</v>
      </c>
      <c r="AK180" s="21">
        <v>-34.015309999999999</v>
      </c>
      <c r="AL180" s="21">
        <v>30.320489999999999</v>
      </c>
      <c r="AM180" s="21">
        <v>29.078340000000001</v>
      </c>
      <c r="AN180" s="21">
        <v>29.733689999999999</v>
      </c>
      <c r="AO180" s="21">
        <v>28.44416</v>
      </c>
      <c r="AP180" s="21">
        <v>33.172750000000001</v>
      </c>
      <c r="AQ180" s="21">
        <v>290.01573000000002</v>
      </c>
      <c r="AR180" s="21">
        <v>277.34345000000002</v>
      </c>
      <c r="AS180" s="21">
        <v>283.58830999999998</v>
      </c>
      <c r="AT180" s="21">
        <v>271.28973999999999</v>
      </c>
      <c r="AU180" s="21">
        <v>299.07315999999997</v>
      </c>
      <c r="AV180" s="21">
        <v>488.98036999999999</v>
      </c>
      <c r="AW180" s="21">
        <v>467.56986000000001</v>
      </c>
      <c r="AX180" s="21">
        <v>478.11255999999997</v>
      </c>
      <c r="AY180" s="21">
        <v>457.38027</v>
      </c>
      <c r="AZ180" s="21">
        <v>503.04329000000001</v>
      </c>
      <c r="BA180" s="21">
        <v>719.25014999999996</v>
      </c>
      <c r="BB180" s="21">
        <v>687.70623000000001</v>
      </c>
      <c r="BC180" s="21">
        <v>703.17007999999998</v>
      </c>
      <c r="BD180" s="21">
        <v>672.69375000000002</v>
      </c>
      <c r="BE180" s="21">
        <v>738.5394</v>
      </c>
      <c r="BF180" s="21">
        <v>739.67551000000003</v>
      </c>
      <c r="BG180" s="21">
        <v>707.24050999999997</v>
      </c>
      <c r="BH180" s="21">
        <v>723.18773999999996</v>
      </c>
      <c r="BI180" s="21">
        <v>691.84274000000005</v>
      </c>
      <c r="BJ180" s="21">
        <v>759.54503</v>
      </c>
      <c r="BK180" s="21">
        <v>-1945.59311</v>
      </c>
      <c r="BL180" s="21">
        <v>-1859.94021</v>
      </c>
      <c r="BM180" s="21">
        <v>-1901.8778199999999</v>
      </c>
      <c r="BN180" s="21">
        <v>-1819.3386599999999</v>
      </c>
      <c r="BO180" s="21">
        <v>-1993.0929599999999</v>
      </c>
      <c r="BP180" s="21">
        <v>5.0569100000000002</v>
      </c>
      <c r="BQ180" s="21">
        <v>4.9695999999999998</v>
      </c>
      <c r="BR180" s="21">
        <v>5.0834000000000001</v>
      </c>
      <c r="BS180" s="21">
        <v>4.8610600000000002</v>
      </c>
      <c r="BT180" s="21">
        <v>8.3184299999999993</v>
      </c>
      <c r="BU180" s="21">
        <v>7.3999999999999999E-4</v>
      </c>
      <c r="BV180" s="21">
        <v>637.34065999999996</v>
      </c>
      <c r="BW180" s="21">
        <v>609.50058999999999</v>
      </c>
      <c r="BX180" s="21">
        <v>623.24408000000005</v>
      </c>
      <c r="BY180" s="21">
        <v>596.20041000000003</v>
      </c>
      <c r="BZ180" s="21">
        <v>657.13076000000001</v>
      </c>
      <c r="CA180" s="21">
        <v>80.260009999999994</v>
      </c>
      <c r="CB180" s="21">
        <v>76.840689999999995</v>
      </c>
      <c r="CC180" s="21">
        <v>78.586680000000001</v>
      </c>
      <c r="CD180" s="21">
        <v>75.162000000000006</v>
      </c>
      <c r="CE180" s="21">
        <v>84.818070000000006</v>
      </c>
      <c r="CF180" s="21">
        <v>230.07749999999999</v>
      </c>
      <c r="CG180" s="21">
        <v>220.04956000000001</v>
      </c>
      <c r="CH180" s="21">
        <v>225.04805999999999</v>
      </c>
      <c r="CI180" s="21">
        <v>215.24225000000001</v>
      </c>
      <c r="CJ180" s="21">
        <v>237.84945999999999</v>
      </c>
      <c r="CK180" s="21">
        <v>323.62029999999999</v>
      </c>
      <c r="CL180" s="21">
        <v>309.46679999999998</v>
      </c>
      <c r="CM180" s="21">
        <v>316.49612999999999</v>
      </c>
      <c r="CN180" s="21">
        <v>302.70602000000002</v>
      </c>
      <c r="CO180" s="21">
        <v>333.49221999999997</v>
      </c>
      <c r="CP180" s="21">
        <v>332.74820999999997</v>
      </c>
      <c r="CQ180" s="21">
        <v>318.18176999999997</v>
      </c>
      <c r="CR180" s="21">
        <v>325.40895999999998</v>
      </c>
      <c r="CS180" s="21">
        <v>311.23057</v>
      </c>
      <c r="CT180" s="21">
        <v>342.71017999999998</v>
      </c>
      <c r="CU180" s="21">
        <v>307.20136000000002</v>
      </c>
      <c r="CV180" s="21">
        <v>293.76053999999999</v>
      </c>
      <c r="CW180" s="21">
        <v>300.43308999999999</v>
      </c>
      <c r="CX180" s="21">
        <v>287.34287</v>
      </c>
      <c r="CY180" s="21">
        <v>316.56202000000002</v>
      </c>
      <c r="CZ180" s="21">
        <v>341.96848</v>
      </c>
      <c r="DA180" s="21">
        <v>326.99011999999999</v>
      </c>
      <c r="DB180" s="21">
        <v>334.41732999999999</v>
      </c>
      <c r="DC180" s="21">
        <v>319.84649000000002</v>
      </c>
      <c r="DD180" s="21">
        <v>352.01420000000002</v>
      </c>
      <c r="DE180" s="21">
        <v>366.23865999999998</v>
      </c>
      <c r="DF180" s="21">
        <v>350.19313</v>
      </c>
      <c r="DG180" s="21">
        <v>358.14733999999999</v>
      </c>
      <c r="DH180" s="21">
        <v>342.54261000000002</v>
      </c>
      <c r="DI180" s="21">
        <v>376.78244000000001</v>
      </c>
      <c r="DJ180" s="21">
        <v>438.04147</v>
      </c>
      <c r="DK180" s="21">
        <v>418.85982999999999</v>
      </c>
      <c r="DL180" s="21">
        <v>428.37378999999999</v>
      </c>
      <c r="DM180" s="21">
        <v>409.70918</v>
      </c>
      <c r="DN180" s="21">
        <v>450.84215</v>
      </c>
      <c r="DO180" s="21">
        <v>305.67732999999998</v>
      </c>
      <c r="DP180" s="21">
        <v>292.29003</v>
      </c>
      <c r="DQ180" s="21">
        <v>298.92907000000002</v>
      </c>
      <c r="DR180" s="21">
        <v>285.90449999999998</v>
      </c>
      <c r="DS180" s="21">
        <v>314.60467999999997</v>
      </c>
      <c r="DT180" s="21">
        <v>14.16826</v>
      </c>
      <c r="DU180" s="21">
        <v>13.7113</v>
      </c>
      <c r="DV180" s="21">
        <v>14.021050000000001</v>
      </c>
      <c r="DW180" s="21">
        <v>13.41306</v>
      </c>
      <c r="DX180" s="21">
        <v>18.324269999999999</v>
      </c>
      <c r="DY180" s="21">
        <v>155.33258000000001</v>
      </c>
      <c r="DZ180" s="21">
        <v>148.59557000000001</v>
      </c>
      <c r="EA180" s="21">
        <v>151.97119000000001</v>
      </c>
      <c r="EB180" s="21">
        <v>145.34929</v>
      </c>
      <c r="EC180" s="21">
        <v>161.32854</v>
      </c>
      <c r="ED180" s="21">
        <v>229.62692999999999</v>
      </c>
      <c r="EE180" s="21">
        <v>219.58266</v>
      </c>
      <c r="EF180" s="21">
        <v>224.57032000000001</v>
      </c>
      <c r="EG180" s="21">
        <v>214.78552999999999</v>
      </c>
      <c r="EH180" s="21">
        <v>236.5915</v>
      </c>
    </row>
    <row r="181" spans="2:138" x14ac:dyDescent="0.3">
      <c r="B181" s="39" t="s">
        <v>337</v>
      </c>
      <c r="C181" s="21">
        <v>-25390.338489999998</v>
      </c>
      <c r="D181" s="21">
        <v>-24283.530269999999</v>
      </c>
      <c r="E181" s="21">
        <v>-24825.29364</v>
      </c>
      <c r="F181" s="21">
        <v>-23759.181759999999</v>
      </c>
      <c r="G181" s="21">
        <v>-26004.271789999999</v>
      </c>
      <c r="H181" s="21">
        <v>-64808.086790000001</v>
      </c>
      <c r="I181" s="21">
        <v>-61983.030899999998</v>
      </c>
      <c r="J181" s="21">
        <v>-63365.885520000003</v>
      </c>
      <c r="K181" s="21">
        <v>-60644.701240000002</v>
      </c>
      <c r="L181" s="21">
        <v>-66375.162020000003</v>
      </c>
      <c r="M181" s="21">
        <v>-61314.893459999999</v>
      </c>
      <c r="N181" s="21">
        <v>-58642.034070000002</v>
      </c>
      <c r="O181" s="21">
        <v>-59950.364609999997</v>
      </c>
      <c r="P181" s="21">
        <v>-57375.819819999997</v>
      </c>
      <c r="Q181" s="21">
        <v>-62797.464740000003</v>
      </c>
      <c r="R181" s="21">
        <v>-688.19802000000004</v>
      </c>
      <c r="S181" s="21">
        <v>-655.36072000000001</v>
      </c>
      <c r="T181" s="21">
        <v>-670.24458000000004</v>
      </c>
      <c r="U181" s="21">
        <v>-641.04323999999997</v>
      </c>
      <c r="V181" s="21">
        <v>-657.03984000000003</v>
      </c>
      <c r="W181" s="21">
        <v>-730.66171999999995</v>
      </c>
      <c r="X181" s="21">
        <v>-696.16463999999996</v>
      </c>
      <c r="Y181" s="21">
        <v>-711.97529999999995</v>
      </c>
      <c r="Z181" s="21">
        <v>-680.95573000000002</v>
      </c>
      <c r="AA181" s="21">
        <v>-703.78620999999998</v>
      </c>
      <c r="AB181" s="21">
        <v>-57787.508679999999</v>
      </c>
      <c r="AC181" s="21">
        <v>-55268.464619999999</v>
      </c>
      <c r="AD181" s="21">
        <v>-56501.547489999997</v>
      </c>
      <c r="AE181" s="21">
        <v>-54075.102570000003</v>
      </c>
      <c r="AF181" s="21">
        <v>-59184.874329999999</v>
      </c>
      <c r="AG181" s="21">
        <v>-362.41701</v>
      </c>
      <c r="AH181" s="21">
        <v>-343.28381000000002</v>
      </c>
      <c r="AI181" s="21">
        <v>-351.02276000000001</v>
      </c>
      <c r="AJ181" s="21">
        <v>-335.79705999999999</v>
      </c>
      <c r="AK181" s="21">
        <v>-306.42840999999999</v>
      </c>
      <c r="AL181" s="21">
        <v>-285.58801999999997</v>
      </c>
      <c r="AM181" s="21">
        <v>-270.72039999999998</v>
      </c>
      <c r="AN181" s="21">
        <v>-276.81488999999999</v>
      </c>
      <c r="AO181" s="21">
        <v>-264.81002000000001</v>
      </c>
      <c r="AP181" s="21">
        <v>-246.24469999999999</v>
      </c>
      <c r="AQ181" s="21">
        <v>-606.90426000000002</v>
      </c>
      <c r="AR181" s="21">
        <v>-578.03950999999995</v>
      </c>
      <c r="AS181" s="21">
        <v>-591.05312000000004</v>
      </c>
      <c r="AT181" s="21">
        <v>-565.42061000000001</v>
      </c>
      <c r="AU181" s="21">
        <v>-578.21343999999999</v>
      </c>
      <c r="AV181" s="21">
        <v>-810.90175999999997</v>
      </c>
      <c r="AW181" s="21">
        <v>-772.95627000000002</v>
      </c>
      <c r="AX181" s="21">
        <v>-790.38301000000001</v>
      </c>
      <c r="AY181" s="21">
        <v>-756.10987999999998</v>
      </c>
      <c r="AZ181" s="21">
        <v>-784.28075999999999</v>
      </c>
      <c r="BA181" s="21">
        <v>-1141.1693399999999</v>
      </c>
      <c r="BB181" s="21">
        <v>-1089.0439100000001</v>
      </c>
      <c r="BC181" s="21">
        <v>-1113.5308500000001</v>
      </c>
      <c r="BD181" s="21">
        <v>-1065.269</v>
      </c>
      <c r="BE181" s="21">
        <v>-1130.17074</v>
      </c>
      <c r="BF181" s="21">
        <v>-1320.8337100000001</v>
      </c>
      <c r="BG181" s="21">
        <v>-1260.8448800000001</v>
      </c>
      <c r="BH181" s="21">
        <v>-1289.27349</v>
      </c>
      <c r="BI181" s="21">
        <v>-1233.3927699999999</v>
      </c>
      <c r="BJ181" s="21">
        <v>-1313.69543</v>
      </c>
      <c r="BK181" s="21">
        <v>-422.67079999999999</v>
      </c>
      <c r="BL181" s="21">
        <v>-404.06312000000003</v>
      </c>
      <c r="BM181" s="21">
        <v>-413.17385999999999</v>
      </c>
      <c r="BN181" s="21">
        <v>-395.24263000000002</v>
      </c>
      <c r="BO181" s="21">
        <v>-432.98991999999998</v>
      </c>
      <c r="BP181" s="21">
        <v>-364.47550999999999</v>
      </c>
      <c r="BQ181" s="21">
        <v>-344.99907999999999</v>
      </c>
      <c r="BR181" s="21">
        <v>-352.83375999999998</v>
      </c>
      <c r="BS181" s="21">
        <v>-337.46197000000001</v>
      </c>
      <c r="BT181" s="21">
        <v>-304.11000999999999</v>
      </c>
      <c r="BU181" s="21">
        <v>7.3999999999999999E-4</v>
      </c>
      <c r="BV181" s="21">
        <v>-1302.2499</v>
      </c>
      <c r="BW181" s="21">
        <v>-1240.4603</v>
      </c>
      <c r="BX181" s="21">
        <v>-1268.4272000000001</v>
      </c>
      <c r="BY181" s="21">
        <v>-1213.38807</v>
      </c>
      <c r="BZ181" s="21">
        <v>-1241.5657900000001</v>
      </c>
      <c r="CA181" s="21">
        <v>-485.78924999999998</v>
      </c>
      <c r="CB181" s="21">
        <v>-461.42329999999998</v>
      </c>
      <c r="CC181" s="21">
        <v>-471.90233999999998</v>
      </c>
      <c r="CD181" s="21">
        <v>-451.34271000000001</v>
      </c>
      <c r="CE181" s="21">
        <v>-438.29289999999997</v>
      </c>
      <c r="CF181" s="21">
        <v>-654.82709</v>
      </c>
      <c r="CG181" s="21">
        <v>-623.17727000000002</v>
      </c>
      <c r="CH181" s="21">
        <v>-637.33010999999999</v>
      </c>
      <c r="CI181" s="21">
        <v>-609.56287999999995</v>
      </c>
      <c r="CJ181" s="21">
        <v>-617.49404000000004</v>
      </c>
      <c r="CK181" s="21">
        <v>-740.22817999999995</v>
      </c>
      <c r="CL181" s="21">
        <v>-704.89901999999995</v>
      </c>
      <c r="CM181" s="21">
        <v>-720.90794000000005</v>
      </c>
      <c r="CN181" s="21">
        <v>-689.49928</v>
      </c>
      <c r="CO181" s="21">
        <v>-706.60499000000004</v>
      </c>
      <c r="CP181" s="21">
        <v>-701.15395999999998</v>
      </c>
      <c r="CQ181" s="21">
        <v>-667.81604000000004</v>
      </c>
      <c r="CR181" s="21">
        <v>-682.9828</v>
      </c>
      <c r="CS181" s="21">
        <v>-653.22646999999995</v>
      </c>
      <c r="CT181" s="21">
        <v>-669.18429000000003</v>
      </c>
      <c r="CU181" s="21">
        <v>-736.99211000000003</v>
      </c>
      <c r="CV181" s="21">
        <v>-702.08076000000005</v>
      </c>
      <c r="CW181" s="21">
        <v>-718.02574000000004</v>
      </c>
      <c r="CX181" s="21">
        <v>-686.74261999999999</v>
      </c>
      <c r="CY181" s="21">
        <v>-706.02791000000002</v>
      </c>
      <c r="CZ181" s="21">
        <v>-769.63630999999998</v>
      </c>
      <c r="DA181" s="21">
        <v>-733.42391999999995</v>
      </c>
      <c r="DB181" s="21">
        <v>-750.08079999999995</v>
      </c>
      <c r="DC181" s="21">
        <v>-717.40102999999999</v>
      </c>
      <c r="DD181" s="21">
        <v>-742.17899999999997</v>
      </c>
      <c r="DE181" s="21">
        <v>-784.05334000000005</v>
      </c>
      <c r="DF181" s="21">
        <v>-747.14553000000001</v>
      </c>
      <c r="DG181" s="21">
        <v>-764.11405000000002</v>
      </c>
      <c r="DH181" s="21">
        <v>-730.82285999999999</v>
      </c>
      <c r="DI181" s="21">
        <v>-758.50824999999998</v>
      </c>
      <c r="DJ181" s="21">
        <v>-1012.79646</v>
      </c>
      <c r="DK181" s="21">
        <v>-965.10387000000003</v>
      </c>
      <c r="DL181" s="21">
        <v>-987.02246000000002</v>
      </c>
      <c r="DM181" s="21">
        <v>-944.01952000000006</v>
      </c>
      <c r="DN181" s="21">
        <v>-979.92678999999998</v>
      </c>
      <c r="DO181" s="21">
        <v>-621.27659000000006</v>
      </c>
      <c r="DP181" s="21">
        <v>-591.80584999999996</v>
      </c>
      <c r="DQ181" s="21">
        <v>-605.24636999999996</v>
      </c>
      <c r="DR181" s="21">
        <v>-578.87683000000004</v>
      </c>
      <c r="DS181" s="21">
        <v>-596.38324</v>
      </c>
      <c r="DT181" s="21">
        <v>-424.06553000000002</v>
      </c>
      <c r="DU181" s="21">
        <v>-401.23914000000002</v>
      </c>
      <c r="DV181" s="21">
        <v>-410.26738999999998</v>
      </c>
      <c r="DW181" s="21">
        <v>-392.47903000000002</v>
      </c>
      <c r="DX181" s="21">
        <v>-350.86788999999999</v>
      </c>
      <c r="DY181" s="21">
        <v>-554.46405000000004</v>
      </c>
      <c r="DZ181" s="21">
        <v>-527.30944999999997</v>
      </c>
      <c r="EA181" s="21">
        <v>-539.28497000000004</v>
      </c>
      <c r="EB181" s="21">
        <v>-515.78945999999996</v>
      </c>
      <c r="EC181" s="21">
        <v>-515.48554000000001</v>
      </c>
      <c r="ED181" s="21">
        <v>-608.25364999999999</v>
      </c>
      <c r="EE181" s="21">
        <v>-579.56925000000001</v>
      </c>
      <c r="EF181" s="21">
        <v>-592.73190999999997</v>
      </c>
      <c r="EG181" s="21">
        <v>-566.90756999999996</v>
      </c>
      <c r="EH181" s="21">
        <v>-587.26522</v>
      </c>
    </row>
    <row r="182" spans="2:138" x14ac:dyDescent="0.3">
      <c r="B182" s="39" t="s">
        <v>338</v>
      </c>
      <c r="C182" s="21">
        <v>10823.75864</v>
      </c>
      <c r="D182" s="21">
        <v>10351.932510000001</v>
      </c>
      <c r="E182" s="21">
        <v>10582.88319</v>
      </c>
      <c r="F182" s="21">
        <v>10128.40569</v>
      </c>
      <c r="G182" s="21">
        <v>11085.47495</v>
      </c>
      <c r="H182" s="21">
        <v>5048.2643699999999</v>
      </c>
      <c r="I182" s="21">
        <v>4828.20496</v>
      </c>
      <c r="J182" s="21">
        <v>4935.9232400000001</v>
      </c>
      <c r="K182" s="21">
        <v>4723.9549800000004</v>
      </c>
      <c r="L182" s="21">
        <v>5170.3326200000001</v>
      </c>
      <c r="M182" s="21">
        <v>9366.8658699999996</v>
      </c>
      <c r="N182" s="21">
        <v>8958.5423100000007</v>
      </c>
      <c r="O182" s="21">
        <v>9158.4114800000007</v>
      </c>
      <c r="P182" s="21">
        <v>8765.1070999999993</v>
      </c>
      <c r="Q182" s="21">
        <v>9593.3531899999998</v>
      </c>
      <c r="R182" s="21">
        <v>-5.26858</v>
      </c>
      <c r="S182" s="21">
        <v>-3.6385399999999999</v>
      </c>
      <c r="T182" s="21">
        <v>-3.72051</v>
      </c>
      <c r="U182" s="21">
        <v>-3.5590199999999999</v>
      </c>
      <c r="V182" s="21">
        <v>20.99851</v>
      </c>
      <c r="W182" s="21">
        <v>58.601909999999997</v>
      </c>
      <c r="X182" s="21">
        <v>57.302239999999998</v>
      </c>
      <c r="Y182" s="21">
        <v>58.604309999999998</v>
      </c>
      <c r="Z182" s="21">
        <v>56.050409999999999</v>
      </c>
      <c r="AA182" s="21">
        <v>84.564520000000002</v>
      </c>
      <c r="AB182" s="21">
        <v>8284.9636100000007</v>
      </c>
      <c r="AC182" s="21">
        <v>7923.8096400000004</v>
      </c>
      <c r="AD182" s="21">
        <v>8100.5960500000001</v>
      </c>
      <c r="AE182" s="21">
        <v>7752.7179699999997</v>
      </c>
      <c r="AF182" s="21">
        <v>8485.3031599999995</v>
      </c>
      <c r="AG182" s="21">
        <v>-195.51676</v>
      </c>
      <c r="AH182" s="21">
        <v>-185.15201999999999</v>
      </c>
      <c r="AI182" s="21">
        <v>-189.32563999999999</v>
      </c>
      <c r="AJ182" s="21">
        <v>-181.11360999999999</v>
      </c>
      <c r="AK182" s="21">
        <v>-164.31889000000001</v>
      </c>
      <c r="AL182" s="21">
        <v>98.160979999999995</v>
      </c>
      <c r="AM182" s="21">
        <v>95.118709999999993</v>
      </c>
      <c r="AN182" s="21">
        <v>97.260930000000002</v>
      </c>
      <c r="AO182" s="21">
        <v>93.04289</v>
      </c>
      <c r="AP182" s="21">
        <v>126.29349999999999</v>
      </c>
      <c r="AQ182" s="21">
        <v>-19.84168</v>
      </c>
      <c r="AR182" s="21">
        <v>-17.767330000000001</v>
      </c>
      <c r="AS182" s="21">
        <v>-18.166730000000001</v>
      </c>
      <c r="AT182" s="21">
        <v>-17.378910000000001</v>
      </c>
      <c r="AU182" s="21">
        <v>3.8882300000000001</v>
      </c>
      <c r="AV182" s="21">
        <v>70.792829999999995</v>
      </c>
      <c r="AW182" s="21">
        <v>68.951740000000001</v>
      </c>
      <c r="AX182" s="21">
        <v>70.507009999999994</v>
      </c>
      <c r="AY182" s="21">
        <v>67.449619999999996</v>
      </c>
      <c r="AZ182" s="21">
        <v>98.417090000000002</v>
      </c>
      <c r="BA182" s="21">
        <v>170.83894000000001</v>
      </c>
      <c r="BB182" s="21">
        <v>164.41900000000001</v>
      </c>
      <c r="BC182" s="21">
        <v>168.11657</v>
      </c>
      <c r="BD182" s="21">
        <v>160.83016000000001</v>
      </c>
      <c r="BE182" s="21">
        <v>196.73658</v>
      </c>
      <c r="BF182" s="21">
        <v>183.27112</v>
      </c>
      <c r="BG182" s="21">
        <v>176.29617999999999</v>
      </c>
      <c r="BH182" s="21">
        <v>180.27180999999999</v>
      </c>
      <c r="BI182" s="21">
        <v>172.45831000000001</v>
      </c>
      <c r="BJ182" s="21">
        <v>209.85857999999999</v>
      </c>
      <c r="BK182" s="21">
        <v>5811.8312400000004</v>
      </c>
      <c r="BL182" s="21">
        <v>5555.9708700000001</v>
      </c>
      <c r="BM182" s="21">
        <v>5681.24593</v>
      </c>
      <c r="BN182" s="21">
        <v>5434.6868400000003</v>
      </c>
      <c r="BO182" s="21">
        <v>5953.7217000000001</v>
      </c>
      <c r="BP182" s="21">
        <v>95.876189999999994</v>
      </c>
      <c r="BQ182" s="21">
        <v>93.54486</v>
      </c>
      <c r="BR182" s="21">
        <v>95.670379999999994</v>
      </c>
      <c r="BS182" s="21">
        <v>91.501239999999996</v>
      </c>
      <c r="BT182" s="21">
        <v>136.42823000000001</v>
      </c>
      <c r="BU182" s="21">
        <v>7.3999999999999999E-4</v>
      </c>
      <c r="BV182" s="21">
        <v>-36.312170000000002</v>
      </c>
      <c r="BW182" s="21">
        <v>-32.198709999999998</v>
      </c>
      <c r="BX182" s="21">
        <v>-32.923340000000003</v>
      </c>
      <c r="BY182" s="21">
        <v>-31.494820000000001</v>
      </c>
      <c r="BZ182" s="21">
        <v>14.30199</v>
      </c>
      <c r="CA182" s="21">
        <v>99.484759999999994</v>
      </c>
      <c r="CB182" s="21">
        <v>96.744399999999999</v>
      </c>
      <c r="CC182" s="21">
        <v>98.942449999999994</v>
      </c>
      <c r="CD182" s="21">
        <v>94.630889999999994</v>
      </c>
      <c r="CE182" s="21">
        <v>134.59710000000001</v>
      </c>
      <c r="CF182" s="21">
        <v>18.970510000000001</v>
      </c>
      <c r="CG182" s="21">
        <v>19.688559999999999</v>
      </c>
      <c r="CH182" s="21">
        <v>20.136469999999999</v>
      </c>
      <c r="CI182" s="21">
        <v>19.258469999999999</v>
      </c>
      <c r="CJ182" s="21">
        <v>48.790260000000004</v>
      </c>
      <c r="CK182" s="21">
        <v>30.851559999999999</v>
      </c>
      <c r="CL182" s="21">
        <v>31.001239999999999</v>
      </c>
      <c r="CM182" s="21">
        <v>31.706060000000001</v>
      </c>
      <c r="CN182" s="21">
        <v>30.324000000000002</v>
      </c>
      <c r="CO182" s="21">
        <v>60.027329999999999</v>
      </c>
      <c r="CP182" s="21">
        <v>79.062539999999998</v>
      </c>
      <c r="CQ182" s="21">
        <v>76.939019999999999</v>
      </c>
      <c r="CR182" s="21">
        <v>78.687119999999993</v>
      </c>
      <c r="CS182" s="21">
        <v>75.258179999999996</v>
      </c>
      <c r="CT182" s="21">
        <v>107.94128000000001</v>
      </c>
      <c r="CU182" s="21">
        <v>39.351140000000001</v>
      </c>
      <c r="CV182" s="21">
        <v>38.974339999999998</v>
      </c>
      <c r="CW182" s="21">
        <v>39.860190000000003</v>
      </c>
      <c r="CX182" s="21">
        <v>38.122900000000001</v>
      </c>
      <c r="CY182" s="21">
        <v>67.209829999999997</v>
      </c>
      <c r="CZ182" s="21">
        <v>72.585170000000005</v>
      </c>
      <c r="DA182" s="21">
        <v>70.668970000000002</v>
      </c>
      <c r="DB182" s="21">
        <v>72.274630000000002</v>
      </c>
      <c r="DC182" s="21">
        <v>69.125100000000003</v>
      </c>
      <c r="DD182" s="21">
        <v>99.717600000000004</v>
      </c>
      <c r="DE182" s="21">
        <v>79.149500000000003</v>
      </c>
      <c r="DF182" s="21">
        <v>76.977559999999997</v>
      </c>
      <c r="DG182" s="21">
        <v>78.726510000000005</v>
      </c>
      <c r="DH182" s="21">
        <v>75.29589</v>
      </c>
      <c r="DI182" s="21">
        <v>105.56931</v>
      </c>
      <c r="DJ182" s="21">
        <v>96.384559999999993</v>
      </c>
      <c r="DK182" s="21">
        <v>93.846410000000006</v>
      </c>
      <c r="DL182" s="21">
        <v>95.978679999999997</v>
      </c>
      <c r="DM182" s="21">
        <v>91.796229999999994</v>
      </c>
      <c r="DN182" s="21">
        <v>130.30333999999999</v>
      </c>
      <c r="DO182" s="21">
        <v>67.082179999999994</v>
      </c>
      <c r="DP182" s="21">
        <v>65.293329999999997</v>
      </c>
      <c r="DQ182" s="21">
        <v>66.776830000000004</v>
      </c>
      <c r="DR182" s="21">
        <v>63.86692</v>
      </c>
      <c r="DS182" s="21">
        <v>90.698350000000005</v>
      </c>
      <c r="DT182" s="21">
        <v>156.78216</v>
      </c>
      <c r="DU182" s="21">
        <v>152.19794999999999</v>
      </c>
      <c r="DV182" s="21">
        <v>155.62421000000001</v>
      </c>
      <c r="DW182" s="21">
        <v>148.87657999999999</v>
      </c>
      <c r="DX182" s="21">
        <v>207.01131000000001</v>
      </c>
      <c r="DY182" s="21">
        <v>55.983820000000001</v>
      </c>
      <c r="DZ182" s="21">
        <v>55.029649999999997</v>
      </c>
      <c r="EA182" s="21">
        <v>56.280209999999997</v>
      </c>
      <c r="EB182" s="21">
        <v>53.827480000000001</v>
      </c>
      <c r="EC182" s="21">
        <v>86.259020000000007</v>
      </c>
      <c r="ED182" s="21">
        <v>39.745579999999997</v>
      </c>
      <c r="EE182" s="21">
        <v>39.043390000000002</v>
      </c>
      <c r="EF182" s="21">
        <v>39.93065</v>
      </c>
      <c r="EG182" s="21">
        <v>38.190449999999998</v>
      </c>
      <c r="EH182" s="21">
        <v>60.379159999999999</v>
      </c>
    </row>
    <row r="183" spans="2:138" x14ac:dyDescent="0.3">
      <c r="B183" s="39" t="s">
        <v>339</v>
      </c>
      <c r="C183" s="21">
        <v>-5924.4675999999999</v>
      </c>
      <c r="D183" s="21">
        <v>-5666.2099399999997</v>
      </c>
      <c r="E183" s="21">
        <v>-5792.6225800000002</v>
      </c>
      <c r="F183" s="21">
        <v>-5543.8608199999999</v>
      </c>
      <c r="G183" s="21">
        <v>-6067.7200400000002</v>
      </c>
      <c r="H183" s="21">
        <v>-12390.13852</v>
      </c>
      <c r="I183" s="21">
        <v>-11850.03874</v>
      </c>
      <c r="J183" s="21">
        <v>-12114.41563</v>
      </c>
      <c r="K183" s="21">
        <v>-11594.174220000001</v>
      </c>
      <c r="L183" s="21">
        <v>-12689.735070000001</v>
      </c>
      <c r="M183" s="21">
        <v>1235.39786</v>
      </c>
      <c r="N183" s="21">
        <v>1181.5439799999999</v>
      </c>
      <c r="O183" s="21">
        <v>1207.9047700000001</v>
      </c>
      <c r="P183" s="21">
        <v>1156.0317700000001</v>
      </c>
      <c r="Q183" s="21">
        <v>1265.2693200000001</v>
      </c>
      <c r="R183" s="21">
        <v>-163.77110999999999</v>
      </c>
      <c r="S183" s="21">
        <v>-181.03961000000001</v>
      </c>
      <c r="T183" s="21">
        <v>-204.72925000000001</v>
      </c>
      <c r="U183" s="21">
        <v>-173.99180000000001</v>
      </c>
      <c r="V183" s="21">
        <v>-159.70593</v>
      </c>
      <c r="W183" s="21">
        <v>-15.87853</v>
      </c>
      <c r="X183" s="21">
        <v>-37.118250000000003</v>
      </c>
      <c r="Y183" s="21">
        <v>-56.516910000000003</v>
      </c>
      <c r="Z183" s="21">
        <v>-33.435420000000001</v>
      </c>
      <c r="AA183" s="21">
        <v>-8.9209599999999991</v>
      </c>
      <c r="AB183" s="21">
        <v>35.96067</v>
      </c>
      <c r="AC183" s="21">
        <v>34.393090000000001</v>
      </c>
      <c r="AD183" s="21">
        <v>35.160429999999998</v>
      </c>
      <c r="AE183" s="21">
        <v>33.650469999999999</v>
      </c>
      <c r="AF183" s="21">
        <v>36.830240000000003</v>
      </c>
      <c r="AG183" s="21">
        <v>-56.234810000000003</v>
      </c>
      <c r="AH183" s="21">
        <v>-85.938789999999997</v>
      </c>
      <c r="AI183" s="21">
        <v>-111.97288</v>
      </c>
      <c r="AJ183" s="21">
        <v>-80.210229999999996</v>
      </c>
      <c r="AK183" s="21">
        <v>-46.576340000000002</v>
      </c>
      <c r="AL183" s="21">
        <v>-71.006389999999996</v>
      </c>
      <c r="AM183" s="21">
        <v>-90.768860000000004</v>
      </c>
      <c r="AN183" s="21">
        <v>-110.29438</v>
      </c>
      <c r="AO183" s="21">
        <v>-86.007379999999998</v>
      </c>
      <c r="AP183" s="21">
        <v>-64.847909999999999</v>
      </c>
      <c r="AQ183" s="21">
        <v>-149.26309000000001</v>
      </c>
      <c r="AR183" s="21">
        <v>-164.34723</v>
      </c>
      <c r="AS183" s="21">
        <v>-184.40675999999999</v>
      </c>
      <c r="AT183" s="21">
        <v>-158.13803999999999</v>
      </c>
      <c r="AU183" s="21">
        <v>-145.47243</v>
      </c>
      <c r="AV183" s="21">
        <v>-11.091749999999999</v>
      </c>
      <c r="AW183" s="21">
        <v>-33.869199999999999</v>
      </c>
      <c r="AX183" s="21">
        <v>-52.056319999999999</v>
      </c>
      <c r="AY183" s="21">
        <v>-30.336210000000001</v>
      </c>
      <c r="AZ183" s="21">
        <v>-3.43154</v>
      </c>
      <c r="BA183" s="21">
        <v>425.65487000000002</v>
      </c>
      <c r="BB183" s="21">
        <v>387.44074000000001</v>
      </c>
      <c r="BC183" s="21">
        <v>381.00884000000002</v>
      </c>
      <c r="BD183" s="21">
        <v>381.38920000000002</v>
      </c>
      <c r="BE183" s="21">
        <v>442.70285999999999</v>
      </c>
      <c r="BF183" s="21">
        <v>408.02224000000001</v>
      </c>
      <c r="BG183" s="21">
        <v>370.25504999999998</v>
      </c>
      <c r="BH183" s="21">
        <v>363.61338000000001</v>
      </c>
      <c r="BI183" s="21">
        <v>364.55502999999999</v>
      </c>
      <c r="BJ183" s="21">
        <v>424.76702</v>
      </c>
      <c r="BK183" s="21">
        <v>845.44428000000005</v>
      </c>
      <c r="BL183" s="21">
        <v>808.22438999999997</v>
      </c>
      <c r="BM183" s="21">
        <v>826.44808999999998</v>
      </c>
      <c r="BN183" s="21">
        <v>790.58126000000004</v>
      </c>
      <c r="BO183" s="21">
        <v>866.08501000000001</v>
      </c>
      <c r="BP183" s="21">
        <v>-80.711169999999996</v>
      </c>
      <c r="BQ183" s="21">
        <v>-111.84381</v>
      </c>
      <c r="BR183" s="21">
        <v>-141.22316000000001</v>
      </c>
      <c r="BS183" s="21">
        <v>-105.32059</v>
      </c>
      <c r="BT183" s="21">
        <v>-71.22963</v>
      </c>
      <c r="BU183" s="21">
        <v>-3.1994899999999999</v>
      </c>
      <c r="BV183" s="21">
        <v>-285.89631000000003</v>
      </c>
      <c r="BW183" s="21">
        <v>-318.80182000000002</v>
      </c>
      <c r="BX183" s="21">
        <v>-360.75745000000001</v>
      </c>
      <c r="BY183" s="21">
        <v>-306.35622999999998</v>
      </c>
      <c r="BZ183" s="21">
        <v>-277.10552999999999</v>
      </c>
      <c r="CA183" s="21">
        <v>-128.21754999999999</v>
      </c>
      <c r="CB183" s="21">
        <v>-153.10405</v>
      </c>
      <c r="CC183" s="21">
        <v>-179.39957999999999</v>
      </c>
      <c r="CD183" s="21">
        <v>-146.11541</v>
      </c>
      <c r="CE183" s="21">
        <v>-121.48556000000001</v>
      </c>
      <c r="CF183" s="21">
        <v>-174.97024999999999</v>
      </c>
      <c r="CG183" s="21">
        <v>-194.17482000000001</v>
      </c>
      <c r="CH183" s="21">
        <v>-220.65457000000001</v>
      </c>
      <c r="CI183" s="21">
        <v>-186.49757</v>
      </c>
      <c r="CJ183" s="21">
        <v>-170.29141999999999</v>
      </c>
      <c r="CK183" s="21">
        <v>-133.84155999999999</v>
      </c>
      <c r="CL183" s="21">
        <v>-154.68953999999999</v>
      </c>
      <c r="CM183" s="21">
        <v>-179.03056000000001</v>
      </c>
      <c r="CN183" s="21">
        <v>-147.95427000000001</v>
      </c>
      <c r="CO183" s="21">
        <v>-128.45151999999999</v>
      </c>
      <c r="CP183" s="21">
        <v>-70.656139999999994</v>
      </c>
      <c r="CQ183" s="21">
        <v>-93.042490000000001</v>
      </c>
      <c r="CR183" s="21">
        <v>-114.21312</v>
      </c>
      <c r="CS183" s="21">
        <v>-87.948670000000007</v>
      </c>
      <c r="CT183" s="21">
        <v>-64.287310000000005</v>
      </c>
      <c r="CU183" s="21">
        <v>-63.391449999999999</v>
      </c>
      <c r="CV183" s="21">
        <v>-86.108770000000007</v>
      </c>
      <c r="CW183" s="21">
        <v>-107.13081</v>
      </c>
      <c r="CX183" s="21">
        <v>-81.160120000000006</v>
      </c>
      <c r="CY183" s="21">
        <v>-56.877400000000002</v>
      </c>
      <c r="CZ183" s="21">
        <v>41.137360000000001</v>
      </c>
      <c r="DA183" s="21">
        <v>15.16963</v>
      </c>
      <c r="DB183" s="21">
        <v>-2.5389599999999999</v>
      </c>
      <c r="DC183" s="21">
        <v>17.74492</v>
      </c>
      <c r="DD183" s="21">
        <v>49.643859999999997</v>
      </c>
      <c r="DE183" s="21">
        <v>51.51032</v>
      </c>
      <c r="DF183" s="21">
        <v>25.932670000000002</v>
      </c>
      <c r="DG183" s="21">
        <v>8.2740799999999997</v>
      </c>
      <c r="DH183" s="21">
        <v>28.31739</v>
      </c>
      <c r="DI183" s="21">
        <v>60.071109999999997</v>
      </c>
      <c r="DJ183" s="21">
        <v>33.155209999999997</v>
      </c>
      <c r="DK183" s="21">
        <v>2.38022</v>
      </c>
      <c r="DL183" s="21">
        <v>-22.231919999999999</v>
      </c>
      <c r="DM183" s="21">
        <v>6.1637599999999999</v>
      </c>
      <c r="DN183" s="21">
        <v>43.387079999999997</v>
      </c>
      <c r="DO183" s="21">
        <v>-67.732470000000006</v>
      </c>
      <c r="DP183" s="21">
        <v>-84.963679999999997</v>
      </c>
      <c r="DQ183" s="21">
        <v>-103.48260000000001</v>
      </c>
      <c r="DR183" s="21">
        <v>-80.525450000000006</v>
      </c>
      <c r="DS183" s="21">
        <v>-62.739249999999998</v>
      </c>
      <c r="DT183" s="21">
        <v>-97.092200000000005</v>
      </c>
      <c r="DU183" s="21">
        <v>-134.17375000000001</v>
      </c>
      <c r="DV183" s="21">
        <v>-168.97909999999999</v>
      </c>
      <c r="DW183" s="21">
        <v>-126.1914</v>
      </c>
      <c r="DX183" s="21">
        <v>-85.223579999999998</v>
      </c>
      <c r="DY183" s="21">
        <v>-152.12384</v>
      </c>
      <c r="DZ183" s="21">
        <v>-172.32096999999999</v>
      </c>
      <c r="EA183" s="21">
        <v>-196.99780000000001</v>
      </c>
      <c r="EB183" s="21">
        <v>-165.23209</v>
      </c>
      <c r="EC183" s="21">
        <v>-147.02546000000001</v>
      </c>
      <c r="ED183" s="21">
        <v>-23.031120000000001</v>
      </c>
      <c r="EE183" s="21">
        <v>-40.611890000000002</v>
      </c>
      <c r="EF183" s="21">
        <v>-56.046669999999999</v>
      </c>
      <c r="EG183" s="21">
        <v>-37.382759999999998</v>
      </c>
      <c r="EH183" s="21">
        <v>-17.670480000000001</v>
      </c>
    </row>
    <row r="184" spans="2:138" x14ac:dyDescent="0.3">
      <c r="B184" s="39" t="s">
        <v>340</v>
      </c>
      <c r="C184" s="21">
        <v>-55833.804329999999</v>
      </c>
      <c r="D184" s="21">
        <v>-53399.91345</v>
      </c>
      <c r="E184" s="21">
        <v>-54591.260699999999</v>
      </c>
      <c r="F184" s="21">
        <v>-52246.861790000003</v>
      </c>
      <c r="G184" s="21">
        <v>-57183.85454</v>
      </c>
      <c r="H184" s="21">
        <v>-114794.35652</v>
      </c>
      <c r="I184" s="21">
        <v>-109790.34406</v>
      </c>
      <c r="J184" s="21">
        <v>-112239.79004000001</v>
      </c>
      <c r="K184" s="21">
        <v>-107419.76504</v>
      </c>
      <c r="L184" s="21">
        <v>-117570.11185</v>
      </c>
      <c r="M184" s="21">
        <v>-99585.019539999994</v>
      </c>
      <c r="N184" s="21">
        <v>-95243.875979999997</v>
      </c>
      <c r="O184" s="21">
        <v>-97368.810310000001</v>
      </c>
      <c r="P184" s="21">
        <v>-93187.345119999998</v>
      </c>
      <c r="Q184" s="21">
        <v>-101992.9482</v>
      </c>
      <c r="R184" s="21">
        <v>-1212.58995</v>
      </c>
      <c r="S184" s="21">
        <v>-1185.2288000000001</v>
      </c>
      <c r="T184" s="21">
        <v>-1231.16733</v>
      </c>
      <c r="U184" s="21">
        <v>-1156.2596599999999</v>
      </c>
      <c r="V184" s="21">
        <v>-1216.8701100000001</v>
      </c>
      <c r="W184" s="21">
        <v>-1152.3645300000001</v>
      </c>
      <c r="X184" s="21">
        <v>-1124.9296400000001</v>
      </c>
      <c r="Y184" s="21">
        <v>-1168.4697000000001</v>
      </c>
      <c r="Z184" s="21">
        <v>-1097.5037500000001</v>
      </c>
      <c r="AA184" s="21">
        <v>-1156.9519</v>
      </c>
      <c r="AB184" s="21">
        <v>-93741.111650000006</v>
      </c>
      <c r="AC184" s="21">
        <v>-89654.796189999994</v>
      </c>
      <c r="AD184" s="21">
        <v>-91655.065130000003</v>
      </c>
      <c r="AE184" s="21">
        <v>-87718.961120000007</v>
      </c>
      <c r="AF184" s="21">
        <v>-96007.875050000002</v>
      </c>
      <c r="AG184" s="21">
        <v>-196.95768000000001</v>
      </c>
      <c r="AH184" s="21">
        <v>-222.96593999999999</v>
      </c>
      <c r="AI184" s="21">
        <v>-251.67222000000001</v>
      </c>
      <c r="AJ184" s="21">
        <v>-214.22243</v>
      </c>
      <c r="AK184" s="21">
        <v>-168.13678999999999</v>
      </c>
      <c r="AL184" s="21">
        <v>-639.62428999999997</v>
      </c>
      <c r="AM184" s="21">
        <v>-636.06631000000004</v>
      </c>
      <c r="AN184" s="21">
        <v>-667.51050999999995</v>
      </c>
      <c r="AO184" s="21">
        <v>-619.39156000000003</v>
      </c>
      <c r="AP184" s="21">
        <v>-631.30274999999995</v>
      </c>
      <c r="AQ184" s="21">
        <v>-1069.9570900000001</v>
      </c>
      <c r="AR184" s="21">
        <v>-1046.0596</v>
      </c>
      <c r="AS184" s="21">
        <v>-1085.58232</v>
      </c>
      <c r="AT184" s="21">
        <v>-1020.60223</v>
      </c>
      <c r="AU184" s="21">
        <v>-1073.5741800000001</v>
      </c>
      <c r="AV184" s="21">
        <v>-1478.5041699999999</v>
      </c>
      <c r="AW184" s="21">
        <v>-1438.3004599999999</v>
      </c>
      <c r="AX184" s="21">
        <v>-1487.6732500000001</v>
      </c>
      <c r="AY184" s="21">
        <v>-1404.1688099999999</v>
      </c>
      <c r="AZ184" s="21">
        <v>-1490.65266</v>
      </c>
      <c r="BA184" s="21">
        <v>-1552.9735800000001</v>
      </c>
      <c r="BB184" s="21">
        <v>-1505.3643999999999</v>
      </c>
      <c r="BC184" s="21">
        <v>-1553.85652</v>
      </c>
      <c r="BD184" s="21">
        <v>-1470.1182699999999</v>
      </c>
      <c r="BE184" s="21">
        <v>-1570.77368</v>
      </c>
      <c r="BF184" s="21">
        <v>-1777.0119299999999</v>
      </c>
      <c r="BG184" s="21">
        <v>-1719.8865499999999</v>
      </c>
      <c r="BH184" s="21">
        <v>-1773.1239499999999</v>
      </c>
      <c r="BI184" s="21">
        <v>-1680.1070299999999</v>
      </c>
      <c r="BJ184" s="21">
        <v>-1800.0507399999999</v>
      </c>
      <c r="BK184" s="21">
        <v>-126.74583</v>
      </c>
      <c r="BL184" s="21">
        <v>-121.16596</v>
      </c>
      <c r="BM184" s="21">
        <v>-123.89798999999999</v>
      </c>
      <c r="BN184" s="21">
        <v>-118.52097000000001</v>
      </c>
      <c r="BO184" s="21">
        <v>-129.84021000000001</v>
      </c>
      <c r="BP184" s="21">
        <v>-731.37774000000002</v>
      </c>
      <c r="BQ184" s="21">
        <v>-736.41150000000005</v>
      </c>
      <c r="BR184" s="21">
        <v>-779.37401999999997</v>
      </c>
      <c r="BS184" s="21">
        <v>-716.23632999999995</v>
      </c>
      <c r="BT184" s="21">
        <v>-713.24388999999996</v>
      </c>
      <c r="BU184" s="21">
        <v>-3.1994899999999999</v>
      </c>
      <c r="BV184" s="21">
        <v>-2294.50893</v>
      </c>
      <c r="BW184" s="21">
        <v>-2242.3308999999999</v>
      </c>
      <c r="BX184" s="21">
        <v>-2326.8188799999998</v>
      </c>
      <c r="BY184" s="21">
        <v>-2187.9070900000002</v>
      </c>
      <c r="BZ184" s="21">
        <v>-2302.7654699999998</v>
      </c>
      <c r="CA184" s="21">
        <v>-981.09472000000005</v>
      </c>
      <c r="CB184" s="21">
        <v>-970.50558999999998</v>
      </c>
      <c r="CC184" s="21">
        <v>-1014.78113</v>
      </c>
      <c r="CD184" s="21">
        <v>-945.66459999999995</v>
      </c>
      <c r="CE184" s="21">
        <v>-973.95640000000003</v>
      </c>
      <c r="CF184" s="21">
        <v>-1182.40014</v>
      </c>
      <c r="CG184" s="21">
        <v>-1159.0333499999999</v>
      </c>
      <c r="CH184" s="21">
        <v>-1206.84493</v>
      </c>
      <c r="CI184" s="21">
        <v>-1130.2897399999999</v>
      </c>
      <c r="CJ184" s="21">
        <v>-1183.2853600000001</v>
      </c>
      <c r="CK184" s="21">
        <v>-1360.29611</v>
      </c>
      <c r="CL184" s="21">
        <v>-1328.78241</v>
      </c>
      <c r="CM184" s="21">
        <v>-1379.16076</v>
      </c>
      <c r="CN184" s="21">
        <v>-1296.41886</v>
      </c>
      <c r="CO184" s="21">
        <v>-1366.09644</v>
      </c>
      <c r="CP184" s="21">
        <v>-1348.4731099999999</v>
      </c>
      <c r="CQ184" s="21">
        <v>-1316.11167</v>
      </c>
      <c r="CR184" s="21">
        <v>-1364.4344699999999</v>
      </c>
      <c r="CS184" s="21">
        <v>-1284.32412</v>
      </c>
      <c r="CT184" s="21">
        <v>-1355.3146999999999</v>
      </c>
      <c r="CU184" s="21">
        <v>-1216.94722</v>
      </c>
      <c r="CV184" s="21">
        <v>-1190.4397200000001</v>
      </c>
      <c r="CW184" s="21">
        <v>-1235.9472699999999</v>
      </c>
      <c r="CX184" s="21">
        <v>-1161.3865000000001</v>
      </c>
      <c r="CY184" s="21">
        <v>-1220.76277</v>
      </c>
      <c r="CZ184" s="21">
        <v>-1216.06203</v>
      </c>
      <c r="DA184" s="21">
        <v>-1188.0933199999999</v>
      </c>
      <c r="DB184" s="21">
        <v>-1232.52586</v>
      </c>
      <c r="DC184" s="21">
        <v>-1159.2574099999999</v>
      </c>
      <c r="DD184" s="21">
        <v>-1221.2531300000001</v>
      </c>
      <c r="DE184" s="21">
        <v>-1237.3361</v>
      </c>
      <c r="DF184" s="21">
        <v>-1207.5103300000001</v>
      </c>
      <c r="DG184" s="21">
        <v>-1252.5814399999999</v>
      </c>
      <c r="DH184" s="21">
        <v>-1178.2063000000001</v>
      </c>
      <c r="DI184" s="21">
        <v>-1243.83716</v>
      </c>
      <c r="DJ184" s="21">
        <v>-1605.6034400000001</v>
      </c>
      <c r="DK184" s="21">
        <v>-1565.9784</v>
      </c>
      <c r="DL184" s="21">
        <v>-1625.4438600000001</v>
      </c>
      <c r="DM184" s="21">
        <v>-1527.9655299999999</v>
      </c>
      <c r="DN184" s="21">
        <v>-1614.4292800000001</v>
      </c>
      <c r="DO184" s="21">
        <v>-1212.94002</v>
      </c>
      <c r="DP184" s="21">
        <v>-1180.9350199999999</v>
      </c>
      <c r="DQ184" s="21">
        <v>-1223.8138100000001</v>
      </c>
      <c r="DR184" s="21">
        <v>-1152.5780500000001</v>
      </c>
      <c r="DS184" s="21">
        <v>-1221.2941599999999</v>
      </c>
      <c r="DT184" s="21">
        <v>-945.36987999999997</v>
      </c>
      <c r="DU184" s="21">
        <v>-948.24599999999998</v>
      </c>
      <c r="DV184" s="21">
        <v>-1000.74629</v>
      </c>
      <c r="DW184" s="21">
        <v>-922.47130000000004</v>
      </c>
      <c r="DX184" s="21">
        <v>-925.25585999999998</v>
      </c>
      <c r="DY184" s="21">
        <v>-1054.97156</v>
      </c>
      <c r="DZ184" s="21">
        <v>-1037.1895300000001</v>
      </c>
      <c r="EA184" s="21">
        <v>-1080.95748</v>
      </c>
      <c r="EB184" s="21">
        <v>-1011.21551</v>
      </c>
      <c r="EC184" s="21">
        <v>-1053.1016999999999</v>
      </c>
      <c r="ED184" s="21">
        <v>-954.25612999999998</v>
      </c>
      <c r="EE184" s="21">
        <v>-931.94462999999996</v>
      </c>
      <c r="EF184" s="21">
        <v>-967.16715999999997</v>
      </c>
      <c r="EG184" s="21">
        <v>-909.26094999999998</v>
      </c>
      <c r="EH184" s="21">
        <v>-958.56638999999996</v>
      </c>
    </row>
    <row r="185" spans="2:138" x14ac:dyDescent="0.3">
      <c r="B185" s="39" t="s">
        <v>341</v>
      </c>
      <c r="C185" s="21">
        <v>-18351.747060000002</v>
      </c>
      <c r="D185" s="21">
        <v>-17551.763060000001</v>
      </c>
      <c r="E185" s="21">
        <v>-17943.34132</v>
      </c>
      <c r="F185" s="21">
        <v>-17172.772010000001</v>
      </c>
      <c r="G185" s="21">
        <v>-18795.48863</v>
      </c>
      <c r="H185" s="21">
        <v>-48917.839590000003</v>
      </c>
      <c r="I185" s="21">
        <v>-46785.45708</v>
      </c>
      <c r="J185" s="21">
        <v>-47829.250599999999</v>
      </c>
      <c r="K185" s="21">
        <v>-45775.271489999999</v>
      </c>
      <c r="L185" s="21">
        <v>-50100.684800000003</v>
      </c>
      <c r="M185" s="21">
        <v>-50971.664689999998</v>
      </c>
      <c r="N185" s="21">
        <v>-48749.690790000001</v>
      </c>
      <c r="O185" s="21">
        <v>-49837.318639999998</v>
      </c>
      <c r="P185" s="21">
        <v>-47697.074630000003</v>
      </c>
      <c r="Q185" s="21">
        <v>-52204.140549999996</v>
      </c>
      <c r="R185" s="21">
        <v>-579.95163000000002</v>
      </c>
      <c r="S185" s="21">
        <v>-557.70836999999995</v>
      </c>
      <c r="T185" s="21">
        <v>-569.96663000000001</v>
      </c>
      <c r="U185" s="21">
        <v>-545.49177999999995</v>
      </c>
      <c r="V185" s="21">
        <v>-587.59978000000001</v>
      </c>
      <c r="W185" s="21">
        <v>-660.80134999999996</v>
      </c>
      <c r="X185" s="21">
        <v>-634.72730000000001</v>
      </c>
      <c r="Y185" s="21">
        <v>-648.75589000000002</v>
      </c>
      <c r="Z185" s="21">
        <v>-620.83052999999995</v>
      </c>
      <c r="AA185" s="21">
        <v>-670.79430000000002</v>
      </c>
      <c r="AB185" s="21">
        <v>-47108.29264</v>
      </c>
      <c r="AC185" s="21">
        <v>-45054.7716</v>
      </c>
      <c r="AD185" s="21">
        <v>-46059.978949999997</v>
      </c>
      <c r="AE185" s="21">
        <v>-44081.944600000003</v>
      </c>
      <c r="AF185" s="21">
        <v>-48247.423069999997</v>
      </c>
      <c r="AG185" s="21">
        <v>-74.716539999999995</v>
      </c>
      <c r="AH185" s="21">
        <v>-75.689530000000005</v>
      </c>
      <c r="AI185" s="21">
        <v>-76.854510000000005</v>
      </c>
      <c r="AJ185" s="21">
        <v>-73.997699999999995</v>
      </c>
      <c r="AK185" s="21">
        <v>-68.252359999999996</v>
      </c>
      <c r="AL185" s="21">
        <v>-291.10104000000001</v>
      </c>
      <c r="AM185" s="21">
        <v>-281.34242</v>
      </c>
      <c r="AN185" s="21">
        <v>-287.29115000000002</v>
      </c>
      <c r="AO185" s="21">
        <v>-275.17099000000002</v>
      </c>
      <c r="AP185" s="21">
        <v>-292.32558</v>
      </c>
      <c r="AQ185" s="21">
        <v>-510.75907000000001</v>
      </c>
      <c r="AR185" s="21">
        <v>-491.15588000000002</v>
      </c>
      <c r="AS185" s="21">
        <v>-501.85070999999999</v>
      </c>
      <c r="AT185" s="21">
        <v>-480.40613000000002</v>
      </c>
      <c r="AU185" s="21">
        <v>-517.66306999999995</v>
      </c>
      <c r="AV185" s="21">
        <v>-841.88643000000002</v>
      </c>
      <c r="AW185" s="21">
        <v>-807.92692</v>
      </c>
      <c r="AX185" s="21">
        <v>-825.75363000000004</v>
      </c>
      <c r="AY185" s="21">
        <v>-790.28926999999999</v>
      </c>
      <c r="AZ185" s="21">
        <v>-856.50491999999997</v>
      </c>
      <c r="BA185" s="21">
        <v>-1071.56675</v>
      </c>
      <c r="BB185" s="21">
        <v>-1027.0372299999999</v>
      </c>
      <c r="BC185" s="21">
        <v>-1049.8050800000001</v>
      </c>
      <c r="BD185" s="21">
        <v>-1004.591</v>
      </c>
      <c r="BE185" s="21">
        <v>-1092.7444599999999</v>
      </c>
      <c r="BF185" s="21">
        <v>-1380.75414</v>
      </c>
      <c r="BG185" s="21">
        <v>-1322.66264</v>
      </c>
      <c r="BH185" s="21">
        <v>-1352.1540399999999</v>
      </c>
      <c r="BI185" s="21">
        <v>-1293.8399300000001</v>
      </c>
      <c r="BJ185" s="21">
        <v>-1409.41706</v>
      </c>
      <c r="BK185" s="21">
        <v>-3211.9080199999999</v>
      </c>
      <c r="BL185" s="21">
        <v>-3070.5068099999999</v>
      </c>
      <c r="BM185" s="21">
        <v>-3139.7400600000001</v>
      </c>
      <c r="BN185" s="21">
        <v>-3003.4792000000002</v>
      </c>
      <c r="BO185" s="21">
        <v>-3290.32377</v>
      </c>
      <c r="BP185" s="21">
        <v>-324.08652000000001</v>
      </c>
      <c r="BQ185" s="21">
        <v>-314.50292999999999</v>
      </c>
      <c r="BR185" s="21">
        <v>-321.04566</v>
      </c>
      <c r="BS185" s="21">
        <v>-307.58787999999998</v>
      </c>
      <c r="BT185" s="21">
        <v>-322.88923999999997</v>
      </c>
      <c r="BU185" s="21">
        <v>7.3999999999999999E-4</v>
      </c>
      <c r="BV185" s="21">
        <v>-1126.0395599999999</v>
      </c>
      <c r="BW185" s="21">
        <v>-1082.6061400000001</v>
      </c>
      <c r="BX185" s="21">
        <v>-1106.23631</v>
      </c>
      <c r="BY185" s="21">
        <v>-1058.92085</v>
      </c>
      <c r="BZ185" s="21">
        <v>-1141.7055499999999</v>
      </c>
      <c r="CA185" s="21">
        <v>-442.24176</v>
      </c>
      <c r="CB185" s="21">
        <v>-426.79352999999998</v>
      </c>
      <c r="CC185" s="21">
        <v>-435.97712000000001</v>
      </c>
      <c r="CD185" s="21">
        <v>-417.43144000000001</v>
      </c>
      <c r="CE185" s="21">
        <v>-445.06441000000001</v>
      </c>
      <c r="CF185" s="21">
        <v>-542.88364999999999</v>
      </c>
      <c r="CG185" s="21">
        <v>-522.64801</v>
      </c>
      <c r="CH185" s="21">
        <v>-534.06380000000001</v>
      </c>
      <c r="CI185" s="21">
        <v>-511.19373000000002</v>
      </c>
      <c r="CJ185" s="21">
        <v>-549.06178</v>
      </c>
      <c r="CK185" s="21">
        <v>-693.6644</v>
      </c>
      <c r="CL185" s="21">
        <v>-666.67354</v>
      </c>
      <c r="CM185" s="21">
        <v>-681.37057000000004</v>
      </c>
      <c r="CN185" s="21">
        <v>-652.07370000000003</v>
      </c>
      <c r="CO185" s="21">
        <v>-703.43701999999996</v>
      </c>
      <c r="CP185" s="21">
        <v>-730.09519999999998</v>
      </c>
      <c r="CQ185" s="21">
        <v>-701.27820999999994</v>
      </c>
      <c r="CR185" s="21">
        <v>-716.78210000000001</v>
      </c>
      <c r="CS185" s="21">
        <v>-685.92585999999994</v>
      </c>
      <c r="CT185" s="21">
        <v>-740.94818999999995</v>
      </c>
      <c r="CU185" s="21">
        <v>-652.0317</v>
      </c>
      <c r="CV185" s="21">
        <v>-626.65981999999997</v>
      </c>
      <c r="CW185" s="21">
        <v>-640.46839</v>
      </c>
      <c r="CX185" s="21">
        <v>-612.93755999999996</v>
      </c>
      <c r="CY185" s="21">
        <v>-661.08249999999998</v>
      </c>
      <c r="CZ185" s="21">
        <v>-697.53930000000003</v>
      </c>
      <c r="DA185" s="21">
        <v>-669.97524999999996</v>
      </c>
      <c r="DB185" s="21">
        <v>-684.79115000000002</v>
      </c>
      <c r="DC185" s="21">
        <v>-655.30844999999999</v>
      </c>
      <c r="DD185" s="21">
        <v>-707.99728000000005</v>
      </c>
      <c r="DE185" s="21">
        <v>-729.43781000000001</v>
      </c>
      <c r="DF185" s="21">
        <v>-700.40376000000003</v>
      </c>
      <c r="DG185" s="21">
        <v>-715.92565999999999</v>
      </c>
      <c r="DH185" s="21">
        <v>-685.07138999999995</v>
      </c>
      <c r="DI185" s="21">
        <v>-740.93475999999998</v>
      </c>
      <c r="DJ185" s="21">
        <v>-962.92795000000001</v>
      </c>
      <c r="DK185" s="21">
        <v>-924.52674000000002</v>
      </c>
      <c r="DL185" s="21">
        <v>-945.03084999999999</v>
      </c>
      <c r="DM185" s="21">
        <v>-904.28877</v>
      </c>
      <c r="DN185" s="21">
        <v>-978.48012000000006</v>
      </c>
      <c r="DO185" s="21">
        <v>-660.81218000000001</v>
      </c>
      <c r="DP185" s="21">
        <v>-634.44807000000003</v>
      </c>
      <c r="DQ185" s="21">
        <v>-648.51792999999998</v>
      </c>
      <c r="DR185" s="21">
        <v>-620.56044999999995</v>
      </c>
      <c r="DS185" s="21">
        <v>-671.36375999999996</v>
      </c>
      <c r="DT185" s="21">
        <v>-425.67297000000002</v>
      </c>
      <c r="DU185" s="21">
        <v>-412.47287999999998</v>
      </c>
      <c r="DV185" s="21">
        <v>-421.05763000000002</v>
      </c>
      <c r="DW185" s="21">
        <v>-403.41448000000003</v>
      </c>
      <c r="DX185" s="21">
        <v>-425.47563000000002</v>
      </c>
      <c r="DY185" s="21">
        <v>-477.97512999999998</v>
      </c>
      <c r="DZ185" s="21">
        <v>-460.50875000000002</v>
      </c>
      <c r="EA185" s="21">
        <v>-470.51945000000001</v>
      </c>
      <c r="EB185" s="21">
        <v>-450.41316999999998</v>
      </c>
      <c r="EC185" s="21">
        <v>-482.57990000000001</v>
      </c>
      <c r="ED185" s="21">
        <v>-540.83851000000004</v>
      </c>
      <c r="EE185" s="21">
        <v>-519.48846000000003</v>
      </c>
      <c r="EF185" s="21">
        <v>-530.97879</v>
      </c>
      <c r="EG185" s="21">
        <v>-508.11482999999998</v>
      </c>
      <c r="EH185" s="21">
        <v>-549.02175999999997</v>
      </c>
    </row>
    <row r="186" spans="2:138" x14ac:dyDescent="0.3">
      <c r="B186" s="39" t="s">
        <v>342</v>
      </c>
      <c r="C186" s="21">
        <v>26813.97381</v>
      </c>
      <c r="D186" s="21">
        <v>25645.106899999999</v>
      </c>
      <c r="E186" s="21">
        <v>26217.246920000001</v>
      </c>
      <c r="F186" s="21">
        <v>25091.358189999999</v>
      </c>
      <c r="G186" s="21">
        <v>27462.330330000001</v>
      </c>
      <c r="H186" s="21">
        <v>43484.187279999998</v>
      </c>
      <c r="I186" s="21">
        <v>41588.663650000002</v>
      </c>
      <c r="J186" s="21">
        <v>42516.515599999999</v>
      </c>
      <c r="K186" s="21">
        <v>40690.686560000002</v>
      </c>
      <c r="L186" s="21">
        <v>44535.645450000004</v>
      </c>
      <c r="M186" s="21">
        <v>33585.188130000002</v>
      </c>
      <c r="N186" s="21">
        <v>32121.13134</v>
      </c>
      <c r="O186" s="21">
        <v>32837.76844</v>
      </c>
      <c r="P186" s="21">
        <v>31427.563419999999</v>
      </c>
      <c r="Q186" s="21">
        <v>34397.265460000002</v>
      </c>
      <c r="R186" s="21">
        <v>381.55061000000001</v>
      </c>
      <c r="S186" s="21">
        <v>362.89222000000001</v>
      </c>
      <c r="T186" s="21">
        <v>371.24149</v>
      </c>
      <c r="U186" s="21">
        <v>354.97282000000001</v>
      </c>
      <c r="V186" s="21">
        <v>371.42394999999999</v>
      </c>
      <c r="W186" s="21">
        <v>346.85687999999999</v>
      </c>
      <c r="X186" s="21">
        <v>329.87714999999997</v>
      </c>
      <c r="Y186" s="21">
        <v>337.47118999999998</v>
      </c>
      <c r="Z186" s="21">
        <v>322.67838999999998</v>
      </c>
      <c r="AA186" s="21">
        <v>337.20737000000003</v>
      </c>
      <c r="AB186" s="21">
        <v>32306.888299999999</v>
      </c>
      <c r="AC186" s="21">
        <v>30898.58265</v>
      </c>
      <c r="AD186" s="21">
        <v>31587.954300000001</v>
      </c>
      <c r="AE186" s="21">
        <v>30231.417450000001</v>
      </c>
      <c r="AF186" s="21">
        <v>33088.104460000002</v>
      </c>
      <c r="AG186" s="21">
        <v>119.88249999999999</v>
      </c>
      <c r="AH186" s="21">
        <v>112.28097</v>
      </c>
      <c r="AI186" s="21">
        <v>114.95313</v>
      </c>
      <c r="AJ186" s="21">
        <v>109.84384</v>
      </c>
      <c r="AK186" s="21">
        <v>97.056299999999993</v>
      </c>
      <c r="AL186" s="21">
        <v>220.88246000000001</v>
      </c>
      <c r="AM186" s="21">
        <v>209.48777000000001</v>
      </c>
      <c r="AN186" s="21">
        <v>214.30468999999999</v>
      </c>
      <c r="AO186" s="21">
        <v>204.92289</v>
      </c>
      <c r="AP186" s="21">
        <v>207.84268</v>
      </c>
      <c r="AQ186" s="21">
        <v>329.70808</v>
      </c>
      <c r="AR186" s="21">
        <v>313.62074000000001</v>
      </c>
      <c r="AS186" s="21">
        <v>320.77659999999997</v>
      </c>
      <c r="AT186" s="21">
        <v>306.78231</v>
      </c>
      <c r="AU186" s="21">
        <v>320.38051999999999</v>
      </c>
      <c r="AV186" s="21">
        <v>422.21231999999998</v>
      </c>
      <c r="AW186" s="21">
        <v>401.96269999999998</v>
      </c>
      <c r="AX186" s="21">
        <v>411.12741999999997</v>
      </c>
      <c r="AY186" s="21">
        <v>393.21057999999999</v>
      </c>
      <c r="AZ186" s="21">
        <v>413.95449000000002</v>
      </c>
      <c r="BA186" s="21">
        <v>242.56442000000001</v>
      </c>
      <c r="BB186" s="21">
        <v>230.46637999999999</v>
      </c>
      <c r="BC186" s="21">
        <v>235.73390000000001</v>
      </c>
      <c r="BD186" s="21">
        <v>225.44226</v>
      </c>
      <c r="BE186" s="21">
        <v>232.90342000000001</v>
      </c>
      <c r="BF186" s="21">
        <v>170.84284</v>
      </c>
      <c r="BG186" s="21">
        <v>161.90196</v>
      </c>
      <c r="BH186" s="21">
        <v>165.63967</v>
      </c>
      <c r="BI186" s="21">
        <v>158.38399999999999</v>
      </c>
      <c r="BJ186" s="21">
        <v>159.20581999999999</v>
      </c>
      <c r="BK186" s="21">
        <v>-3816.5966800000001</v>
      </c>
      <c r="BL186" s="21">
        <v>-3648.5746100000001</v>
      </c>
      <c r="BM186" s="21">
        <v>-3730.84204</v>
      </c>
      <c r="BN186" s="21">
        <v>-3568.9280800000001</v>
      </c>
      <c r="BO186" s="21">
        <v>-3909.7753400000001</v>
      </c>
      <c r="BP186" s="21">
        <v>265.81184999999999</v>
      </c>
      <c r="BQ186" s="21">
        <v>251.55977999999999</v>
      </c>
      <c r="BR186" s="21">
        <v>257.42966000000001</v>
      </c>
      <c r="BS186" s="21">
        <v>246.07561000000001</v>
      </c>
      <c r="BT186" s="21">
        <v>244.54676000000001</v>
      </c>
      <c r="BU186" s="21">
        <v>7.3999999999999999E-4</v>
      </c>
      <c r="BV186" s="21">
        <v>690.91425000000004</v>
      </c>
      <c r="BW186" s="21">
        <v>657.20483999999999</v>
      </c>
      <c r="BX186" s="21">
        <v>672.22603000000004</v>
      </c>
      <c r="BY186" s="21">
        <v>642.87877000000003</v>
      </c>
      <c r="BZ186" s="21">
        <v>670.86135000000002</v>
      </c>
      <c r="CA186" s="21">
        <v>339.15708000000001</v>
      </c>
      <c r="CB186" s="21">
        <v>322.01432</v>
      </c>
      <c r="CC186" s="21">
        <v>329.46118000000001</v>
      </c>
      <c r="CD186" s="21">
        <v>314.98937999999998</v>
      </c>
      <c r="CE186" s="21">
        <v>323.52708999999999</v>
      </c>
      <c r="CF186" s="21">
        <v>388.89918</v>
      </c>
      <c r="CG186" s="21">
        <v>369.71233999999998</v>
      </c>
      <c r="CH186" s="21">
        <v>378.22842000000003</v>
      </c>
      <c r="CI186" s="21">
        <v>361.64488</v>
      </c>
      <c r="CJ186" s="21">
        <v>376.79642999999999</v>
      </c>
      <c r="CK186" s="21">
        <v>402.09561000000002</v>
      </c>
      <c r="CL186" s="21">
        <v>382.38490000000002</v>
      </c>
      <c r="CM186" s="21">
        <v>391.18642</v>
      </c>
      <c r="CN186" s="21">
        <v>374.04037</v>
      </c>
      <c r="CO186" s="21">
        <v>390.9803</v>
      </c>
      <c r="CP186" s="21">
        <v>382.07835</v>
      </c>
      <c r="CQ186" s="21">
        <v>363.41277000000002</v>
      </c>
      <c r="CR186" s="21">
        <v>371.77798999999999</v>
      </c>
      <c r="CS186" s="21">
        <v>355.48180000000002</v>
      </c>
      <c r="CT186" s="21">
        <v>371.54629999999997</v>
      </c>
      <c r="CU186" s="21">
        <v>392.30284</v>
      </c>
      <c r="CV186" s="21">
        <v>373.18799999999999</v>
      </c>
      <c r="CW186" s="21">
        <v>381.77528999999998</v>
      </c>
      <c r="CX186" s="21">
        <v>365.04349000000002</v>
      </c>
      <c r="CY186" s="21">
        <v>382.06455</v>
      </c>
      <c r="CZ186" s="21">
        <v>326.97377</v>
      </c>
      <c r="DA186" s="21">
        <v>310.83958999999999</v>
      </c>
      <c r="DB186" s="21">
        <v>318.00468000000001</v>
      </c>
      <c r="DC186" s="21">
        <v>304.05671000000001</v>
      </c>
      <c r="DD186" s="21">
        <v>316.31468999999998</v>
      </c>
      <c r="DE186" s="21">
        <v>309.97422</v>
      </c>
      <c r="DF186" s="21">
        <v>294.58046000000002</v>
      </c>
      <c r="DG186" s="21">
        <v>301.37245000000001</v>
      </c>
      <c r="DH186" s="21">
        <v>288.15302000000003</v>
      </c>
      <c r="DI186" s="21">
        <v>299.52811000000003</v>
      </c>
      <c r="DJ186" s="21">
        <v>396.29381000000001</v>
      </c>
      <c r="DK186" s="21">
        <v>376.57978000000003</v>
      </c>
      <c r="DL186" s="21">
        <v>385.26260000000002</v>
      </c>
      <c r="DM186" s="21">
        <v>368.36336999999997</v>
      </c>
      <c r="DN186" s="21">
        <v>382.72093000000001</v>
      </c>
      <c r="DO186" s="21">
        <v>332.19461000000001</v>
      </c>
      <c r="DP186" s="21">
        <v>316.01656000000003</v>
      </c>
      <c r="DQ186" s="21">
        <v>323.28341999999998</v>
      </c>
      <c r="DR186" s="21">
        <v>309.1198</v>
      </c>
      <c r="DS186" s="21">
        <v>324.04593</v>
      </c>
      <c r="DT186" s="21">
        <v>334.17027999999999</v>
      </c>
      <c r="DU186" s="21">
        <v>316.43515000000002</v>
      </c>
      <c r="DV186" s="21">
        <v>323.73764999999997</v>
      </c>
      <c r="DW186" s="21">
        <v>309.54230999999999</v>
      </c>
      <c r="DX186" s="21">
        <v>309.09442000000001</v>
      </c>
      <c r="DY186" s="21">
        <v>355.12025999999997</v>
      </c>
      <c r="DZ186" s="21">
        <v>337.47615999999999</v>
      </c>
      <c r="EA186" s="21">
        <v>345.25835999999998</v>
      </c>
      <c r="EB186" s="21">
        <v>330.11264999999997</v>
      </c>
      <c r="EC186" s="21">
        <v>342.56747000000001</v>
      </c>
      <c r="ED186" s="21">
        <v>301.41636999999997</v>
      </c>
      <c r="EE186" s="21">
        <v>286.74905999999999</v>
      </c>
      <c r="EF186" s="21">
        <v>293.34284000000002</v>
      </c>
      <c r="EG186" s="21">
        <v>280.49104</v>
      </c>
      <c r="EH186" s="21">
        <v>294.24937</v>
      </c>
    </row>
    <row r="187" spans="2:138" x14ac:dyDescent="0.3">
      <c r="B187" s="39" t="s">
        <v>343</v>
      </c>
      <c r="C187" s="21">
        <v>34303.855960000001</v>
      </c>
      <c r="D187" s="21">
        <v>32808.492299999998</v>
      </c>
      <c r="E187" s="21">
        <v>33540.446799999998</v>
      </c>
      <c r="F187" s="21">
        <v>32100.066309999998</v>
      </c>
      <c r="G187" s="21">
        <v>35133.316330000001</v>
      </c>
      <c r="H187" s="21">
        <v>53965.179100000001</v>
      </c>
      <c r="I187" s="21">
        <v>51612.77749</v>
      </c>
      <c r="J187" s="21">
        <v>52764.269560000001</v>
      </c>
      <c r="K187" s="21">
        <v>50498.361019999997</v>
      </c>
      <c r="L187" s="21">
        <v>55270.070189999999</v>
      </c>
      <c r="M187" s="21">
        <v>47595.379959999998</v>
      </c>
      <c r="N187" s="21">
        <v>45520.586199999998</v>
      </c>
      <c r="O187" s="21">
        <v>46536.171249999999</v>
      </c>
      <c r="P187" s="21">
        <v>44537.69371</v>
      </c>
      <c r="Q187" s="21">
        <v>48746.218509999999</v>
      </c>
      <c r="R187" s="21">
        <v>478.96408000000002</v>
      </c>
      <c r="S187" s="21">
        <v>456.33372000000003</v>
      </c>
      <c r="T187" s="21">
        <v>466.69862999999998</v>
      </c>
      <c r="U187" s="21">
        <v>446.36437999999998</v>
      </c>
      <c r="V187" s="21">
        <v>462.22483999999997</v>
      </c>
      <c r="W187" s="21">
        <v>517.48176000000001</v>
      </c>
      <c r="X187" s="21">
        <v>493.27877999999998</v>
      </c>
      <c r="Y187" s="21">
        <v>504.48273</v>
      </c>
      <c r="Z187" s="21">
        <v>482.50231000000002</v>
      </c>
      <c r="AA187" s="21">
        <v>503.50162</v>
      </c>
      <c r="AB187" s="21">
        <v>45341.887349999997</v>
      </c>
      <c r="AC187" s="21">
        <v>43365.366569999998</v>
      </c>
      <c r="AD187" s="21">
        <v>44332.881959999999</v>
      </c>
      <c r="AE187" s="21">
        <v>42429.017359999998</v>
      </c>
      <c r="AF187" s="21">
        <v>46438.30416</v>
      </c>
      <c r="AG187" s="21">
        <v>182.88081</v>
      </c>
      <c r="AH187" s="21">
        <v>172.92422999999999</v>
      </c>
      <c r="AI187" s="21">
        <v>176.82398000000001</v>
      </c>
      <c r="AJ187" s="21">
        <v>169.15414000000001</v>
      </c>
      <c r="AK187" s="21">
        <v>149.50102000000001</v>
      </c>
      <c r="AL187" s="21">
        <v>287.87074000000001</v>
      </c>
      <c r="AM187" s="21">
        <v>273.82407000000001</v>
      </c>
      <c r="AN187" s="21">
        <v>279.98977000000002</v>
      </c>
      <c r="AO187" s="21">
        <v>267.84714000000002</v>
      </c>
      <c r="AP187" s="21">
        <v>267.82326999999998</v>
      </c>
      <c r="AQ187" s="21">
        <v>403.51488999999998</v>
      </c>
      <c r="AR187" s="21">
        <v>384.45888000000002</v>
      </c>
      <c r="AS187" s="21">
        <v>393.11536999999998</v>
      </c>
      <c r="AT187" s="21">
        <v>376.06689</v>
      </c>
      <c r="AU187" s="21">
        <v>387.83557000000002</v>
      </c>
      <c r="AV187" s="21">
        <v>605.80422999999996</v>
      </c>
      <c r="AW187" s="21">
        <v>577.7835</v>
      </c>
      <c r="AX187" s="21">
        <v>590.81111999999996</v>
      </c>
      <c r="AY187" s="21">
        <v>565.19191000000001</v>
      </c>
      <c r="AZ187" s="21">
        <v>593.28296</v>
      </c>
      <c r="BA187" s="21">
        <v>267.22439000000003</v>
      </c>
      <c r="BB187" s="21">
        <v>254.29432</v>
      </c>
      <c r="BC187" s="21">
        <v>260.01276999999999</v>
      </c>
      <c r="BD187" s="21">
        <v>248.74346</v>
      </c>
      <c r="BE187" s="21">
        <v>250.88195999999999</v>
      </c>
      <c r="BF187" s="21">
        <v>562.34804999999994</v>
      </c>
      <c r="BG187" s="21">
        <v>536.45649000000003</v>
      </c>
      <c r="BH187" s="21">
        <v>548.55291999999997</v>
      </c>
      <c r="BI187" s="21">
        <v>524.77706999999998</v>
      </c>
      <c r="BJ187" s="21">
        <v>552.76729999999998</v>
      </c>
      <c r="BK187" s="21">
        <v>-507.61183</v>
      </c>
      <c r="BL187" s="21">
        <v>-485.2647</v>
      </c>
      <c r="BM187" s="21">
        <v>-496.20636000000002</v>
      </c>
      <c r="BN187" s="21">
        <v>-474.67160999999999</v>
      </c>
      <c r="BO187" s="21">
        <v>-520.00469999999996</v>
      </c>
      <c r="BP187" s="21">
        <v>352.78097000000002</v>
      </c>
      <c r="BQ187" s="21">
        <v>335.17917</v>
      </c>
      <c r="BR187" s="21">
        <v>342.79268000000002</v>
      </c>
      <c r="BS187" s="21">
        <v>327.85665</v>
      </c>
      <c r="BT187" s="21">
        <v>320.65204</v>
      </c>
      <c r="BU187" s="21">
        <v>7.3999999999999999E-4</v>
      </c>
      <c r="BV187" s="21">
        <v>861.66075999999998</v>
      </c>
      <c r="BW187" s="21">
        <v>821.04497000000003</v>
      </c>
      <c r="BX187" s="21">
        <v>839.55808999999999</v>
      </c>
      <c r="BY187" s="21">
        <v>803.12819999999999</v>
      </c>
      <c r="BZ187" s="21">
        <v>828.42688999999996</v>
      </c>
      <c r="CA187" s="21">
        <v>438.49383999999998</v>
      </c>
      <c r="CB187" s="21">
        <v>417.38359000000003</v>
      </c>
      <c r="CC187" s="21">
        <v>426.86399</v>
      </c>
      <c r="CD187" s="21">
        <v>408.26517999999999</v>
      </c>
      <c r="CE187" s="21">
        <v>414.12319000000002</v>
      </c>
      <c r="CF187" s="21">
        <v>484.87589000000003</v>
      </c>
      <c r="CG187" s="21">
        <v>461.81628000000001</v>
      </c>
      <c r="CH187" s="21">
        <v>472.30579</v>
      </c>
      <c r="CI187" s="21">
        <v>451.72717999999998</v>
      </c>
      <c r="CJ187" s="21">
        <v>465.14488</v>
      </c>
      <c r="CK187" s="21">
        <v>526.88786000000005</v>
      </c>
      <c r="CL187" s="21">
        <v>502.02463</v>
      </c>
      <c r="CM187" s="21">
        <v>513.42732999999998</v>
      </c>
      <c r="CN187" s="21">
        <v>491.05709999999999</v>
      </c>
      <c r="CO187" s="21">
        <v>509.08283</v>
      </c>
      <c r="CP187" s="21">
        <v>526.99118999999996</v>
      </c>
      <c r="CQ187" s="21">
        <v>502.28512999999998</v>
      </c>
      <c r="CR187" s="21">
        <v>513.69367999999997</v>
      </c>
      <c r="CS187" s="21">
        <v>491.31189000000001</v>
      </c>
      <c r="CT187" s="21">
        <v>510.68016</v>
      </c>
      <c r="CU187" s="21">
        <v>559.91890000000001</v>
      </c>
      <c r="CV187" s="21">
        <v>533.76391000000001</v>
      </c>
      <c r="CW187" s="21">
        <v>545.88739999999996</v>
      </c>
      <c r="CX187" s="21">
        <v>522.10296000000005</v>
      </c>
      <c r="CY187" s="21">
        <v>544.44677000000001</v>
      </c>
      <c r="CZ187" s="21">
        <v>433.27949000000001</v>
      </c>
      <c r="DA187" s="21">
        <v>412.78960999999998</v>
      </c>
      <c r="DB187" s="21">
        <v>422.16550999999998</v>
      </c>
      <c r="DC187" s="21">
        <v>403.77154999999999</v>
      </c>
      <c r="DD187" s="21">
        <v>416.49943000000002</v>
      </c>
      <c r="DE187" s="21">
        <v>447.77346999999997</v>
      </c>
      <c r="DF187" s="21">
        <v>426.60834999999997</v>
      </c>
      <c r="DG187" s="21">
        <v>436.29809999999998</v>
      </c>
      <c r="DH187" s="21">
        <v>417.28841</v>
      </c>
      <c r="DI187" s="21">
        <v>432.25036</v>
      </c>
      <c r="DJ187" s="21">
        <v>640.47353999999996</v>
      </c>
      <c r="DK187" s="21">
        <v>610.38693000000001</v>
      </c>
      <c r="DL187" s="21">
        <v>624.25085000000001</v>
      </c>
      <c r="DM187" s="21">
        <v>597.05205000000001</v>
      </c>
      <c r="DN187" s="21">
        <v>621.92259999999999</v>
      </c>
      <c r="DO187" s="21">
        <v>454.88301999999999</v>
      </c>
      <c r="DP187" s="21">
        <v>433.56515000000002</v>
      </c>
      <c r="DQ187" s="21">
        <v>443.41282999999999</v>
      </c>
      <c r="DR187" s="21">
        <v>424.09323000000001</v>
      </c>
      <c r="DS187" s="21">
        <v>442.16626000000002</v>
      </c>
      <c r="DT187" s="21">
        <v>439.47</v>
      </c>
      <c r="DU187" s="21">
        <v>417.63765000000001</v>
      </c>
      <c r="DV187" s="21">
        <v>427.03730000000002</v>
      </c>
      <c r="DW187" s="21">
        <v>408.52174000000002</v>
      </c>
      <c r="DX187" s="21">
        <v>401.39246000000003</v>
      </c>
      <c r="DY187" s="21">
        <v>447.60306000000003</v>
      </c>
      <c r="DZ187" s="21">
        <v>426.23196999999999</v>
      </c>
      <c r="EA187" s="21">
        <v>435.91327000000001</v>
      </c>
      <c r="EB187" s="21">
        <v>416.92025999999998</v>
      </c>
      <c r="EC187" s="21">
        <v>427.45184</v>
      </c>
      <c r="ED187" s="21">
        <v>453.69684999999998</v>
      </c>
      <c r="EE187" s="21">
        <v>432.55849000000001</v>
      </c>
      <c r="EF187" s="21">
        <v>442.38326000000001</v>
      </c>
      <c r="EG187" s="21">
        <v>423.10856000000001</v>
      </c>
      <c r="EH187" s="21">
        <v>443.40233999999998</v>
      </c>
    </row>
    <row r="188" spans="2:138" x14ac:dyDescent="0.3">
      <c r="B188" s="39" t="s">
        <v>344</v>
      </c>
      <c r="C188" s="21">
        <v>10218.11174</v>
      </c>
      <c r="D188" s="21">
        <v>9772.6867999999995</v>
      </c>
      <c r="E188" s="21">
        <v>9990.7145600000003</v>
      </c>
      <c r="F188" s="21">
        <v>9561.6674899999998</v>
      </c>
      <c r="G188" s="21">
        <v>10465.183639999999</v>
      </c>
      <c r="H188" s="21">
        <v>-8794.6398900000004</v>
      </c>
      <c r="I188" s="21">
        <v>-8411.2718499999992</v>
      </c>
      <c r="J188" s="21">
        <v>-8598.9291099999991</v>
      </c>
      <c r="K188" s="21">
        <v>-8229.6567400000004</v>
      </c>
      <c r="L188" s="21">
        <v>-9007.2964100000008</v>
      </c>
      <c r="M188" s="21">
        <v>-10116.425740000001</v>
      </c>
      <c r="N188" s="21">
        <v>-9675.4271200000003</v>
      </c>
      <c r="O188" s="21">
        <v>-9891.2903200000001</v>
      </c>
      <c r="P188" s="21">
        <v>-9466.5127499999999</v>
      </c>
      <c r="Q188" s="21">
        <v>-10361.03715</v>
      </c>
      <c r="R188" s="21">
        <v>-205.0692</v>
      </c>
      <c r="S188" s="21">
        <v>-142.16136</v>
      </c>
      <c r="T188" s="21">
        <v>-166.05543</v>
      </c>
      <c r="U188" s="21">
        <v>-130.79425000000001</v>
      </c>
      <c r="V188" s="21">
        <v>-231.2063</v>
      </c>
      <c r="W188" s="21">
        <v>-249.19019</v>
      </c>
      <c r="X188" s="21">
        <v>-188.22477000000001</v>
      </c>
      <c r="Y188" s="21">
        <v>-212.07660999999999</v>
      </c>
      <c r="Z188" s="21">
        <v>-176.46131</v>
      </c>
      <c r="AA188" s="21">
        <v>-274.97615000000002</v>
      </c>
      <c r="AB188" s="21">
        <v>-9270.7685700000002</v>
      </c>
      <c r="AC188" s="21">
        <v>-8866.6418799999992</v>
      </c>
      <c r="AD188" s="21">
        <v>-9064.4636300000002</v>
      </c>
      <c r="AE188" s="21">
        <v>-8675.1924899999995</v>
      </c>
      <c r="AF188" s="21">
        <v>-9494.9459700000007</v>
      </c>
      <c r="AG188" s="21">
        <v>-98.066900000000004</v>
      </c>
      <c r="AH188" s="21">
        <v>-25.834299999999999</v>
      </c>
      <c r="AI188" s="21">
        <v>-52.310670000000002</v>
      </c>
      <c r="AJ188" s="21">
        <v>-14.990069999999999</v>
      </c>
      <c r="AK188" s="21">
        <v>-127.72217999999999</v>
      </c>
      <c r="AL188" s="21">
        <v>-5.4668400000000004</v>
      </c>
      <c r="AM188" s="21">
        <v>43.665219999999998</v>
      </c>
      <c r="AN188" s="21">
        <v>25.954460000000001</v>
      </c>
      <c r="AO188" s="21">
        <v>50.101999999999997</v>
      </c>
      <c r="AP188" s="21">
        <v>-25.584209999999999</v>
      </c>
      <c r="AQ188" s="21">
        <v>-210.99648999999999</v>
      </c>
      <c r="AR188" s="21">
        <v>-155.78265999999999</v>
      </c>
      <c r="AS188" s="21">
        <v>-176.81297000000001</v>
      </c>
      <c r="AT188" s="21">
        <v>-145.42012</v>
      </c>
      <c r="AU188" s="21">
        <v>-234.75781000000001</v>
      </c>
      <c r="AV188" s="21">
        <v>-379.0607</v>
      </c>
      <c r="AW188" s="21">
        <v>-313.42854</v>
      </c>
      <c r="AX188" s="21">
        <v>-339.17039999999997</v>
      </c>
      <c r="AY188" s="21">
        <v>-299.14524</v>
      </c>
      <c r="AZ188" s="21">
        <v>-407.85849000000002</v>
      </c>
      <c r="BA188" s="21">
        <v>-572.65338999999994</v>
      </c>
      <c r="BB188" s="21">
        <v>-505.83823999999998</v>
      </c>
      <c r="BC188" s="21">
        <v>-533.18133999999998</v>
      </c>
      <c r="BD188" s="21">
        <v>-488.45742000000001</v>
      </c>
      <c r="BE188" s="21">
        <v>-603.72571000000005</v>
      </c>
      <c r="BF188" s="21">
        <v>-508.60115999999999</v>
      </c>
      <c r="BG188" s="21">
        <v>-444.56038000000001</v>
      </c>
      <c r="BH188" s="21">
        <v>-470.56589000000002</v>
      </c>
      <c r="BI188" s="21">
        <v>-428.53516999999999</v>
      </c>
      <c r="BJ188" s="21">
        <v>-537.65791000000002</v>
      </c>
      <c r="BK188" s="21">
        <v>-1536.77394</v>
      </c>
      <c r="BL188" s="21">
        <v>-1469.1189199999999</v>
      </c>
      <c r="BM188" s="21">
        <v>-1502.2443499999999</v>
      </c>
      <c r="BN188" s="21">
        <v>-1437.0487900000001</v>
      </c>
      <c r="BO188" s="21">
        <v>-1574.2928400000001</v>
      </c>
      <c r="BP188" s="21">
        <v>-8.29359</v>
      </c>
      <c r="BQ188" s="21">
        <v>67.035309999999996</v>
      </c>
      <c r="BR188" s="21">
        <v>39.586300000000001</v>
      </c>
      <c r="BS188" s="21">
        <v>76.955460000000002</v>
      </c>
      <c r="BT188" s="21">
        <v>-36.477550000000001</v>
      </c>
      <c r="BU188" s="21">
        <v>3.3946399999999999</v>
      </c>
      <c r="BV188" s="21">
        <v>-473.07576999999998</v>
      </c>
      <c r="BW188" s="21">
        <v>-355.12596000000002</v>
      </c>
      <c r="BX188" s="21">
        <v>-400.47573999999997</v>
      </c>
      <c r="BY188" s="21">
        <v>-332.63565</v>
      </c>
      <c r="BZ188" s="21">
        <v>-523.56511999999998</v>
      </c>
      <c r="CA188" s="21">
        <v>-35.547550000000001</v>
      </c>
      <c r="CB188" s="21">
        <v>30.757680000000001</v>
      </c>
      <c r="CC188" s="21">
        <v>6.81623</v>
      </c>
      <c r="CD188" s="21">
        <v>40.008659999999999</v>
      </c>
      <c r="CE188" s="21">
        <v>-60.31814</v>
      </c>
      <c r="CF188" s="21">
        <v>-152.91210000000001</v>
      </c>
      <c r="CG188" s="21">
        <v>-86.029250000000005</v>
      </c>
      <c r="CH188" s="21">
        <v>-111.1938</v>
      </c>
      <c r="CI188" s="21">
        <v>-74.966549999999998</v>
      </c>
      <c r="CJ188" s="21">
        <v>-180.64999</v>
      </c>
      <c r="CK188" s="21">
        <v>-229.37844999999999</v>
      </c>
      <c r="CL188" s="21">
        <v>-161.28916000000001</v>
      </c>
      <c r="CM188" s="21">
        <v>-187.09604999999999</v>
      </c>
      <c r="CN188" s="21">
        <v>-148.80655999999999</v>
      </c>
      <c r="CO188" s="21">
        <v>-257.17406</v>
      </c>
      <c r="CP188" s="21">
        <v>-227.90886</v>
      </c>
      <c r="CQ188" s="21">
        <v>-164.00877</v>
      </c>
      <c r="CR188" s="21">
        <v>-188.25001</v>
      </c>
      <c r="CS188" s="21">
        <v>-152.07512</v>
      </c>
      <c r="CT188" s="21">
        <v>-252.89322999999999</v>
      </c>
      <c r="CU188" s="21">
        <v>-260.9332</v>
      </c>
      <c r="CV188" s="21">
        <v>-195.59387000000001</v>
      </c>
      <c r="CW188" s="21">
        <v>-220.55128999999999</v>
      </c>
      <c r="CX188" s="21">
        <v>-182.94662</v>
      </c>
      <c r="CY188" s="21">
        <v>-286.61599999999999</v>
      </c>
      <c r="CZ188" s="21">
        <v>-286.3442</v>
      </c>
      <c r="DA188" s="21">
        <v>-222.85097999999999</v>
      </c>
      <c r="DB188" s="21">
        <v>-247.29974000000001</v>
      </c>
      <c r="DC188" s="21">
        <v>-210.05681999999999</v>
      </c>
      <c r="DD188" s="21">
        <v>-311.50594999999998</v>
      </c>
      <c r="DE188" s="21">
        <v>-277.25166999999999</v>
      </c>
      <c r="DF188" s="21">
        <v>-214.53675000000001</v>
      </c>
      <c r="DG188" s="21">
        <v>-238.71154999999999</v>
      </c>
      <c r="DH188" s="21">
        <v>-201.99628000000001</v>
      </c>
      <c r="DI188" s="21">
        <v>-303.27384000000001</v>
      </c>
      <c r="DJ188" s="21">
        <v>-329.46449000000001</v>
      </c>
      <c r="DK188" s="21">
        <v>-248.76259999999999</v>
      </c>
      <c r="DL188" s="21">
        <v>-280.07474000000002</v>
      </c>
      <c r="DM188" s="21">
        <v>-233.11464000000001</v>
      </c>
      <c r="DN188" s="21">
        <v>-364.0437</v>
      </c>
      <c r="DO188" s="21">
        <v>-205.34057999999999</v>
      </c>
      <c r="DP188" s="21">
        <v>-151.20648</v>
      </c>
      <c r="DQ188" s="21">
        <v>-172.04282000000001</v>
      </c>
      <c r="DR188" s="21">
        <v>-141.01646</v>
      </c>
      <c r="DS188" s="21">
        <v>-228.24970999999999</v>
      </c>
      <c r="DT188" s="21">
        <v>0.81711</v>
      </c>
      <c r="DU188" s="21">
        <v>89.412009999999995</v>
      </c>
      <c r="DV188" s="21">
        <v>57.497140000000002</v>
      </c>
      <c r="DW188" s="21">
        <v>100.89199000000001</v>
      </c>
      <c r="DX188" s="21">
        <v>-35.489460000000001</v>
      </c>
      <c r="DY188" s="21">
        <v>-91.336010000000002</v>
      </c>
      <c r="DZ188" s="21">
        <v>-29.15587</v>
      </c>
      <c r="EA188" s="21">
        <v>-51.996929999999999</v>
      </c>
      <c r="EB188" s="21">
        <v>-19.628060000000001</v>
      </c>
      <c r="EC188" s="21">
        <v>-115.96549</v>
      </c>
      <c r="ED188" s="21">
        <v>-216.73343</v>
      </c>
      <c r="EE188" s="21">
        <v>-166.91341</v>
      </c>
      <c r="EF188" s="21">
        <v>-186.08909</v>
      </c>
      <c r="EG188" s="21">
        <v>-157.02793</v>
      </c>
      <c r="EH188" s="21">
        <v>-237.37718000000001</v>
      </c>
    </row>
    <row r="189" spans="2:138" x14ac:dyDescent="0.3">
      <c r="B189" s="39" t="s">
        <v>345</v>
      </c>
      <c r="C189" s="21">
        <v>10742.85627</v>
      </c>
      <c r="D189" s="21">
        <v>10274.55682</v>
      </c>
      <c r="E189" s="21">
        <v>10503.78126</v>
      </c>
      <c r="F189" s="21">
        <v>10052.70075</v>
      </c>
      <c r="G189" s="21">
        <v>11002.616389999999</v>
      </c>
      <c r="H189" s="21">
        <v>-17596.546009999998</v>
      </c>
      <c r="I189" s="21">
        <v>-16829.493190000001</v>
      </c>
      <c r="J189" s="21">
        <v>-17204.962769999998</v>
      </c>
      <c r="K189" s="21">
        <v>-16466.112929999999</v>
      </c>
      <c r="L189" s="21">
        <v>-18022.034759999999</v>
      </c>
      <c r="M189" s="21">
        <v>-16191.45506</v>
      </c>
      <c r="N189" s="21">
        <v>-15485.631719999999</v>
      </c>
      <c r="O189" s="21">
        <v>-15831.123229999999</v>
      </c>
      <c r="P189" s="21">
        <v>-15151.26188</v>
      </c>
      <c r="Q189" s="21">
        <v>-16582.9584</v>
      </c>
      <c r="R189" s="21">
        <v>-364.13386000000003</v>
      </c>
      <c r="S189" s="21">
        <v>-294.15498000000002</v>
      </c>
      <c r="T189" s="21">
        <v>-321.45866999999998</v>
      </c>
      <c r="U189" s="21">
        <v>-279.48372999999998</v>
      </c>
      <c r="V189" s="21">
        <v>-390.65748000000002</v>
      </c>
      <c r="W189" s="21">
        <v>-373.25558000000001</v>
      </c>
      <c r="X189" s="21">
        <v>-306.75135</v>
      </c>
      <c r="Y189" s="21">
        <v>-333.26206000000002</v>
      </c>
      <c r="Z189" s="21">
        <v>-292.41129000000001</v>
      </c>
      <c r="AA189" s="21">
        <v>-398.85192000000001</v>
      </c>
      <c r="AB189" s="21">
        <v>-14153.50186</v>
      </c>
      <c r="AC189" s="21">
        <v>-13536.52951</v>
      </c>
      <c r="AD189" s="21">
        <v>-13838.54012</v>
      </c>
      <c r="AE189" s="21">
        <v>-13244.247450000001</v>
      </c>
      <c r="AF189" s="21">
        <v>-14495.74913</v>
      </c>
      <c r="AG189" s="21">
        <v>-123.54649999999999</v>
      </c>
      <c r="AH189" s="21">
        <v>-49.983199999999997</v>
      </c>
      <c r="AI189" s="21">
        <v>-77.000470000000007</v>
      </c>
      <c r="AJ189" s="21">
        <v>-38.613770000000002</v>
      </c>
      <c r="AK189" s="21">
        <v>-149.34317999999999</v>
      </c>
      <c r="AL189" s="21">
        <v>-46.773690000000002</v>
      </c>
      <c r="AM189" s="21">
        <v>4.3186600000000004</v>
      </c>
      <c r="AN189" s="21">
        <v>-14.272130000000001</v>
      </c>
      <c r="AO189" s="21">
        <v>11.612080000000001</v>
      </c>
      <c r="AP189" s="21">
        <v>-64.692130000000006</v>
      </c>
      <c r="AQ189" s="21">
        <v>-370.38191</v>
      </c>
      <c r="AR189" s="21">
        <v>-308.06657999999999</v>
      </c>
      <c r="AS189" s="21">
        <v>-332.50286999999997</v>
      </c>
      <c r="AT189" s="21">
        <v>-294.38866000000002</v>
      </c>
      <c r="AU189" s="21">
        <v>-394.99727000000001</v>
      </c>
      <c r="AV189" s="21">
        <v>-505.30022000000002</v>
      </c>
      <c r="AW189" s="21">
        <v>-434.00650000000002</v>
      </c>
      <c r="AX189" s="21">
        <v>-462.44905</v>
      </c>
      <c r="AY189" s="21">
        <v>-417.10237999999998</v>
      </c>
      <c r="AZ189" s="21">
        <v>-533.95135000000005</v>
      </c>
      <c r="BA189" s="21">
        <v>-747.71430999999995</v>
      </c>
      <c r="BB189" s="21">
        <v>-673.13313000000005</v>
      </c>
      <c r="BC189" s="21">
        <v>-704.21307000000002</v>
      </c>
      <c r="BD189" s="21">
        <v>-652.10995000000003</v>
      </c>
      <c r="BE189" s="21">
        <v>-780.33532000000002</v>
      </c>
      <c r="BF189" s="21">
        <v>-765.00885000000005</v>
      </c>
      <c r="BG189" s="21">
        <v>-689.65981999999997</v>
      </c>
      <c r="BH189" s="21">
        <v>-721.15535999999997</v>
      </c>
      <c r="BI189" s="21">
        <v>-668.31254000000001</v>
      </c>
      <c r="BJ189" s="21">
        <v>-797.55404999999996</v>
      </c>
      <c r="BK189" s="21">
        <v>-549.99302999999998</v>
      </c>
      <c r="BL189" s="21">
        <v>-525.78011000000004</v>
      </c>
      <c r="BM189" s="21">
        <v>-537.63531</v>
      </c>
      <c r="BN189" s="21">
        <v>-514.30259000000001</v>
      </c>
      <c r="BO189" s="21">
        <v>-563.42060000000004</v>
      </c>
      <c r="BP189" s="21">
        <v>-31.338280000000001</v>
      </c>
      <c r="BQ189" s="21">
        <v>45.225259999999999</v>
      </c>
      <c r="BR189" s="21">
        <v>17.286989999999999</v>
      </c>
      <c r="BS189" s="21">
        <v>55.619529999999997</v>
      </c>
      <c r="BT189" s="21">
        <v>-55.290759999999999</v>
      </c>
      <c r="BU189" s="21">
        <v>3.3946399999999999</v>
      </c>
      <c r="BV189" s="21">
        <v>-790.95731000000001</v>
      </c>
      <c r="BW189" s="21">
        <v>-658.83794999999998</v>
      </c>
      <c r="BX189" s="21">
        <v>-710.99030000000005</v>
      </c>
      <c r="BY189" s="21">
        <v>-629.73733000000004</v>
      </c>
      <c r="BZ189" s="21">
        <v>-842.76634999999999</v>
      </c>
      <c r="CA189" s="21">
        <v>-119.71268000000001</v>
      </c>
      <c r="CB189" s="21">
        <v>-49.553570000000001</v>
      </c>
      <c r="CC189" s="21">
        <v>-75.296610000000001</v>
      </c>
      <c r="CD189" s="21">
        <v>-38.556739999999998</v>
      </c>
      <c r="CE189" s="21">
        <v>-142.34708000000001</v>
      </c>
      <c r="CF189" s="21">
        <v>-306.3426</v>
      </c>
      <c r="CG189" s="21">
        <v>-232.61351999999999</v>
      </c>
      <c r="CH189" s="21">
        <v>-261.06635999999997</v>
      </c>
      <c r="CI189" s="21">
        <v>-218.36429999999999</v>
      </c>
      <c r="CJ189" s="21">
        <v>-333.96391999999997</v>
      </c>
      <c r="CK189" s="21">
        <v>-364.26821000000001</v>
      </c>
      <c r="CL189" s="21">
        <v>-290.14247</v>
      </c>
      <c r="CM189" s="21">
        <v>-318.83987999999999</v>
      </c>
      <c r="CN189" s="21">
        <v>-274.85878000000002</v>
      </c>
      <c r="CO189" s="21">
        <v>-391.63990000000001</v>
      </c>
      <c r="CP189" s="21">
        <v>-315.42590999999999</v>
      </c>
      <c r="CQ189" s="21">
        <v>-247.56219999999999</v>
      </c>
      <c r="CR189" s="21">
        <v>-273.67777000000001</v>
      </c>
      <c r="CS189" s="21">
        <v>-233.81220999999999</v>
      </c>
      <c r="CT189" s="21">
        <v>-339.07548000000003</v>
      </c>
      <c r="CU189" s="21">
        <v>-396.59674000000001</v>
      </c>
      <c r="CV189" s="21">
        <v>-325.20636999999999</v>
      </c>
      <c r="CW189" s="21">
        <v>-353.07135</v>
      </c>
      <c r="CX189" s="21">
        <v>-309.74153000000001</v>
      </c>
      <c r="CY189" s="21">
        <v>-422.06470000000002</v>
      </c>
      <c r="CZ189" s="21">
        <v>-412.16683</v>
      </c>
      <c r="DA189" s="21">
        <v>-343.05874999999997</v>
      </c>
      <c r="DB189" s="21">
        <v>-370.20409000000001</v>
      </c>
      <c r="DC189" s="21">
        <v>-327.65143999999998</v>
      </c>
      <c r="DD189" s="21">
        <v>-437.07634000000002</v>
      </c>
      <c r="DE189" s="21">
        <v>-410.66446000000002</v>
      </c>
      <c r="DF189" s="21">
        <v>-342.00137999999998</v>
      </c>
      <c r="DG189" s="21">
        <v>-369.03555</v>
      </c>
      <c r="DH189" s="21">
        <v>-326.69</v>
      </c>
      <c r="DI189" s="21">
        <v>-436.71557000000001</v>
      </c>
      <c r="DJ189" s="21">
        <v>-511.56596000000002</v>
      </c>
      <c r="DK189" s="21">
        <v>-422.75581</v>
      </c>
      <c r="DL189" s="21">
        <v>-457.97109</v>
      </c>
      <c r="DM189" s="21">
        <v>-403.32549</v>
      </c>
      <c r="DN189" s="21">
        <v>-546.41342999999995</v>
      </c>
      <c r="DO189" s="21">
        <v>-284.5093</v>
      </c>
      <c r="DP189" s="21">
        <v>-226.79756</v>
      </c>
      <c r="DQ189" s="21">
        <v>-249.32961</v>
      </c>
      <c r="DR189" s="21">
        <v>-214.96429000000001</v>
      </c>
      <c r="DS189" s="21">
        <v>-306.50835000000001</v>
      </c>
      <c r="DT189" s="21">
        <v>-34.91234</v>
      </c>
      <c r="DU189" s="21">
        <v>55.527839999999998</v>
      </c>
      <c r="DV189" s="21">
        <v>22.85548</v>
      </c>
      <c r="DW189" s="21">
        <v>67.745519999999999</v>
      </c>
      <c r="DX189" s="21">
        <v>-66.313469999999995</v>
      </c>
      <c r="DY189" s="21">
        <v>-212.57903999999999</v>
      </c>
      <c r="DZ189" s="21">
        <v>-144.95349999999999</v>
      </c>
      <c r="EA189" s="21">
        <v>-170.39221000000001</v>
      </c>
      <c r="EB189" s="21">
        <v>-132.90841</v>
      </c>
      <c r="EC189" s="21">
        <v>-236.40138999999999</v>
      </c>
      <c r="ED189" s="21">
        <v>-325.44394999999997</v>
      </c>
      <c r="EE189" s="21">
        <v>-270.7799</v>
      </c>
      <c r="EF189" s="21">
        <v>-292.28559000000001</v>
      </c>
      <c r="EG189" s="21">
        <v>-258.63652000000002</v>
      </c>
      <c r="EH189" s="21">
        <v>-346.14949000000001</v>
      </c>
    </row>
    <row r="190" spans="2:138" x14ac:dyDescent="0.3">
      <c r="B190" s="39" t="s">
        <v>346</v>
      </c>
      <c r="C190" s="21">
        <v>42764.884330000001</v>
      </c>
      <c r="D190" s="21">
        <v>40900.689989999999</v>
      </c>
      <c r="E190" s="21">
        <v>41813.180690000001</v>
      </c>
      <c r="F190" s="21">
        <v>40017.531089999997</v>
      </c>
      <c r="G190" s="21">
        <v>43798.930670000002</v>
      </c>
      <c r="H190" s="21">
        <v>55561.408389999997</v>
      </c>
      <c r="I190" s="21">
        <v>53139.425389999997</v>
      </c>
      <c r="J190" s="21">
        <v>54324.977299999999</v>
      </c>
      <c r="K190" s="21">
        <v>51992.045740000001</v>
      </c>
      <c r="L190" s="21">
        <v>56904.896699999998</v>
      </c>
      <c r="M190" s="21">
        <v>57041.15825</v>
      </c>
      <c r="N190" s="21">
        <v>54554.600960000003</v>
      </c>
      <c r="O190" s="21">
        <v>55771.739000000001</v>
      </c>
      <c r="P190" s="21">
        <v>53376.643640000002</v>
      </c>
      <c r="Q190" s="21">
        <v>58420.392200000002</v>
      </c>
      <c r="R190" s="21">
        <v>404.05741</v>
      </c>
      <c r="S190" s="21">
        <v>384.41942999999998</v>
      </c>
      <c r="T190" s="21">
        <v>393.15102000000002</v>
      </c>
      <c r="U190" s="21">
        <v>376.02118000000002</v>
      </c>
      <c r="V190" s="21">
        <v>380.11338000000001</v>
      </c>
      <c r="W190" s="21">
        <v>510.226</v>
      </c>
      <c r="X190" s="21">
        <v>486.05786999999998</v>
      </c>
      <c r="Y190" s="21">
        <v>497.09782000000001</v>
      </c>
      <c r="Z190" s="21">
        <v>475.43914999999998</v>
      </c>
      <c r="AA190" s="21">
        <v>490.94179000000003</v>
      </c>
      <c r="AB190" s="21">
        <v>54813.435380000003</v>
      </c>
      <c r="AC190" s="21">
        <v>52424.035629999998</v>
      </c>
      <c r="AD190" s="21">
        <v>53593.657050000002</v>
      </c>
      <c r="AE190" s="21">
        <v>51292.090759999999</v>
      </c>
      <c r="AF190" s="21">
        <v>56138.884660000003</v>
      </c>
      <c r="AG190" s="21">
        <v>211.58085</v>
      </c>
      <c r="AH190" s="21">
        <v>199.97132999999999</v>
      </c>
      <c r="AI190" s="21">
        <v>204.48089999999999</v>
      </c>
      <c r="AJ190" s="21">
        <v>195.61142000000001</v>
      </c>
      <c r="AK190" s="21">
        <v>171.41899000000001</v>
      </c>
      <c r="AL190" s="21">
        <v>302.03913</v>
      </c>
      <c r="AM190" s="21">
        <v>287.08692000000002</v>
      </c>
      <c r="AN190" s="21">
        <v>293.55121000000003</v>
      </c>
      <c r="AO190" s="21">
        <v>280.82044999999999</v>
      </c>
      <c r="AP190" s="21">
        <v>276.98912999999999</v>
      </c>
      <c r="AQ190" s="21">
        <v>303.55023999999997</v>
      </c>
      <c r="AR190" s="21">
        <v>288.62727000000001</v>
      </c>
      <c r="AS190" s="21">
        <v>295.12617</v>
      </c>
      <c r="AT190" s="21">
        <v>282.32722999999999</v>
      </c>
      <c r="AU190" s="21">
        <v>280.42367000000002</v>
      </c>
      <c r="AV190" s="21">
        <v>663.97118</v>
      </c>
      <c r="AW190" s="21">
        <v>633.11003000000005</v>
      </c>
      <c r="AX190" s="21">
        <v>647.38504999999998</v>
      </c>
      <c r="AY190" s="21">
        <v>619.31266000000005</v>
      </c>
      <c r="AZ190" s="21">
        <v>647.46148000000005</v>
      </c>
      <c r="BA190" s="21">
        <v>633.18929000000003</v>
      </c>
      <c r="BB190" s="21">
        <v>603.92337999999995</v>
      </c>
      <c r="BC190" s="21">
        <v>617.50336000000004</v>
      </c>
      <c r="BD190" s="21">
        <v>590.73994000000005</v>
      </c>
      <c r="BE190" s="21">
        <v>621.14606000000003</v>
      </c>
      <c r="BF190" s="21">
        <v>818.55700999999999</v>
      </c>
      <c r="BG190" s="21">
        <v>781.16090999999994</v>
      </c>
      <c r="BH190" s="21">
        <v>798.77486999999996</v>
      </c>
      <c r="BI190" s="21">
        <v>764.15371000000005</v>
      </c>
      <c r="BJ190" s="21">
        <v>810.55984999999998</v>
      </c>
      <c r="BK190" s="21">
        <v>-465.46735999999999</v>
      </c>
      <c r="BL190" s="21">
        <v>-444.97559999999999</v>
      </c>
      <c r="BM190" s="21">
        <v>-455.00882999999999</v>
      </c>
      <c r="BN190" s="21">
        <v>-435.26200999999998</v>
      </c>
      <c r="BO190" s="21">
        <v>-476.83132000000001</v>
      </c>
      <c r="BP190" s="21">
        <v>420.01674000000003</v>
      </c>
      <c r="BQ190" s="21">
        <v>399.03107999999997</v>
      </c>
      <c r="BR190" s="21">
        <v>408.09478999999999</v>
      </c>
      <c r="BS190" s="21">
        <v>390.31360999999998</v>
      </c>
      <c r="BT190" s="21">
        <v>381.45346999999998</v>
      </c>
      <c r="BU190" s="21">
        <v>7.3999999999999999E-4</v>
      </c>
      <c r="BV190" s="21">
        <v>698.33168999999998</v>
      </c>
      <c r="BW190" s="21">
        <v>664.34158000000002</v>
      </c>
      <c r="BX190" s="21">
        <v>679.32156999999995</v>
      </c>
      <c r="BY190" s="21">
        <v>649.84460000000001</v>
      </c>
      <c r="BZ190" s="21">
        <v>650.43605000000002</v>
      </c>
      <c r="CA190" s="21">
        <v>433.79969999999997</v>
      </c>
      <c r="CB190" s="21">
        <v>412.53215</v>
      </c>
      <c r="CC190" s="21">
        <v>421.90235999999999</v>
      </c>
      <c r="CD190" s="21">
        <v>403.51972000000001</v>
      </c>
      <c r="CE190" s="21">
        <v>402.49536999999998</v>
      </c>
      <c r="CF190" s="21">
        <v>405.33958999999999</v>
      </c>
      <c r="CG190" s="21">
        <v>385.44207999999998</v>
      </c>
      <c r="CH190" s="21">
        <v>394.19698</v>
      </c>
      <c r="CI190" s="21">
        <v>377.0215</v>
      </c>
      <c r="CJ190" s="21">
        <v>377.68130000000002</v>
      </c>
      <c r="CK190" s="21">
        <v>525.00361999999996</v>
      </c>
      <c r="CL190" s="21">
        <v>499.88826</v>
      </c>
      <c r="CM190" s="21">
        <v>511.24243000000001</v>
      </c>
      <c r="CN190" s="21">
        <v>488.9674</v>
      </c>
      <c r="CO190" s="21">
        <v>501.22485</v>
      </c>
      <c r="CP190" s="21">
        <v>611.18580999999995</v>
      </c>
      <c r="CQ190" s="21">
        <v>582.46505999999999</v>
      </c>
      <c r="CR190" s="21">
        <v>595.69465000000002</v>
      </c>
      <c r="CS190" s="21">
        <v>569.74014999999997</v>
      </c>
      <c r="CT190" s="21">
        <v>591.15129000000002</v>
      </c>
      <c r="CU190" s="21">
        <v>535.58037999999999</v>
      </c>
      <c r="CV190" s="21">
        <v>510.1968</v>
      </c>
      <c r="CW190" s="21">
        <v>521.78503999999998</v>
      </c>
      <c r="CX190" s="21">
        <v>499.05070999999998</v>
      </c>
      <c r="CY190" s="21">
        <v>513.92732999999998</v>
      </c>
      <c r="CZ190" s="21">
        <v>517.18403999999998</v>
      </c>
      <c r="DA190" s="21">
        <v>492.70985999999999</v>
      </c>
      <c r="DB190" s="21">
        <v>503.90089999999998</v>
      </c>
      <c r="DC190" s="21">
        <v>481.94580999999999</v>
      </c>
      <c r="DD190" s="21">
        <v>497.01145000000002</v>
      </c>
      <c r="DE190" s="21">
        <v>538.72739999999999</v>
      </c>
      <c r="DF190" s="21">
        <v>513.25968999999998</v>
      </c>
      <c r="DG190" s="21">
        <v>524.91746000000001</v>
      </c>
      <c r="DH190" s="21">
        <v>502.04671000000002</v>
      </c>
      <c r="DI190" s="21">
        <v>520.15889000000004</v>
      </c>
      <c r="DJ190" s="21">
        <v>711.01462000000004</v>
      </c>
      <c r="DK190" s="21">
        <v>677.43795</v>
      </c>
      <c r="DL190" s="21">
        <v>692.82473000000005</v>
      </c>
      <c r="DM190" s="21">
        <v>662.63824</v>
      </c>
      <c r="DN190" s="21">
        <v>687.47636999999997</v>
      </c>
      <c r="DO190" s="21">
        <v>528.69853000000001</v>
      </c>
      <c r="DP190" s="21">
        <v>503.86651999999998</v>
      </c>
      <c r="DQ190" s="21">
        <v>515.31088</v>
      </c>
      <c r="DR190" s="21">
        <v>492.85874000000001</v>
      </c>
      <c r="DS190" s="21">
        <v>513.06853999999998</v>
      </c>
      <c r="DT190" s="21">
        <v>505.61747000000003</v>
      </c>
      <c r="DU190" s="21">
        <v>480.36412999999999</v>
      </c>
      <c r="DV190" s="21">
        <v>491.17538000000002</v>
      </c>
      <c r="DW190" s="21">
        <v>469.87889000000001</v>
      </c>
      <c r="DX190" s="21">
        <v>459.5018</v>
      </c>
      <c r="DY190" s="21">
        <v>395.80916000000002</v>
      </c>
      <c r="DZ190" s="21">
        <v>376.38625999999999</v>
      </c>
      <c r="EA190" s="21">
        <v>384.93545</v>
      </c>
      <c r="EB190" s="21">
        <v>368.16350999999997</v>
      </c>
      <c r="EC190" s="21">
        <v>368.447</v>
      </c>
      <c r="ED190" s="21">
        <v>427.40971999999999</v>
      </c>
      <c r="EE190" s="21">
        <v>407.19711000000001</v>
      </c>
      <c r="EF190" s="21">
        <v>416.44587000000001</v>
      </c>
      <c r="EG190" s="21">
        <v>398.30124000000001</v>
      </c>
      <c r="EH190" s="21">
        <v>412.40384999999998</v>
      </c>
    </row>
    <row r="191" spans="2:138" x14ac:dyDescent="0.3">
      <c r="B191" s="39" t="s">
        <v>347</v>
      </c>
      <c r="C191" s="21">
        <v>32933.978600000002</v>
      </c>
      <c r="D191" s="21">
        <v>31498.33023</v>
      </c>
      <c r="E191" s="21">
        <v>32201.055130000001</v>
      </c>
      <c r="F191" s="21">
        <v>30818.19425</v>
      </c>
      <c r="G191" s="21">
        <v>33730.315609999998</v>
      </c>
      <c r="H191" s="21">
        <v>32940.877569999997</v>
      </c>
      <c r="I191" s="21">
        <v>31504.94843</v>
      </c>
      <c r="J191" s="21">
        <v>32207.830539999999</v>
      </c>
      <c r="K191" s="21">
        <v>30824.697629999999</v>
      </c>
      <c r="L191" s="21">
        <v>33737.395969999998</v>
      </c>
      <c r="M191" s="21">
        <v>31947.00635</v>
      </c>
      <c r="N191" s="21">
        <v>30554.36174</v>
      </c>
      <c r="O191" s="21">
        <v>31236.04349</v>
      </c>
      <c r="P191" s="21">
        <v>29894.623909999998</v>
      </c>
      <c r="Q191" s="21">
        <v>32719.473050000001</v>
      </c>
      <c r="R191" s="21">
        <v>269.30371000000002</v>
      </c>
      <c r="S191" s="21">
        <v>255.69687999999999</v>
      </c>
      <c r="T191" s="21">
        <v>261.50493999999998</v>
      </c>
      <c r="U191" s="21">
        <v>250.11079000000001</v>
      </c>
      <c r="V191" s="21">
        <v>243.89965000000001</v>
      </c>
      <c r="W191" s="21">
        <v>309.62761999999998</v>
      </c>
      <c r="X191" s="21">
        <v>294.38666000000001</v>
      </c>
      <c r="Y191" s="21">
        <v>301.07339000000002</v>
      </c>
      <c r="Z191" s="21">
        <v>287.95533</v>
      </c>
      <c r="AA191" s="21">
        <v>287.27719999999999</v>
      </c>
      <c r="AB191" s="21">
        <v>31321.995500000001</v>
      </c>
      <c r="AC191" s="21">
        <v>29956.622810000001</v>
      </c>
      <c r="AD191" s="21">
        <v>30624.978599999999</v>
      </c>
      <c r="AE191" s="21">
        <v>29309.7965</v>
      </c>
      <c r="AF191" s="21">
        <v>32079.39588</v>
      </c>
      <c r="AG191" s="21">
        <v>198.85301999999999</v>
      </c>
      <c r="AH191" s="21">
        <v>187.91606999999999</v>
      </c>
      <c r="AI191" s="21">
        <v>192.15386000000001</v>
      </c>
      <c r="AJ191" s="21">
        <v>183.81906000000001</v>
      </c>
      <c r="AK191" s="21">
        <v>160.57714000000001</v>
      </c>
      <c r="AL191" s="21">
        <v>289.02656000000002</v>
      </c>
      <c r="AM191" s="21">
        <v>274.72832</v>
      </c>
      <c r="AN191" s="21">
        <v>280.91435999999999</v>
      </c>
      <c r="AO191" s="21">
        <v>268.73165</v>
      </c>
      <c r="AP191" s="21">
        <v>265.23086999999998</v>
      </c>
      <c r="AQ191" s="21">
        <v>185.57175000000001</v>
      </c>
      <c r="AR191" s="21">
        <v>175.91721000000001</v>
      </c>
      <c r="AS191" s="21">
        <v>179.87851000000001</v>
      </c>
      <c r="AT191" s="21">
        <v>172.07758999999999</v>
      </c>
      <c r="AU191" s="21">
        <v>161.07684</v>
      </c>
      <c r="AV191" s="21">
        <v>323.24513999999999</v>
      </c>
      <c r="AW191" s="21">
        <v>307.45242999999999</v>
      </c>
      <c r="AX191" s="21">
        <v>314.38504999999998</v>
      </c>
      <c r="AY191" s="21">
        <v>300.75243999999998</v>
      </c>
      <c r="AZ191" s="21">
        <v>300.08702</v>
      </c>
      <c r="BA191" s="21">
        <v>242.45428000000001</v>
      </c>
      <c r="BB191" s="21">
        <v>230.44202999999999</v>
      </c>
      <c r="BC191" s="21">
        <v>235.62415999999999</v>
      </c>
      <c r="BD191" s="21">
        <v>225.41188</v>
      </c>
      <c r="BE191" s="21">
        <v>222.32877999999999</v>
      </c>
      <c r="BF191" s="21">
        <v>382.21836000000002</v>
      </c>
      <c r="BG191" s="21">
        <v>364.07641000000001</v>
      </c>
      <c r="BH191" s="21">
        <v>372.28608000000003</v>
      </c>
      <c r="BI191" s="21">
        <v>356.15012000000002</v>
      </c>
      <c r="BJ191" s="21">
        <v>365.03422999999998</v>
      </c>
      <c r="BK191" s="21">
        <v>2567.0398</v>
      </c>
      <c r="BL191" s="21">
        <v>2454.0282999999999</v>
      </c>
      <c r="BM191" s="21">
        <v>2509.3613099999998</v>
      </c>
      <c r="BN191" s="21">
        <v>2400.45811</v>
      </c>
      <c r="BO191" s="21">
        <v>2629.7116999999998</v>
      </c>
      <c r="BP191" s="21">
        <v>380.42110000000002</v>
      </c>
      <c r="BQ191" s="21">
        <v>361.3023</v>
      </c>
      <c r="BR191" s="21">
        <v>369.50912</v>
      </c>
      <c r="BS191" s="21">
        <v>353.40906999999999</v>
      </c>
      <c r="BT191" s="21">
        <v>343.29365999999999</v>
      </c>
      <c r="BU191" s="21">
        <v>7.3999999999999999E-4</v>
      </c>
      <c r="BV191" s="21">
        <v>401.86329999999998</v>
      </c>
      <c r="BW191" s="21">
        <v>381.07208000000003</v>
      </c>
      <c r="BX191" s="21">
        <v>389.66529000000003</v>
      </c>
      <c r="BY191" s="21">
        <v>372.75700999999998</v>
      </c>
      <c r="BZ191" s="21">
        <v>349.94745999999998</v>
      </c>
      <c r="CA191" s="21">
        <v>400.91066000000001</v>
      </c>
      <c r="CB191" s="21">
        <v>381.19835</v>
      </c>
      <c r="CC191" s="21">
        <v>389.85691000000003</v>
      </c>
      <c r="CD191" s="21">
        <v>372.87045999999998</v>
      </c>
      <c r="CE191" s="21">
        <v>370.85930000000002</v>
      </c>
      <c r="CF191" s="21">
        <v>314.98403999999999</v>
      </c>
      <c r="CG191" s="21">
        <v>299.16996999999998</v>
      </c>
      <c r="CH191" s="21">
        <v>305.96546000000001</v>
      </c>
      <c r="CI191" s="21">
        <v>292.63414</v>
      </c>
      <c r="CJ191" s="21">
        <v>287.05907999999999</v>
      </c>
      <c r="CK191" s="21">
        <v>326.03215</v>
      </c>
      <c r="CL191" s="21">
        <v>309.78669000000002</v>
      </c>
      <c r="CM191" s="21">
        <v>316.82328999999999</v>
      </c>
      <c r="CN191" s="21">
        <v>303.01891999999998</v>
      </c>
      <c r="CO191" s="21">
        <v>299.45758999999998</v>
      </c>
      <c r="CP191" s="21">
        <v>357.79178000000002</v>
      </c>
      <c r="CQ191" s="21">
        <v>340.33116000000001</v>
      </c>
      <c r="CR191" s="21">
        <v>348.06141000000002</v>
      </c>
      <c r="CS191" s="21">
        <v>332.89607000000001</v>
      </c>
      <c r="CT191" s="21">
        <v>333.63718999999998</v>
      </c>
      <c r="CU191" s="21">
        <v>331.23826000000003</v>
      </c>
      <c r="CV191" s="21">
        <v>314.95172000000002</v>
      </c>
      <c r="CW191" s="21">
        <v>322.10556000000003</v>
      </c>
      <c r="CX191" s="21">
        <v>308.07109000000003</v>
      </c>
      <c r="CY191" s="21">
        <v>306.57673999999997</v>
      </c>
      <c r="CZ191" s="21">
        <v>301.25376</v>
      </c>
      <c r="DA191" s="21">
        <v>286.38276000000002</v>
      </c>
      <c r="DB191" s="21">
        <v>292.8877</v>
      </c>
      <c r="DC191" s="21">
        <v>280.12626</v>
      </c>
      <c r="DD191" s="21">
        <v>277.71616999999998</v>
      </c>
      <c r="DE191" s="21">
        <v>314.79178000000002</v>
      </c>
      <c r="DF191" s="21">
        <v>299.28237000000001</v>
      </c>
      <c r="DG191" s="21">
        <v>306.08030000000002</v>
      </c>
      <c r="DH191" s="21">
        <v>292.74409000000003</v>
      </c>
      <c r="DI191" s="21">
        <v>292.62164000000001</v>
      </c>
      <c r="DJ191" s="21">
        <v>428.31715000000003</v>
      </c>
      <c r="DK191" s="21">
        <v>407.315</v>
      </c>
      <c r="DL191" s="21">
        <v>416.56675999999999</v>
      </c>
      <c r="DM191" s="21">
        <v>398.41656999999998</v>
      </c>
      <c r="DN191" s="21">
        <v>400.27114999999998</v>
      </c>
      <c r="DO191" s="21">
        <v>298.38371999999998</v>
      </c>
      <c r="DP191" s="21">
        <v>283.78183000000001</v>
      </c>
      <c r="DQ191" s="21">
        <v>290.22762999999998</v>
      </c>
      <c r="DR191" s="21">
        <v>277.58217000000002</v>
      </c>
      <c r="DS191" s="21">
        <v>278.85313000000002</v>
      </c>
      <c r="DT191" s="21">
        <v>472.97841</v>
      </c>
      <c r="DU191" s="21">
        <v>449.30840999999998</v>
      </c>
      <c r="DV191" s="21">
        <v>459.42077</v>
      </c>
      <c r="DW191" s="21">
        <v>439.50112000000001</v>
      </c>
      <c r="DX191" s="21">
        <v>428.90298999999999</v>
      </c>
      <c r="DY191" s="21">
        <v>340.49896000000001</v>
      </c>
      <c r="DZ191" s="21">
        <v>323.61158</v>
      </c>
      <c r="EA191" s="21">
        <v>330.96215999999998</v>
      </c>
      <c r="EB191" s="21">
        <v>316.54178000000002</v>
      </c>
      <c r="EC191" s="21">
        <v>313.64451000000003</v>
      </c>
      <c r="ED191" s="21">
        <v>256.83359999999999</v>
      </c>
      <c r="EE191" s="21">
        <v>244.20946000000001</v>
      </c>
      <c r="EF191" s="21">
        <v>249.75645</v>
      </c>
      <c r="EG191" s="21">
        <v>238.87432999999999</v>
      </c>
      <c r="EH191" s="21">
        <v>239.14520999999999</v>
      </c>
    </row>
    <row r="192" spans="2:138" x14ac:dyDescent="0.3">
      <c r="B192" s="39" t="s">
        <v>348</v>
      </c>
      <c r="C192" s="21">
        <v>13880.31466</v>
      </c>
      <c r="D192" s="21">
        <v>13275.24804</v>
      </c>
      <c r="E192" s="21">
        <v>13571.41763</v>
      </c>
      <c r="F192" s="21">
        <v>12988.598760000001</v>
      </c>
      <c r="G192" s="21">
        <v>14215.937889999999</v>
      </c>
      <c r="H192" s="21">
        <v>5076.65499</v>
      </c>
      <c r="I192" s="21">
        <v>4855.3580099999999</v>
      </c>
      <c r="J192" s="21">
        <v>4963.6820799999996</v>
      </c>
      <c r="K192" s="21">
        <v>4750.5217400000001</v>
      </c>
      <c r="L192" s="21">
        <v>5199.4097400000001</v>
      </c>
      <c r="M192" s="21">
        <v>10139.04794</v>
      </c>
      <c r="N192" s="21">
        <v>9697.0631699999994</v>
      </c>
      <c r="O192" s="21">
        <v>9913.4090699999997</v>
      </c>
      <c r="P192" s="21">
        <v>9487.6816199999994</v>
      </c>
      <c r="Q192" s="21">
        <v>10384.206340000001</v>
      </c>
      <c r="R192" s="21">
        <v>-1.4415</v>
      </c>
      <c r="S192" s="21">
        <v>-1.1963900000000001</v>
      </c>
      <c r="T192" s="21">
        <v>-1.3056700000000001</v>
      </c>
      <c r="U192" s="21">
        <v>-1.1769700000000001</v>
      </c>
      <c r="V192" s="21">
        <v>-12.227779999999999</v>
      </c>
      <c r="W192" s="21">
        <v>30.09619</v>
      </c>
      <c r="X192" s="21">
        <v>28.939150000000001</v>
      </c>
      <c r="Y192" s="21">
        <v>29.51831</v>
      </c>
      <c r="Z192" s="21">
        <v>28.300699999999999</v>
      </c>
      <c r="AA192" s="21">
        <v>20.778420000000001</v>
      </c>
      <c r="AB192" s="21">
        <v>9530.8272400000005</v>
      </c>
      <c r="AC192" s="21">
        <v>9115.3642</v>
      </c>
      <c r="AD192" s="21">
        <v>9318.7351400000007</v>
      </c>
      <c r="AE192" s="21">
        <v>8918.5443699999996</v>
      </c>
      <c r="AF192" s="21">
        <v>9761.2931399999998</v>
      </c>
      <c r="AG192" s="21">
        <v>66.871799999999993</v>
      </c>
      <c r="AH192" s="21">
        <v>64.168769999999995</v>
      </c>
      <c r="AI192" s="21">
        <v>65.507409999999993</v>
      </c>
      <c r="AJ192" s="21">
        <v>62.761949999999999</v>
      </c>
      <c r="AK192" s="21">
        <v>53.75855</v>
      </c>
      <c r="AL192" s="21">
        <v>97.742639999999994</v>
      </c>
      <c r="AM192" s="21">
        <v>93.610500000000002</v>
      </c>
      <c r="AN192" s="21">
        <v>95.640960000000007</v>
      </c>
      <c r="AO192" s="21">
        <v>91.561570000000003</v>
      </c>
      <c r="AP192" s="21">
        <v>89.597620000000006</v>
      </c>
      <c r="AQ192" s="21">
        <v>-31.64198</v>
      </c>
      <c r="AR192" s="21">
        <v>-30.091760000000001</v>
      </c>
      <c r="AS192" s="21">
        <v>-30.842009999999998</v>
      </c>
      <c r="AT192" s="21">
        <v>-29.439979999999998</v>
      </c>
      <c r="AU192" s="21">
        <v>-42.318809999999999</v>
      </c>
      <c r="AV192" s="21">
        <v>92.402479999999997</v>
      </c>
      <c r="AW192" s="21">
        <v>88.513649999999998</v>
      </c>
      <c r="AX192" s="21">
        <v>90.431110000000004</v>
      </c>
      <c r="AY192" s="21">
        <v>86.579139999999995</v>
      </c>
      <c r="AZ192" s="21">
        <v>84.054220000000001</v>
      </c>
      <c r="BA192" s="21">
        <v>263.97627</v>
      </c>
      <c r="BB192" s="21">
        <v>252.51355000000001</v>
      </c>
      <c r="BC192" s="21">
        <v>258.12572999999998</v>
      </c>
      <c r="BD192" s="21">
        <v>246.99636000000001</v>
      </c>
      <c r="BE192" s="21">
        <v>261.5052</v>
      </c>
      <c r="BF192" s="21">
        <v>230.68842000000001</v>
      </c>
      <c r="BG192" s="21">
        <v>220.69954999999999</v>
      </c>
      <c r="BH192" s="21">
        <v>225.6087</v>
      </c>
      <c r="BI192" s="21">
        <v>215.88973999999999</v>
      </c>
      <c r="BJ192" s="21">
        <v>227.25890999999999</v>
      </c>
      <c r="BK192" s="21">
        <v>4246.1944400000002</v>
      </c>
      <c r="BL192" s="21">
        <v>4059.2597500000002</v>
      </c>
      <c r="BM192" s="21">
        <v>4150.7872299999999</v>
      </c>
      <c r="BN192" s="21">
        <v>3970.6481600000002</v>
      </c>
      <c r="BO192" s="21">
        <v>4349.8613400000004</v>
      </c>
      <c r="BP192" s="21">
        <v>137.94254000000001</v>
      </c>
      <c r="BQ192" s="21">
        <v>132.14603</v>
      </c>
      <c r="BR192" s="21">
        <v>135.02694</v>
      </c>
      <c r="BS192" s="21">
        <v>129.24995000000001</v>
      </c>
      <c r="BT192" s="21">
        <v>125.46923</v>
      </c>
      <c r="BU192" s="21">
        <v>7.3999999999999999E-4</v>
      </c>
      <c r="BV192" s="21">
        <v>-61.172870000000003</v>
      </c>
      <c r="BW192" s="21">
        <v>-58.138440000000003</v>
      </c>
      <c r="BX192" s="21">
        <v>-59.605350000000001</v>
      </c>
      <c r="BY192" s="21">
        <v>-56.880470000000003</v>
      </c>
      <c r="BZ192" s="21">
        <v>-83.744640000000004</v>
      </c>
      <c r="CA192" s="21">
        <v>115.33405999999999</v>
      </c>
      <c r="CB192" s="21">
        <v>110.49187000000001</v>
      </c>
      <c r="CC192" s="21">
        <v>112.89894</v>
      </c>
      <c r="CD192" s="21">
        <v>108.07012</v>
      </c>
      <c r="CE192" s="21">
        <v>104.59820999999999</v>
      </c>
      <c r="CF192" s="21">
        <v>28.862870000000001</v>
      </c>
      <c r="CG192" s="21">
        <v>27.79278</v>
      </c>
      <c r="CH192" s="21">
        <v>28.332709999999999</v>
      </c>
      <c r="CI192" s="21">
        <v>27.178149999999999</v>
      </c>
      <c r="CJ192" s="21">
        <v>17.57582</v>
      </c>
      <c r="CK192" s="21">
        <v>13.1615</v>
      </c>
      <c r="CL192" s="21">
        <v>12.77829</v>
      </c>
      <c r="CM192" s="21">
        <v>12.979050000000001</v>
      </c>
      <c r="CN192" s="21">
        <v>12.491849999999999</v>
      </c>
      <c r="CO192" s="21">
        <v>1.8564700000000001</v>
      </c>
      <c r="CP192" s="21">
        <v>45.380929999999999</v>
      </c>
      <c r="CQ192" s="21">
        <v>43.585729999999998</v>
      </c>
      <c r="CR192" s="21">
        <v>44.490209999999998</v>
      </c>
      <c r="CS192" s="21">
        <v>42.626930000000002</v>
      </c>
      <c r="CT192" s="21">
        <v>35.381920000000001</v>
      </c>
      <c r="CU192" s="21">
        <v>70.619900000000001</v>
      </c>
      <c r="CV192" s="21">
        <v>67.713639999999998</v>
      </c>
      <c r="CW192" s="21">
        <v>69.166049999999998</v>
      </c>
      <c r="CX192" s="21">
        <v>66.227720000000005</v>
      </c>
      <c r="CY192" s="21">
        <v>61.23733</v>
      </c>
      <c r="CZ192" s="21">
        <v>95.550709999999995</v>
      </c>
      <c r="DA192" s="21">
        <v>91.535129999999995</v>
      </c>
      <c r="DB192" s="21">
        <v>93.533199999999994</v>
      </c>
      <c r="DC192" s="21">
        <v>89.529139999999998</v>
      </c>
      <c r="DD192" s="21">
        <v>87.361779999999996</v>
      </c>
      <c r="DE192" s="21">
        <v>109.46222</v>
      </c>
      <c r="DF192" s="21">
        <v>104.80976</v>
      </c>
      <c r="DG192" s="21">
        <v>107.11232</v>
      </c>
      <c r="DH192" s="21">
        <v>102.51361</v>
      </c>
      <c r="DI192" s="21">
        <v>101.97401000000001</v>
      </c>
      <c r="DJ192" s="21">
        <v>113.71225</v>
      </c>
      <c r="DK192" s="21">
        <v>108.92225999999999</v>
      </c>
      <c r="DL192" s="21">
        <v>111.29647</v>
      </c>
      <c r="DM192" s="21">
        <v>106.53436000000001</v>
      </c>
      <c r="DN192" s="21">
        <v>103.47962</v>
      </c>
      <c r="DO192" s="21">
        <v>16.85605</v>
      </c>
      <c r="DP192" s="21">
        <v>16.264720000000001</v>
      </c>
      <c r="DQ192" s="21">
        <v>16.565619999999999</v>
      </c>
      <c r="DR192" s="21">
        <v>15.903790000000001</v>
      </c>
      <c r="DS192" s="21">
        <v>8.2792399999999997</v>
      </c>
      <c r="DT192" s="21">
        <v>174.07830000000001</v>
      </c>
      <c r="DU192" s="21">
        <v>166.72564</v>
      </c>
      <c r="DV192" s="21">
        <v>170.33814000000001</v>
      </c>
      <c r="DW192" s="21">
        <v>163.07615000000001</v>
      </c>
      <c r="DX192" s="21">
        <v>159.34177</v>
      </c>
      <c r="DY192" s="21">
        <v>65.000140000000002</v>
      </c>
      <c r="DZ192" s="21">
        <v>62.333309999999997</v>
      </c>
      <c r="EA192" s="21">
        <v>63.658940000000001</v>
      </c>
      <c r="EB192" s="21">
        <v>60.964309999999998</v>
      </c>
      <c r="EC192" s="21">
        <v>54.679900000000004</v>
      </c>
      <c r="ED192" s="21">
        <v>31.694120000000002</v>
      </c>
      <c r="EE192" s="21">
        <v>30.434149999999999</v>
      </c>
      <c r="EF192" s="21">
        <v>31.063230000000001</v>
      </c>
      <c r="EG192" s="21">
        <v>29.764189999999999</v>
      </c>
      <c r="EH192" s="21">
        <v>24.389679999999998</v>
      </c>
    </row>
    <row r="193" spans="2:138" x14ac:dyDescent="0.3">
      <c r="B193" s="39" t="s">
        <v>349</v>
      </c>
      <c r="C193" s="21">
        <v>34299.2186</v>
      </c>
      <c r="D193" s="21">
        <v>32804.057090000002</v>
      </c>
      <c r="E193" s="21">
        <v>33535.912640000002</v>
      </c>
      <c r="F193" s="21">
        <v>32095.726859999999</v>
      </c>
      <c r="G193" s="21">
        <v>35128.56684</v>
      </c>
      <c r="H193" s="21">
        <v>74854.174660000004</v>
      </c>
      <c r="I193" s="21">
        <v>71591.198730000004</v>
      </c>
      <c r="J193" s="21">
        <v>73188.413629999995</v>
      </c>
      <c r="K193" s="21">
        <v>70045.410749999995</v>
      </c>
      <c r="L193" s="21">
        <v>76664.166719999994</v>
      </c>
      <c r="M193" s="21">
        <v>80841.111130000005</v>
      </c>
      <c r="N193" s="21">
        <v>77317.058309999993</v>
      </c>
      <c r="O193" s="21">
        <v>79042.037160000007</v>
      </c>
      <c r="P193" s="21">
        <v>75647.60802</v>
      </c>
      <c r="Q193" s="21">
        <v>82795.819069999998</v>
      </c>
      <c r="R193" s="21">
        <v>680.67607999999996</v>
      </c>
      <c r="S193" s="21">
        <v>641.89020000000005</v>
      </c>
      <c r="T193" s="21">
        <v>663.10862999999995</v>
      </c>
      <c r="U193" s="21">
        <v>633.78931999999998</v>
      </c>
      <c r="V193" s="21">
        <v>672.54718000000003</v>
      </c>
      <c r="W193" s="21">
        <v>759.75305000000003</v>
      </c>
      <c r="X193" s="21">
        <v>717.99037999999996</v>
      </c>
      <c r="Y193" s="21">
        <v>740.60837000000004</v>
      </c>
      <c r="Z193" s="21">
        <v>707.80349000000001</v>
      </c>
      <c r="AA193" s="21">
        <v>755.05989</v>
      </c>
      <c r="AB193" s="21">
        <v>73832.919859999995</v>
      </c>
      <c r="AC193" s="21">
        <v>70614.4323</v>
      </c>
      <c r="AD193" s="21">
        <v>72189.895759999999</v>
      </c>
      <c r="AE193" s="21">
        <v>69089.71862</v>
      </c>
      <c r="AF193" s="21">
        <v>75618.281229999993</v>
      </c>
      <c r="AG193" s="21">
        <v>181.41265999999999</v>
      </c>
      <c r="AH193" s="21">
        <v>162.41773000000001</v>
      </c>
      <c r="AI193" s="21">
        <v>174.40518</v>
      </c>
      <c r="AJ193" s="21">
        <v>166.17053999999999</v>
      </c>
      <c r="AK193" s="21">
        <v>152.92698999999999</v>
      </c>
      <c r="AL193" s="21">
        <v>282.279</v>
      </c>
      <c r="AM193" s="21">
        <v>261.88896999999997</v>
      </c>
      <c r="AN193" s="21">
        <v>273.81186000000002</v>
      </c>
      <c r="AO193" s="21">
        <v>261.41097000000002</v>
      </c>
      <c r="AP193" s="21">
        <v>265.70890000000003</v>
      </c>
      <c r="AQ193" s="21">
        <v>602.46546000000001</v>
      </c>
      <c r="AR193" s="21">
        <v>568.45640000000003</v>
      </c>
      <c r="AS193" s="21">
        <v>586.92079999999999</v>
      </c>
      <c r="AT193" s="21">
        <v>561.00419999999997</v>
      </c>
      <c r="AU193" s="21">
        <v>594.97071000000005</v>
      </c>
      <c r="AV193" s="21">
        <v>1072.28433</v>
      </c>
      <c r="AW193" s="21">
        <v>1017.12121</v>
      </c>
      <c r="AX193" s="21">
        <v>1046.1151400000001</v>
      </c>
      <c r="AY193" s="21">
        <v>1000.29562</v>
      </c>
      <c r="AZ193" s="21">
        <v>1074.61527</v>
      </c>
      <c r="BA193" s="21">
        <v>1885.40191</v>
      </c>
      <c r="BB193" s="21">
        <v>1795.5643</v>
      </c>
      <c r="BC193" s="21">
        <v>1841.19589</v>
      </c>
      <c r="BD193" s="21">
        <v>1760.94687</v>
      </c>
      <c r="BE193" s="21">
        <v>1911.2345299999999</v>
      </c>
      <c r="BF193" s="21">
        <v>1988.8003100000001</v>
      </c>
      <c r="BG193" s="21">
        <v>1894.4767199999999</v>
      </c>
      <c r="BH193" s="21">
        <v>1942.43733</v>
      </c>
      <c r="BI193" s="21">
        <v>1857.8592000000001</v>
      </c>
      <c r="BJ193" s="21">
        <v>2016.79333</v>
      </c>
      <c r="BK193" s="21">
        <v>-648.33406000000002</v>
      </c>
      <c r="BL193" s="21">
        <v>-619.79177000000004</v>
      </c>
      <c r="BM193" s="21">
        <v>-633.76671999999996</v>
      </c>
      <c r="BN193" s="21">
        <v>-606.26202999999998</v>
      </c>
      <c r="BO193" s="21">
        <v>-664.16254000000004</v>
      </c>
      <c r="BP193" s="21">
        <v>342.99380000000002</v>
      </c>
      <c r="BQ193" s="21">
        <v>315.85708</v>
      </c>
      <c r="BR193" s="21">
        <v>332.20576</v>
      </c>
      <c r="BS193" s="21">
        <v>317.21746999999999</v>
      </c>
      <c r="BT193" s="21">
        <v>315.87425999999999</v>
      </c>
      <c r="BU193" s="21">
        <v>6.60358</v>
      </c>
      <c r="BV193" s="21">
        <v>1322.1334099999999</v>
      </c>
      <c r="BW193" s="21">
        <v>1248.0983200000001</v>
      </c>
      <c r="BX193" s="21">
        <v>1288.30889</v>
      </c>
      <c r="BY193" s="21">
        <v>1231.4183499999999</v>
      </c>
      <c r="BZ193" s="21">
        <v>1307.11869</v>
      </c>
      <c r="CA193" s="21">
        <v>459.42430999999999</v>
      </c>
      <c r="CB193" s="21">
        <v>428.84737000000001</v>
      </c>
      <c r="CC193" s="21">
        <v>446.40699999999998</v>
      </c>
      <c r="CD193" s="21">
        <v>426.59552000000002</v>
      </c>
      <c r="CE193" s="21">
        <v>440.01832000000002</v>
      </c>
      <c r="CF193" s="21">
        <v>624.49486999999999</v>
      </c>
      <c r="CG193" s="21">
        <v>587.13022999999998</v>
      </c>
      <c r="CH193" s="21">
        <v>607.92594999999994</v>
      </c>
      <c r="CI193" s="21">
        <v>580.87131999999997</v>
      </c>
      <c r="CJ193" s="21">
        <v>612.47146999999995</v>
      </c>
      <c r="CK193" s="21">
        <v>770.02166999999997</v>
      </c>
      <c r="CL193" s="21">
        <v>726.67181000000005</v>
      </c>
      <c r="CM193" s="21">
        <v>750.26935000000003</v>
      </c>
      <c r="CN193" s="21">
        <v>717.22171000000003</v>
      </c>
      <c r="CO193" s="21">
        <v>761.98257999999998</v>
      </c>
      <c r="CP193" s="21">
        <v>796.95253000000002</v>
      </c>
      <c r="CQ193" s="21">
        <v>753.18021999999996</v>
      </c>
      <c r="CR193" s="21">
        <v>776.84906000000001</v>
      </c>
      <c r="CS193" s="21">
        <v>742.76972999999998</v>
      </c>
      <c r="CT193" s="21">
        <v>790.53081999999995</v>
      </c>
      <c r="CU193" s="21">
        <v>819.81128000000001</v>
      </c>
      <c r="CV193" s="21">
        <v>775.03111000000001</v>
      </c>
      <c r="CW193" s="21">
        <v>799.20057999999995</v>
      </c>
      <c r="CX193" s="21">
        <v>764.16691000000003</v>
      </c>
      <c r="CY193" s="21">
        <v>813.98829999999998</v>
      </c>
      <c r="CZ193" s="21">
        <v>961.74154999999996</v>
      </c>
      <c r="DA193" s="21">
        <v>911.15917999999999</v>
      </c>
      <c r="DB193" s="21">
        <v>938.07851000000005</v>
      </c>
      <c r="DC193" s="21">
        <v>897.01385000000005</v>
      </c>
      <c r="DD193" s="21">
        <v>960.54957000000002</v>
      </c>
      <c r="DE193" s="21">
        <v>1013.07669</v>
      </c>
      <c r="DF193" s="21">
        <v>960.17722000000003</v>
      </c>
      <c r="DG193" s="21">
        <v>988.20546000000002</v>
      </c>
      <c r="DH193" s="21">
        <v>944.86342000000002</v>
      </c>
      <c r="DI193" s="21">
        <v>1014.15935</v>
      </c>
      <c r="DJ193" s="21">
        <v>1235.4412500000001</v>
      </c>
      <c r="DK193" s="21">
        <v>1170.0340799999999</v>
      </c>
      <c r="DL193" s="21">
        <v>1204.9370100000001</v>
      </c>
      <c r="DM193" s="21">
        <v>1151.8287800000001</v>
      </c>
      <c r="DN193" s="21">
        <v>1235.5422799999999</v>
      </c>
      <c r="DO193" s="21">
        <v>696.10085000000004</v>
      </c>
      <c r="DP193" s="21">
        <v>658.00801999999999</v>
      </c>
      <c r="DQ193" s="21">
        <v>678.57380999999998</v>
      </c>
      <c r="DR193" s="21">
        <v>648.58148000000006</v>
      </c>
      <c r="DS193" s="21">
        <v>692.29992000000004</v>
      </c>
      <c r="DT193" s="21">
        <v>419.99245000000002</v>
      </c>
      <c r="DU193" s="21">
        <v>387.05865</v>
      </c>
      <c r="DV193" s="21">
        <v>406.70863000000003</v>
      </c>
      <c r="DW193" s="21">
        <v>388.12734999999998</v>
      </c>
      <c r="DX193" s="21">
        <v>388.00659000000002</v>
      </c>
      <c r="DY193" s="21">
        <v>525.69015999999999</v>
      </c>
      <c r="DZ193" s="21">
        <v>493.13465000000002</v>
      </c>
      <c r="EA193" s="21">
        <v>511.40289999999999</v>
      </c>
      <c r="EB193" s="21">
        <v>488.71017000000001</v>
      </c>
      <c r="EC193" s="21">
        <v>511.52722</v>
      </c>
      <c r="ED193" s="21">
        <v>640.52706000000001</v>
      </c>
      <c r="EE193" s="21">
        <v>605.73973999999998</v>
      </c>
      <c r="EF193" s="21">
        <v>624.44001000000003</v>
      </c>
      <c r="EG193" s="21">
        <v>596.99269000000004</v>
      </c>
      <c r="EH193" s="21">
        <v>637.43389999999999</v>
      </c>
    </row>
    <row r="194" spans="2:138" x14ac:dyDescent="0.3">
      <c r="B194" s="39" t="s">
        <v>350</v>
      </c>
      <c r="C194" s="21">
        <v>37790.191059999997</v>
      </c>
      <c r="D194" s="21">
        <v>36142.85209</v>
      </c>
      <c r="E194" s="21">
        <v>36949.19586</v>
      </c>
      <c r="F194" s="21">
        <v>35362.428059999998</v>
      </c>
      <c r="G194" s="21">
        <v>38703.95031</v>
      </c>
      <c r="H194" s="21">
        <v>86903.944300000003</v>
      </c>
      <c r="I194" s="21">
        <v>83115.705629999997</v>
      </c>
      <c r="J194" s="21">
        <v>84970.034740000003</v>
      </c>
      <c r="K194" s="21">
        <v>81321.081980000003</v>
      </c>
      <c r="L194" s="21">
        <v>89005.302710000004</v>
      </c>
      <c r="M194" s="21">
        <v>81460.27721</v>
      </c>
      <c r="N194" s="21">
        <v>77909.233500000002</v>
      </c>
      <c r="O194" s="21">
        <v>79647.424039999998</v>
      </c>
      <c r="P194" s="21">
        <v>76226.996799999994</v>
      </c>
      <c r="Q194" s="21">
        <v>83429.956359999996</v>
      </c>
      <c r="R194" s="21">
        <v>755.92102999999997</v>
      </c>
      <c r="S194" s="21">
        <v>714.38647000000003</v>
      </c>
      <c r="T194" s="21">
        <v>737.26021000000003</v>
      </c>
      <c r="U194" s="21">
        <v>704.70763999999997</v>
      </c>
      <c r="V194" s="21">
        <v>756.11333000000002</v>
      </c>
      <c r="W194" s="21">
        <v>693.50324999999998</v>
      </c>
      <c r="X194" s="21">
        <v>655.19554000000005</v>
      </c>
      <c r="Y194" s="21">
        <v>676.38410999999996</v>
      </c>
      <c r="Z194" s="21">
        <v>646.37597000000005</v>
      </c>
      <c r="AA194" s="21">
        <v>693.44077000000004</v>
      </c>
      <c r="AB194" s="21">
        <v>75361.779550000007</v>
      </c>
      <c r="AC194" s="21">
        <v>72076.646699999998</v>
      </c>
      <c r="AD194" s="21">
        <v>73684.733309999996</v>
      </c>
      <c r="AE194" s="21">
        <v>70520.360750000007</v>
      </c>
      <c r="AF194" s="21">
        <v>77184.110440000004</v>
      </c>
      <c r="AG194" s="21">
        <v>131.71705</v>
      </c>
      <c r="AH194" s="21">
        <v>115.63271</v>
      </c>
      <c r="AI194" s="21">
        <v>126.56623999999999</v>
      </c>
      <c r="AJ194" s="21">
        <v>120.40418</v>
      </c>
      <c r="AK194" s="21">
        <v>110.92917</v>
      </c>
      <c r="AL194" s="21">
        <v>315.85780999999997</v>
      </c>
      <c r="AM194" s="21">
        <v>294.50967000000003</v>
      </c>
      <c r="AN194" s="21">
        <v>307.17079999999999</v>
      </c>
      <c r="AO194" s="21">
        <v>293.32116000000002</v>
      </c>
      <c r="AP194" s="21">
        <v>306.47174999999999</v>
      </c>
      <c r="AQ194" s="21">
        <v>695.40409999999997</v>
      </c>
      <c r="AR194" s="21">
        <v>657.79332999999997</v>
      </c>
      <c r="AS194" s="21">
        <v>678.27549999999997</v>
      </c>
      <c r="AT194" s="21">
        <v>648.39487999999994</v>
      </c>
      <c r="AU194" s="21">
        <v>696.17286999999999</v>
      </c>
      <c r="AV194" s="21">
        <v>803.30907999999999</v>
      </c>
      <c r="AW194" s="21">
        <v>760.51277000000005</v>
      </c>
      <c r="AX194" s="21">
        <v>783.71115999999995</v>
      </c>
      <c r="AY194" s="21">
        <v>749.26935000000003</v>
      </c>
      <c r="AZ194" s="21">
        <v>805.56020000000001</v>
      </c>
      <c r="BA194" s="21">
        <v>1741.9237900000001</v>
      </c>
      <c r="BB194" s="21">
        <v>1658.85419</v>
      </c>
      <c r="BC194" s="21">
        <v>1701.40723</v>
      </c>
      <c r="BD194" s="21">
        <v>1627.21579</v>
      </c>
      <c r="BE194" s="21">
        <v>1769.7453700000001</v>
      </c>
      <c r="BF194" s="21">
        <v>1991.77062</v>
      </c>
      <c r="BG194" s="21">
        <v>1897.7643599999999</v>
      </c>
      <c r="BH194" s="21">
        <v>1945.80123</v>
      </c>
      <c r="BI194" s="21">
        <v>1861.0755999999999</v>
      </c>
      <c r="BJ194" s="21">
        <v>2025.3880200000001</v>
      </c>
      <c r="BK194" s="21">
        <v>3254.7364499999999</v>
      </c>
      <c r="BL194" s="21">
        <v>3111.44976</v>
      </c>
      <c r="BM194" s="21">
        <v>3181.6061800000002</v>
      </c>
      <c r="BN194" s="21">
        <v>3043.5283800000002</v>
      </c>
      <c r="BO194" s="21">
        <v>3334.1978199999999</v>
      </c>
      <c r="BP194" s="21">
        <v>333.33832000000001</v>
      </c>
      <c r="BQ194" s="21">
        <v>307.40271999999999</v>
      </c>
      <c r="BR194" s="21">
        <v>323.56214</v>
      </c>
      <c r="BS194" s="21">
        <v>308.94754999999998</v>
      </c>
      <c r="BT194" s="21">
        <v>315.48782999999997</v>
      </c>
      <c r="BU194" s="21">
        <v>6.60358</v>
      </c>
      <c r="BV194" s="21">
        <v>1450.1398899999999</v>
      </c>
      <c r="BW194" s="21">
        <v>1371.5010600000001</v>
      </c>
      <c r="BX194" s="21">
        <v>1414.5044</v>
      </c>
      <c r="BY194" s="21">
        <v>1352.13364</v>
      </c>
      <c r="BZ194" s="21">
        <v>1451.0201999999999</v>
      </c>
      <c r="CA194" s="21">
        <v>524.19919000000004</v>
      </c>
      <c r="CB194" s="21">
        <v>491.43856</v>
      </c>
      <c r="CC194" s="21">
        <v>510.42827</v>
      </c>
      <c r="CD194" s="21">
        <v>487.82443000000001</v>
      </c>
      <c r="CE194" s="21">
        <v>514.41944999999998</v>
      </c>
      <c r="CF194" s="21">
        <v>730.76273000000003</v>
      </c>
      <c r="CG194" s="21">
        <v>689.34208999999998</v>
      </c>
      <c r="CH194" s="21">
        <v>712.47089000000005</v>
      </c>
      <c r="CI194" s="21">
        <v>680.85834999999997</v>
      </c>
      <c r="CJ194" s="21">
        <v>728.51167999999996</v>
      </c>
      <c r="CK194" s="21">
        <v>771.42867999999999</v>
      </c>
      <c r="CL194" s="21">
        <v>728.63774999999998</v>
      </c>
      <c r="CM194" s="21">
        <v>752.28270999999995</v>
      </c>
      <c r="CN194" s="21">
        <v>719.14516000000003</v>
      </c>
      <c r="CO194" s="21">
        <v>770.52314000000001</v>
      </c>
      <c r="CP194" s="21">
        <v>699.82277999999997</v>
      </c>
      <c r="CQ194" s="21">
        <v>660.90641000000005</v>
      </c>
      <c r="CR194" s="21">
        <v>682.47389999999996</v>
      </c>
      <c r="CS194" s="21">
        <v>652.505</v>
      </c>
      <c r="CT194" s="21">
        <v>697.91430000000003</v>
      </c>
      <c r="CU194" s="21">
        <v>712.97374000000002</v>
      </c>
      <c r="CV194" s="21">
        <v>673.47774000000004</v>
      </c>
      <c r="CW194" s="21">
        <v>695.33428000000004</v>
      </c>
      <c r="CX194" s="21">
        <v>664.82464000000004</v>
      </c>
      <c r="CY194" s="21">
        <v>711.42250999999999</v>
      </c>
      <c r="CZ194" s="21">
        <v>892.71642999999995</v>
      </c>
      <c r="DA194" s="21">
        <v>845.71803</v>
      </c>
      <c r="DB194" s="21">
        <v>871.14766999999995</v>
      </c>
      <c r="DC194" s="21">
        <v>832.99761999999998</v>
      </c>
      <c r="DD194" s="21">
        <v>896.30538999999999</v>
      </c>
      <c r="DE194" s="21">
        <v>966.38126</v>
      </c>
      <c r="DF194" s="21">
        <v>916.08834000000002</v>
      </c>
      <c r="DG194" s="21">
        <v>943.11360999999999</v>
      </c>
      <c r="DH194" s="21">
        <v>901.73463000000004</v>
      </c>
      <c r="DI194" s="21">
        <v>972.55092999999999</v>
      </c>
      <c r="DJ194" s="21">
        <v>1200.40175</v>
      </c>
      <c r="DK194" s="21">
        <v>1137.2482600000001</v>
      </c>
      <c r="DL194" s="21">
        <v>1171.4065399999999</v>
      </c>
      <c r="DM194" s="21">
        <v>1119.7570599999999</v>
      </c>
      <c r="DN194" s="21">
        <v>1207.64888</v>
      </c>
      <c r="DO194" s="21">
        <v>626.21024999999997</v>
      </c>
      <c r="DP194" s="21">
        <v>591.6857</v>
      </c>
      <c r="DQ194" s="21">
        <v>610.74131999999997</v>
      </c>
      <c r="DR194" s="21">
        <v>583.70324000000005</v>
      </c>
      <c r="DS194" s="21">
        <v>626.32051000000001</v>
      </c>
      <c r="DT194" s="21">
        <v>431.79521999999997</v>
      </c>
      <c r="DU194" s="21">
        <v>399.28507999999999</v>
      </c>
      <c r="DV194" s="21">
        <v>419.21485000000001</v>
      </c>
      <c r="DW194" s="21">
        <v>400.08785</v>
      </c>
      <c r="DX194" s="21">
        <v>411.57927000000001</v>
      </c>
      <c r="DY194" s="21">
        <v>620.55398000000002</v>
      </c>
      <c r="DZ194" s="21">
        <v>584.42843000000005</v>
      </c>
      <c r="EA194" s="21">
        <v>604.78081999999995</v>
      </c>
      <c r="EB194" s="21">
        <v>578.01680999999996</v>
      </c>
      <c r="EC194" s="21">
        <v>615.77576999999997</v>
      </c>
      <c r="ED194" s="21">
        <v>562.59249</v>
      </c>
      <c r="EE194" s="21">
        <v>531.68041000000005</v>
      </c>
      <c r="EF194" s="21">
        <v>548.69393000000002</v>
      </c>
      <c r="EG194" s="21">
        <v>524.54584999999997</v>
      </c>
      <c r="EH194" s="21">
        <v>562.63356999999996</v>
      </c>
    </row>
    <row r="195" spans="2:138" x14ac:dyDescent="0.3">
      <c r="B195" s="39" t="s">
        <v>351</v>
      </c>
      <c r="C195" s="21">
        <v>-2576.8532100000002</v>
      </c>
      <c r="D195" s="21">
        <v>-2464.52378</v>
      </c>
      <c r="E195" s="21">
        <v>-2519.5070799999999</v>
      </c>
      <c r="F195" s="21">
        <v>-2411.3078999999998</v>
      </c>
      <c r="G195" s="21">
        <v>-2639.1610000000001</v>
      </c>
      <c r="H195" s="21">
        <v>6616.6532200000001</v>
      </c>
      <c r="I195" s="21">
        <v>6328.2260200000001</v>
      </c>
      <c r="J195" s="21">
        <v>6469.4100900000003</v>
      </c>
      <c r="K195" s="21">
        <v>6191.5877700000001</v>
      </c>
      <c r="L195" s="21">
        <v>6776.6454999999996</v>
      </c>
      <c r="M195" s="21">
        <v>5522.3692499999997</v>
      </c>
      <c r="N195" s="21">
        <v>5281.6362799999997</v>
      </c>
      <c r="O195" s="21">
        <v>5399.47199</v>
      </c>
      <c r="P195" s="21">
        <v>5167.5937999999996</v>
      </c>
      <c r="Q195" s="21">
        <v>5655.8980799999999</v>
      </c>
      <c r="R195" s="21">
        <v>-36.474710000000002</v>
      </c>
      <c r="S195" s="21">
        <v>-34.011119999999998</v>
      </c>
      <c r="T195" s="21">
        <v>-34.782910000000001</v>
      </c>
      <c r="U195" s="21">
        <v>-33.268059999999998</v>
      </c>
      <c r="V195" s="21">
        <v>-21.07339</v>
      </c>
      <c r="W195" s="21">
        <v>-82.607740000000007</v>
      </c>
      <c r="X195" s="21">
        <v>-78.182720000000003</v>
      </c>
      <c r="Y195" s="21">
        <v>-79.957790000000003</v>
      </c>
      <c r="Z195" s="21">
        <v>-76.47466</v>
      </c>
      <c r="AA195" s="21">
        <v>-69.407259999999994</v>
      </c>
      <c r="AB195" s="21">
        <v>4951.1479900000004</v>
      </c>
      <c r="AC195" s="21">
        <v>4735.3200399999996</v>
      </c>
      <c r="AD195" s="21">
        <v>4840.96875</v>
      </c>
      <c r="AE195" s="21">
        <v>4633.0745500000003</v>
      </c>
      <c r="AF195" s="21">
        <v>5070.8722100000005</v>
      </c>
      <c r="AG195" s="21">
        <v>-120.79098999999999</v>
      </c>
      <c r="AH195" s="21">
        <v>-114.39593000000001</v>
      </c>
      <c r="AI195" s="21">
        <v>-116.97423999999999</v>
      </c>
      <c r="AJ195" s="21">
        <v>-111.90047</v>
      </c>
      <c r="AK195" s="21">
        <v>-101.57307</v>
      </c>
      <c r="AL195" s="21">
        <v>-91.257310000000004</v>
      </c>
      <c r="AM195" s="21">
        <v>-86.461600000000004</v>
      </c>
      <c r="AN195" s="21">
        <v>-88.407589999999999</v>
      </c>
      <c r="AO195" s="21">
        <v>-84.573560000000001</v>
      </c>
      <c r="AP195" s="21">
        <v>-77.647790000000001</v>
      </c>
      <c r="AQ195" s="21">
        <v>1.8816299999999999</v>
      </c>
      <c r="AR195" s="21">
        <v>2.5352600000000001</v>
      </c>
      <c r="AS195" s="21">
        <v>2.5929700000000002</v>
      </c>
      <c r="AT195" s="21">
        <v>2.4804900000000001</v>
      </c>
      <c r="AU195" s="21">
        <v>16.845279999999999</v>
      </c>
      <c r="AV195" s="21">
        <v>-76.391159999999999</v>
      </c>
      <c r="AW195" s="21">
        <v>-72.253349999999998</v>
      </c>
      <c r="AX195" s="21">
        <v>-73.881749999999997</v>
      </c>
      <c r="AY195" s="21">
        <v>-70.678049999999999</v>
      </c>
      <c r="AZ195" s="21">
        <v>-62.320700000000002</v>
      </c>
      <c r="BA195" s="21">
        <v>361.52688999999998</v>
      </c>
      <c r="BB195" s="21">
        <v>346.30175000000003</v>
      </c>
      <c r="BC195" s="21">
        <v>354.08902999999998</v>
      </c>
      <c r="BD195" s="21">
        <v>338.74232000000001</v>
      </c>
      <c r="BE195" s="21">
        <v>383.73656999999997</v>
      </c>
      <c r="BF195" s="21">
        <v>309.42257000000001</v>
      </c>
      <c r="BG195" s="21">
        <v>296.48478999999998</v>
      </c>
      <c r="BH195" s="21">
        <v>303.17041</v>
      </c>
      <c r="BI195" s="21">
        <v>290.03014999999999</v>
      </c>
      <c r="BJ195" s="21">
        <v>330.60993000000002</v>
      </c>
      <c r="BK195" s="21">
        <v>6033.4495500000003</v>
      </c>
      <c r="BL195" s="21">
        <v>5767.8326399999996</v>
      </c>
      <c r="BM195" s="21">
        <v>5897.8847299999998</v>
      </c>
      <c r="BN195" s="21">
        <v>5641.9237700000003</v>
      </c>
      <c r="BO195" s="21">
        <v>6180.7506199999998</v>
      </c>
      <c r="BP195" s="21">
        <v>-153.00439</v>
      </c>
      <c r="BQ195" s="21">
        <v>-145.10381000000001</v>
      </c>
      <c r="BR195" s="21">
        <v>-148.39847</v>
      </c>
      <c r="BS195" s="21">
        <v>-141.93375</v>
      </c>
      <c r="BT195" s="21">
        <v>-133.01136</v>
      </c>
      <c r="BU195" s="21">
        <v>7.3999999999999999E-4</v>
      </c>
      <c r="BV195" s="21">
        <v>-11.766349999999999</v>
      </c>
      <c r="BW195" s="21">
        <v>-9.7063799999999993</v>
      </c>
      <c r="BX195" s="21">
        <v>-9.9238800000000005</v>
      </c>
      <c r="BY195" s="21">
        <v>-9.4933300000000003</v>
      </c>
      <c r="BZ195" s="21">
        <v>19.672930000000001</v>
      </c>
      <c r="CA195" s="21">
        <v>-119.14927</v>
      </c>
      <c r="CB195" s="21">
        <v>-112.89352</v>
      </c>
      <c r="CC195" s="21">
        <v>-115.45676</v>
      </c>
      <c r="CD195" s="21">
        <v>-110.42715</v>
      </c>
      <c r="CE195" s="21">
        <v>-101.76479</v>
      </c>
      <c r="CF195" s="21">
        <v>-55.756230000000002</v>
      </c>
      <c r="CG195" s="21">
        <v>-52.347659999999998</v>
      </c>
      <c r="CH195" s="21">
        <v>-53.53584</v>
      </c>
      <c r="CI195" s="21">
        <v>-51.204000000000001</v>
      </c>
      <c r="CJ195" s="21">
        <v>-38.972009999999997</v>
      </c>
      <c r="CK195" s="21">
        <v>-66.047319999999999</v>
      </c>
      <c r="CL195" s="21">
        <v>-62.212910000000001</v>
      </c>
      <c r="CM195" s="21">
        <v>-63.625169999999997</v>
      </c>
      <c r="CN195" s="21">
        <v>-60.853729999999999</v>
      </c>
      <c r="CO195" s="21">
        <v>-50.07376</v>
      </c>
      <c r="CP195" s="21">
        <v>-87.431709999999995</v>
      </c>
      <c r="CQ195" s="21">
        <v>-82.746679999999998</v>
      </c>
      <c r="CR195" s="21">
        <v>-84.625360000000001</v>
      </c>
      <c r="CS195" s="21">
        <v>-80.938919999999996</v>
      </c>
      <c r="CT195" s="21">
        <v>-72.845439999999996</v>
      </c>
      <c r="CU195" s="21">
        <v>-96.199349999999995</v>
      </c>
      <c r="CV195" s="21">
        <v>-91.129639999999995</v>
      </c>
      <c r="CW195" s="21">
        <v>-93.198710000000005</v>
      </c>
      <c r="CX195" s="21">
        <v>-89.138739999999999</v>
      </c>
      <c r="CY195" s="21">
        <v>-81.869560000000007</v>
      </c>
      <c r="CZ195" s="21">
        <v>10.418139999999999</v>
      </c>
      <c r="DA195" s="21">
        <v>10.744210000000001</v>
      </c>
      <c r="DB195" s="21">
        <v>10.988860000000001</v>
      </c>
      <c r="DC195" s="21">
        <v>10.509499999999999</v>
      </c>
      <c r="DD195" s="21">
        <v>26.319610000000001</v>
      </c>
      <c r="DE195" s="21">
        <v>30.364039999999999</v>
      </c>
      <c r="DF195" s="21">
        <v>29.831790000000002</v>
      </c>
      <c r="DG195" s="21">
        <v>30.509969999999999</v>
      </c>
      <c r="DH195" s="21">
        <v>29.180099999999999</v>
      </c>
      <c r="DI195" s="21">
        <v>46.200360000000003</v>
      </c>
      <c r="DJ195" s="21">
        <v>-4.8980100000000002</v>
      </c>
      <c r="DK195" s="21">
        <v>-3.6358299999999999</v>
      </c>
      <c r="DL195" s="21">
        <v>-3.7175799999999999</v>
      </c>
      <c r="DM195" s="21">
        <v>-3.5563500000000001</v>
      </c>
      <c r="DN195" s="21">
        <v>14.479100000000001</v>
      </c>
      <c r="DO195" s="21">
        <v>-66.418109999999999</v>
      </c>
      <c r="DP195" s="21">
        <v>-62.777230000000003</v>
      </c>
      <c r="DQ195" s="21">
        <v>-64.202460000000002</v>
      </c>
      <c r="DR195" s="21">
        <v>-61.405720000000002</v>
      </c>
      <c r="DS195" s="21">
        <v>-54.405340000000002</v>
      </c>
      <c r="DT195" s="21">
        <v>-174.63499999999999</v>
      </c>
      <c r="DU195" s="21">
        <v>-165.5393</v>
      </c>
      <c r="DV195" s="21">
        <v>-169.26338000000001</v>
      </c>
      <c r="DW195" s="21">
        <v>-161.92447000000001</v>
      </c>
      <c r="DX195" s="21">
        <v>-150.33838</v>
      </c>
      <c r="DY195" s="21">
        <v>-77.684989999999999</v>
      </c>
      <c r="DZ195" s="21">
        <v>-73.335830000000001</v>
      </c>
      <c r="EA195" s="21">
        <v>-75.000709999999998</v>
      </c>
      <c r="EB195" s="21">
        <v>-71.733649999999997</v>
      </c>
      <c r="EC195" s="21">
        <v>-61.673169999999999</v>
      </c>
      <c r="ED195" s="21">
        <v>-79.508780000000002</v>
      </c>
      <c r="EE195" s="21">
        <v>-75.363159999999993</v>
      </c>
      <c r="EF195" s="21">
        <v>-77.074309999999997</v>
      </c>
      <c r="EG195" s="21">
        <v>-73.716700000000003</v>
      </c>
      <c r="EH195" s="21">
        <v>-69.242570000000001</v>
      </c>
    </row>
    <row r="196" spans="2:138" x14ac:dyDescent="0.3">
      <c r="B196" s="39" t="s">
        <v>352</v>
      </c>
      <c r="C196" s="21">
        <v>21396.37948</v>
      </c>
      <c r="D196" s="21">
        <v>20463.674760000002</v>
      </c>
      <c r="E196" s="21">
        <v>20920.217489999999</v>
      </c>
      <c r="F196" s="21">
        <v>20021.807479999999</v>
      </c>
      <c r="G196" s="21">
        <v>21913.73965</v>
      </c>
      <c r="H196" s="21">
        <v>59843.797489999997</v>
      </c>
      <c r="I196" s="21">
        <v>57235.140429999999</v>
      </c>
      <c r="J196" s="21">
        <v>58512.068610000002</v>
      </c>
      <c r="K196" s="21">
        <v>55999.32662</v>
      </c>
      <c r="L196" s="21">
        <v>61290.834999999999</v>
      </c>
      <c r="M196" s="21">
        <v>71872.026410000006</v>
      </c>
      <c r="N196" s="21">
        <v>68738.956940000004</v>
      </c>
      <c r="O196" s="21">
        <v>70272.554430000004</v>
      </c>
      <c r="P196" s="21">
        <v>67254.727270000003</v>
      </c>
      <c r="Q196" s="21">
        <v>73609.865220000007</v>
      </c>
      <c r="R196" s="21">
        <v>488.35939999999999</v>
      </c>
      <c r="S196" s="21">
        <v>469.90566999999999</v>
      </c>
      <c r="T196" s="21">
        <v>480.65978000000001</v>
      </c>
      <c r="U196" s="21">
        <v>459.64632999999998</v>
      </c>
      <c r="V196" s="21">
        <v>574.11828000000003</v>
      </c>
      <c r="W196" s="21">
        <v>662.29988000000003</v>
      </c>
      <c r="X196" s="21">
        <v>635.93173000000002</v>
      </c>
      <c r="Y196" s="21">
        <v>650.45275000000004</v>
      </c>
      <c r="Z196" s="21">
        <v>622.04480999999998</v>
      </c>
      <c r="AA196" s="21">
        <v>747.25661000000002</v>
      </c>
      <c r="AB196" s="21">
        <v>64476.105860000003</v>
      </c>
      <c r="AC196" s="21">
        <v>61665.49583</v>
      </c>
      <c r="AD196" s="21">
        <v>63041.301489999998</v>
      </c>
      <c r="AE196" s="21">
        <v>60334.008450000001</v>
      </c>
      <c r="AF196" s="21">
        <v>66035.209159999999</v>
      </c>
      <c r="AG196" s="21">
        <v>-431.01247999999998</v>
      </c>
      <c r="AH196" s="21">
        <v>-408.22084000000001</v>
      </c>
      <c r="AI196" s="21">
        <v>-417.31828999999999</v>
      </c>
      <c r="AJ196" s="21">
        <v>-399.31006000000002</v>
      </c>
      <c r="AK196" s="21">
        <v>-340.8202</v>
      </c>
      <c r="AL196" s="21">
        <v>111.35321999999999</v>
      </c>
      <c r="AM196" s="21">
        <v>109.23576</v>
      </c>
      <c r="AN196" s="21">
        <v>111.77139</v>
      </c>
      <c r="AO196" s="21">
        <v>106.85754</v>
      </c>
      <c r="AP196" s="21">
        <v>186.21867</v>
      </c>
      <c r="AQ196" s="21">
        <v>442.81067999999999</v>
      </c>
      <c r="AR196" s="21">
        <v>425.95756</v>
      </c>
      <c r="AS196" s="21">
        <v>435.61991999999998</v>
      </c>
      <c r="AT196" s="21">
        <v>416.66514000000001</v>
      </c>
      <c r="AU196" s="21">
        <v>521.72631000000001</v>
      </c>
      <c r="AV196" s="21">
        <v>1065.6465499999999</v>
      </c>
      <c r="AW196" s="21">
        <v>1021.57067</v>
      </c>
      <c r="AX196" s="21">
        <v>1044.6812600000001</v>
      </c>
      <c r="AY196" s="21">
        <v>999.31303000000003</v>
      </c>
      <c r="AZ196" s="21">
        <v>1164.80573</v>
      </c>
      <c r="BA196" s="21">
        <v>1828.09953</v>
      </c>
      <c r="BB196" s="21">
        <v>1750.1381200000001</v>
      </c>
      <c r="BC196" s="21">
        <v>1789.55638</v>
      </c>
      <c r="BD196" s="21">
        <v>1711.9372599999999</v>
      </c>
      <c r="BE196" s="21">
        <v>1934.41128</v>
      </c>
      <c r="BF196" s="21">
        <v>1802.6065799999999</v>
      </c>
      <c r="BG196" s="21">
        <v>1725.7520099999999</v>
      </c>
      <c r="BH196" s="21">
        <v>1764.73098</v>
      </c>
      <c r="BI196" s="21">
        <v>1688.18382</v>
      </c>
      <c r="BJ196" s="21">
        <v>1909.49182</v>
      </c>
      <c r="BK196" s="21">
        <v>1745.49892</v>
      </c>
      <c r="BL196" s="21">
        <v>1668.65498</v>
      </c>
      <c r="BM196" s="21">
        <v>1706.27952</v>
      </c>
      <c r="BN196" s="21">
        <v>1632.2290800000001</v>
      </c>
      <c r="BO196" s="21">
        <v>1788.11365</v>
      </c>
      <c r="BP196" s="21">
        <v>119.03191</v>
      </c>
      <c r="BQ196" s="21">
        <v>117.88082</v>
      </c>
      <c r="BR196" s="21">
        <v>120.67685</v>
      </c>
      <c r="BS196" s="21">
        <v>115.3143</v>
      </c>
      <c r="BT196" s="21">
        <v>229.26743999999999</v>
      </c>
      <c r="BU196" s="21">
        <v>7.3999999999999999E-4</v>
      </c>
      <c r="BV196" s="21">
        <v>1147.6922199999999</v>
      </c>
      <c r="BW196" s="21">
        <v>1102.72864</v>
      </c>
      <c r="BX196" s="21">
        <v>1127.7463399999999</v>
      </c>
      <c r="BY196" s="21">
        <v>1078.6761200000001</v>
      </c>
      <c r="BZ196" s="21">
        <v>1320.7408700000001</v>
      </c>
      <c r="CA196" s="21">
        <v>53.918239999999997</v>
      </c>
      <c r="CB196" s="21">
        <v>55.093980000000002</v>
      </c>
      <c r="CC196" s="21">
        <v>56.44623</v>
      </c>
      <c r="CD196" s="21">
        <v>53.897939999999998</v>
      </c>
      <c r="CE196" s="21">
        <v>147.08286000000001</v>
      </c>
      <c r="CF196" s="21">
        <v>236.76537999999999</v>
      </c>
      <c r="CG196" s="21">
        <v>229.72910999999999</v>
      </c>
      <c r="CH196" s="21">
        <v>235.03711999999999</v>
      </c>
      <c r="CI196" s="21">
        <v>224.71753000000001</v>
      </c>
      <c r="CJ196" s="21">
        <v>324.74059999999997</v>
      </c>
      <c r="CK196" s="21">
        <v>636.51574000000005</v>
      </c>
      <c r="CL196" s="21">
        <v>611.77952000000005</v>
      </c>
      <c r="CM196" s="21">
        <v>625.76325999999995</v>
      </c>
      <c r="CN196" s="21">
        <v>598.42127000000005</v>
      </c>
      <c r="CO196" s="21">
        <v>731.66387999999995</v>
      </c>
      <c r="CP196" s="21">
        <v>685.79156</v>
      </c>
      <c r="CQ196" s="21">
        <v>658.52769000000001</v>
      </c>
      <c r="CR196" s="21">
        <v>673.56912999999997</v>
      </c>
      <c r="CS196" s="21">
        <v>644.14746000000002</v>
      </c>
      <c r="CT196" s="21">
        <v>778.17544999999996</v>
      </c>
      <c r="CU196" s="21">
        <v>663.72463000000005</v>
      </c>
      <c r="CV196" s="21">
        <v>637.42483000000004</v>
      </c>
      <c r="CW196" s="21">
        <v>651.98698000000002</v>
      </c>
      <c r="CX196" s="21">
        <v>623.50562000000002</v>
      </c>
      <c r="CY196" s="21">
        <v>755.34190999999998</v>
      </c>
      <c r="CZ196" s="21">
        <v>814.11539000000005</v>
      </c>
      <c r="DA196" s="21">
        <v>781.03045999999995</v>
      </c>
      <c r="DB196" s="21">
        <v>798.84975999999995</v>
      </c>
      <c r="DC196" s="21">
        <v>763.97361999999998</v>
      </c>
      <c r="DD196" s="21">
        <v>905.14823000000001</v>
      </c>
      <c r="DE196" s="21">
        <v>839.62355000000002</v>
      </c>
      <c r="DF196" s="21">
        <v>805.52161999999998</v>
      </c>
      <c r="DG196" s="21">
        <v>823.89430000000004</v>
      </c>
      <c r="DH196" s="21">
        <v>787.92989999999998</v>
      </c>
      <c r="DI196" s="21">
        <v>928.78048000000001</v>
      </c>
      <c r="DJ196" s="21">
        <v>1001.105</v>
      </c>
      <c r="DK196" s="21">
        <v>960.75143000000003</v>
      </c>
      <c r="DL196" s="21">
        <v>982.67139999999995</v>
      </c>
      <c r="DM196" s="21">
        <v>939.77032999999994</v>
      </c>
      <c r="DN196" s="21">
        <v>1113.95814</v>
      </c>
      <c r="DO196" s="21">
        <v>643.04043000000001</v>
      </c>
      <c r="DP196" s="21">
        <v>617.27072999999996</v>
      </c>
      <c r="DQ196" s="21">
        <v>631.35852</v>
      </c>
      <c r="DR196" s="21">
        <v>603.79088999999999</v>
      </c>
      <c r="DS196" s="21">
        <v>720.33309999999994</v>
      </c>
      <c r="DT196" s="21">
        <v>214.25333000000001</v>
      </c>
      <c r="DU196" s="21">
        <v>209.86864</v>
      </c>
      <c r="DV196" s="21">
        <v>214.72936999999999</v>
      </c>
      <c r="DW196" s="21">
        <v>205.29881</v>
      </c>
      <c r="DX196" s="21">
        <v>349.56968000000001</v>
      </c>
      <c r="DY196" s="21">
        <v>59.948239999999998</v>
      </c>
      <c r="DZ196" s="21">
        <v>60.605170000000001</v>
      </c>
      <c r="EA196" s="21">
        <v>62.07056</v>
      </c>
      <c r="EB196" s="21">
        <v>59.288139999999999</v>
      </c>
      <c r="EC196" s="21">
        <v>142.52745999999999</v>
      </c>
      <c r="ED196" s="21">
        <v>560.40288999999996</v>
      </c>
      <c r="EE196" s="21">
        <v>538.01486</v>
      </c>
      <c r="EF196" s="21">
        <v>550.29618000000005</v>
      </c>
      <c r="EG196" s="21">
        <v>526.26598999999999</v>
      </c>
      <c r="EH196" s="21">
        <v>629.18195000000003</v>
      </c>
    </row>
    <row r="197" spans="2:138" x14ac:dyDescent="0.3">
      <c r="B197" s="39" t="s">
        <v>353</v>
      </c>
      <c r="C197" s="21">
        <v>15174.566500000001</v>
      </c>
      <c r="D197" s="21">
        <v>14513.08123</v>
      </c>
      <c r="E197" s="21">
        <v>14836.866770000001</v>
      </c>
      <c r="F197" s="21">
        <v>14199.70371</v>
      </c>
      <c r="G197" s="21">
        <v>15541.484479999999</v>
      </c>
      <c r="H197" s="21">
        <v>52807.153429999998</v>
      </c>
      <c r="I197" s="21">
        <v>50505.231440000003</v>
      </c>
      <c r="J197" s="21">
        <v>51632.013919999998</v>
      </c>
      <c r="K197" s="21">
        <v>49414.72896</v>
      </c>
      <c r="L197" s="21">
        <v>54084.043180000001</v>
      </c>
      <c r="M197" s="21">
        <v>65384.771180000003</v>
      </c>
      <c r="N197" s="21">
        <v>62534.496310000002</v>
      </c>
      <c r="O197" s="21">
        <v>63929.669459999997</v>
      </c>
      <c r="P197" s="21">
        <v>61184.235000000001</v>
      </c>
      <c r="Q197" s="21">
        <v>66965.750580000007</v>
      </c>
      <c r="R197" s="21">
        <v>393.95740999999998</v>
      </c>
      <c r="S197" s="21">
        <v>391.32819000000001</v>
      </c>
      <c r="T197" s="21">
        <v>396.28629000000001</v>
      </c>
      <c r="U197" s="21">
        <v>387.85081000000002</v>
      </c>
      <c r="V197" s="21">
        <v>430.64350000000002</v>
      </c>
      <c r="W197" s="21">
        <v>559.02976000000001</v>
      </c>
      <c r="X197" s="21">
        <v>548.06056999999998</v>
      </c>
      <c r="Y197" s="21">
        <v>556.77166</v>
      </c>
      <c r="Z197" s="21">
        <v>540.80059000000006</v>
      </c>
      <c r="AA197" s="21">
        <v>597.68322999999998</v>
      </c>
      <c r="AB197" s="21">
        <v>57619.957730000002</v>
      </c>
      <c r="AC197" s="21">
        <v>55108.217470000003</v>
      </c>
      <c r="AD197" s="21">
        <v>56337.725100000003</v>
      </c>
      <c r="AE197" s="21">
        <v>53918.315490000001</v>
      </c>
      <c r="AF197" s="21">
        <v>59013.271809999998</v>
      </c>
      <c r="AG197" s="21">
        <v>-315.69605999999999</v>
      </c>
      <c r="AH197" s="21">
        <v>-283.48777000000001</v>
      </c>
      <c r="AI197" s="21">
        <v>-294.68358999999998</v>
      </c>
      <c r="AJ197" s="21">
        <v>-271.02852000000001</v>
      </c>
      <c r="AK197" s="21">
        <v>-284.12646000000001</v>
      </c>
      <c r="AL197" s="21">
        <v>23.11675</v>
      </c>
      <c r="AM197" s="21">
        <v>35.331069999999997</v>
      </c>
      <c r="AN197" s="21">
        <v>32.649070000000002</v>
      </c>
      <c r="AO197" s="21">
        <v>39.075679999999998</v>
      </c>
      <c r="AP197" s="21">
        <v>51.39884</v>
      </c>
      <c r="AQ197" s="21">
        <v>361.89359999999999</v>
      </c>
      <c r="AR197" s="21">
        <v>358.46190999999999</v>
      </c>
      <c r="AS197" s="21">
        <v>363.25945000000002</v>
      </c>
      <c r="AT197" s="21">
        <v>354.90978000000001</v>
      </c>
      <c r="AU197" s="21">
        <v>397.01011999999997</v>
      </c>
      <c r="AV197" s="21">
        <v>943.64057000000003</v>
      </c>
      <c r="AW197" s="21">
        <v>915.48492999999996</v>
      </c>
      <c r="AX197" s="21">
        <v>932.62197000000003</v>
      </c>
      <c r="AY197" s="21">
        <v>900.13518999999997</v>
      </c>
      <c r="AZ197" s="21">
        <v>995.14775999999995</v>
      </c>
      <c r="BA197" s="21">
        <v>1733.23098</v>
      </c>
      <c r="BB197" s="21">
        <v>1668.5220300000001</v>
      </c>
      <c r="BC197" s="21">
        <v>1703.00541</v>
      </c>
      <c r="BD197" s="21">
        <v>1636.04829</v>
      </c>
      <c r="BE197" s="21">
        <v>1798.87066</v>
      </c>
      <c r="BF197" s="21">
        <v>1836.84085</v>
      </c>
      <c r="BG197" s="21">
        <v>1767.52541</v>
      </c>
      <c r="BH197" s="21">
        <v>1804.3485000000001</v>
      </c>
      <c r="BI197" s="21">
        <v>1733.0136500000001</v>
      </c>
      <c r="BJ197" s="21">
        <v>1906.17527</v>
      </c>
      <c r="BK197" s="21">
        <v>1069.50614</v>
      </c>
      <c r="BL197" s="21">
        <v>1022.42214</v>
      </c>
      <c r="BM197" s="21">
        <v>1045.4755399999999</v>
      </c>
      <c r="BN197" s="21">
        <v>1000.10319</v>
      </c>
      <c r="BO197" s="21">
        <v>1095.6171400000001</v>
      </c>
      <c r="BP197" s="21">
        <v>27.54327</v>
      </c>
      <c r="BQ197" s="21">
        <v>46.310110000000002</v>
      </c>
      <c r="BR197" s="21">
        <v>41.92136</v>
      </c>
      <c r="BS197" s="21">
        <v>52.289189999999998</v>
      </c>
      <c r="BT197" s="21">
        <v>70.3142</v>
      </c>
      <c r="BU197" s="21">
        <v>3.21597</v>
      </c>
      <c r="BV197" s="21">
        <v>981.43970000000002</v>
      </c>
      <c r="BW197" s="21">
        <v>964.57433000000003</v>
      </c>
      <c r="BX197" s="21">
        <v>979.34726999999998</v>
      </c>
      <c r="BY197" s="21">
        <v>952.59545000000003</v>
      </c>
      <c r="BZ197" s="21">
        <v>1061.87617</v>
      </c>
      <c r="CA197" s="21">
        <v>-73.797790000000006</v>
      </c>
      <c r="CB197" s="21">
        <v>-53.143909999999998</v>
      </c>
      <c r="CC197" s="21">
        <v>-58.974580000000003</v>
      </c>
      <c r="CD197" s="21">
        <v>-45.923780000000001</v>
      </c>
      <c r="CE197" s="21">
        <v>-39.501449999999998</v>
      </c>
      <c r="CF197" s="21">
        <v>124.45831</v>
      </c>
      <c r="CG197" s="21">
        <v>135.33054999999999</v>
      </c>
      <c r="CH197" s="21">
        <v>134.00854000000001</v>
      </c>
      <c r="CI197" s="21">
        <v>137.98732999999999</v>
      </c>
      <c r="CJ197" s="21">
        <v>157.55153999999999</v>
      </c>
      <c r="CK197" s="21">
        <v>513.54656999999997</v>
      </c>
      <c r="CL197" s="21">
        <v>506.79815000000002</v>
      </c>
      <c r="CM197" s="21">
        <v>514.09712999999999</v>
      </c>
      <c r="CN197" s="21">
        <v>501.23230999999998</v>
      </c>
      <c r="CO197" s="21">
        <v>555.65576999999996</v>
      </c>
      <c r="CP197" s="21">
        <v>544.36356999999998</v>
      </c>
      <c r="CQ197" s="21">
        <v>534.96432000000004</v>
      </c>
      <c r="CR197" s="21">
        <v>543.22424000000001</v>
      </c>
      <c r="CS197" s="21">
        <v>528.43017999999995</v>
      </c>
      <c r="CT197" s="21">
        <v>586.95304999999996</v>
      </c>
      <c r="CU197" s="21">
        <v>565.95066999999995</v>
      </c>
      <c r="CV197" s="21">
        <v>555.59550000000002</v>
      </c>
      <c r="CW197" s="21">
        <v>564.32146999999998</v>
      </c>
      <c r="CX197" s="21">
        <v>548.62938999999994</v>
      </c>
      <c r="CY197" s="21">
        <v>608.96015</v>
      </c>
      <c r="CZ197" s="21">
        <v>708.62208999999996</v>
      </c>
      <c r="DA197" s="21">
        <v>691.21145000000001</v>
      </c>
      <c r="DB197" s="21">
        <v>703.22080000000005</v>
      </c>
      <c r="DC197" s="21">
        <v>681.01936999999998</v>
      </c>
      <c r="DD197" s="21">
        <v>753.34361000000001</v>
      </c>
      <c r="DE197" s="21">
        <v>754.21821999999997</v>
      </c>
      <c r="DF197" s="21">
        <v>734.88634000000002</v>
      </c>
      <c r="DG197" s="21">
        <v>747.88482999999997</v>
      </c>
      <c r="DH197" s="21">
        <v>723.68214</v>
      </c>
      <c r="DI197" s="21">
        <v>797.75185999999997</v>
      </c>
      <c r="DJ197" s="21">
        <v>908.08955000000003</v>
      </c>
      <c r="DK197" s="21">
        <v>886.23913000000005</v>
      </c>
      <c r="DL197" s="21">
        <v>901.45333000000005</v>
      </c>
      <c r="DM197" s="21">
        <v>873.17926999999997</v>
      </c>
      <c r="DN197" s="21">
        <v>961.33040000000005</v>
      </c>
      <c r="DO197" s="21">
        <v>514.97362999999996</v>
      </c>
      <c r="DP197" s="21">
        <v>504.63794999999999</v>
      </c>
      <c r="DQ197" s="21">
        <v>512.77775999999994</v>
      </c>
      <c r="DR197" s="21">
        <v>497.85507999999999</v>
      </c>
      <c r="DS197" s="21">
        <v>549.75268000000005</v>
      </c>
      <c r="DT197" s="21">
        <v>86.388599999999997</v>
      </c>
      <c r="DU197" s="21">
        <v>106.57536</v>
      </c>
      <c r="DV197" s="21">
        <v>102.65922999999999</v>
      </c>
      <c r="DW197" s="21">
        <v>112.4579</v>
      </c>
      <c r="DX197" s="21">
        <v>138.25889000000001</v>
      </c>
      <c r="DY197" s="21">
        <v>-62.690910000000002</v>
      </c>
      <c r="DZ197" s="21">
        <v>-44.133180000000003</v>
      </c>
      <c r="EA197" s="21">
        <v>-49.31409</v>
      </c>
      <c r="EB197" s="21">
        <v>-37.749560000000002</v>
      </c>
      <c r="EC197" s="21">
        <v>-33.372509999999998</v>
      </c>
      <c r="ED197" s="21">
        <v>481.07013999999998</v>
      </c>
      <c r="EE197" s="21">
        <v>470.93547999999998</v>
      </c>
      <c r="EF197" s="21">
        <v>478.69562999999999</v>
      </c>
      <c r="EG197" s="21">
        <v>464.49283000000003</v>
      </c>
      <c r="EH197" s="21">
        <v>513.13927000000001</v>
      </c>
    </row>
    <row r="198" spans="2:138" x14ac:dyDescent="0.3">
      <c r="B198" s="39" t="s">
        <v>354</v>
      </c>
      <c r="C198" s="21">
        <v>8075.8496999999998</v>
      </c>
      <c r="D198" s="21">
        <v>7723.80962</v>
      </c>
      <c r="E198" s="21">
        <v>7896.1271200000001</v>
      </c>
      <c r="F198" s="21">
        <v>7557.0312299999996</v>
      </c>
      <c r="G198" s="21">
        <v>8271.1221299999997</v>
      </c>
      <c r="H198" s="21">
        <v>20414.912400000001</v>
      </c>
      <c r="I198" s="21">
        <v>19525.00388</v>
      </c>
      <c r="J198" s="21">
        <v>19960.61087</v>
      </c>
      <c r="K198" s="21">
        <v>19103.422500000001</v>
      </c>
      <c r="L198" s="21">
        <v>20908.549920000001</v>
      </c>
      <c r="M198" s="21">
        <v>24174.636829999999</v>
      </c>
      <c r="N198" s="21">
        <v>23120.807949999999</v>
      </c>
      <c r="O198" s="21">
        <v>23636.64373</v>
      </c>
      <c r="P198" s="21">
        <v>22621.577379999999</v>
      </c>
      <c r="Q198" s="21">
        <v>24759.170539999999</v>
      </c>
      <c r="R198" s="21">
        <v>67.614000000000004</v>
      </c>
      <c r="S198" s="21">
        <v>75.647810000000007</v>
      </c>
      <c r="T198" s="21">
        <v>73.452740000000006</v>
      </c>
      <c r="U198" s="21">
        <v>79.046180000000007</v>
      </c>
      <c r="V198" s="21">
        <v>30.499510000000001</v>
      </c>
      <c r="W198" s="21">
        <v>125.42348</v>
      </c>
      <c r="X198" s="21">
        <v>130.12450999999999</v>
      </c>
      <c r="Y198" s="21">
        <v>129.36537000000001</v>
      </c>
      <c r="Z198" s="21">
        <v>131.96749</v>
      </c>
      <c r="AA198" s="21">
        <v>92.148510000000002</v>
      </c>
      <c r="AB198" s="21">
        <v>21267.687379999999</v>
      </c>
      <c r="AC198" s="21">
        <v>20340.597030000001</v>
      </c>
      <c r="AD198" s="21">
        <v>20794.41173</v>
      </c>
      <c r="AE198" s="21">
        <v>19901.400880000001</v>
      </c>
      <c r="AF198" s="21">
        <v>21781.963500000002</v>
      </c>
      <c r="AG198" s="21">
        <v>62.113500000000002</v>
      </c>
      <c r="AH198" s="21">
        <v>73.125860000000003</v>
      </c>
      <c r="AI198" s="21">
        <v>69.960620000000006</v>
      </c>
      <c r="AJ198" s="21">
        <v>77.821269999999998</v>
      </c>
      <c r="AK198" s="21">
        <v>12.79171</v>
      </c>
      <c r="AL198" s="21">
        <v>-30.67784</v>
      </c>
      <c r="AM198" s="21">
        <v>-19.432839999999999</v>
      </c>
      <c r="AN198" s="21">
        <v>-23.346329999999998</v>
      </c>
      <c r="AO198" s="21">
        <v>-14.49469</v>
      </c>
      <c r="AP198" s="21">
        <v>-68.096850000000003</v>
      </c>
      <c r="AQ198" s="21">
        <v>65.664940000000001</v>
      </c>
      <c r="AR198" s="21">
        <v>72.09496</v>
      </c>
      <c r="AS198" s="21">
        <v>70.453010000000006</v>
      </c>
      <c r="AT198" s="21">
        <v>74.783860000000004</v>
      </c>
      <c r="AU198" s="21">
        <v>32.83952</v>
      </c>
      <c r="AV198" s="21">
        <v>237.88220000000001</v>
      </c>
      <c r="AW198" s="21">
        <v>237.36323999999999</v>
      </c>
      <c r="AX198" s="21">
        <v>239.22976</v>
      </c>
      <c r="AY198" s="21">
        <v>236.76824999999999</v>
      </c>
      <c r="AZ198" s="21">
        <v>207.08869000000001</v>
      </c>
      <c r="BA198" s="21">
        <v>320.00547</v>
      </c>
      <c r="BB198" s="21">
        <v>314.43391000000003</v>
      </c>
      <c r="BC198" s="21">
        <v>318.50756000000001</v>
      </c>
      <c r="BD198" s="21">
        <v>311.47228999999999</v>
      </c>
      <c r="BE198" s="21">
        <v>296.46580999999998</v>
      </c>
      <c r="BF198" s="21">
        <v>427.40764999999999</v>
      </c>
      <c r="BG198" s="21">
        <v>417.07308</v>
      </c>
      <c r="BH198" s="21">
        <v>423.48385000000002</v>
      </c>
      <c r="BI198" s="21">
        <v>411.91566999999998</v>
      </c>
      <c r="BJ198" s="21">
        <v>406.55121000000003</v>
      </c>
      <c r="BK198" s="21">
        <v>1857.1803299999999</v>
      </c>
      <c r="BL198" s="21">
        <v>1775.4197200000001</v>
      </c>
      <c r="BM198" s="21">
        <v>1815.4515699999999</v>
      </c>
      <c r="BN198" s="21">
        <v>1736.6632</v>
      </c>
      <c r="BO198" s="21">
        <v>1902.5216600000001</v>
      </c>
      <c r="BP198" s="21">
        <v>-33.87753</v>
      </c>
      <c r="BQ198" s="21">
        <v>-17.35894</v>
      </c>
      <c r="BR198" s="21">
        <v>-23.1904</v>
      </c>
      <c r="BS198" s="21">
        <v>-9.9931000000000001</v>
      </c>
      <c r="BT198" s="21">
        <v>-88.390199999999993</v>
      </c>
      <c r="BU198" s="21">
        <v>3.21597</v>
      </c>
      <c r="BV198" s="21">
        <v>170.26328000000001</v>
      </c>
      <c r="BW198" s="21">
        <v>182.40028000000001</v>
      </c>
      <c r="BX198" s="21">
        <v>179.55940000000001</v>
      </c>
      <c r="BY198" s="21">
        <v>187.46316999999999</v>
      </c>
      <c r="BZ198" s="21">
        <v>101.67429</v>
      </c>
      <c r="CA198" s="21">
        <v>-38.313389999999998</v>
      </c>
      <c r="CB198" s="21">
        <v>-23.506139999999998</v>
      </c>
      <c r="CC198" s="21">
        <v>-28.665220000000001</v>
      </c>
      <c r="CD198" s="21">
        <v>-16.931539999999998</v>
      </c>
      <c r="CE198" s="21">
        <v>-85.171819999999997</v>
      </c>
      <c r="CF198" s="21">
        <v>23.112300000000001</v>
      </c>
      <c r="CG198" s="21">
        <v>34.36992</v>
      </c>
      <c r="CH198" s="21">
        <v>30.760179999999998</v>
      </c>
      <c r="CI198" s="21">
        <v>39.22569</v>
      </c>
      <c r="CJ198" s="21">
        <v>-19.689129999999999</v>
      </c>
      <c r="CK198" s="21">
        <v>81.781649999999999</v>
      </c>
      <c r="CL198" s="21">
        <v>90.031800000000004</v>
      </c>
      <c r="CM198" s="21">
        <v>87.887050000000002</v>
      </c>
      <c r="CN198" s="21">
        <v>93.543440000000004</v>
      </c>
      <c r="CO198" s="21">
        <v>42.42841</v>
      </c>
      <c r="CP198" s="21">
        <v>101.86687999999999</v>
      </c>
      <c r="CQ198" s="21">
        <v>108.32662000000001</v>
      </c>
      <c r="CR198" s="21">
        <v>106.91914</v>
      </c>
      <c r="CS198" s="21">
        <v>111.08498</v>
      </c>
      <c r="CT198" s="21">
        <v>66.26643</v>
      </c>
      <c r="CU198" s="21">
        <v>147.45522</v>
      </c>
      <c r="CV198" s="21">
        <v>151.91059999999999</v>
      </c>
      <c r="CW198" s="21">
        <v>151.48927</v>
      </c>
      <c r="CX198" s="21">
        <v>153.73705000000001</v>
      </c>
      <c r="CY198" s="21">
        <v>113.00614</v>
      </c>
      <c r="CZ198" s="21">
        <v>134.53836000000001</v>
      </c>
      <c r="DA198" s="21">
        <v>138.96296000000001</v>
      </c>
      <c r="DB198" s="21">
        <v>138.45863</v>
      </c>
      <c r="DC198" s="21">
        <v>140.79927000000001</v>
      </c>
      <c r="DD198" s="21">
        <v>101.91676</v>
      </c>
      <c r="DE198" s="21">
        <v>153.9314</v>
      </c>
      <c r="DF198" s="21">
        <v>157.49621999999999</v>
      </c>
      <c r="DG198" s="21">
        <v>157.41132999999999</v>
      </c>
      <c r="DH198" s="21">
        <v>158.86802</v>
      </c>
      <c r="DI198" s="21">
        <v>121.70483</v>
      </c>
      <c r="DJ198" s="21">
        <v>198.96534</v>
      </c>
      <c r="DK198" s="21">
        <v>203.75797</v>
      </c>
      <c r="DL198" s="21">
        <v>203.50747999999999</v>
      </c>
      <c r="DM198" s="21">
        <v>205.56308000000001</v>
      </c>
      <c r="DN198" s="21">
        <v>156.11321000000001</v>
      </c>
      <c r="DO198" s="21">
        <v>85.450559999999996</v>
      </c>
      <c r="DP198" s="21">
        <v>90.909989999999993</v>
      </c>
      <c r="DQ198" s="21">
        <v>89.674930000000003</v>
      </c>
      <c r="DR198" s="21">
        <v>93.13843</v>
      </c>
      <c r="DS198" s="21">
        <v>54.8767</v>
      </c>
      <c r="DT198" s="21">
        <v>-47.486660000000001</v>
      </c>
      <c r="DU198" s="21">
        <v>-27.458490000000001</v>
      </c>
      <c r="DV198" s="21">
        <v>-34.3872</v>
      </c>
      <c r="DW198" s="21">
        <v>-18.654789999999998</v>
      </c>
      <c r="DX198" s="21">
        <v>-114.98983</v>
      </c>
      <c r="DY198" s="21">
        <v>-14.21331</v>
      </c>
      <c r="DZ198" s="21">
        <v>-1.73349</v>
      </c>
      <c r="EA198" s="21">
        <v>-5.95364</v>
      </c>
      <c r="EB198" s="21">
        <v>3.7266400000000002</v>
      </c>
      <c r="EC198" s="21">
        <v>-56.187130000000003</v>
      </c>
      <c r="ED198" s="21">
        <v>122.67086</v>
      </c>
      <c r="EE198" s="21">
        <v>125.51591999999999</v>
      </c>
      <c r="EF198" s="21">
        <v>125.44902999999999</v>
      </c>
      <c r="EG198" s="21">
        <v>126.59677000000001</v>
      </c>
      <c r="EH198" s="21">
        <v>96.874650000000003</v>
      </c>
    </row>
    <row r="199" spans="2:138" x14ac:dyDescent="0.3">
      <c r="B199" s="39" t="s">
        <v>355</v>
      </c>
      <c r="C199" s="21">
        <v>57893.626129999997</v>
      </c>
      <c r="D199" s="21">
        <v>55369.944089999997</v>
      </c>
      <c r="E199" s="21">
        <v>56605.242550000003</v>
      </c>
      <c r="F199" s="21">
        <v>54174.354030000002</v>
      </c>
      <c r="G199" s="21">
        <v>59293.482409999997</v>
      </c>
      <c r="H199" s="21">
        <v>110301.38045</v>
      </c>
      <c r="I199" s="21">
        <v>105493.22177</v>
      </c>
      <c r="J199" s="21">
        <v>107846.79803000001</v>
      </c>
      <c r="K199" s="21">
        <v>103215.42565999999</v>
      </c>
      <c r="L199" s="21">
        <v>112968.49453</v>
      </c>
      <c r="M199" s="21">
        <v>110231.29177</v>
      </c>
      <c r="N199" s="21">
        <v>105426.05235</v>
      </c>
      <c r="O199" s="21">
        <v>107778.15568</v>
      </c>
      <c r="P199" s="21">
        <v>103149.66525000001</v>
      </c>
      <c r="Q199" s="21">
        <v>112896.64333000001</v>
      </c>
      <c r="R199" s="21">
        <v>958.61739999999998</v>
      </c>
      <c r="S199" s="21">
        <v>916.28022999999996</v>
      </c>
      <c r="T199" s="21">
        <v>937.09061999999994</v>
      </c>
      <c r="U199" s="21">
        <v>896.01409000000001</v>
      </c>
      <c r="V199" s="21">
        <v>978.57311000000004</v>
      </c>
      <c r="W199" s="21">
        <v>1056.3912800000001</v>
      </c>
      <c r="X199" s="21">
        <v>1009.7526</v>
      </c>
      <c r="Y199" s="21">
        <v>1032.68587</v>
      </c>
      <c r="Z199" s="21">
        <v>987.46204999999998</v>
      </c>
      <c r="AA199" s="21">
        <v>1078.76576</v>
      </c>
      <c r="AB199" s="21">
        <v>101846.7482</v>
      </c>
      <c r="AC199" s="21">
        <v>97407.0959</v>
      </c>
      <c r="AD199" s="21">
        <v>99580.324729999993</v>
      </c>
      <c r="AE199" s="21">
        <v>95303.87242</v>
      </c>
      <c r="AF199" s="21">
        <v>104309.51480999999</v>
      </c>
      <c r="AG199" s="21">
        <v>24.80274</v>
      </c>
      <c r="AH199" s="21">
        <v>23.599049999999998</v>
      </c>
      <c r="AI199" s="21">
        <v>24.130990000000001</v>
      </c>
      <c r="AJ199" s="21">
        <v>22.758800000000001</v>
      </c>
      <c r="AK199" s="21">
        <v>22.29505</v>
      </c>
      <c r="AL199" s="21">
        <v>481.32771000000002</v>
      </c>
      <c r="AM199" s="21">
        <v>460.07080999999999</v>
      </c>
      <c r="AN199" s="21">
        <v>470.42899999999997</v>
      </c>
      <c r="AO199" s="21">
        <v>449.79302999999999</v>
      </c>
      <c r="AP199" s="21">
        <v>490.81963999999999</v>
      </c>
      <c r="AQ199" s="21">
        <v>847.13211000000001</v>
      </c>
      <c r="AR199" s="21">
        <v>809.78630999999996</v>
      </c>
      <c r="AS199" s="21">
        <v>828.0181</v>
      </c>
      <c r="AT199" s="21">
        <v>791.88706999999999</v>
      </c>
      <c r="AU199" s="21">
        <v>865.65439000000003</v>
      </c>
      <c r="AV199" s="21">
        <v>1435.24107</v>
      </c>
      <c r="AW199" s="21">
        <v>1372.0462399999999</v>
      </c>
      <c r="AX199" s="21">
        <v>1402.9808700000001</v>
      </c>
      <c r="AY199" s="21">
        <v>1341.9046499999999</v>
      </c>
      <c r="AZ199" s="21">
        <v>1467.9944800000001</v>
      </c>
      <c r="BA199" s="21">
        <v>1360.60214</v>
      </c>
      <c r="BB199" s="21">
        <v>1300.7111</v>
      </c>
      <c r="BC199" s="21">
        <v>1329.9579100000001</v>
      </c>
      <c r="BD199" s="21">
        <v>1272.1120800000001</v>
      </c>
      <c r="BE199" s="21">
        <v>1391.7887800000001</v>
      </c>
      <c r="BF199" s="21">
        <v>1566.8090400000001</v>
      </c>
      <c r="BG199" s="21">
        <v>1497.8686399999999</v>
      </c>
      <c r="BH199" s="21">
        <v>1531.6420499999999</v>
      </c>
      <c r="BI199" s="21">
        <v>1465.05153</v>
      </c>
      <c r="BJ199" s="21">
        <v>1603.0957699999999</v>
      </c>
      <c r="BK199" s="21">
        <v>2757.3527199999999</v>
      </c>
      <c r="BL199" s="21">
        <v>2635.96288</v>
      </c>
      <c r="BM199" s="21">
        <v>2695.3981100000001</v>
      </c>
      <c r="BN199" s="21">
        <v>2578.4211399999999</v>
      </c>
      <c r="BO199" s="21">
        <v>2824.6709300000002</v>
      </c>
      <c r="BP199" s="21">
        <v>534.66806999999994</v>
      </c>
      <c r="BQ199" s="21">
        <v>510.98300999999998</v>
      </c>
      <c r="BR199" s="21">
        <v>522.58821999999998</v>
      </c>
      <c r="BS199" s="21">
        <v>499.48284999999998</v>
      </c>
      <c r="BT199" s="21">
        <v>543.76958999999999</v>
      </c>
      <c r="BU199" s="21">
        <v>0.13574</v>
      </c>
      <c r="BV199" s="21">
        <v>1820.22165</v>
      </c>
      <c r="BW199" s="21">
        <v>1740.0312300000001</v>
      </c>
      <c r="BX199" s="21">
        <v>1779.2628999999999</v>
      </c>
      <c r="BY199" s="21">
        <v>1701.5912000000001</v>
      </c>
      <c r="BZ199" s="21">
        <v>1860.1491100000001</v>
      </c>
      <c r="CA199" s="21">
        <v>752.87097000000006</v>
      </c>
      <c r="CB199" s="21">
        <v>719.58574999999996</v>
      </c>
      <c r="CC199" s="21">
        <v>735.92876999999999</v>
      </c>
      <c r="CD199" s="21">
        <v>703.56719999999996</v>
      </c>
      <c r="CE199" s="21">
        <v>767.51445999999999</v>
      </c>
      <c r="CF199" s="21">
        <v>928.51613999999995</v>
      </c>
      <c r="CG199" s="21">
        <v>887.49561000000006</v>
      </c>
      <c r="CH199" s="21">
        <v>907.65219000000002</v>
      </c>
      <c r="CI199" s="21">
        <v>867.83126000000004</v>
      </c>
      <c r="CJ199" s="21">
        <v>947.50977</v>
      </c>
      <c r="CK199" s="21">
        <v>1068.06943</v>
      </c>
      <c r="CL199" s="21">
        <v>1020.90143</v>
      </c>
      <c r="CM199" s="21">
        <v>1044.08799</v>
      </c>
      <c r="CN199" s="21">
        <v>998.32857999999999</v>
      </c>
      <c r="CO199" s="21">
        <v>1090.39141</v>
      </c>
      <c r="CP199" s="21">
        <v>1099.11835</v>
      </c>
      <c r="CQ199" s="21">
        <v>1050.59168</v>
      </c>
      <c r="CR199" s="21">
        <v>1074.45253</v>
      </c>
      <c r="CS199" s="21">
        <v>1027.38663</v>
      </c>
      <c r="CT199" s="21">
        <v>1122.2953500000001</v>
      </c>
      <c r="CU199" s="21">
        <v>1161.7235800000001</v>
      </c>
      <c r="CV199" s="21">
        <v>1110.4379899999999</v>
      </c>
      <c r="CW199" s="21">
        <v>1135.65806</v>
      </c>
      <c r="CX199" s="21">
        <v>1085.9244100000001</v>
      </c>
      <c r="CY199" s="21">
        <v>1186.36078</v>
      </c>
      <c r="CZ199" s="21">
        <v>1052.90002</v>
      </c>
      <c r="DA199" s="21">
        <v>1006.41526</v>
      </c>
      <c r="DB199" s="21">
        <v>1029.27278</v>
      </c>
      <c r="DC199" s="21">
        <v>984.18782999999996</v>
      </c>
      <c r="DD199" s="21">
        <v>1075.14195</v>
      </c>
      <c r="DE199" s="21">
        <v>1071.49325</v>
      </c>
      <c r="DF199" s="21">
        <v>1024.18679</v>
      </c>
      <c r="DG199" s="21">
        <v>1047.4479899999999</v>
      </c>
      <c r="DH199" s="21">
        <v>1001.57478</v>
      </c>
      <c r="DI199" s="21">
        <v>1094.23152</v>
      </c>
      <c r="DJ199" s="21">
        <v>1393.63401</v>
      </c>
      <c r="DK199" s="21">
        <v>1332.10526</v>
      </c>
      <c r="DL199" s="21">
        <v>1362.35977</v>
      </c>
      <c r="DM199" s="21">
        <v>1302.69516</v>
      </c>
      <c r="DN199" s="21">
        <v>1423.21894</v>
      </c>
      <c r="DO199" s="21">
        <v>956.99219000000005</v>
      </c>
      <c r="DP199" s="21">
        <v>914.74152000000004</v>
      </c>
      <c r="DQ199" s="21">
        <v>935.51696000000004</v>
      </c>
      <c r="DR199" s="21">
        <v>894.54975999999999</v>
      </c>
      <c r="DS199" s="21">
        <v>977.28572999999994</v>
      </c>
      <c r="DT199" s="21">
        <v>695.12590999999998</v>
      </c>
      <c r="DU199" s="21">
        <v>664.40423999999996</v>
      </c>
      <c r="DV199" s="21">
        <v>679.35573999999997</v>
      </c>
      <c r="DW199" s="21">
        <v>649.47443999999996</v>
      </c>
      <c r="DX199" s="21">
        <v>708.02133000000003</v>
      </c>
      <c r="DY199" s="21">
        <v>825.77481</v>
      </c>
      <c r="DZ199" s="21">
        <v>789.28485000000001</v>
      </c>
      <c r="EA199" s="21">
        <v>807.21094000000005</v>
      </c>
      <c r="EB199" s="21">
        <v>771.77524000000005</v>
      </c>
      <c r="EC199" s="21">
        <v>842.43149000000005</v>
      </c>
      <c r="ED199" s="21">
        <v>924.93444</v>
      </c>
      <c r="EE199" s="21">
        <v>884.10409000000004</v>
      </c>
      <c r="EF199" s="21">
        <v>904.18376000000001</v>
      </c>
      <c r="EG199" s="21">
        <v>864.60091999999997</v>
      </c>
      <c r="EH199" s="21">
        <v>944.69321000000002</v>
      </c>
    </row>
    <row r="200" spans="2:138" x14ac:dyDescent="0.3">
      <c r="B200" s="39" t="s">
        <v>356</v>
      </c>
      <c r="C200" s="21">
        <v>46503.309439999997</v>
      </c>
      <c r="D200" s="21">
        <v>44476.150759999997</v>
      </c>
      <c r="E200" s="21">
        <v>45468.409670000001</v>
      </c>
      <c r="F200" s="21">
        <v>43515.787790000002</v>
      </c>
      <c r="G200" s="21">
        <v>47627.75015</v>
      </c>
      <c r="H200" s="21">
        <v>80706.873909999995</v>
      </c>
      <c r="I200" s="21">
        <v>77188.772370000006</v>
      </c>
      <c r="J200" s="21">
        <v>78910.870330000005</v>
      </c>
      <c r="K200" s="21">
        <v>75522.122300000003</v>
      </c>
      <c r="L200" s="21">
        <v>82658.38566</v>
      </c>
      <c r="M200" s="21">
        <v>78651.579599999997</v>
      </c>
      <c r="N200" s="21">
        <v>75222.973570000002</v>
      </c>
      <c r="O200" s="21">
        <v>76901.232440000007</v>
      </c>
      <c r="P200" s="21">
        <v>73598.739310000004</v>
      </c>
      <c r="Q200" s="21">
        <v>80553.345490000007</v>
      </c>
      <c r="R200" s="21">
        <v>729.47420999999997</v>
      </c>
      <c r="S200" s="21">
        <v>697.25534000000005</v>
      </c>
      <c r="T200" s="21">
        <v>713.09076000000005</v>
      </c>
      <c r="U200" s="21">
        <v>681.77488000000005</v>
      </c>
      <c r="V200" s="21">
        <v>745.14191000000005</v>
      </c>
      <c r="W200" s="21">
        <v>790.42507999999998</v>
      </c>
      <c r="X200" s="21">
        <v>755.52593999999999</v>
      </c>
      <c r="Y200" s="21">
        <v>772.68476999999996</v>
      </c>
      <c r="Z200" s="21">
        <v>738.79021999999998</v>
      </c>
      <c r="AA200" s="21">
        <v>807.59402</v>
      </c>
      <c r="AB200" s="21">
        <v>73703.302349999998</v>
      </c>
      <c r="AC200" s="21">
        <v>70490.46501</v>
      </c>
      <c r="AD200" s="21">
        <v>72063.162660000002</v>
      </c>
      <c r="AE200" s="21">
        <v>68968.428039999999</v>
      </c>
      <c r="AF200" s="21">
        <v>75485.529429999995</v>
      </c>
      <c r="AG200" s="21">
        <v>15.954879999999999</v>
      </c>
      <c r="AH200" s="21">
        <v>15.16503</v>
      </c>
      <c r="AI200" s="21">
        <v>15.50619</v>
      </c>
      <c r="AJ200" s="21">
        <v>14.508699999999999</v>
      </c>
      <c r="AK200" s="21">
        <v>14.603260000000001</v>
      </c>
      <c r="AL200" s="21">
        <v>419.66485999999998</v>
      </c>
      <c r="AM200" s="21">
        <v>401.13859000000002</v>
      </c>
      <c r="AN200" s="21">
        <v>410.16950000000003</v>
      </c>
      <c r="AO200" s="21">
        <v>392.1474</v>
      </c>
      <c r="AP200" s="21">
        <v>428.64237000000003</v>
      </c>
      <c r="AQ200" s="21">
        <v>637.52739999999994</v>
      </c>
      <c r="AR200" s="21">
        <v>609.41989999999998</v>
      </c>
      <c r="AS200" s="21">
        <v>623.14013</v>
      </c>
      <c r="AT200" s="21">
        <v>595.89493000000004</v>
      </c>
      <c r="AU200" s="21">
        <v>651.87775999999997</v>
      </c>
      <c r="AV200" s="21">
        <v>1171.8477</v>
      </c>
      <c r="AW200" s="21">
        <v>1120.2532799999999</v>
      </c>
      <c r="AX200" s="21">
        <v>1145.5104200000001</v>
      </c>
      <c r="AY200" s="21">
        <v>1095.5997299999999</v>
      </c>
      <c r="AZ200" s="21">
        <v>1199.17455</v>
      </c>
      <c r="BA200" s="21">
        <v>759.03022999999996</v>
      </c>
      <c r="BB200" s="21">
        <v>725.60378000000003</v>
      </c>
      <c r="BC200" s="21">
        <v>741.91873999999996</v>
      </c>
      <c r="BD200" s="21">
        <v>709.56070999999997</v>
      </c>
      <c r="BE200" s="21">
        <v>776.43476999999996</v>
      </c>
      <c r="BF200" s="21">
        <v>926.08249999999998</v>
      </c>
      <c r="BG200" s="21">
        <v>885.32145000000003</v>
      </c>
      <c r="BH200" s="21">
        <v>905.28295000000003</v>
      </c>
      <c r="BI200" s="21">
        <v>865.84209999999996</v>
      </c>
      <c r="BJ200" s="21">
        <v>947.59789000000001</v>
      </c>
      <c r="BK200" s="21">
        <v>4021.7446399999999</v>
      </c>
      <c r="BL200" s="21">
        <v>3844.6911300000002</v>
      </c>
      <c r="BM200" s="21">
        <v>3931.3805600000001</v>
      </c>
      <c r="BN200" s="21">
        <v>3760.7634699999999</v>
      </c>
      <c r="BO200" s="21">
        <v>4119.9318000000003</v>
      </c>
      <c r="BP200" s="21">
        <v>459.73302000000001</v>
      </c>
      <c r="BQ200" s="21">
        <v>439.37720999999999</v>
      </c>
      <c r="BR200" s="21">
        <v>449.35541999999998</v>
      </c>
      <c r="BS200" s="21">
        <v>429.44162999999998</v>
      </c>
      <c r="BT200" s="21">
        <v>468.55963000000003</v>
      </c>
      <c r="BU200" s="21">
        <v>0.13574</v>
      </c>
      <c r="BV200" s="21">
        <v>1351.9982399999999</v>
      </c>
      <c r="BW200" s="21">
        <v>1292.4296099999999</v>
      </c>
      <c r="BX200" s="21">
        <v>1321.56843</v>
      </c>
      <c r="BY200" s="21">
        <v>1263.7585999999999</v>
      </c>
      <c r="BZ200" s="21">
        <v>1382.4820999999999</v>
      </c>
      <c r="CA200" s="21">
        <v>655.58065999999997</v>
      </c>
      <c r="CB200" s="21">
        <v>626.60616000000005</v>
      </c>
      <c r="CC200" s="21">
        <v>640.83684000000005</v>
      </c>
      <c r="CD200" s="21">
        <v>612.61919999999998</v>
      </c>
      <c r="CE200" s="21">
        <v>669.22275999999999</v>
      </c>
      <c r="CF200" s="21">
        <v>744.23479999999995</v>
      </c>
      <c r="CG200" s="21">
        <v>711.35763999999995</v>
      </c>
      <c r="CH200" s="21">
        <v>727.51324</v>
      </c>
      <c r="CI200" s="21">
        <v>695.54187999999999</v>
      </c>
      <c r="CJ200" s="21">
        <v>760.10143000000005</v>
      </c>
      <c r="CK200" s="21">
        <v>810.79386</v>
      </c>
      <c r="CL200" s="21">
        <v>774.98555999999996</v>
      </c>
      <c r="CM200" s="21">
        <v>792.58636000000001</v>
      </c>
      <c r="CN200" s="21">
        <v>757.78593999999998</v>
      </c>
      <c r="CO200" s="21">
        <v>828.25054</v>
      </c>
      <c r="CP200" s="21">
        <v>851.95943999999997</v>
      </c>
      <c r="CQ200" s="21">
        <v>814.34451000000001</v>
      </c>
      <c r="CR200" s="21">
        <v>832.83923000000004</v>
      </c>
      <c r="CS200" s="21">
        <v>796.30142999999998</v>
      </c>
      <c r="CT200" s="21">
        <v>870.44032000000004</v>
      </c>
      <c r="CU200" s="21">
        <v>933.05658000000005</v>
      </c>
      <c r="CV200" s="21">
        <v>891.86775</v>
      </c>
      <c r="CW200" s="21">
        <v>912.12316999999996</v>
      </c>
      <c r="CX200" s="21">
        <v>872.12990000000002</v>
      </c>
      <c r="CY200" s="21">
        <v>953.42488000000003</v>
      </c>
      <c r="CZ200" s="21">
        <v>748.05290000000002</v>
      </c>
      <c r="DA200" s="21">
        <v>715.02116000000001</v>
      </c>
      <c r="DB200" s="21">
        <v>731.26008000000002</v>
      </c>
      <c r="DC200" s="21">
        <v>699.16065000000003</v>
      </c>
      <c r="DD200" s="21">
        <v>764.19761000000005</v>
      </c>
      <c r="DE200" s="21">
        <v>757.42421000000002</v>
      </c>
      <c r="DF200" s="21">
        <v>723.97770000000003</v>
      </c>
      <c r="DG200" s="21">
        <v>740.42010000000005</v>
      </c>
      <c r="DH200" s="21">
        <v>707.92521999999997</v>
      </c>
      <c r="DI200" s="21">
        <v>773.8297</v>
      </c>
      <c r="DJ200" s="21">
        <v>1004.93223</v>
      </c>
      <c r="DK200" s="21">
        <v>960.55813999999998</v>
      </c>
      <c r="DL200" s="21">
        <v>982.37347999999997</v>
      </c>
      <c r="DM200" s="21">
        <v>939.2663</v>
      </c>
      <c r="DN200" s="21">
        <v>1026.7443599999999</v>
      </c>
      <c r="DO200" s="21">
        <v>723.97433000000001</v>
      </c>
      <c r="DP200" s="21">
        <v>692.0095</v>
      </c>
      <c r="DQ200" s="21">
        <v>707.72583999999995</v>
      </c>
      <c r="DR200" s="21">
        <v>676.68440999999996</v>
      </c>
      <c r="DS200" s="21">
        <v>739.72474</v>
      </c>
      <c r="DT200" s="21">
        <v>599.69592999999998</v>
      </c>
      <c r="DU200" s="21">
        <v>573.20392000000004</v>
      </c>
      <c r="DV200" s="21">
        <v>586.10225000000003</v>
      </c>
      <c r="DW200" s="21">
        <v>560.26518999999996</v>
      </c>
      <c r="DX200" s="21">
        <v>612.04999999999995</v>
      </c>
      <c r="DY200" s="21">
        <v>697.36756000000003</v>
      </c>
      <c r="DZ200" s="21">
        <v>666.55791999999997</v>
      </c>
      <c r="EA200" s="21">
        <v>681.69610999999998</v>
      </c>
      <c r="EB200" s="21">
        <v>651.72987999999998</v>
      </c>
      <c r="EC200" s="21">
        <v>712.16525000000001</v>
      </c>
      <c r="ED200" s="21">
        <v>716.17750999999998</v>
      </c>
      <c r="EE200" s="21">
        <v>684.56214999999997</v>
      </c>
      <c r="EF200" s="21">
        <v>700.10945000000004</v>
      </c>
      <c r="EG200" s="21">
        <v>669.41894000000002</v>
      </c>
      <c r="EH200" s="21">
        <v>731.85942999999997</v>
      </c>
    </row>
    <row r="201" spans="2:138" x14ac:dyDescent="0.3">
      <c r="B201" s="39" t="s">
        <v>357</v>
      </c>
      <c r="C201" s="21">
        <v>25465.261279999999</v>
      </c>
      <c r="D201" s="21">
        <v>24355.18705</v>
      </c>
      <c r="E201" s="21">
        <v>24898.549080000001</v>
      </c>
      <c r="F201" s="21">
        <v>23829.291270000002</v>
      </c>
      <c r="G201" s="21">
        <v>26081.0062</v>
      </c>
      <c r="H201" s="21">
        <v>11883.717269999999</v>
      </c>
      <c r="I201" s="21">
        <v>11365.692940000001</v>
      </c>
      <c r="J201" s="21">
        <v>11619.26397</v>
      </c>
      <c r="K201" s="21">
        <v>11120.28636</v>
      </c>
      <c r="L201" s="21">
        <v>12171.068429999999</v>
      </c>
      <c r="M201" s="21">
        <v>5206.2243099999996</v>
      </c>
      <c r="N201" s="21">
        <v>4979.2728299999999</v>
      </c>
      <c r="O201" s="21">
        <v>5090.3626800000002</v>
      </c>
      <c r="P201" s="21">
        <v>4871.7590600000003</v>
      </c>
      <c r="Q201" s="21">
        <v>5332.10887</v>
      </c>
      <c r="R201" s="21">
        <v>52.19462</v>
      </c>
      <c r="S201" s="21">
        <v>53.405520000000003</v>
      </c>
      <c r="T201" s="21">
        <v>47.545740000000002</v>
      </c>
      <c r="U201" s="21">
        <v>61.983310000000003</v>
      </c>
      <c r="V201" s="21">
        <v>40.252470000000002</v>
      </c>
      <c r="W201" s="21">
        <v>44.530670000000001</v>
      </c>
      <c r="X201" s="21">
        <v>45.984949999999998</v>
      </c>
      <c r="Y201" s="21">
        <v>40.342440000000003</v>
      </c>
      <c r="Z201" s="21">
        <v>54.01211</v>
      </c>
      <c r="AA201" s="21">
        <v>33.267760000000003</v>
      </c>
      <c r="AB201" s="21">
        <v>7944.7845500000003</v>
      </c>
      <c r="AC201" s="21">
        <v>7598.4594900000002</v>
      </c>
      <c r="AD201" s="21">
        <v>7767.9870899999996</v>
      </c>
      <c r="AE201" s="21">
        <v>7434.39282</v>
      </c>
      <c r="AF201" s="21">
        <v>8136.8981999999996</v>
      </c>
      <c r="AG201" s="21">
        <v>25.517990000000001</v>
      </c>
      <c r="AH201" s="21">
        <v>28.35041</v>
      </c>
      <c r="AI201" s="21">
        <v>20.376259999999998</v>
      </c>
      <c r="AJ201" s="21">
        <v>39.824390000000001</v>
      </c>
      <c r="AK201" s="21">
        <v>8.7054200000000002</v>
      </c>
      <c r="AL201" s="21">
        <v>197.46736999999999</v>
      </c>
      <c r="AM201" s="21">
        <v>191.68096</v>
      </c>
      <c r="AN201" s="21">
        <v>189.7525</v>
      </c>
      <c r="AO201" s="21">
        <v>196.19192000000001</v>
      </c>
      <c r="AP201" s="21">
        <v>189.68181000000001</v>
      </c>
      <c r="AQ201" s="21">
        <v>7.9180999999999999</v>
      </c>
      <c r="AR201" s="21">
        <v>10.272309999999999</v>
      </c>
      <c r="AS201" s="21">
        <v>4.6559600000000003</v>
      </c>
      <c r="AT201" s="21">
        <v>18.241520000000001</v>
      </c>
      <c r="AU201" s="21">
        <v>-3.6876699999999998</v>
      </c>
      <c r="AV201" s="21">
        <v>-30.073879999999999</v>
      </c>
      <c r="AW201" s="21">
        <v>-25.895720000000001</v>
      </c>
      <c r="AX201" s="21">
        <v>-32.703960000000002</v>
      </c>
      <c r="AY201" s="21">
        <v>-16.546530000000001</v>
      </c>
      <c r="AZ201" s="21">
        <v>-43.335630000000002</v>
      </c>
      <c r="BA201" s="21">
        <v>-635.65002000000004</v>
      </c>
      <c r="BB201" s="21">
        <v>-605.20203000000004</v>
      </c>
      <c r="BC201" s="21">
        <v>-624.14761999999996</v>
      </c>
      <c r="BD201" s="21">
        <v>-584.54804000000001</v>
      </c>
      <c r="BE201" s="21">
        <v>-661.75494000000003</v>
      </c>
      <c r="BF201" s="21">
        <v>-536.80344000000002</v>
      </c>
      <c r="BG201" s="21">
        <v>-510.77440000000001</v>
      </c>
      <c r="BH201" s="21">
        <v>-527.60242000000005</v>
      </c>
      <c r="BI201" s="21">
        <v>-492.17329999999998</v>
      </c>
      <c r="BJ201" s="21">
        <v>-560.53673000000003</v>
      </c>
      <c r="BK201" s="21">
        <v>6353.7592000000004</v>
      </c>
      <c r="BL201" s="21">
        <v>6074.0409499999996</v>
      </c>
      <c r="BM201" s="21">
        <v>6210.99737</v>
      </c>
      <c r="BN201" s="21">
        <v>5941.4477200000001</v>
      </c>
      <c r="BO201" s="21">
        <v>6508.88033</v>
      </c>
      <c r="BP201" s="21">
        <v>264.63144</v>
      </c>
      <c r="BQ201" s="21">
        <v>257.68157000000002</v>
      </c>
      <c r="BR201" s="21">
        <v>253.75722999999999</v>
      </c>
      <c r="BS201" s="21">
        <v>265.57571000000002</v>
      </c>
      <c r="BT201" s="21">
        <v>252.42115000000001</v>
      </c>
      <c r="BU201" s="21">
        <v>6.7126900000000003</v>
      </c>
      <c r="BV201" s="21">
        <v>-33.830950000000001</v>
      </c>
      <c r="BW201" s="21">
        <v>-26.580159999999999</v>
      </c>
      <c r="BX201" s="21">
        <v>-39.613549999999996</v>
      </c>
      <c r="BY201" s="21">
        <v>-8.6151999999999997</v>
      </c>
      <c r="BZ201" s="21">
        <v>-59.589790000000001</v>
      </c>
      <c r="CA201" s="21">
        <v>281.97827000000001</v>
      </c>
      <c r="CB201" s="21">
        <v>273.53334000000001</v>
      </c>
      <c r="CC201" s="21">
        <v>271.42316</v>
      </c>
      <c r="CD201" s="21">
        <v>279.28683000000001</v>
      </c>
      <c r="CE201" s="21">
        <v>272.81076000000002</v>
      </c>
      <c r="CF201" s="21">
        <v>154.96467999999999</v>
      </c>
      <c r="CG201" s="21">
        <v>152.12741</v>
      </c>
      <c r="CH201" s="21">
        <v>147.62551999999999</v>
      </c>
      <c r="CI201" s="21">
        <v>159.63847000000001</v>
      </c>
      <c r="CJ201" s="21">
        <v>143.80157</v>
      </c>
      <c r="CK201" s="21">
        <v>62.045960000000001</v>
      </c>
      <c r="CL201" s="21">
        <v>63.020829999999997</v>
      </c>
      <c r="CM201" s="21">
        <v>56.900599999999997</v>
      </c>
      <c r="CN201" s="21">
        <v>72.212950000000006</v>
      </c>
      <c r="CO201" s="21">
        <v>49.459130000000002</v>
      </c>
      <c r="CP201" s="21">
        <v>84.405889999999999</v>
      </c>
      <c r="CQ201" s="21">
        <v>83.998159999999999</v>
      </c>
      <c r="CR201" s="21">
        <v>78.971819999999994</v>
      </c>
      <c r="CS201" s="21">
        <v>92.044659999999993</v>
      </c>
      <c r="CT201" s="21">
        <v>73.432389999999998</v>
      </c>
      <c r="CU201" s="21">
        <v>67.351249999999993</v>
      </c>
      <c r="CV201" s="21">
        <v>67.694119999999998</v>
      </c>
      <c r="CW201" s="21">
        <v>62.296439999999997</v>
      </c>
      <c r="CX201" s="21">
        <v>76.127970000000005</v>
      </c>
      <c r="CY201" s="21">
        <v>56.02375</v>
      </c>
      <c r="CZ201" s="21">
        <v>-75.743440000000007</v>
      </c>
      <c r="DA201" s="21">
        <v>-69.281419999999997</v>
      </c>
      <c r="DB201" s="21">
        <v>-77.399900000000002</v>
      </c>
      <c r="DC201" s="21">
        <v>-58.397559999999999</v>
      </c>
      <c r="DD201" s="21">
        <v>-89.64864</v>
      </c>
      <c r="DE201" s="21">
        <v>-86.398039999999995</v>
      </c>
      <c r="DF201" s="21">
        <v>-79.347480000000004</v>
      </c>
      <c r="DG201" s="21">
        <v>-87.734669999999994</v>
      </c>
      <c r="DH201" s="21">
        <v>-68.356960000000001</v>
      </c>
      <c r="DI201" s="21">
        <v>-100.53917</v>
      </c>
      <c r="DJ201" s="21">
        <v>-50.976590000000002</v>
      </c>
      <c r="DK201" s="21">
        <v>-44.25282</v>
      </c>
      <c r="DL201" s="21">
        <v>-54.085090000000001</v>
      </c>
      <c r="DM201" s="21">
        <v>-31.243880000000001</v>
      </c>
      <c r="DN201" s="21">
        <v>-68.257540000000006</v>
      </c>
      <c r="DO201" s="21">
        <v>56.055500000000002</v>
      </c>
      <c r="DP201" s="21">
        <v>56.581180000000003</v>
      </c>
      <c r="DQ201" s="21">
        <v>51.896839999999997</v>
      </c>
      <c r="DR201" s="21">
        <v>63.473779999999998</v>
      </c>
      <c r="DS201" s="21">
        <v>46.288609999999998</v>
      </c>
      <c r="DT201" s="21">
        <v>327.71868999999998</v>
      </c>
      <c r="DU201" s="21">
        <v>318.59035</v>
      </c>
      <c r="DV201" s="21">
        <v>314.41806000000003</v>
      </c>
      <c r="DW201" s="21">
        <v>327.43720999999999</v>
      </c>
      <c r="DX201" s="21">
        <v>312.91419000000002</v>
      </c>
      <c r="DY201" s="21">
        <v>229.70005</v>
      </c>
      <c r="DZ201" s="21">
        <v>223.27035000000001</v>
      </c>
      <c r="EA201" s="21">
        <v>220.79031000000001</v>
      </c>
      <c r="EB201" s="21">
        <v>228.88498000000001</v>
      </c>
      <c r="EC201" s="21">
        <v>220.82497000000001</v>
      </c>
      <c r="ED201" s="21">
        <v>45.513359999999999</v>
      </c>
      <c r="EE201" s="21">
        <v>46.091329999999999</v>
      </c>
      <c r="EF201" s="21">
        <v>41.883499999999998</v>
      </c>
      <c r="EG201" s="21">
        <v>52.451740000000001</v>
      </c>
      <c r="EH201" s="21">
        <v>36.841560000000001</v>
      </c>
    </row>
    <row r="202" spans="2:138" x14ac:dyDescent="0.3">
      <c r="B202" s="39" t="s">
        <v>358</v>
      </c>
      <c r="C202" s="21">
        <v>18365.722419999998</v>
      </c>
      <c r="D202" s="21">
        <v>17565.129219999999</v>
      </c>
      <c r="E202" s="21">
        <v>17957.005659999999</v>
      </c>
      <c r="F202" s="21">
        <v>17185.849549999999</v>
      </c>
      <c r="G202" s="21">
        <v>18809.801909999998</v>
      </c>
      <c r="H202" s="21">
        <v>6360.7236400000002</v>
      </c>
      <c r="I202" s="21">
        <v>6083.4526900000001</v>
      </c>
      <c r="J202" s="21">
        <v>6219.1758099999997</v>
      </c>
      <c r="K202" s="21">
        <v>5952.0995599999997</v>
      </c>
      <c r="L202" s="21">
        <v>6514.5274799999997</v>
      </c>
      <c r="M202" s="21">
        <v>-5043.7821000000004</v>
      </c>
      <c r="N202" s="21">
        <v>-4823.9118600000002</v>
      </c>
      <c r="O202" s="21">
        <v>-4931.5355399999999</v>
      </c>
      <c r="P202" s="21">
        <v>-4719.7526900000003</v>
      </c>
      <c r="Q202" s="21">
        <v>-5165.7388799999999</v>
      </c>
      <c r="R202" s="21">
        <v>-64.164850000000001</v>
      </c>
      <c r="S202" s="21">
        <v>-57.811360000000001</v>
      </c>
      <c r="T202" s="21">
        <v>-66.186149999999998</v>
      </c>
      <c r="U202" s="21">
        <v>-46.817999999999998</v>
      </c>
      <c r="V202" s="21">
        <v>-79.074470000000005</v>
      </c>
      <c r="W202" s="21">
        <v>-83.053650000000005</v>
      </c>
      <c r="X202" s="21">
        <v>-75.964219999999997</v>
      </c>
      <c r="Y202" s="21">
        <v>-84.364519999999999</v>
      </c>
      <c r="Z202" s="21">
        <v>-65.288390000000007</v>
      </c>
      <c r="AA202" s="21">
        <v>-97.529439999999994</v>
      </c>
      <c r="AB202" s="21">
        <v>-1346.3854799999999</v>
      </c>
      <c r="AC202" s="21">
        <v>-1287.69452</v>
      </c>
      <c r="AD202" s="21">
        <v>-1316.424</v>
      </c>
      <c r="AE202" s="21">
        <v>-1259.8905</v>
      </c>
      <c r="AF202" s="21">
        <v>-1378.9425699999999</v>
      </c>
      <c r="AG202" s="21">
        <v>24.702500000000001</v>
      </c>
      <c r="AH202" s="21">
        <v>27.59562</v>
      </c>
      <c r="AI202" s="21">
        <v>19.6051</v>
      </c>
      <c r="AJ202" s="21">
        <v>39.086010000000002</v>
      </c>
      <c r="AK202" s="21">
        <v>7.5032899999999998</v>
      </c>
      <c r="AL202" s="21">
        <v>73.205129999999997</v>
      </c>
      <c r="AM202" s="21">
        <v>72.900689999999997</v>
      </c>
      <c r="AN202" s="21">
        <v>68.304259999999999</v>
      </c>
      <c r="AO202" s="21">
        <v>79.996470000000002</v>
      </c>
      <c r="AP202" s="21">
        <v>62.138010000000001</v>
      </c>
      <c r="AQ202" s="21">
        <v>-85.221760000000003</v>
      </c>
      <c r="AR202" s="21">
        <v>-78.755089999999996</v>
      </c>
      <c r="AS202" s="21">
        <v>-86.371030000000005</v>
      </c>
      <c r="AT202" s="21">
        <v>-68.848579999999998</v>
      </c>
      <c r="AU202" s="21">
        <v>-99.335549999999998</v>
      </c>
      <c r="AV202" s="21">
        <v>-269.13803999999999</v>
      </c>
      <c r="AW202" s="21">
        <v>-254.43467999999999</v>
      </c>
      <c r="AX202" s="21">
        <v>-266.38391999999999</v>
      </c>
      <c r="AY202" s="21">
        <v>-240.12042</v>
      </c>
      <c r="AZ202" s="21">
        <v>-288.47224999999997</v>
      </c>
      <c r="BA202" s="21">
        <v>-972.95205999999996</v>
      </c>
      <c r="BB202" s="21">
        <v>-927.66627000000005</v>
      </c>
      <c r="BC202" s="21">
        <v>-953.84627</v>
      </c>
      <c r="BD202" s="21">
        <v>-899.99486000000002</v>
      </c>
      <c r="BE202" s="21">
        <v>-1007.45341</v>
      </c>
      <c r="BF202" s="21">
        <v>-910.55683999999997</v>
      </c>
      <c r="BG202" s="21">
        <v>-868.09222</v>
      </c>
      <c r="BH202" s="21">
        <v>-892.95890999999995</v>
      </c>
      <c r="BI202" s="21">
        <v>-841.73599999999999</v>
      </c>
      <c r="BJ202" s="21">
        <v>-943.59479999999996</v>
      </c>
      <c r="BK202" s="21">
        <v>6573.44074</v>
      </c>
      <c r="BL202" s="21">
        <v>6284.0512200000003</v>
      </c>
      <c r="BM202" s="21">
        <v>6425.7429199999997</v>
      </c>
      <c r="BN202" s="21">
        <v>6146.87356</v>
      </c>
      <c r="BO202" s="21">
        <v>6733.9251899999999</v>
      </c>
      <c r="BP202" s="21">
        <v>138.09524999999999</v>
      </c>
      <c r="BQ202" s="21">
        <v>136.74274</v>
      </c>
      <c r="BR202" s="21">
        <v>130.08369999999999</v>
      </c>
      <c r="BS202" s="21">
        <v>147.26361</v>
      </c>
      <c r="BT202" s="21">
        <v>122.57648</v>
      </c>
      <c r="BU202" s="21">
        <v>6.7126900000000003</v>
      </c>
      <c r="BV202" s="21">
        <v>-204.77104</v>
      </c>
      <c r="BW202" s="21">
        <v>-189.97307000000001</v>
      </c>
      <c r="BX202" s="21">
        <v>-206.68147999999999</v>
      </c>
      <c r="BY202" s="21">
        <v>-168.45355000000001</v>
      </c>
      <c r="BZ202" s="21">
        <v>-235.20833999999999</v>
      </c>
      <c r="CA202" s="21">
        <v>70.128699999999995</v>
      </c>
      <c r="CB202" s="21">
        <v>71.034000000000006</v>
      </c>
      <c r="CC202" s="21">
        <v>64.344279999999998</v>
      </c>
      <c r="CD202" s="21">
        <v>81.185670000000002</v>
      </c>
      <c r="CE202" s="21">
        <v>55.741419999999998</v>
      </c>
      <c r="CF202" s="21">
        <v>-16.04843</v>
      </c>
      <c r="CG202" s="21">
        <v>-11.334680000000001</v>
      </c>
      <c r="CH202" s="21">
        <v>-19.53321</v>
      </c>
      <c r="CI202" s="21">
        <v>-0.27331</v>
      </c>
      <c r="CJ202" s="21">
        <v>-31.47617</v>
      </c>
      <c r="CK202" s="21">
        <v>-72.528379999999999</v>
      </c>
      <c r="CL202" s="21">
        <v>-65.607420000000005</v>
      </c>
      <c r="CM202" s="21">
        <v>-74.636439999999993</v>
      </c>
      <c r="CN202" s="21">
        <v>-53.621569999999998</v>
      </c>
      <c r="CO202" s="21">
        <v>-88.519880000000001</v>
      </c>
      <c r="CP202" s="21">
        <v>-76.816879999999998</v>
      </c>
      <c r="CQ202" s="21">
        <v>-70.107330000000005</v>
      </c>
      <c r="CR202" s="21">
        <v>-78.618729999999999</v>
      </c>
      <c r="CS202" s="21">
        <v>-58.713749999999997</v>
      </c>
      <c r="CT202" s="21">
        <v>-91.7834</v>
      </c>
      <c r="CU202" s="21">
        <v>-109.00705000000001</v>
      </c>
      <c r="CV202" s="21">
        <v>-100.88057999999999</v>
      </c>
      <c r="CW202" s="21">
        <v>-110.09058</v>
      </c>
      <c r="CX202" s="21">
        <v>-88.78537</v>
      </c>
      <c r="CY202" s="21">
        <v>-124.67571</v>
      </c>
      <c r="CZ202" s="21">
        <v>-260.33361000000002</v>
      </c>
      <c r="DA202" s="21">
        <v>-245.72667000000001</v>
      </c>
      <c r="DB202" s="21">
        <v>-257.83551</v>
      </c>
      <c r="DC202" s="21">
        <v>-231.01051000000001</v>
      </c>
      <c r="DD202" s="21">
        <v>-278.75389999999999</v>
      </c>
      <c r="DE202" s="21">
        <v>-287.07049999999998</v>
      </c>
      <c r="DF202" s="21">
        <v>-271.16654999999997</v>
      </c>
      <c r="DG202" s="21">
        <v>-283.89183000000003</v>
      </c>
      <c r="DH202" s="21">
        <v>-256.00981000000002</v>
      </c>
      <c r="DI202" s="21">
        <v>-306.10025000000002</v>
      </c>
      <c r="DJ202" s="21">
        <v>-299.41102999999998</v>
      </c>
      <c r="DK202" s="21">
        <v>-281.72552999999999</v>
      </c>
      <c r="DL202" s="21">
        <v>-296.92835000000002</v>
      </c>
      <c r="DM202" s="21">
        <v>-263.55880999999999</v>
      </c>
      <c r="DN202" s="21">
        <v>-322.77316000000002</v>
      </c>
      <c r="DO202" s="21">
        <v>-67.494680000000002</v>
      </c>
      <c r="DP202" s="21">
        <v>-61.513089999999998</v>
      </c>
      <c r="DQ202" s="21">
        <v>-68.868070000000003</v>
      </c>
      <c r="DR202" s="21">
        <v>-52.055540000000001</v>
      </c>
      <c r="DS202" s="21">
        <v>-80.351389999999995</v>
      </c>
      <c r="DT202" s="21">
        <v>169.87331</v>
      </c>
      <c r="DU202" s="21">
        <v>167.71664000000001</v>
      </c>
      <c r="DV202" s="21">
        <v>160.15736000000001</v>
      </c>
      <c r="DW202" s="21">
        <v>179.84667999999999</v>
      </c>
      <c r="DX202" s="21">
        <v>150.75883999999999</v>
      </c>
      <c r="DY202" s="21">
        <v>23.470649999999999</v>
      </c>
      <c r="DZ202" s="21">
        <v>26.141850000000002</v>
      </c>
      <c r="EA202" s="21">
        <v>19.203700000000001</v>
      </c>
      <c r="EB202" s="21">
        <v>36.03801</v>
      </c>
      <c r="EC202" s="21">
        <v>9.5351400000000002</v>
      </c>
      <c r="ED202" s="21">
        <v>-67.81635</v>
      </c>
      <c r="EE202" s="21">
        <v>-62.234090000000002</v>
      </c>
      <c r="EF202" s="21">
        <v>-68.891660000000002</v>
      </c>
      <c r="EG202" s="21">
        <v>-53.520910000000001</v>
      </c>
      <c r="EH202" s="21">
        <v>-79.310689999999994</v>
      </c>
    </row>
    <row r="203" spans="2:138" x14ac:dyDescent="0.3">
      <c r="B203" s="39" t="s">
        <v>359</v>
      </c>
      <c r="C203" s="21">
        <v>10665.60275</v>
      </c>
      <c r="D203" s="21">
        <v>10200.67092</v>
      </c>
      <c r="E203" s="21">
        <v>10428.24696</v>
      </c>
      <c r="F203" s="21">
        <v>9980.4102500000008</v>
      </c>
      <c r="G203" s="21">
        <v>10923.49489</v>
      </c>
      <c r="H203" s="21">
        <v>13326.838540000001</v>
      </c>
      <c r="I203" s="21">
        <v>12745.90697</v>
      </c>
      <c r="J203" s="21">
        <v>13030.27087</v>
      </c>
      <c r="K203" s="21">
        <v>12470.698979999999</v>
      </c>
      <c r="L203" s="21">
        <v>13649.08473</v>
      </c>
      <c r="M203" s="21">
        <v>3792.27727</v>
      </c>
      <c r="N203" s="21">
        <v>3626.9630499999998</v>
      </c>
      <c r="O203" s="21">
        <v>3707.8822500000001</v>
      </c>
      <c r="P203" s="21">
        <v>3548.6487099999999</v>
      </c>
      <c r="Q203" s="21">
        <v>3883.9731200000001</v>
      </c>
      <c r="R203" s="21">
        <v>24.77948</v>
      </c>
      <c r="S203" s="21">
        <v>23.669149999999998</v>
      </c>
      <c r="T203" s="21">
        <v>24.2074</v>
      </c>
      <c r="U203" s="21">
        <v>23.152100000000001</v>
      </c>
      <c r="V203" s="21">
        <v>24.952750000000002</v>
      </c>
      <c r="W203" s="21">
        <v>28.423950000000001</v>
      </c>
      <c r="X203" s="21">
        <v>27.154520000000002</v>
      </c>
      <c r="Y203" s="21">
        <v>27.77187</v>
      </c>
      <c r="Z203" s="21">
        <v>26.561319999999998</v>
      </c>
      <c r="AA203" s="21">
        <v>28.711099999999998</v>
      </c>
      <c r="AB203" s="21">
        <v>5192.9280900000003</v>
      </c>
      <c r="AC203" s="21">
        <v>4966.5605699999996</v>
      </c>
      <c r="AD203" s="21">
        <v>5077.3684400000002</v>
      </c>
      <c r="AE203" s="21">
        <v>4859.3221199999998</v>
      </c>
      <c r="AF203" s="21">
        <v>5318.49881</v>
      </c>
      <c r="AG203" s="21">
        <v>6.2506700000000004</v>
      </c>
      <c r="AH203" s="21">
        <v>5.9531700000000001</v>
      </c>
      <c r="AI203" s="21">
        <v>6.0883099999999999</v>
      </c>
      <c r="AJ203" s="21">
        <v>5.8241800000000001</v>
      </c>
      <c r="AK203" s="21">
        <v>5.8551200000000003</v>
      </c>
      <c r="AL203" s="21">
        <v>20.103909999999999</v>
      </c>
      <c r="AM203" s="21">
        <v>19.203209999999999</v>
      </c>
      <c r="AN203" s="21">
        <v>19.636230000000001</v>
      </c>
      <c r="AO203" s="21">
        <v>18.784610000000001</v>
      </c>
      <c r="AP203" s="21">
        <v>20.20196</v>
      </c>
      <c r="AQ203" s="21">
        <v>23.582149999999999</v>
      </c>
      <c r="AR203" s="21">
        <v>22.52936</v>
      </c>
      <c r="AS203" s="21">
        <v>23.037210000000002</v>
      </c>
      <c r="AT203" s="21">
        <v>22.038119999999999</v>
      </c>
      <c r="AU203" s="21">
        <v>23.78764</v>
      </c>
      <c r="AV203" s="21">
        <v>-87.930509999999998</v>
      </c>
      <c r="AW203" s="21">
        <v>-84.080079999999995</v>
      </c>
      <c r="AX203" s="21">
        <v>-85.975120000000004</v>
      </c>
      <c r="AY203" s="21">
        <v>-82.247039999999998</v>
      </c>
      <c r="AZ203" s="21">
        <v>-90.469430000000003</v>
      </c>
      <c r="BA203" s="21">
        <v>-615.28644999999995</v>
      </c>
      <c r="BB203" s="21">
        <v>-588.24836000000005</v>
      </c>
      <c r="BC203" s="21">
        <v>-601.47474999999997</v>
      </c>
      <c r="BD203" s="21">
        <v>-575.40606000000002</v>
      </c>
      <c r="BE203" s="21">
        <v>-630.58015</v>
      </c>
      <c r="BF203" s="21">
        <v>-550.43286999999998</v>
      </c>
      <c r="BG203" s="21">
        <v>-526.25176999999996</v>
      </c>
      <c r="BH203" s="21">
        <v>-538.11697000000004</v>
      </c>
      <c r="BI203" s="21">
        <v>-514.79349000000002</v>
      </c>
      <c r="BJ203" s="21">
        <v>-564.19509000000005</v>
      </c>
      <c r="BK203" s="21">
        <v>3339.46695</v>
      </c>
      <c r="BL203" s="21">
        <v>3192.4500699999999</v>
      </c>
      <c r="BM203" s="21">
        <v>3264.4328799999998</v>
      </c>
      <c r="BN203" s="21">
        <v>3122.7604999999999</v>
      </c>
      <c r="BO203" s="21">
        <v>3420.9969299999998</v>
      </c>
      <c r="BP203" s="21">
        <v>24.454979999999999</v>
      </c>
      <c r="BQ203" s="21">
        <v>23.35248</v>
      </c>
      <c r="BR203" s="21">
        <v>23.883800000000001</v>
      </c>
      <c r="BS203" s="21">
        <v>22.84234</v>
      </c>
      <c r="BT203" s="21">
        <v>24.441030000000001</v>
      </c>
      <c r="BU203" s="21">
        <v>7.3999999999999999E-4</v>
      </c>
      <c r="BV203" s="21">
        <v>34.962260000000001</v>
      </c>
      <c r="BW203" s="21">
        <v>33.393000000000001</v>
      </c>
      <c r="BX203" s="21">
        <v>34.147210000000001</v>
      </c>
      <c r="BY203" s="21">
        <v>32.665469999999999</v>
      </c>
      <c r="BZ203" s="21">
        <v>35.031239999999997</v>
      </c>
      <c r="CA203" s="21">
        <v>17.501629999999999</v>
      </c>
      <c r="CB203" s="21">
        <v>16.708860000000001</v>
      </c>
      <c r="CC203" s="21">
        <v>17.08914</v>
      </c>
      <c r="CD203" s="21">
        <v>16.34385</v>
      </c>
      <c r="CE203" s="21">
        <v>17.410119999999999</v>
      </c>
      <c r="CF203" s="21">
        <v>26.968019999999999</v>
      </c>
      <c r="CG203" s="21">
        <v>25.7592</v>
      </c>
      <c r="CH203" s="21">
        <v>26.344989999999999</v>
      </c>
      <c r="CI203" s="21">
        <v>25.196490000000001</v>
      </c>
      <c r="CJ203" s="21">
        <v>27.146750000000001</v>
      </c>
      <c r="CK203" s="21">
        <v>-7.0866499999999997</v>
      </c>
      <c r="CL203" s="21">
        <v>-6.7940800000000001</v>
      </c>
      <c r="CM203" s="21">
        <v>-6.9476599999999999</v>
      </c>
      <c r="CN203" s="21">
        <v>-6.6456099999999996</v>
      </c>
      <c r="CO203" s="21">
        <v>-7.6849699999999999</v>
      </c>
      <c r="CP203" s="21">
        <v>-41.198880000000003</v>
      </c>
      <c r="CQ203" s="21">
        <v>-39.401009999999999</v>
      </c>
      <c r="CR203" s="21">
        <v>-40.29522</v>
      </c>
      <c r="CS203" s="21">
        <v>-38.540210000000002</v>
      </c>
      <c r="CT203" s="21">
        <v>-42.566960000000002</v>
      </c>
      <c r="CU203" s="21">
        <v>16.927379999999999</v>
      </c>
      <c r="CV203" s="21">
        <v>16.163650000000001</v>
      </c>
      <c r="CW203" s="21">
        <v>16.531420000000001</v>
      </c>
      <c r="CX203" s="21">
        <v>15.81054</v>
      </c>
      <c r="CY203" s="21">
        <v>16.91123</v>
      </c>
      <c r="CZ203" s="21">
        <v>-130.20626999999999</v>
      </c>
      <c r="DA203" s="21">
        <v>-124.48479</v>
      </c>
      <c r="DB203" s="21">
        <v>-127.31146</v>
      </c>
      <c r="DC203" s="21">
        <v>-121.76519</v>
      </c>
      <c r="DD203" s="21">
        <v>-133.61837</v>
      </c>
      <c r="DE203" s="21">
        <v>-153.93787</v>
      </c>
      <c r="DF203" s="21">
        <v>-147.17097000000001</v>
      </c>
      <c r="DG203" s="21">
        <v>-150.51288</v>
      </c>
      <c r="DH203" s="21">
        <v>-143.95573999999999</v>
      </c>
      <c r="DI203" s="21">
        <v>-157.88927000000001</v>
      </c>
      <c r="DJ203" s="21">
        <v>-142.24432999999999</v>
      </c>
      <c r="DK203" s="21">
        <v>-135.99791999999999</v>
      </c>
      <c r="DL203" s="21">
        <v>-139.08587</v>
      </c>
      <c r="DM203" s="21">
        <v>-133.02677</v>
      </c>
      <c r="DN203" s="21">
        <v>-146.03263000000001</v>
      </c>
      <c r="DO203" s="21">
        <v>-37.511679999999998</v>
      </c>
      <c r="DP203" s="21">
        <v>-35.873779999999996</v>
      </c>
      <c r="DQ203" s="21">
        <v>-36.687980000000003</v>
      </c>
      <c r="DR203" s="21">
        <v>-35.090029999999999</v>
      </c>
      <c r="DS203" s="21">
        <v>-38.719340000000003</v>
      </c>
      <c r="DT203" s="21">
        <v>38.494779999999999</v>
      </c>
      <c r="DU203" s="21">
        <v>36.772179999999999</v>
      </c>
      <c r="DV203" s="21">
        <v>37.600909999999999</v>
      </c>
      <c r="DW203" s="21">
        <v>35.97054</v>
      </c>
      <c r="DX203" s="21">
        <v>38.725459999999998</v>
      </c>
      <c r="DY203" s="21">
        <v>16.607340000000001</v>
      </c>
      <c r="DZ203" s="21">
        <v>15.85567</v>
      </c>
      <c r="EA203" s="21">
        <v>16.21651</v>
      </c>
      <c r="EB203" s="21">
        <v>15.509320000000001</v>
      </c>
      <c r="EC203" s="21">
        <v>16.552140000000001</v>
      </c>
      <c r="ED203" s="21">
        <v>41.359180000000002</v>
      </c>
      <c r="EE203" s="21">
        <v>39.522750000000002</v>
      </c>
      <c r="EF203" s="21">
        <v>40.42089</v>
      </c>
      <c r="EG203" s="21">
        <v>38.659329999999997</v>
      </c>
      <c r="EH203" s="21">
        <v>42.019970000000001</v>
      </c>
    </row>
    <row r="204" spans="2:138" x14ac:dyDescent="0.3">
      <c r="B204" s="39" t="s">
        <v>360</v>
      </c>
      <c r="C204" s="21">
        <v>4103.31196</v>
      </c>
      <c r="D204" s="21">
        <v>3924.4415800000002</v>
      </c>
      <c r="E204" s="21">
        <v>4011.9955199999999</v>
      </c>
      <c r="F204" s="21">
        <v>3839.7020499999999</v>
      </c>
      <c r="G204" s="21">
        <v>4202.5292200000004</v>
      </c>
      <c r="H204" s="21">
        <v>1455.6562200000001</v>
      </c>
      <c r="I204" s="21">
        <v>1392.2025599999999</v>
      </c>
      <c r="J204" s="21">
        <v>1423.2628999999999</v>
      </c>
      <c r="K204" s="21">
        <v>1362.14231</v>
      </c>
      <c r="L204" s="21">
        <v>1490.8543400000001</v>
      </c>
      <c r="M204" s="21">
        <v>13480.79608</v>
      </c>
      <c r="N204" s="21">
        <v>12893.136699999999</v>
      </c>
      <c r="O204" s="21">
        <v>13180.78846</v>
      </c>
      <c r="P204" s="21">
        <v>12614.74469</v>
      </c>
      <c r="Q204" s="21">
        <v>13806.75671</v>
      </c>
      <c r="R204" s="21">
        <v>-35.884450000000001</v>
      </c>
      <c r="S204" s="21">
        <v>-34.320180000000001</v>
      </c>
      <c r="T204" s="21">
        <v>-35.098990000000001</v>
      </c>
      <c r="U204" s="21">
        <v>-33.570369999999997</v>
      </c>
      <c r="V204" s="21">
        <v>-37.100630000000002</v>
      </c>
      <c r="W204" s="21">
        <v>57.927280000000003</v>
      </c>
      <c r="X204" s="21">
        <v>55.35866</v>
      </c>
      <c r="Y204" s="21">
        <v>56.616579999999999</v>
      </c>
      <c r="Z204" s="21">
        <v>54.149290000000001</v>
      </c>
      <c r="AA204" s="21">
        <v>58.918860000000002</v>
      </c>
      <c r="AB204" s="21">
        <v>11209.84296</v>
      </c>
      <c r="AC204" s="21">
        <v>10721.189119999999</v>
      </c>
      <c r="AD204" s="21">
        <v>10960.387269999999</v>
      </c>
      <c r="AE204" s="21">
        <v>10489.69616</v>
      </c>
      <c r="AF204" s="21">
        <v>11480.909320000001</v>
      </c>
      <c r="AG204" s="21">
        <v>5.9965000000000002</v>
      </c>
      <c r="AH204" s="21">
        <v>5.7115999999999998</v>
      </c>
      <c r="AI204" s="21">
        <v>5.8413000000000004</v>
      </c>
      <c r="AJ204" s="21">
        <v>5.5878800000000002</v>
      </c>
      <c r="AK204" s="21">
        <v>5.6223599999999996</v>
      </c>
      <c r="AL204" s="21">
        <v>1.6385700000000001</v>
      </c>
      <c r="AM204" s="21">
        <v>1.55124</v>
      </c>
      <c r="AN204" s="21">
        <v>1.5868199999999999</v>
      </c>
      <c r="AO204" s="21">
        <v>1.5179800000000001</v>
      </c>
      <c r="AP204" s="21">
        <v>1.3064800000000001</v>
      </c>
      <c r="AQ204" s="21">
        <v>-42.588059999999999</v>
      </c>
      <c r="AR204" s="21">
        <v>-40.728810000000003</v>
      </c>
      <c r="AS204" s="21">
        <v>-41.64517</v>
      </c>
      <c r="AT204" s="21">
        <v>-39.839149999999997</v>
      </c>
      <c r="AU204" s="21">
        <v>-43.9754</v>
      </c>
      <c r="AV204" s="21">
        <v>26.289929999999998</v>
      </c>
      <c r="AW204" s="21">
        <v>25.118659999999998</v>
      </c>
      <c r="AX204" s="21">
        <v>25.685649999999999</v>
      </c>
      <c r="AY204" s="21">
        <v>24.571819999999999</v>
      </c>
      <c r="AZ204" s="21">
        <v>26.557130000000001</v>
      </c>
      <c r="BA204" s="21">
        <v>392.58936999999997</v>
      </c>
      <c r="BB204" s="21">
        <v>375.31556999999998</v>
      </c>
      <c r="BC204" s="21">
        <v>383.75522000000001</v>
      </c>
      <c r="BD204" s="21">
        <v>367.12275</v>
      </c>
      <c r="BE204" s="21">
        <v>401.82252</v>
      </c>
      <c r="BF204" s="21">
        <v>752.30363</v>
      </c>
      <c r="BG204" s="21">
        <v>719.22240999999997</v>
      </c>
      <c r="BH204" s="21">
        <v>735.43979999999999</v>
      </c>
      <c r="BI204" s="21">
        <v>703.56376</v>
      </c>
      <c r="BJ204" s="21">
        <v>770.33478000000002</v>
      </c>
      <c r="BK204" s="21">
        <v>1149.58547</v>
      </c>
      <c r="BL204" s="21">
        <v>1098.97605</v>
      </c>
      <c r="BM204" s="21">
        <v>1123.75557</v>
      </c>
      <c r="BN204" s="21">
        <v>1074.98596</v>
      </c>
      <c r="BO204" s="21">
        <v>1177.6515300000001</v>
      </c>
      <c r="BP204" s="21">
        <v>2.4432</v>
      </c>
      <c r="BQ204" s="21">
        <v>2.3122799999999999</v>
      </c>
      <c r="BR204" s="21">
        <v>2.3657300000000001</v>
      </c>
      <c r="BS204" s="21">
        <v>2.26179</v>
      </c>
      <c r="BT204" s="21">
        <v>1.9471000000000001</v>
      </c>
      <c r="BU204" s="21">
        <v>7.3999999999999999E-4</v>
      </c>
      <c r="BV204" s="21">
        <v>-80.9148</v>
      </c>
      <c r="BW204" s="21">
        <v>-77.387349999999998</v>
      </c>
      <c r="BX204" s="21">
        <v>-79.130849999999995</v>
      </c>
      <c r="BY204" s="21">
        <v>-75.697280000000006</v>
      </c>
      <c r="BZ204" s="21">
        <v>-83.633269999999996</v>
      </c>
      <c r="CA204" s="21">
        <v>5.23299</v>
      </c>
      <c r="CB204" s="21">
        <v>4.9822100000000002</v>
      </c>
      <c r="CC204" s="21">
        <v>5.0961499999999997</v>
      </c>
      <c r="CD204" s="21">
        <v>4.8733899999999997</v>
      </c>
      <c r="CE204" s="21">
        <v>4.8815</v>
      </c>
      <c r="CF204" s="21">
        <v>-24.564609999999998</v>
      </c>
      <c r="CG204" s="21">
        <v>-23.50112</v>
      </c>
      <c r="CH204" s="21">
        <v>-24.034130000000001</v>
      </c>
      <c r="CI204" s="21">
        <v>-22.987660000000002</v>
      </c>
      <c r="CJ204" s="21">
        <v>-25.560860000000002</v>
      </c>
      <c r="CK204" s="21">
        <v>-2.0845799999999999</v>
      </c>
      <c r="CL204" s="21">
        <v>-2.01125</v>
      </c>
      <c r="CM204" s="21">
        <v>-2.0562</v>
      </c>
      <c r="CN204" s="21">
        <v>-1.9672700000000001</v>
      </c>
      <c r="CO204" s="21">
        <v>-2.54488</v>
      </c>
      <c r="CP204" s="21">
        <v>41.658250000000002</v>
      </c>
      <c r="CQ204" s="21">
        <v>39.805669999999999</v>
      </c>
      <c r="CR204" s="21">
        <v>40.710389999999997</v>
      </c>
      <c r="CS204" s="21">
        <v>38.936059999999998</v>
      </c>
      <c r="CT204" s="21">
        <v>42.236229999999999</v>
      </c>
      <c r="CU204" s="21">
        <v>14.600720000000001</v>
      </c>
      <c r="CV204" s="21">
        <v>13.9406</v>
      </c>
      <c r="CW204" s="21">
        <v>14.25788</v>
      </c>
      <c r="CX204" s="21">
        <v>13.636060000000001</v>
      </c>
      <c r="CY204" s="21">
        <v>14.55114</v>
      </c>
      <c r="CZ204" s="21">
        <v>99.104339999999993</v>
      </c>
      <c r="DA204" s="21">
        <v>94.721040000000002</v>
      </c>
      <c r="DB204" s="21">
        <v>96.872960000000006</v>
      </c>
      <c r="DC204" s="21">
        <v>92.651709999999994</v>
      </c>
      <c r="DD204" s="21">
        <v>101.0402</v>
      </c>
      <c r="DE204" s="21">
        <v>156.90499</v>
      </c>
      <c r="DF204" s="21">
        <v>149.97397000000001</v>
      </c>
      <c r="DG204" s="21">
        <v>153.38081</v>
      </c>
      <c r="DH204" s="21">
        <v>146.69757999999999</v>
      </c>
      <c r="DI204" s="21">
        <v>160.19542999999999</v>
      </c>
      <c r="DJ204" s="21">
        <v>229.72542000000001</v>
      </c>
      <c r="DK204" s="21">
        <v>219.58035000000001</v>
      </c>
      <c r="DL204" s="21">
        <v>224.56827999999999</v>
      </c>
      <c r="DM204" s="21">
        <v>214.78328999999999</v>
      </c>
      <c r="DN204" s="21">
        <v>234.60480000000001</v>
      </c>
      <c r="DO204" s="21">
        <v>36.895110000000003</v>
      </c>
      <c r="DP204" s="21">
        <v>35.254800000000003</v>
      </c>
      <c r="DQ204" s="21">
        <v>36.056069999999998</v>
      </c>
      <c r="DR204" s="21">
        <v>34.484630000000003</v>
      </c>
      <c r="DS204" s="21">
        <v>37.433309999999999</v>
      </c>
      <c r="DT204" s="21">
        <v>0.73543000000000003</v>
      </c>
      <c r="DU204" s="21">
        <v>0.67545999999999995</v>
      </c>
      <c r="DV204" s="21">
        <v>0.69184999999999997</v>
      </c>
      <c r="DW204" s="21">
        <v>0.66181000000000001</v>
      </c>
      <c r="DX204" s="21">
        <v>8.2379999999999995E-2</v>
      </c>
      <c r="DY204" s="21">
        <v>-4.84199</v>
      </c>
      <c r="DZ204" s="21">
        <v>-4.64717</v>
      </c>
      <c r="EA204" s="21">
        <v>-4.7519999999999998</v>
      </c>
      <c r="EB204" s="21">
        <v>-4.5456099999999999</v>
      </c>
      <c r="EC204" s="21">
        <v>-5.3734400000000004</v>
      </c>
      <c r="ED204" s="21">
        <v>33.427709999999998</v>
      </c>
      <c r="EE204" s="21">
        <v>31.941649999999999</v>
      </c>
      <c r="EF204" s="21">
        <v>32.667610000000003</v>
      </c>
      <c r="EG204" s="21">
        <v>31.243860000000002</v>
      </c>
      <c r="EH204" s="21">
        <v>33.919280000000001</v>
      </c>
    </row>
    <row r="205" spans="2:138" x14ac:dyDescent="0.3">
      <c r="B205" s="39" t="s">
        <v>361</v>
      </c>
      <c r="C205" s="21">
        <v>17417.774539999999</v>
      </c>
      <c r="D205" s="21">
        <v>16658.504000000001</v>
      </c>
      <c r="E205" s="21">
        <v>17030.153719999998</v>
      </c>
      <c r="F205" s="21">
        <v>16298.800880000001</v>
      </c>
      <c r="G205" s="21">
        <v>17838.932840000001</v>
      </c>
      <c r="H205" s="21">
        <v>25755.55933</v>
      </c>
      <c r="I205" s="21">
        <v>24632.846130000002</v>
      </c>
      <c r="J205" s="21">
        <v>25182.410179999999</v>
      </c>
      <c r="K205" s="21">
        <v>24100.976879999998</v>
      </c>
      <c r="L205" s="21">
        <v>26378.334989999999</v>
      </c>
      <c r="M205" s="21">
        <v>39899.908660000001</v>
      </c>
      <c r="N205" s="21">
        <v>38160.578459999997</v>
      </c>
      <c r="O205" s="21">
        <v>39011.958379999996</v>
      </c>
      <c r="P205" s="21">
        <v>37336.605199999998</v>
      </c>
      <c r="Q205" s="21">
        <v>40864.673580000002</v>
      </c>
      <c r="R205" s="21">
        <v>204.85722000000001</v>
      </c>
      <c r="S205" s="21">
        <v>195.77564000000001</v>
      </c>
      <c r="T205" s="21">
        <v>200.22275999999999</v>
      </c>
      <c r="U205" s="21">
        <v>191.49862999999999</v>
      </c>
      <c r="V205" s="21">
        <v>208.53864999999999</v>
      </c>
      <c r="W205" s="21">
        <v>332.06729999999999</v>
      </c>
      <c r="X205" s="21">
        <v>317.38389000000001</v>
      </c>
      <c r="Y205" s="21">
        <v>324.59291999999999</v>
      </c>
      <c r="Z205" s="21">
        <v>310.45013999999998</v>
      </c>
      <c r="AA205" s="21">
        <v>338.77917000000002</v>
      </c>
      <c r="AB205" s="21">
        <v>35613.765229999997</v>
      </c>
      <c r="AC205" s="21">
        <v>34061.307869999997</v>
      </c>
      <c r="AD205" s="21">
        <v>34821.242400000003</v>
      </c>
      <c r="AE205" s="21">
        <v>33325.852800000001</v>
      </c>
      <c r="AF205" s="21">
        <v>36474.945330000002</v>
      </c>
      <c r="AG205" s="21">
        <v>15.349119999999999</v>
      </c>
      <c r="AH205" s="21">
        <v>14.607100000000001</v>
      </c>
      <c r="AI205" s="21">
        <v>14.93735</v>
      </c>
      <c r="AJ205" s="21">
        <v>14.289389999999999</v>
      </c>
      <c r="AK205" s="21">
        <v>14.25548</v>
      </c>
      <c r="AL205" s="21">
        <v>133.57481999999999</v>
      </c>
      <c r="AM205" s="21">
        <v>127.65011</v>
      </c>
      <c r="AN205" s="21">
        <v>130.52475999999999</v>
      </c>
      <c r="AO205" s="21">
        <v>124.86413</v>
      </c>
      <c r="AP205" s="21">
        <v>135.77923000000001</v>
      </c>
      <c r="AQ205" s="21">
        <v>161.36713</v>
      </c>
      <c r="AR205" s="21">
        <v>154.22245000000001</v>
      </c>
      <c r="AS205" s="21">
        <v>157.69529</v>
      </c>
      <c r="AT205" s="21">
        <v>150.85641000000001</v>
      </c>
      <c r="AU205" s="21">
        <v>164.30838</v>
      </c>
      <c r="AV205" s="21">
        <v>410.40681000000001</v>
      </c>
      <c r="AW205" s="21">
        <v>392.31146999999999</v>
      </c>
      <c r="AX205" s="21">
        <v>401.15735000000001</v>
      </c>
      <c r="AY205" s="21">
        <v>383.76204999999999</v>
      </c>
      <c r="AZ205" s="21">
        <v>419.36088000000001</v>
      </c>
      <c r="BA205" s="21">
        <v>729.76094999999998</v>
      </c>
      <c r="BB205" s="21">
        <v>697.63453000000004</v>
      </c>
      <c r="BC205" s="21">
        <v>713.32164</v>
      </c>
      <c r="BD205" s="21">
        <v>682.40531999999996</v>
      </c>
      <c r="BE205" s="21">
        <v>746.61857999999995</v>
      </c>
      <c r="BF205" s="21">
        <v>1210.5132000000001</v>
      </c>
      <c r="BG205" s="21">
        <v>1157.26268</v>
      </c>
      <c r="BH205" s="21">
        <v>1183.3568600000001</v>
      </c>
      <c r="BI205" s="21">
        <v>1132.06683</v>
      </c>
      <c r="BJ205" s="21">
        <v>1239.1336200000001</v>
      </c>
      <c r="BK205" s="21">
        <v>2453.1365799999999</v>
      </c>
      <c r="BL205" s="21">
        <v>2345.1395600000001</v>
      </c>
      <c r="BM205" s="21">
        <v>2398.0173599999998</v>
      </c>
      <c r="BN205" s="21">
        <v>2293.9463500000002</v>
      </c>
      <c r="BO205" s="21">
        <v>2513.02763</v>
      </c>
      <c r="BP205" s="21">
        <v>167.19199</v>
      </c>
      <c r="BQ205" s="21">
        <v>159.75147999999999</v>
      </c>
      <c r="BR205" s="21">
        <v>163.38068999999999</v>
      </c>
      <c r="BS205" s="21">
        <v>156.26147</v>
      </c>
      <c r="BT205" s="21">
        <v>169.51504</v>
      </c>
      <c r="BU205" s="21">
        <v>7.3999999999999999E-4</v>
      </c>
      <c r="BV205" s="21">
        <v>372.72591999999997</v>
      </c>
      <c r="BW205" s="21">
        <v>356.24311999999998</v>
      </c>
      <c r="BX205" s="21">
        <v>364.27652999999998</v>
      </c>
      <c r="BY205" s="21">
        <v>348.46991000000003</v>
      </c>
      <c r="BZ205" s="21">
        <v>379.71694000000002</v>
      </c>
      <c r="CA205" s="21">
        <v>209.25312</v>
      </c>
      <c r="CB205" s="21">
        <v>199.96850000000001</v>
      </c>
      <c r="CC205" s="21">
        <v>204.51097999999999</v>
      </c>
      <c r="CD205" s="21">
        <v>195.59988000000001</v>
      </c>
      <c r="CE205" s="21">
        <v>212.77831</v>
      </c>
      <c r="CF205" s="21">
        <v>208.27931000000001</v>
      </c>
      <c r="CG205" s="21">
        <v>199.04096999999999</v>
      </c>
      <c r="CH205" s="21">
        <v>203.56233</v>
      </c>
      <c r="CI205" s="21">
        <v>194.69262000000001</v>
      </c>
      <c r="CJ205" s="21">
        <v>211.9187</v>
      </c>
      <c r="CK205" s="21">
        <v>301.34526</v>
      </c>
      <c r="CL205" s="21">
        <v>288.00713999999999</v>
      </c>
      <c r="CM205" s="21">
        <v>294.54908</v>
      </c>
      <c r="CN205" s="21">
        <v>281.71517999999998</v>
      </c>
      <c r="CO205" s="21">
        <v>307.18419999999998</v>
      </c>
      <c r="CP205" s="21">
        <v>379.00488999999999</v>
      </c>
      <c r="CQ205" s="21">
        <v>362.24995999999999</v>
      </c>
      <c r="CR205" s="21">
        <v>370.47802999999999</v>
      </c>
      <c r="CS205" s="21">
        <v>354.33602000000002</v>
      </c>
      <c r="CT205" s="21">
        <v>386.70735000000002</v>
      </c>
      <c r="CU205" s="21">
        <v>303.62286</v>
      </c>
      <c r="CV205" s="21">
        <v>290.19018</v>
      </c>
      <c r="CW205" s="21">
        <v>296.78163000000001</v>
      </c>
      <c r="CX205" s="21">
        <v>283.85050999999999</v>
      </c>
      <c r="CY205" s="21">
        <v>309.57774999999998</v>
      </c>
      <c r="CZ205" s="21">
        <v>373.62898999999999</v>
      </c>
      <c r="DA205" s="21">
        <v>357.11394999999999</v>
      </c>
      <c r="DB205" s="21">
        <v>365.22534000000002</v>
      </c>
      <c r="DC205" s="21">
        <v>349.31222000000002</v>
      </c>
      <c r="DD205" s="21">
        <v>381.27152000000001</v>
      </c>
      <c r="DE205" s="21">
        <v>444.51585</v>
      </c>
      <c r="DF205" s="21">
        <v>424.87549000000001</v>
      </c>
      <c r="DG205" s="21">
        <v>434.52587999999997</v>
      </c>
      <c r="DH205" s="21">
        <v>415.59341000000001</v>
      </c>
      <c r="DI205" s="21">
        <v>453.83906999999999</v>
      </c>
      <c r="DJ205" s="21">
        <v>616.24612999999999</v>
      </c>
      <c r="DK205" s="21">
        <v>589.02246000000002</v>
      </c>
      <c r="DL205" s="21">
        <v>602.40115000000003</v>
      </c>
      <c r="DM205" s="21">
        <v>576.15432999999996</v>
      </c>
      <c r="DN205" s="21">
        <v>629.26840000000004</v>
      </c>
      <c r="DO205" s="21">
        <v>339.50004999999999</v>
      </c>
      <c r="DP205" s="21">
        <v>324.49349000000001</v>
      </c>
      <c r="DQ205" s="21">
        <v>331.86392999999998</v>
      </c>
      <c r="DR205" s="21">
        <v>317.40440999999998</v>
      </c>
      <c r="DS205" s="21">
        <v>346.48680999999999</v>
      </c>
      <c r="DT205" s="21">
        <v>205.15737999999999</v>
      </c>
      <c r="DU205" s="21">
        <v>196.04642000000001</v>
      </c>
      <c r="DV205" s="21">
        <v>200.45943</v>
      </c>
      <c r="DW205" s="21">
        <v>191.76784000000001</v>
      </c>
      <c r="DX205" s="21">
        <v>208.25933000000001</v>
      </c>
      <c r="DY205" s="21">
        <v>209.30670000000001</v>
      </c>
      <c r="DZ205" s="21">
        <v>200.02467999999999</v>
      </c>
      <c r="EA205" s="21">
        <v>204.56836000000001</v>
      </c>
      <c r="EB205" s="21">
        <v>195.65484000000001</v>
      </c>
      <c r="EC205" s="21">
        <v>212.98746</v>
      </c>
      <c r="ED205" s="21">
        <v>263.90742999999998</v>
      </c>
      <c r="EE205" s="21">
        <v>252.23678000000001</v>
      </c>
      <c r="EF205" s="21">
        <v>257.96607999999998</v>
      </c>
      <c r="EG205" s="21">
        <v>246.72628</v>
      </c>
      <c r="EH205" s="21">
        <v>269.23379</v>
      </c>
    </row>
    <row r="206" spans="2:138" x14ac:dyDescent="0.3">
      <c r="B206" s="39" t="s">
        <v>362</v>
      </c>
      <c r="C206" s="21">
        <v>-2664.0975800000001</v>
      </c>
      <c r="D206" s="21">
        <v>-2547.9650200000001</v>
      </c>
      <c r="E206" s="21">
        <v>-2604.8098799999998</v>
      </c>
      <c r="F206" s="21">
        <v>-2492.9474100000002</v>
      </c>
      <c r="G206" s="21">
        <v>-2728.5149200000001</v>
      </c>
      <c r="H206" s="21">
        <v>-8916.9957699999995</v>
      </c>
      <c r="I206" s="21">
        <v>-8528.2940999999992</v>
      </c>
      <c r="J206" s="21">
        <v>-8718.5621599999995</v>
      </c>
      <c r="K206" s="21">
        <v>-8344.1522700000005</v>
      </c>
      <c r="L206" s="21">
        <v>-9132.6108899999999</v>
      </c>
      <c r="M206" s="21">
        <v>-20580.021560000001</v>
      </c>
      <c r="N206" s="21">
        <v>-19682.890360000001</v>
      </c>
      <c r="O206" s="21">
        <v>-20122.02462</v>
      </c>
      <c r="P206" s="21">
        <v>-19257.892199999998</v>
      </c>
      <c r="Q206" s="21">
        <v>-21077.63881</v>
      </c>
      <c r="R206" s="21">
        <v>-163.06018</v>
      </c>
      <c r="S206" s="21">
        <v>-139.82325</v>
      </c>
      <c r="T206" s="21">
        <v>-136.81098</v>
      </c>
      <c r="U206" s="21">
        <v>-129.07848000000001</v>
      </c>
      <c r="V206" s="21">
        <v>-146.77501000000001</v>
      </c>
      <c r="W206" s="21">
        <v>-208.38815</v>
      </c>
      <c r="X206" s="21">
        <v>-184.68780000000001</v>
      </c>
      <c r="Y206" s="21">
        <v>-183.01998</v>
      </c>
      <c r="Z206" s="21">
        <v>-173.53056000000001</v>
      </c>
      <c r="AA206" s="21">
        <v>-194.44895</v>
      </c>
      <c r="AB206" s="21">
        <v>-17170.085920000001</v>
      </c>
      <c r="AC206" s="21">
        <v>-16421.616160000001</v>
      </c>
      <c r="AD206" s="21">
        <v>-16787.995309999998</v>
      </c>
      <c r="AE206" s="21">
        <v>-16067.03903</v>
      </c>
      <c r="AF206" s="21">
        <v>-17585.27752</v>
      </c>
      <c r="AG206" s="21">
        <v>-37.892980000000001</v>
      </c>
      <c r="AH206" s="21">
        <v>-15.60985</v>
      </c>
      <c r="AI206" s="21">
        <v>-8.2748600000000003</v>
      </c>
      <c r="AJ206" s="21">
        <v>-5.7091000000000003</v>
      </c>
      <c r="AK206" s="21">
        <v>-12.795970000000001</v>
      </c>
      <c r="AL206" s="21">
        <v>-108.04176</v>
      </c>
      <c r="AM206" s="21">
        <v>-88.587590000000006</v>
      </c>
      <c r="AN206" s="21">
        <v>-84.992469999999997</v>
      </c>
      <c r="AO206" s="21">
        <v>-79.80104</v>
      </c>
      <c r="AP206" s="21">
        <v>-91.910880000000006</v>
      </c>
      <c r="AQ206" s="21">
        <v>-135.81774999999999</v>
      </c>
      <c r="AR206" s="21">
        <v>-115.9528</v>
      </c>
      <c r="AS206" s="21">
        <v>-113.34008</v>
      </c>
      <c r="AT206" s="21">
        <v>-106.95698</v>
      </c>
      <c r="AU206" s="21">
        <v>-121.53677</v>
      </c>
      <c r="AV206" s="21">
        <v>-327.98442</v>
      </c>
      <c r="AW206" s="21">
        <v>-298.69060000000002</v>
      </c>
      <c r="AX206" s="21">
        <v>-299.88071000000002</v>
      </c>
      <c r="AY206" s="21">
        <v>-285.24382000000003</v>
      </c>
      <c r="AZ206" s="21">
        <v>-317.32479999999998</v>
      </c>
      <c r="BA206" s="21">
        <v>-1075.2780700000001</v>
      </c>
      <c r="BB206" s="21">
        <v>-1015.6077299999999</v>
      </c>
      <c r="BC206" s="21">
        <v>-1033.6533999999999</v>
      </c>
      <c r="BD206" s="21">
        <v>-987.58069</v>
      </c>
      <c r="BE206" s="21">
        <v>-1085.60058</v>
      </c>
      <c r="BF206" s="21">
        <v>-973.15966000000003</v>
      </c>
      <c r="BG206" s="21">
        <v>-917.77989000000002</v>
      </c>
      <c r="BH206" s="21">
        <v>-933.75048000000004</v>
      </c>
      <c r="BI206" s="21">
        <v>-891.87438999999995</v>
      </c>
      <c r="BJ206" s="21">
        <v>-981.08029999999997</v>
      </c>
      <c r="BK206" s="21">
        <v>-1555.6323500000001</v>
      </c>
      <c r="BL206" s="21">
        <v>-1487.1470999999999</v>
      </c>
      <c r="BM206" s="21">
        <v>-1520.67904</v>
      </c>
      <c r="BN206" s="21">
        <v>-1454.68343</v>
      </c>
      <c r="BO206" s="21">
        <v>-1593.61166</v>
      </c>
      <c r="BP206" s="21">
        <v>-137.16489000000001</v>
      </c>
      <c r="BQ206" s="21">
        <v>-108.34293</v>
      </c>
      <c r="BR206" s="21">
        <v>-102.39960000000001</v>
      </c>
      <c r="BS206" s="21">
        <v>-95.171530000000004</v>
      </c>
      <c r="BT206" s="21">
        <v>-112.34314000000001</v>
      </c>
      <c r="BU206" s="21">
        <v>8.8999799999999993</v>
      </c>
      <c r="BV206" s="21">
        <v>-321.83103999999997</v>
      </c>
      <c r="BW206" s="21">
        <v>-278.37423000000001</v>
      </c>
      <c r="BX206" s="21">
        <v>-273.56214999999997</v>
      </c>
      <c r="BY206" s="21">
        <v>-258.53055000000001</v>
      </c>
      <c r="BZ206" s="21">
        <v>-292.49927000000002</v>
      </c>
      <c r="CA206" s="21">
        <v>-125.53274999999999</v>
      </c>
      <c r="CB206" s="21">
        <v>-100.19363</v>
      </c>
      <c r="CC206" s="21">
        <v>-95.320210000000003</v>
      </c>
      <c r="CD206" s="21">
        <v>-88.713470000000001</v>
      </c>
      <c r="CE206" s="21">
        <v>-104.48464</v>
      </c>
      <c r="CF206" s="21">
        <v>-140.85073</v>
      </c>
      <c r="CG206" s="21">
        <v>-116.91594000000001</v>
      </c>
      <c r="CH206" s="21">
        <v>-112.5672</v>
      </c>
      <c r="CI206" s="21">
        <v>-105.81686000000001</v>
      </c>
      <c r="CJ206" s="21">
        <v>-121.58816</v>
      </c>
      <c r="CK206" s="21">
        <v>-212.80287000000001</v>
      </c>
      <c r="CL206" s="21">
        <v>-185.98298</v>
      </c>
      <c r="CM206" s="21">
        <v>-183.66093000000001</v>
      </c>
      <c r="CN206" s="21">
        <v>-173.58315999999999</v>
      </c>
      <c r="CO206" s="21">
        <v>-196.36976000000001</v>
      </c>
      <c r="CP206" s="21">
        <v>-242.87939</v>
      </c>
      <c r="CQ206" s="21">
        <v>-215.66707</v>
      </c>
      <c r="CR206" s="21">
        <v>-214.60808</v>
      </c>
      <c r="CS206" s="21">
        <v>-203.11552</v>
      </c>
      <c r="CT206" s="21">
        <v>-228.80365</v>
      </c>
      <c r="CU206" s="21">
        <v>-206.3519</v>
      </c>
      <c r="CV206" s="21">
        <v>-180.73435000000001</v>
      </c>
      <c r="CW206" s="21">
        <v>-178.87692000000001</v>
      </c>
      <c r="CX206" s="21">
        <v>-168.91308000000001</v>
      </c>
      <c r="CY206" s="21">
        <v>-191.47753</v>
      </c>
      <c r="CZ206" s="21">
        <v>-388.92007999999998</v>
      </c>
      <c r="DA206" s="21">
        <v>-356.19763999999998</v>
      </c>
      <c r="DB206" s="21">
        <v>-358.66503</v>
      </c>
      <c r="DC206" s="21">
        <v>-340.97766000000001</v>
      </c>
      <c r="DD206" s="21">
        <v>-379.44556999999998</v>
      </c>
      <c r="DE206" s="21">
        <v>-408.77767999999998</v>
      </c>
      <c r="DF206" s="21">
        <v>-375.63229000000001</v>
      </c>
      <c r="DG206" s="21">
        <v>-378.45585</v>
      </c>
      <c r="DH206" s="21">
        <v>-360.13191999999998</v>
      </c>
      <c r="DI206" s="21">
        <v>-399.81549999999999</v>
      </c>
      <c r="DJ206" s="21">
        <v>-452.58544999999998</v>
      </c>
      <c r="DK206" s="21">
        <v>-413.35338000000002</v>
      </c>
      <c r="DL206" s="21">
        <v>-414.92851000000002</v>
      </c>
      <c r="DM206" s="21">
        <v>-394.83276999999998</v>
      </c>
      <c r="DN206" s="21">
        <v>-438.55635999999998</v>
      </c>
      <c r="DO206" s="21">
        <v>-213.91907</v>
      </c>
      <c r="DP206" s="21">
        <v>-191.2116</v>
      </c>
      <c r="DQ206" s="21">
        <v>-190.30238</v>
      </c>
      <c r="DR206" s="21">
        <v>-180.62803</v>
      </c>
      <c r="DS206" s="21">
        <v>-202.00788</v>
      </c>
      <c r="DT206" s="21">
        <v>-192.04728</v>
      </c>
      <c r="DU206" s="21">
        <v>-157.01329000000001</v>
      </c>
      <c r="DV206" s="21">
        <v>-150.37629999999999</v>
      </c>
      <c r="DW206" s="21">
        <v>-141.13076000000001</v>
      </c>
      <c r="DX206" s="21">
        <v>-162.78098</v>
      </c>
      <c r="DY206" s="21">
        <v>-120.04395</v>
      </c>
      <c r="DZ206" s="21">
        <v>-97.216300000000004</v>
      </c>
      <c r="EA206" s="21">
        <v>-92.895520000000005</v>
      </c>
      <c r="EB206" s="21">
        <v>-86.823499999999996</v>
      </c>
      <c r="EC206" s="21">
        <v>-101.18552</v>
      </c>
      <c r="ED206" s="21">
        <v>-152.01597000000001</v>
      </c>
      <c r="EE206" s="21">
        <v>-133.20101</v>
      </c>
      <c r="EF206" s="21">
        <v>-131.66982999999999</v>
      </c>
      <c r="EG206" s="21">
        <v>-124.48025</v>
      </c>
      <c r="EH206" s="21">
        <v>-140.72494</v>
      </c>
    </row>
    <row r="207" spans="2:138" x14ac:dyDescent="0.3">
      <c r="B207" s="39" t="s">
        <v>363</v>
      </c>
      <c r="C207" s="21">
        <v>-38100.574399999998</v>
      </c>
      <c r="D207" s="21">
        <v>-36439.705300000001</v>
      </c>
      <c r="E207" s="21">
        <v>-37252.671829999999</v>
      </c>
      <c r="F207" s="21">
        <v>-35652.871379999997</v>
      </c>
      <c r="G207" s="21">
        <v>-39021.838660000001</v>
      </c>
      <c r="H207" s="21">
        <v>-76403.306549999994</v>
      </c>
      <c r="I207" s="21">
        <v>-73072.802249999993</v>
      </c>
      <c r="J207" s="21">
        <v>-74703.072039999999</v>
      </c>
      <c r="K207" s="21">
        <v>-71495.023679999998</v>
      </c>
      <c r="L207" s="21">
        <v>-78250.756999999998</v>
      </c>
      <c r="M207" s="21">
        <v>-88014.642479999995</v>
      </c>
      <c r="N207" s="21">
        <v>-84177.878679999994</v>
      </c>
      <c r="O207" s="21">
        <v>-86055.925560000003</v>
      </c>
      <c r="P207" s="21">
        <v>-82360.287750000003</v>
      </c>
      <c r="Q207" s="21">
        <v>-90142.803740000003</v>
      </c>
      <c r="R207" s="21">
        <v>-906.29362000000003</v>
      </c>
      <c r="S207" s="21">
        <v>-850.35247000000004</v>
      </c>
      <c r="T207" s="21">
        <v>-863.53536999999994</v>
      </c>
      <c r="U207" s="21">
        <v>-824.15650000000005</v>
      </c>
      <c r="V207" s="21">
        <v>-905.34505999999999</v>
      </c>
      <c r="W207" s="21">
        <v>-1037.21012</v>
      </c>
      <c r="X207" s="21">
        <v>-977.06142</v>
      </c>
      <c r="Y207" s="21">
        <v>-993.45425</v>
      </c>
      <c r="Z207" s="21">
        <v>-948.67318999999998</v>
      </c>
      <c r="AA207" s="21">
        <v>-1040.7743599999999</v>
      </c>
      <c r="AB207" s="21">
        <v>-79312.101190000001</v>
      </c>
      <c r="AC207" s="21">
        <v>-75854.767900000006</v>
      </c>
      <c r="AD207" s="21">
        <v>-77547.147370000006</v>
      </c>
      <c r="AE207" s="21">
        <v>-74216.904389999996</v>
      </c>
      <c r="AF207" s="21">
        <v>-81229.955199999997</v>
      </c>
      <c r="AG207" s="21">
        <v>-67.630110000000002</v>
      </c>
      <c r="AH207" s="21">
        <v>-43.902360000000002</v>
      </c>
      <c r="AI207" s="21">
        <v>-37.206499999999998</v>
      </c>
      <c r="AJ207" s="21">
        <v>-33.38617</v>
      </c>
      <c r="AK207" s="21">
        <v>-40.308030000000002</v>
      </c>
      <c r="AL207" s="21">
        <v>-528.35074999999995</v>
      </c>
      <c r="AM207" s="21">
        <v>-490.3526</v>
      </c>
      <c r="AN207" s="21">
        <v>-495.82076000000001</v>
      </c>
      <c r="AO207" s="21">
        <v>-472.81738000000001</v>
      </c>
      <c r="AP207" s="21">
        <v>-520.41772000000003</v>
      </c>
      <c r="AQ207" s="21">
        <v>-782.48307999999997</v>
      </c>
      <c r="AR207" s="21">
        <v>-734.14730999999995</v>
      </c>
      <c r="AS207" s="21">
        <v>-745.48015999999996</v>
      </c>
      <c r="AT207" s="21">
        <v>-711.69012999999995</v>
      </c>
      <c r="AU207" s="21">
        <v>-782.06942000000004</v>
      </c>
      <c r="AV207" s="21">
        <v>-1293.9407799999999</v>
      </c>
      <c r="AW207" s="21">
        <v>-1222.17974</v>
      </c>
      <c r="AX207" s="21">
        <v>-1244.2319199999999</v>
      </c>
      <c r="AY207" s="21">
        <v>-1188.6565499999999</v>
      </c>
      <c r="AZ207" s="21">
        <v>-1304.8830399999999</v>
      </c>
      <c r="BA207" s="21">
        <v>-1888.4624799999999</v>
      </c>
      <c r="BB207" s="21">
        <v>-1793.0464199999999</v>
      </c>
      <c r="BC207" s="21">
        <v>-1828.6073200000001</v>
      </c>
      <c r="BD207" s="21">
        <v>-1748.0896499999999</v>
      </c>
      <c r="BE207" s="21">
        <v>-1916.92859</v>
      </c>
      <c r="BF207" s="21">
        <v>-1895.0584899999999</v>
      </c>
      <c r="BG207" s="21">
        <v>-1799.17598</v>
      </c>
      <c r="BH207" s="21">
        <v>-1835.05888</v>
      </c>
      <c r="BI207" s="21">
        <v>-1754.1281799999999</v>
      </c>
      <c r="BJ207" s="21">
        <v>-1923.82006</v>
      </c>
      <c r="BK207" s="21">
        <v>-7368.2341699999997</v>
      </c>
      <c r="BL207" s="21">
        <v>-7043.8546200000001</v>
      </c>
      <c r="BM207" s="21">
        <v>-7202.6782300000004</v>
      </c>
      <c r="BN207" s="21">
        <v>-6890.0908399999998</v>
      </c>
      <c r="BO207" s="21">
        <v>-7548.1227600000002</v>
      </c>
      <c r="BP207" s="21">
        <v>-625.16800999999998</v>
      </c>
      <c r="BQ207" s="21">
        <v>-574.79548</v>
      </c>
      <c r="BR207" s="21">
        <v>-579.48405000000002</v>
      </c>
      <c r="BS207" s="21">
        <v>-551.48058000000003</v>
      </c>
      <c r="BT207" s="21">
        <v>-608.69705999999996</v>
      </c>
      <c r="BU207" s="21">
        <v>8.8999799999999993</v>
      </c>
      <c r="BV207" s="21">
        <v>-1710.1718000000001</v>
      </c>
      <c r="BW207" s="21">
        <v>-1605.6334099999999</v>
      </c>
      <c r="BX207" s="21">
        <v>-1630.8050800000001</v>
      </c>
      <c r="BY207" s="21">
        <v>-1556.89642</v>
      </c>
      <c r="BZ207" s="21">
        <v>-1710.7133100000001</v>
      </c>
      <c r="CA207" s="21">
        <v>-776.0462</v>
      </c>
      <c r="CB207" s="21">
        <v>-722.04958999999997</v>
      </c>
      <c r="CC207" s="21">
        <v>-731.35019999999997</v>
      </c>
      <c r="CD207" s="21">
        <v>-697.04651999999999</v>
      </c>
      <c r="CE207" s="21">
        <v>-767.62840000000006</v>
      </c>
      <c r="CF207" s="21">
        <v>-884.83736999999996</v>
      </c>
      <c r="CG207" s="21">
        <v>-828.15293999999994</v>
      </c>
      <c r="CH207" s="21">
        <v>-840.01550999999995</v>
      </c>
      <c r="CI207" s="21">
        <v>-801.58727999999996</v>
      </c>
      <c r="CJ207" s="21">
        <v>-880.68380000000002</v>
      </c>
      <c r="CK207" s="21">
        <v>-1072.10238</v>
      </c>
      <c r="CL207" s="21">
        <v>-1007.47961</v>
      </c>
      <c r="CM207" s="21">
        <v>-1023.88202</v>
      </c>
      <c r="CN207" s="21">
        <v>-977.21549000000005</v>
      </c>
      <c r="CO207" s="21">
        <v>-1073.5714</v>
      </c>
      <c r="CP207" s="21">
        <v>-1121.14435</v>
      </c>
      <c r="CQ207" s="21">
        <v>-1055.3093100000001</v>
      </c>
      <c r="CR207" s="21">
        <v>-1073.3883800000001</v>
      </c>
      <c r="CS207" s="21">
        <v>-1024.4988699999999</v>
      </c>
      <c r="CT207" s="21">
        <v>-1125.5370399999999</v>
      </c>
      <c r="CU207" s="21">
        <v>-1038.27441</v>
      </c>
      <c r="CV207" s="21">
        <v>-976.06659999999999</v>
      </c>
      <c r="CW207" s="21">
        <v>-992.33726000000001</v>
      </c>
      <c r="CX207" s="21">
        <v>-946.95</v>
      </c>
      <c r="CY207" s="21">
        <v>-1040.7829899999999</v>
      </c>
      <c r="CZ207" s="21">
        <v>-1158.6641</v>
      </c>
      <c r="DA207" s="21">
        <v>-1092.0844199999999</v>
      </c>
      <c r="DB207" s="21">
        <v>-1111.3249499999999</v>
      </c>
      <c r="DC207" s="21">
        <v>-1060.8618100000001</v>
      </c>
      <c r="DD207" s="21">
        <v>-1165.2381800000001</v>
      </c>
      <c r="DE207" s="21">
        <v>-1163.20713</v>
      </c>
      <c r="DF207" s="21">
        <v>-1096.87348</v>
      </c>
      <c r="DG207" s="21">
        <v>-1116.13636</v>
      </c>
      <c r="DH207" s="21">
        <v>-1065.6889699999999</v>
      </c>
      <c r="DI207" s="21">
        <v>-1170.0038099999999</v>
      </c>
      <c r="DJ207" s="21">
        <v>-1454.0993900000001</v>
      </c>
      <c r="DK207" s="21">
        <v>-1370.8123499999999</v>
      </c>
      <c r="DL207" s="21">
        <v>-1394.2109499999999</v>
      </c>
      <c r="DM207" s="21">
        <v>-1331.4708000000001</v>
      </c>
      <c r="DN207" s="21">
        <v>-1461.0654</v>
      </c>
      <c r="DO207" s="21">
        <v>-1001.61604</v>
      </c>
      <c r="DP207" s="21">
        <v>-944.27287000000001</v>
      </c>
      <c r="DQ207" s="21">
        <v>-960.52826000000005</v>
      </c>
      <c r="DR207" s="21">
        <v>-917.31320000000005</v>
      </c>
      <c r="DS207" s="21">
        <v>-1006.44805</v>
      </c>
      <c r="DT207" s="21">
        <v>-814.70605999999998</v>
      </c>
      <c r="DU207" s="21">
        <v>-752.17352000000005</v>
      </c>
      <c r="DV207" s="21">
        <v>-758.95617000000004</v>
      </c>
      <c r="DW207" s="21">
        <v>-723.33094000000006</v>
      </c>
      <c r="DX207" s="21">
        <v>-796.89523999999994</v>
      </c>
      <c r="DY207" s="21">
        <v>-806.17639999999994</v>
      </c>
      <c r="DZ207" s="21">
        <v>-753.13951999999995</v>
      </c>
      <c r="EA207" s="21">
        <v>-763.76927000000001</v>
      </c>
      <c r="EB207" s="21">
        <v>-728.48298999999997</v>
      </c>
      <c r="EC207" s="21">
        <v>-801.09874000000002</v>
      </c>
      <c r="ED207" s="21">
        <v>-844.90174999999999</v>
      </c>
      <c r="EE207" s="21">
        <v>-795.61815999999999</v>
      </c>
      <c r="EF207" s="21">
        <v>-809.18552999999997</v>
      </c>
      <c r="EG207" s="21">
        <v>-772.49244999999996</v>
      </c>
      <c r="EH207" s="21">
        <v>-848.31160999999997</v>
      </c>
    </row>
    <row r="208" spans="2:138" x14ac:dyDescent="0.3">
      <c r="B208" s="39" t="s">
        <v>364</v>
      </c>
      <c r="C208" s="21">
        <v>-920.23130000000003</v>
      </c>
      <c r="D208" s="21">
        <v>-880.11685</v>
      </c>
      <c r="E208" s="21">
        <v>-899.75217999999995</v>
      </c>
      <c r="F208" s="21">
        <v>-861.11269000000004</v>
      </c>
      <c r="G208" s="21">
        <v>-942.48230999999998</v>
      </c>
      <c r="H208" s="21">
        <v>-3945.89651</v>
      </c>
      <c r="I208" s="21">
        <v>-3773.8905300000001</v>
      </c>
      <c r="J208" s="21">
        <v>-3858.0868300000002</v>
      </c>
      <c r="K208" s="21">
        <v>-3692.40517</v>
      </c>
      <c r="L208" s="21">
        <v>-4041.30924</v>
      </c>
      <c r="M208" s="21">
        <v>-4803.0694999999996</v>
      </c>
      <c r="N208" s="21">
        <v>-4593.6924900000004</v>
      </c>
      <c r="O208" s="21">
        <v>-4696.1798600000002</v>
      </c>
      <c r="P208" s="21">
        <v>-4494.5042700000004</v>
      </c>
      <c r="Q208" s="21">
        <v>-4919.2059399999998</v>
      </c>
      <c r="R208" s="21">
        <v>-150.68719999999999</v>
      </c>
      <c r="S208" s="21">
        <v>-144.02350000000001</v>
      </c>
      <c r="T208" s="21">
        <v>-147.29389</v>
      </c>
      <c r="U208" s="21">
        <v>-140.87702999999999</v>
      </c>
      <c r="V208" s="21">
        <v>-153.74834999999999</v>
      </c>
      <c r="W208" s="21">
        <v>-169.55658</v>
      </c>
      <c r="X208" s="21">
        <v>-162.06321</v>
      </c>
      <c r="Y208" s="21">
        <v>-165.74337</v>
      </c>
      <c r="Z208" s="21">
        <v>-158.52264</v>
      </c>
      <c r="AA208" s="21">
        <v>-173.08671000000001</v>
      </c>
      <c r="AB208" s="21">
        <v>-4182.3315599999996</v>
      </c>
      <c r="AC208" s="21">
        <v>-4000.01746</v>
      </c>
      <c r="AD208" s="21">
        <v>-4089.2609900000002</v>
      </c>
      <c r="AE208" s="21">
        <v>-3913.64869</v>
      </c>
      <c r="AF208" s="21">
        <v>-4283.4649399999998</v>
      </c>
      <c r="AG208" s="21">
        <v>-5.8769499999999999</v>
      </c>
      <c r="AH208" s="21">
        <v>-5.58887</v>
      </c>
      <c r="AI208" s="21">
        <v>-5.7139499999999996</v>
      </c>
      <c r="AJ208" s="21">
        <v>-5.4661499999999998</v>
      </c>
      <c r="AK208" s="21">
        <v>-5.41737</v>
      </c>
      <c r="AL208" s="21">
        <v>-107.17677</v>
      </c>
      <c r="AM208" s="21">
        <v>-102.44037</v>
      </c>
      <c r="AN208" s="21">
        <v>-104.74611</v>
      </c>
      <c r="AO208" s="21">
        <v>-100.20350999999999</v>
      </c>
      <c r="AP208" s="21">
        <v>-109.35767</v>
      </c>
      <c r="AQ208" s="21">
        <v>-122.04965</v>
      </c>
      <c r="AR208" s="21">
        <v>-116.66012000000001</v>
      </c>
      <c r="AS208" s="21">
        <v>-119.28604</v>
      </c>
      <c r="AT208" s="21">
        <v>-114.11291</v>
      </c>
      <c r="AU208" s="21">
        <v>-124.61705000000001</v>
      </c>
      <c r="AV208" s="21">
        <v>-195.74589</v>
      </c>
      <c r="AW208" s="21">
        <v>-187.11697000000001</v>
      </c>
      <c r="AX208" s="21">
        <v>-191.33511999999999</v>
      </c>
      <c r="AY208" s="21">
        <v>-183.03834000000001</v>
      </c>
      <c r="AZ208" s="21">
        <v>-200.08868000000001</v>
      </c>
      <c r="BA208" s="21">
        <v>-174.87880000000001</v>
      </c>
      <c r="BB208" s="21">
        <v>-167.17182</v>
      </c>
      <c r="BC208" s="21">
        <v>-170.93017</v>
      </c>
      <c r="BD208" s="21">
        <v>-163.52185</v>
      </c>
      <c r="BE208" s="21">
        <v>-178.76921999999999</v>
      </c>
      <c r="BF208" s="21">
        <v>-42.389490000000002</v>
      </c>
      <c r="BG208" s="21">
        <v>-40.50817</v>
      </c>
      <c r="BH208" s="21">
        <v>-41.420960000000001</v>
      </c>
      <c r="BI208" s="21">
        <v>-39.625700000000002</v>
      </c>
      <c r="BJ208" s="21">
        <v>-43.05395</v>
      </c>
      <c r="BK208" s="21">
        <v>-6659.96209</v>
      </c>
      <c r="BL208" s="21">
        <v>-6366.7635499999997</v>
      </c>
      <c r="BM208" s="21">
        <v>-6510.3202300000003</v>
      </c>
      <c r="BN208" s="21">
        <v>-6227.7803299999996</v>
      </c>
      <c r="BO208" s="21">
        <v>-6822.5588799999996</v>
      </c>
      <c r="BP208" s="21">
        <v>-125.03637000000001</v>
      </c>
      <c r="BQ208" s="21">
        <v>-119.49498</v>
      </c>
      <c r="BR208" s="21">
        <v>-122.20802</v>
      </c>
      <c r="BS208" s="21">
        <v>-116.88439</v>
      </c>
      <c r="BT208" s="21">
        <v>-127.30173000000001</v>
      </c>
      <c r="BU208" s="21">
        <v>7.3999999999999999E-4</v>
      </c>
      <c r="BV208" s="21">
        <v>-272.89084000000003</v>
      </c>
      <c r="BW208" s="21">
        <v>-260.85073</v>
      </c>
      <c r="BX208" s="21">
        <v>-266.73070999999999</v>
      </c>
      <c r="BY208" s="21">
        <v>-255.15688</v>
      </c>
      <c r="BZ208" s="21">
        <v>-278.68738000000002</v>
      </c>
      <c r="CA208" s="21">
        <v>-161.05332000000001</v>
      </c>
      <c r="CB208" s="21">
        <v>-153.92876999999999</v>
      </c>
      <c r="CC208" s="21">
        <v>-157.42400000000001</v>
      </c>
      <c r="CD208" s="21">
        <v>-150.56591</v>
      </c>
      <c r="CE208" s="21">
        <v>-164.24861000000001</v>
      </c>
      <c r="CF208" s="21">
        <v>-156.89032</v>
      </c>
      <c r="CG208" s="21">
        <v>-149.95069000000001</v>
      </c>
      <c r="CH208" s="21">
        <v>-153.35561999999999</v>
      </c>
      <c r="CI208" s="21">
        <v>-146.67472000000001</v>
      </c>
      <c r="CJ208" s="21">
        <v>-160.04575</v>
      </c>
      <c r="CK208" s="21">
        <v>-213.91376</v>
      </c>
      <c r="CL208" s="21">
        <v>-204.46185</v>
      </c>
      <c r="CM208" s="21">
        <v>-209.10486</v>
      </c>
      <c r="CN208" s="21">
        <v>-199.995</v>
      </c>
      <c r="CO208" s="21">
        <v>-218.41036</v>
      </c>
      <c r="CP208" s="21">
        <v>-241.1814</v>
      </c>
      <c r="CQ208" s="21">
        <v>-230.53026</v>
      </c>
      <c r="CR208" s="21">
        <v>-235.7654</v>
      </c>
      <c r="CS208" s="21">
        <v>-225.49393000000001</v>
      </c>
      <c r="CT208" s="21">
        <v>-246.33593999999999</v>
      </c>
      <c r="CU208" s="21">
        <v>-148.16956999999999</v>
      </c>
      <c r="CV208" s="21">
        <v>-141.61749</v>
      </c>
      <c r="CW208" s="21">
        <v>-144.83323999999999</v>
      </c>
      <c r="CX208" s="21">
        <v>-138.52360999999999</v>
      </c>
      <c r="CY208" s="21">
        <v>-151.16308000000001</v>
      </c>
      <c r="CZ208" s="21">
        <v>-175.09044</v>
      </c>
      <c r="DA208" s="21">
        <v>-167.35319999999999</v>
      </c>
      <c r="DB208" s="21">
        <v>-171.15349000000001</v>
      </c>
      <c r="DC208" s="21">
        <v>-163.69707</v>
      </c>
      <c r="DD208" s="21">
        <v>-178.73514</v>
      </c>
      <c r="DE208" s="21">
        <v>-149.92193</v>
      </c>
      <c r="DF208" s="21">
        <v>-143.29331999999999</v>
      </c>
      <c r="DG208" s="21">
        <v>-146.54715999999999</v>
      </c>
      <c r="DH208" s="21">
        <v>-140.16281000000001</v>
      </c>
      <c r="DI208" s="21">
        <v>-152.99610000000001</v>
      </c>
      <c r="DJ208" s="21">
        <v>-179.33492000000001</v>
      </c>
      <c r="DK208" s="21">
        <v>-171.40364</v>
      </c>
      <c r="DL208" s="21">
        <v>-175.29572999999999</v>
      </c>
      <c r="DM208" s="21">
        <v>-167.65898999999999</v>
      </c>
      <c r="DN208" s="21">
        <v>-182.97415000000001</v>
      </c>
      <c r="DO208" s="21">
        <v>-227.94817</v>
      </c>
      <c r="DP208" s="21">
        <v>-217.88338999999999</v>
      </c>
      <c r="DQ208" s="21">
        <v>-222.83139</v>
      </c>
      <c r="DR208" s="21">
        <v>-213.12334000000001</v>
      </c>
      <c r="DS208" s="21">
        <v>-232.87857</v>
      </c>
      <c r="DT208" s="21">
        <v>-161.38815</v>
      </c>
      <c r="DU208" s="21">
        <v>-154.25115</v>
      </c>
      <c r="DV208" s="21">
        <v>-157.72118</v>
      </c>
      <c r="DW208" s="21">
        <v>-150.88275999999999</v>
      </c>
      <c r="DX208" s="21">
        <v>-164.54149000000001</v>
      </c>
      <c r="DY208" s="21">
        <v>-158.57133999999999</v>
      </c>
      <c r="DZ208" s="21">
        <v>-151.55831000000001</v>
      </c>
      <c r="EA208" s="21">
        <v>-154.99977000000001</v>
      </c>
      <c r="EB208" s="21">
        <v>-148.24723</v>
      </c>
      <c r="EC208" s="21">
        <v>-161.77280999999999</v>
      </c>
      <c r="ED208" s="21">
        <v>-124.14324999999999</v>
      </c>
      <c r="EE208" s="21">
        <v>-118.65506999999999</v>
      </c>
      <c r="EF208" s="21">
        <v>-121.34945</v>
      </c>
      <c r="EG208" s="21">
        <v>-116.06282</v>
      </c>
      <c r="EH208" s="21">
        <v>-126.69944</v>
      </c>
    </row>
    <row r="209" spans="2:138" x14ac:dyDescent="0.3">
      <c r="B209" s="39" t="s">
        <v>365</v>
      </c>
      <c r="C209" s="21">
        <v>-148477.15986000001</v>
      </c>
      <c r="D209" s="21">
        <v>-142004.78690000001</v>
      </c>
      <c r="E209" s="21">
        <v>-145172.90088</v>
      </c>
      <c r="F209" s="21">
        <v>-138938.51121999999</v>
      </c>
      <c r="G209" s="21">
        <v>-152067.30786</v>
      </c>
      <c r="H209" s="21">
        <v>-332909.59643999999</v>
      </c>
      <c r="I209" s="21">
        <v>-318397.70039999997</v>
      </c>
      <c r="J209" s="21">
        <v>-325501.22096000001</v>
      </c>
      <c r="K209" s="21">
        <v>-311522.89809999999</v>
      </c>
      <c r="L209" s="21">
        <v>-340959.43109000003</v>
      </c>
      <c r="M209" s="21">
        <v>-328679.03315999999</v>
      </c>
      <c r="N209" s="21">
        <v>-314351.14655</v>
      </c>
      <c r="O209" s="21">
        <v>-321364.46406999999</v>
      </c>
      <c r="P209" s="21">
        <v>-307563.59379000001</v>
      </c>
      <c r="Q209" s="21">
        <v>-336626.36969000002</v>
      </c>
      <c r="R209" s="21">
        <v>-3364.0904599999999</v>
      </c>
      <c r="S209" s="21">
        <v>-3215.51946</v>
      </c>
      <c r="T209" s="21">
        <v>-3288.5495900000001</v>
      </c>
      <c r="U209" s="21">
        <v>-3145.2710400000001</v>
      </c>
      <c r="V209" s="21">
        <v>-3436.4165699999999</v>
      </c>
      <c r="W209" s="21">
        <v>-3517.9518699999999</v>
      </c>
      <c r="X209" s="21">
        <v>-3362.6282099999999</v>
      </c>
      <c r="Y209" s="21">
        <v>-3438.9995199999998</v>
      </c>
      <c r="Z209" s="21">
        <v>-3289.1659599999998</v>
      </c>
      <c r="AA209" s="21">
        <v>-3594.2874099999999</v>
      </c>
      <c r="AB209" s="21">
        <v>-300238.97425000003</v>
      </c>
      <c r="AC209" s="21">
        <v>-287151.10767</v>
      </c>
      <c r="AD209" s="21">
        <v>-293557.67447000003</v>
      </c>
      <c r="AE209" s="21">
        <v>-280950.91305999999</v>
      </c>
      <c r="AF209" s="21">
        <v>-307499.08354000002</v>
      </c>
      <c r="AG209" s="21">
        <v>-80.437719999999999</v>
      </c>
      <c r="AH209" s="21">
        <v>-76.482560000000007</v>
      </c>
      <c r="AI209" s="21">
        <v>-78.20608</v>
      </c>
      <c r="AJ209" s="21">
        <v>-74.813890000000001</v>
      </c>
      <c r="AK209" s="21">
        <v>-74.002889999999994</v>
      </c>
      <c r="AL209" s="21">
        <v>-1615.67257</v>
      </c>
      <c r="AM209" s="21">
        <v>-1544.29619</v>
      </c>
      <c r="AN209" s="21">
        <v>-1579.06468</v>
      </c>
      <c r="AO209" s="21">
        <v>-1510.5838100000001</v>
      </c>
      <c r="AP209" s="21">
        <v>-1649.1112599999999</v>
      </c>
      <c r="AQ209" s="21">
        <v>-3072.24838</v>
      </c>
      <c r="AR209" s="21">
        <v>-2936.8116599999998</v>
      </c>
      <c r="AS209" s="21">
        <v>-3002.9317000000001</v>
      </c>
      <c r="AT209" s="21">
        <v>-2872.7018899999998</v>
      </c>
      <c r="AU209" s="21">
        <v>-3141.5663199999999</v>
      </c>
      <c r="AV209" s="21">
        <v>-4595.1206499999998</v>
      </c>
      <c r="AW209" s="21">
        <v>-4392.7665299999999</v>
      </c>
      <c r="AX209" s="21">
        <v>-4491.8070699999998</v>
      </c>
      <c r="AY209" s="21">
        <v>-4297.0301099999997</v>
      </c>
      <c r="AZ209" s="21">
        <v>-4701.4021400000001</v>
      </c>
      <c r="BA209" s="21">
        <v>-5129.24449</v>
      </c>
      <c r="BB209" s="21">
        <v>-4903.48488</v>
      </c>
      <c r="BC209" s="21">
        <v>-5013.7407700000003</v>
      </c>
      <c r="BD209" s="21">
        <v>-4796.4387200000001</v>
      </c>
      <c r="BE209" s="21">
        <v>-5249.1705899999997</v>
      </c>
      <c r="BF209" s="21">
        <v>-5616.0346499999996</v>
      </c>
      <c r="BG209" s="21">
        <v>-5368.9346800000003</v>
      </c>
      <c r="BH209" s="21">
        <v>-5489.9913100000003</v>
      </c>
      <c r="BI209" s="21">
        <v>-5252.0397199999998</v>
      </c>
      <c r="BJ209" s="21">
        <v>-5748.14732</v>
      </c>
      <c r="BK209" s="21">
        <v>-8436.6990999999998</v>
      </c>
      <c r="BL209" s="21">
        <v>-8065.2813900000001</v>
      </c>
      <c r="BM209" s="21">
        <v>-8247.1359499999999</v>
      </c>
      <c r="BN209" s="21">
        <v>-7889.2203799999997</v>
      </c>
      <c r="BO209" s="21">
        <v>-8642.6732699999993</v>
      </c>
      <c r="BP209" s="21">
        <v>-1793.1825200000001</v>
      </c>
      <c r="BQ209" s="21">
        <v>-1713.7183299999999</v>
      </c>
      <c r="BR209" s="21">
        <v>-1752.63933</v>
      </c>
      <c r="BS209" s="21">
        <v>-1676.27927</v>
      </c>
      <c r="BT209" s="21">
        <v>-1826.08257</v>
      </c>
      <c r="BU209" s="21">
        <v>7.3999999999999999E-4</v>
      </c>
      <c r="BV209" s="21">
        <v>-6630.9379900000004</v>
      </c>
      <c r="BW209" s="21">
        <v>-6338.82017</v>
      </c>
      <c r="BX209" s="21">
        <v>-6481.7379600000004</v>
      </c>
      <c r="BY209" s="21">
        <v>-6200.4844800000001</v>
      </c>
      <c r="BZ209" s="21">
        <v>-6781.0151800000003</v>
      </c>
      <c r="CA209" s="21">
        <v>-2467.2518</v>
      </c>
      <c r="CB209" s="21">
        <v>-2358.1431499999999</v>
      </c>
      <c r="CC209" s="21">
        <v>-2411.7004499999998</v>
      </c>
      <c r="CD209" s="21">
        <v>-2306.6255500000002</v>
      </c>
      <c r="CE209" s="21">
        <v>-2517.16633</v>
      </c>
      <c r="CF209" s="21">
        <v>-3178.2897200000002</v>
      </c>
      <c r="CG209" s="21">
        <v>-3037.8694500000001</v>
      </c>
      <c r="CH209" s="21">
        <v>-3106.86472</v>
      </c>
      <c r="CI209" s="21">
        <v>-2971.5020800000002</v>
      </c>
      <c r="CJ209" s="21">
        <v>-3245.5862499999998</v>
      </c>
      <c r="CK209" s="21">
        <v>-3717.07591</v>
      </c>
      <c r="CL209" s="21">
        <v>-3552.9241900000002</v>
      </c>
      <c r="CM209" s="21">
        <v>-3633.6174000000001</v>
      </c>
      <c r="CN209" s="21">
        <v>-3475.3045999999999</v>
      </c>
      <c r="CO209" s="21">
        <v>-3797.1565999999998</v>
      </c>
      <c r="CP209" s="21">
        <v>-3661.7595299999998</v>
      </c>
      <c r="CQ209" s="21">
        <v>-3500.0805999999998</v>
      </c>
      <c r="CR209" s="21">
        <v>-3579.5736900000002</v>
      </c>
      <c r="CS209" s="21">
        <v>-3423.6154900000001</v>
      </c>
      <c r="CT209" s="21">
        <v>-3740.8827500000002</v>
      </c>
      <c r="CU209" s="21">
        <v>-3683.6972300000002</v>
      </c>
      <c r="CV209" s="21">
        <v>-3521.05222</v>
      </c>
      <c r="CW209" s="21">
        <v>-3601.0216099999998</v>
      </c>
      <c r="CX209" s="21">
        <v>-3444.1289400000001</v>
      </c>
      <c r="CY209" s="21">
        <v>-3763.3514300000002</v>
      </c>
      <c r="CZ209" s="21">
        <v>-3595.0000199999999</v>
      </c>
      <c r="DA209" s="21">
        <v>-3436.2813000000001</v>
      </c>
      <c r="DB209" s="21">
        <v>-3514.3254200000001</v>
      </c>
      <c r="DC209" s="21">
        <v>-3361.2099899999998</v>
      </c>
      <c r="DD209" s="21">
        <v>-3672.9375599999998</v>
      </c>
      <c r="DE209" s="21">
        <v>-3613.5929999999998</v>
      </c>
      <c r="DF209" s="21">
        <v>-3454.04709</v>
      </c>
      <c r="DG209" s="21">
        <v>-3532.49469</v>
      </c>
      <c r="DH209" s="21">
        <v>-3378.5876400000002</v>
      </c>
      <c r="DI209" s="21">
        <v>-3692.1686100000002</v>
      </c>
      <c r="DJ209" s="21">
        <v>-4654.6947700000001</v>
      </c>
      <c r="DK209" s="21">
        <v>-4449.1791899999998</v>
      </c>
      <c r="DL209" s="21">
        <v>-4550.2280099999998</v>
      </c>
      <c r="DM209" s="21">
        <v>-4351.9794000000002</v>
      </c>
      <c r="DN209" s="21">
        <v>-4755.9058100000002</v>
      </c>
      <c r="DO209" s="21">
        <v>-3275.41264</v>
      </c>
      <c r="DP209" s="21">
        <v>-3130.80393</v>
      </c>
      <c r="DQ209" s="21">
        <v>-3201.9101099999998</v>
      </c>
      <c r="DR209" s="21">
        <v>-3062.4062699999999</v>
      </c>
      <c r="DS209" s="21">
        <v>-3346.6867499999998</v>
      </c>
      <c r="DT209" s="21">
        <v>-2359.0094399999998</v>
      </c>
      <c r="DU209" s="21">
        <v>-2254.7125599999999</v>
      </c>
      <c r="DV209" s="21">
        <v>-2305.4511600000001</v>
      </c>
      <c r="DW209" s="21">
        <v>-2205.4912199999999</v>
      </c>
      <c r="DX209" s="21">
        <v>-2405.7360100000001</v>
      </c>
      <c r="DY209" s="21">
        <v>-2738.2282</v>
      </c>
      <c r="DZ209" s="21">
        <v>-2617.2094299999999</v>
      </c>
      <c r="EA209" s="21">
        <v>-2676.6507000000001</v>
      </c>
      <c r="EB209" s="21">
        <v>-2560.0320900000002</v>
      </c>
      <c r="EC209" s="21">
        <v>-2795.3548000000001</v>
      </c>
      <c r="ED209" s="21">
        <v>-2982.1521200000002</v>
      </c>
      <c r="EE209" s="21">
        <v>-2850.4938999999999</v>
      </c>
      <c r="EF209" s="21">
        <v>-2915.2337400000001</v>
      </c>
      <c r="EG209" s="21">
        <v>-2788.2200800000001</v>
      </c>
      <c r="EH209" s="21">
        <v>-3047.12923</v>
      </c>
    </row>
    <row r="210" spans="2:138" x14ac:dyDescent="0.3">
      <c r="B210" s="39" t="s">
        <v>366</v>
      </c>
      <c r="C210" s="21">
        <v>-178733.70618000001</v>
      </c>
      <c r="D210" s="21">
        <v>-170942.39869999999</v>
      </c>
      <c r="E210" s="21">
        <v>-174756.10819</v>
      </c>
      <c r="F210" s="21">
        <v>-167251.28002999999</v>
      </c>
      <c r="G210" s="21">
        <v>-183055.45141000001</v>
      </c>
      <c r="H210" s="21">
        <v>-385843.13412</v>
      </c>
      <c r="I210" s="21">
        <v>-369023.80686000001</v>
      </c>
      <c r="J210" s="21">
        <v>-377256.80664999998</v>
      </c>
      <c r="K210" s="21">
        <v>-361055.89217000001</v>
      </c>
      <c r="L210" s="21">
        <v>-395172.91451999999</v>
      </c>
      <c r="M210" s="21">
        <v>-366384.98293</v>
      </c>
      <c r="N210" s="21">
        <v>-350413.40591999999</v>
      </c>
      <c r="O210" s="21">
        <v>-358231.28889999999</v>
      </c>
      <c r="P210" s="21">
        <v>-342847.18735000002</v>
      </c>
      <c r="Q210" s="21">
        <v>-375244.03528000001</v>
      </c>
      <c r="R210" s="21">
        <v>-3915.49064</v>
      </c>
      <c r="S210" s="21">
        <v>-3742.5346300000001</v>
      </c>
      <c r="T210" s="21">
        <v>-3827.5306</v>
      </c>
      <c r="U210" s="21">
        <v>-3660.0689000000002</v>
      </c>
      <c r="V210" s="21">
        <v>-3998.8908799999999</v>
      </c>
      <c r="W210" s="21">
        <v>-3927.5606499999999</v>
      </c>
      <c r="X210" s="21">
        <v>-3754.1080000000002</v>
      </c>
      <c r="Y210" s="21">
        <v>-3839.3669799999998</v>
      </c>
      <c r="Z210" s="21">
        <v>-3671.44364</v>
      </c>
      <c r="AA210" s="21">
        <v>-4011.7947199999999</v>
      </c>
      <c r="AB210" s="21">
        <v>-336785.22002000001</v>
      </c>
      <c r="AC210" s="21">
        <v>-322104.24784999999</v>
      </c>
      <c r="AD210" s="21">
        <v>-329290.64666000003</v>
      </c>
      <c r="AE210" s="21">
        <v>-315149.34164</v>
      </c>
      <c r="AF210" s="21">
        <v>-344929.05781999999</v>
      </c>
      <c r="AG210" s="21">
        <v>-106.77804999999999</v>
      </c>
      <c r="AH210" s="21">
        <v>-101.54844</v>
      </c>
      <c r="AI210" s="21">
        <v>-103.83202</v>
      </c>
      <c r="AJ210" s="21">
        <v>-98.350099999999998</v>
      </c>
      <c r="AK210" s="21">
        <v>-98.406649999999999</v>
      </c>
      <c r="AL210" s="21">
        <v>-1942.6077600000001</v>
      </c>
      <c r="AM210" s="21">
        <v>-1856.76668</v>
      </c>
      <c r="AN210" s="21">
        <v>-1898.56672</v>
      </c>
      <c r="AO210" s="21">
        <v>-1815.5376000000001</v>
      </c>
      <c r="AP210" s="21">
        <v>-1982.21019</v>
      </c>
      <c r="AQ210" s="21">
        <v>-3583.01998</v>
      </c>
      <c r="AR210" s="21">
        <v>-3425.03703</v>
      </c>
      <c r="AS210" s="21">
        <v>-3502.14588</v>
      </c>
      <c r="AT210" s="21">
        <v>-3349.6225399999998</v>
      </c>
      <c r="AU210" s="21">
        <v>-3663.1160199999999</v>
      </c>
      <c r="AV210" s="21">
        <v>-5002.7616500000004</v>
      </c>
      <c r="AW210" s="21">
        <v>-4782.4027999999998</v>
      </c>
      <c r="AX210" s="21">
        <v>-4890.2247200000002</v>
      </c>
      <c r="AY210" s="21">
        <v>-4677.4862700000003</v>
      </c>
      <c r="AZ210" s="21">
        <v>-5117.2227800000001</v>
      </c>
      <c r="BA210" s="21">
        <v>-5317.1323899999998</v>
      </c>
      <c r="BB210" s="21">
        <v>-5083.0444299999999</v>
      </c>
      <c r="BC210" s="21">
        <v>-5197.3347599999997</v>
      </c>
      <c r="BD210" s="21">
        <v>-4971.4983000000002</v>
      </c>
      <c r="BE210" s="21">
        <v>-5440.15589</v>
      </c>
      <c r="BF210" s="21">
        <v>-5824.0937800000002</v>
      </c>
      <c r="BG210" s="21">
        <v>-5567.7818399999996</v>
      </c>
      <c r="BH210" s="21">
        <v>-5693.3190400000003</v>
      </c>
      <c r="BI210" s="21">
        <v>-5445.9778399999996</v>
      </c>
      <c r="BJ210" s="21">
        <v>-5959.7916800000003</v>
      </c>
      <c r="BK210" s="21">
        <v>-11125.90076</v>
      </c>
      <c r="BL210" s="21">
        <v>-10636.093500000001</v>
      </c>
      <c r="BM210" s="21">
        <v>-10875.914280000001</v>
      </c>
      <c r="BN210" s="21">
        <v>-10403.91296</v>
      </c>
      <c r="BO210" s="21">
        <v>-11397.52929</v>
      </c>
      <c r="BP210" s="21">
        <v>-2170.6565900000001</v>
      </c>
      <c r="BQ210" s="21">
        <v>-2074.4372899999998</v>
      </c>
      <c r="BR210" s="21">
        <v>-2121.54547</v>
      </c>
      <c r="BS210" s="21">
        <v>-2028.1277500000001</v>
      </c>
      <c r="BT210" s="21">
        <v>-2209.6751599999998</v>
      </c>
      <c r="BU210" s="21">
        <v>-0.41822999999999999</v>
      </c>
      <c r="BV210" s="21">
        <v>-7668.6173099999996</v>
      </c>
      <c r="BW210" s="21">
        <v>-7330.7186700000002</v>
      </c>
      <c r="BX210" s="21">
        <v>-7495.99334</v>
      </c>
      <c r="BY210" s="21">
        <v>-7169.3773899999997</v>
      </c>
      <c r="BZ210" s="21">
        <v>-7840.4769500000002</v>
      </c>
      <c r="CA210" s="21">
        <v>-2953.8698199999999</v>
      </c>
      <c r="CB210" s="21">
        <v>-2823.21378</v>
      </c>
      <c r="CC210" s="21">
        <v>-2887.32917</v>
      </c>
      <c r="CD210" s="21">
        <v>-2760.6721400000001</v>
      </c>
      <c r="CE210" s="21">
        <v>-3012.8661099999999</v>
      </c>
      <c r="CF210" s="21">
        <v>-3750.0009399999999</v>
      </c>
      <c r="CG210" s="21">
        <v>-3584.2903200000001</v>
      </c>
      <c r="CH210" s="21">
        <v>-3665.6916099999999</v>
      </c>
      <c r="CI210" s="21">
        <v>-3505.1983</v>
      </c>
      <c r="CJ210" s="21">
        <v>-3828.62727</v>
      </c>
      <c r="CK210" s="21">
        <v>-4241.2075299999997</v>
      </c>
      <c r="CL210" s="21">
        <v>-4053.86544</v>
      </c>
      <c r="CM210" s="21">
        <v>-4145.9321</v>
      </c>
      <c r="CN210" s="21">
        <v>-3964.53863</v>
      </c>
      <c r="CO210" s="21">
        <v>-4331.5875800000003</v>
      </c>
      <c r="CP210" s="21">
        <v>-4084.9458500000001</v>
      </c>
      <c r="CQ210" s="21">
        <v>-3904.5346500000001</v>
      </c>
      <c r="CR210" s="21">
        <v>-3993.2099400000002</v>
      </c>
      <c r="CS210" s="21">
        <v>-3818.51863</v>
      </c>
      <c r="CT210" s="21">
        <v>-4172.1135100000001</v>
      </c>
      <c r="CU210" s="21">
        <v>-4135.2711600000002</v>
      </c>
      <c r="CV210" s="21">
        <v>-3952.6432</v>
      </c>
      <c r="CW210" s="21">
        <v>-4042.41113</v>
      </c>
      <c r="CX210" s="21">
        <v>-3865.57395</v>
      </c>
      <c r="CY210" s="21">
        <v>-4223.6393099999996</v>
      </c>
      <c r="CZ210" s="21">
        <v>-3970.3534100000002</v>
      </c>
      <c r="DA210" s="21">
        <v>-3795.01521</v>
      </c>
      <c r="DB210" s="21">
        <v>-3881.20334</v>
      </c>
      <c r="DC210" s="21">
        <v>-3711.4280600000002</v>
      </c>
      <c r="DD210" s="21">
        <v>-4055.33068</v>
      </c>
      <c r="DE210" s="21">
        <v>-3979.85554</v>
      </c>
      <c r="DF210" s="21">
        <v>-3804.0883100000001</v>
      </c>
      <c r="DG210" s="21">
        <v>-3890.4826499999999</v>
      </c>
      <c r="DH210" s="21">
        <v>-3720.3141999999998</v>
      </c>
      <c r="DI210" s="21">
        <v>-4065.3200099999999</v>
      </c>
      <c r="DJ210" s="21">
        <v>-5146.4513200000001</v>
      </c>
      <c r="DK210" s="21">
        <v>-4919.1602800000001</v>
      </c>
      <c r="DL210" s="21">
        <v>-5030.8786099999998</v>
      </c>
      <c r="DM210" s="21">
        <v>-4810.82503</v>
      </c>
      <c r="DN210" s="21">
        <v>-5257.0006199999998</v>
      </c>
      <c r="DO210" s="21">
        <v>-3650.3749200000002</v>
      </c>
      <c r="DP210" s="21">
        <v>-3489.1710800000001</v>
      </c>
      <c r="DQ210" s="21">
        <v>-3568.4133099999999</v>
      </c>
      <c r="DR210" s="21">
        <v>-3412.36087</v>
      </c>
      <c r="DS210" s="21">
        <v>-3728.91284</v>
      </c>
      <c r="DT210" s="21">
        <v>-2850.1852699999999</v>
      </c>
      <c r="DU210" s="21">
        <v>-2724.13627</v>
      </c>
      <c r="DV210" s="21">
        <v>-2785.4321599999998</v>
      </c>
      <c r="DW210" s="21">
        <v>-2663.3996499999998</v>
      </c>
      <c r="DX210" s="21">
        <v>-2905.6080499999998</v>
      </c>
      <c r="DY210" s="21">
        <v>-3251.76008</v>
      </c>
      <c r="DZ210" s="21">
        <v>-3108.0166399999998</v>
      </c>
      <c r="EA210" s="21">
        <v>-3178.6011199999998</v>
      </c>
      <c r="EB210" s="21">
        <v>-3039.3517000000002</v>
      </c>
      <c r="EC210" s="21">
        <v>-3318.8764200000001</v>
      </c>
      <c r="ED210" s="21">
        <v>-3327.86058</v>
      </c>
      <c r="EE210" s="21">
        <v>-3180.9034799999999</v>
      </c>
      <c r="EF210" s="21">
        <v>-3253.1448799999998</v>
      </c>
      <c r="EG210" s="21">
        <v>-3110.88267</v>
      </c>
      <c r="EH210" s="21">
        <v>-3399.5781900000002</v>
      </c>
    </row>
    <row r="211" spans="2:138" x14ac:dyDescent="0.3">
      <c r="B211" s="39" t="s">
        <v>367</v>
      </c>
      <c r="C211" s="21">
        <v>23580.763200000001</v>
      </c>
      <c r="D211" s="21">
        <v>22552.837459999999</v>
      </c>
      <c r="E211" s="21">
        <v>23055.989229999999</v>
      </c>
      <c r="F211" s="21">
        <v>22065.859390000001</v>
      </c>
      <c r="G211" s="21">
        <v>24150.941330000001</v>
      </c>
      <c r="H211" s="21">
        <v>53133.558040000004</v>
      </c>
      <c r="I211" s="21">
        <v>50817.407720000003</v>
      </c>
      <c r="J211" s="21">
        <v>51951.154909999997</v>
      </c>
      <c r="K211" s="21">
        <v>49720.164770000003</v>
      </c>
      <c r="L211" s="21">
        <v>54418.340340000002</v>
      </c>
      <c r="M211" s="21">
        <v>70084.268190000003</v>
      </c>
      <c r="N211" s="21">
        <v>67029.131269999998</v>
      </c>
      <c r="O211" s="21">
        <v>68524.581770000004</v>
      </c>
      <c r="P211" s="21">
        <v>65581.820609999995</v>
      </c>
      <c r="Q211" s="21">
        <v>71778.879669999995</v>
      </c>
      <c r="R211" s="21">
        <v>592.32807000000003</v>
      </c>
      <c r="S211" s="21">
        <v>454.661</v>
      </c>
      <c r="T211" s="21">
        <v>493.59120000000001</v>
      </c>
      <c r="U211" s="21">
        <v>417.19294000000002</v>
      </c>
      <c r="V211" s="21">
        <v>581.27611999999999</v>
      </c>
      <c r="W211" s="21">
        <v>818.71533999999997</v>
      </c>
      <c r="X211" s="21">
        <v>679.09523999999999</v>
      </c>
      <c r="Y211" s="21">
        <v>721.70934</v>
      </c>
      <c r="Z211" s="21">
        <v>638.64466000000004</v>
      </c>
      <c r="AA211" s="21">
        <v>814.34482000000003</v>
      </c>
      <c r="AB211" s="21">
        <v>62175.592420000001</v>
      </c>
      <c r="AC211" s="21">
        <v>59465.265220000001</v>
      </c>
      <c r="AD211" s="21">
        <v>60791.982000000004</v>
      </c>
      <c r="AE211" s="21">
        <v>58181.285430000004</v>
      </c>
      <c r="AF211" s="21">
        <v>63679.066760000002</v>
      </c>
      <c r="AG211" s="21">
        <v>68.775599999999997</v>
      </c>
      <c r="AH211" s="21">
        <v>-74.1143</v>
      </c>
      <c r="AI211" s="21">
        <v>-40.164430000000003</v>
      </c>
      <c r="AJ211" s="21">
        <v>-106.40958000000001</v>
      </c>
      <c r="AK211" s="21">
        <v>40.037140000000001</v>
      </c>
      <c r="AL211" s="21">
        <v>320.92845</v>
      </c>
      <c r="AM211" s="21">
        <v>206.17733000000001</v>
      </c>
      <c r="AN211" s="21">
        <v>236.50360000000001</v>
      </c>
      <c r="AO211" s="21">
        <v>177.28098</v>
      </c>
      <c r="AP211" s="21">
        <v>306.77942000000002</v>
      </c>
      <c r="AQ211" s="21">
        <v>517.15188999999998</v>
      </c>
      <c r="AR211" s="21">
        <v>399.45997999999997</v>
      </c>
      <c r="AS211" s="21">
        <v>432.64873</v>
      </c>
      <c r="AT211" s="21">
        <v>367.68022000000002</v>
      </c>
      <c r="AU211" s="21">
        <v>509.12299000000002</v>
      </c>
      <c r="AV211" s="21">
        <v>1157.53349</v>
      </c>
      <c r="AW211" s="21">
        <v>1004.68</v>
      </c>
      <c r="AX211" s="21">
        <v>1053.2988800000001</v>
      </c>
      <c r="AY211" s="21">
        <v>957.93127000000004</v>
      </c>
      <c r="AZ211" s="21">
        <v>1163.7231899999999</v>
      </c>
      <c r="BA211" s="21">
        <v>1495.0607600000001</v>
      </c>
      <c r="BB211" s="21">
        <v>1342.3578600000001</v>
      </c>
      <c r="BC211" s="21">
        <v>1394.7793899999999</v>
      </c>
      <c r="BD211" s="21">
        <v>1291.80125</v>
      </c>
      <c r="BE211" s="21">
        <v>1512.53442</v>
      </c>
      <c r="BF211" s="21">
        <v>1667.1728599999999</v>
      </c>
      <c r="BG211" s="21">
        <v>1506.29423</v>
      </c>
      <c r="BH211" s="21">
        <v>1562.64761</v>
      </c>
      <c r="BI211" s="21">
        <v>1452.1073200000001</v>
      </c>
      <c r="BJ211" s="21">
        <v>1688.9184499999999</v>
      </c>
      <c r="BK211" s="21">
        <v>-10258.40071</v>
      </c>
      <c r="BL211" s="21">
        <v>-9806.7843099999991</v>
      </c>
      <c r="BM211" s="21">
        <v>-10027.90598</v>
      </c>
      <c r="BN211" s="21">
        <v>-9592.7071699999997</v>
      </c>
      <c r="BO211" s="21">
        <v>-10508.85003</v>
      </c>
      <c r="BP211" s="21">
        <v>427.39839000000001</v>
      </c>
      <c r="BQ211" s="21">
        <v>252.85754</v>
      </c>
      <c r="BR211" s="21">
        <v>298.84417000000002</v>
      </c>
      <c r="BS211" s="21">
        <v>209.24135999999999</v>
      </c>
      <c r="BT211" s="21">
        <v>402.66273000000001</v>
      </c>
      <c r="BU211" s="21">
        <v>-21.295770000000001</v>
      </c>
      <c r="BV211" s="21">
        <v>1179.3041599999999</v>
      </c>
      <c r="BW211" s="21">
        <v>926.33330000000001</v>
      </c>
      <c r="BX211" s="21">
        <v>998.86572000000001</v>
      </c>
      <c r="BY211" s="21">
        <v>857.12985000000003</v>
      </c>
      <c r="BZ211" s="21">
        <v>1164.3862300000001</v>
      </c>
      <c r="CA211" s="21">
        <v>441.76094000000001</v>
      </c>
      <c r="CB211" s="21">
        <v>287.92995000000002</v>
      </c>
      <c r="CC211" s="21">
        <v>328.73473999999999</v>
      </c>
      <c r="CD211" s="21">
        <v>248.62486999999999</v>
      </c>
      <c r="CE211" s="21">
        <v>422.33640000000003</v>
      </c>
      <c r="CF211" s="21">
        <v>534.95060999999998</v>
      </c>
      <c r="CG211" s="21">
        <v>387.35156999999998</v>
      </c>
      <c r="CH211" s="21">
        <v>428.10664000000003</v>
      </c>
      <c r="CI211" s="21">
        <v>348.34931999999998</v>
      </c>
      <c r="CJ211" s="21">
        <v>519.53970000000004</v>
      </c>
      <c r="CK211" s="21">
        <v>730.46833000000004</v>
      </c>
      <c r="CL211" s="21">
        <v>577.82457999999997</v>
      </c>
      <c r="CM211" s="21">
        <v>621.76525000000004</v>
      </c>
      <c r="CN211" s="21">
        <v>535.30782999999997</v>
      </c>
      <c r="CO211" s="21">
        <v>720.99338999999998</v>
      </c>
      <c r="CP211" s="21">
        <v>821.89534000000003</v>
      </c>
      <c r="CQ211" s="21">
        <v>672.86587999999995</v>
      </c>
      <c r="CR211" s="21">
        <v>716.91983000000005</v>
      </c>
      <c r="CS211" s="21">
        <v>630.13732000000005</v>
      </c>
      <c r="CT211" s="21">
        <v>816.36514</v>
      </c>
      <c r="CU211" s="21">
        <v>860.60433</v>
      </c>
      <c r="CV211" s="21">
        <v>709.77494999999999</v>
      </c>
      <c r="CW211" s="21">
        <v>754.69204999999999</v>
      </c>
      <c r="CX211" s="21">
        <v>666.13098000000002</v>
      </c>
      <c r="CY211" s="21">
        <v>856.03508999999997</v>
      </c>
      <c r="CZ211" s="21">
        <v>881.31169999999997</v>
      </c>
      <c r="DA211" s="21">
        <v>735.62153000000001</v>
      </c>
      <c r="DB211" s="21">
        <v>779.58252000000005</v>
      </c>
      <c r="DC211" s="21">
        <v>692.88072999999997</v>
      </c>
      <c r="DD211" s="21">
        <v>878.57942000000003</v>
      </c>
      <c r="DE211" s="21">
        <v>908.26235999999994</v>
      </c>
      <c r="DF211" s="21">
        <v>762.86152000000004</v>
      </c>
      <c r="DG211" s="21">
        <v>807.15950999999995</v>
      </c>
      <c r="DH211" s="21">
        <v>719.87293</v>
      </c>
      <c r="DI211" s="21">
        <v>906.38178000000005</v>
      </c>
      <c r="DJ211" s="21">
        <v>1154.94595</v>
      </c>
      <c r="DK211" s="21">
        <v>966.76766999999995</v>
      </c>
      <c r="DL211" s="21">
        <v>1024.2015899999999</v>
      </c>
      <c r="DM211" s="21">
        <v>911.43510000000003</v>
      </c>
      <c r="DN211" s="21">
        <v>1151.2074299999999</v>
      </c>
      <c r="DO211" s="21">
        <v>711.73082999999997</v>
      </c>
      <c r="DP211" s="21">
        <v>586.81943999999999</v>
      </c>
      <c r="DQ211" s="21">
        <v>624.25250000000005</v>
      </c>
      <c r="DR211" s="21">
        <v>550.96006</v>
      </c>
      <c r="DS211" s="21">
        <v>707.27404000000001</v>
      </c>
      <c r="DT211" s="21">
        <v>544.74658999999997</v>
      </c>
      <c r="DU211" s="21">
        <v>338.47820000000002</v>
      </c>
      <c r="DV211" s="21">
        <v>392.65866</v>
      </c>
      <c r="DW211" s="21">
        <v>286.75754000000001</v>
      </c>
      <c r="DX211" s="21">
        <v>518.29016999999999</v>
      </c>
      <c r="DY211" s="21">
        <v>460.13792000000001</v>
      </c>
      <c r="DZ211" s="21">
        <v>319.57240000000002</v>
      </c>
      <c r="EA211" s="21">
        <v>357.58190000000002</v>
      </c>
      <c r="EB211" s="21">
        <v>283.06243999999998</v>
      </c>
      <c r="EC211" s="21">
        <v>444.13152000000002</v>
      </c>
      <c r="ED211" s="21">
        <v>703.82610999999997</v>
      </c>
      <c r="EE211" s="21">
        <v>588.79642999999999</v>
      </c>
      <c r="EF211" s="21">
        <v>623.66719999999998</v>
      </c>
      <c r="EG211" s="21">
        <v>555.02958999999998</v>
      </c>
      <c r="EH211" s="21">
        <v>701.78197</v>
      </c>
    </row>
    <row r="212" spans="2:138" x14ac:dyDescent="0.3">
      <c r="B212" s="39" t="s">
        <v>368</v>
      </c>
      <c r="C212" s="21">
        <v>23053.371340000002</v>
      </c>
      <c r="D212" s="21">
        <v>22048.435519999999</v>
      </c>
      <c r="E212" s="21">
        <v>22540.33412</v>
      </c>
      <c r="F212" s="21">
        <v>21572.348880000001</v>
      </c>
      <c r="G212" s="21">
        <v>23610.79725</v>
      </c>
      <c r="H212" s="21">
        <v>37836.968820000002</v>
      </c>
      <c r="I212" s="21">
        <v>36187.613660000003</v>
      </c>
      <c r="J212" s="21">
        <v>36994.967040000003</v>
      </c>
      <c r="K212" s="21">
        <v>35406.255349999999</v>
      </c>
      <c r="L212" s="21">
        <v>38751.87588</v>
      </c>
      <c r="M212" s="21">
        <v>43781.286039999999</v>
      </c>
      <c r="N212" s="21">
        <v>41872.757539999999</v>
      </c>
      <c r="O212" s="21">
        <v>42806.957860000002</v>
      </c>
      <c r="P212" s="21">
        <v>40968.629930000003</v>
      </c>
      <c r="Q212" s="21">
        <v>44839.90122</v>
      </c>
      <c r="R212" s="21">
        <v>383.83909999999997</v>
      </c>
      <c r="S212" s="21">
        <v>255.66400999999999</v>
      </c>
      <c r="T212" s="21">
        <v>289.99355000000003</v>
      </c>
      <c r="U212" s="21">
        <v>221.86922999999999</v>
      </c>
      <c r="V212" s="21">
        <v>367.94135999999997</v>
      </c>
      <c r="W212" s="21">
        <v>475.29494</v>
      </c>
      <c r="X212" s="21">
        <v>351.30900000000003</v>
      </c>
      <c r="Y212" s="21">
        <v>386.3476</v>
      </c>
      <c r="Z212" s="21">
        <v>317.44472000000002</v>
      </c>
      <c r="AA212" s="21">
        <v>462.99309</v>
      </c>
      <c r="AB212" s="21">
        <v>39579.726979999999</v>
      </c>
      <c r="AC212" s="21">
        <v>37854.3874</v>
      </c>
      <c r="AD212" s="21">
        <v>38698.948519999998</v>
      </c>
      <c r="AE212" s="21">
        <v>37037.031790000001</v>
      </c>
      <c r="AF212" s="21">
        <v>40536.808400000002</v>
      </c>
      <c r="AG212" s="21">
        <v>70.089650000000006</v>
      </c>
      <c r="AH212" s="21">
        <v>-72.856970000000004</v>
      </c>
      <c r="AI212" s="21">
        <v>-38.883620000000001</v>
      </c>
      <c r="AJ212" s="21">
        <v>-106.16708</v>
      </c>
      <c r="AK212" s="21">
        <v>41.289090000000002</v>
      </c>
      <c r="AL212" s="21">
        <v>253.68208000000001</v>
      </c>
      <c r="AM212" s="21">
        <v>141.94243</v>
      </c>
      <c r="AN212" s="21">
        <v>170.80564000000001</v>
      </c>
      <c r="AO212" s="21">
        <v>113.75115</v>
      </c>
      <c r="AP212" s="21">
        <v>237.83865</v>
      </c>
      <c r="AQ212" s="21">
        <v>326.61417</v>
      </c>
      <c r="AR212" s="21">
        <v>217.45218</v>
      </c>
      <c r="AS212" s="21">
        <v>246.50247999999999</v>
      </c>
      <c r="AT212" s="21">
        <v>189.01061000000001</v>
      </c>
      <c r="AU212" s="21">
        <v>313.91336999999999</v>
      </c>
      <c r="AV212" s="21">
        <v>645.66412000000003</v>
      </c>
      <c r="AW212" s="21">
        <v>515.71333000000004</v>
      </c>
      <c r="AX212" s="21">
        <v>553.20411000000001</v>
      </c>
      <c r="AY212" s="21">
        <v>478.99446</v>
      </c>
      <c r="AZ212" s="21">
        <v>639.38414</v>
      </c>
      <c r="BA212" s="21">
        <v>728.49811</v>
      </c>
      <c r="BB212" s="21">
        <v>610.08707000000004</v>
      </c>
      <c r="BC212" s="21">
        <v>645.89043000000004</v>
      </c>
      <c r="BD212" s="21">
        <v>575.04304999999999</v>
      </c>
      <c r="BE212" s="21">
        <v>727.39954999999998</v>
      </c>
      <c r="BF212" s="21">
        <v>799.86194999999998</v>
      </c>
      <c r="BG212" s="21">
        <v>677.77293999999995</v>
      </c>
      <c r="BH212" s="21">
        <v>715.27256</v>
      </c>
      <c r="BI212" s="21">
        <v>641.16754000000003</v>
      </c>
      <c r="BJ212" s="21">
        <v>800.53750000000002</v>
      </c>
      <c r="BK212" s="21">
        <v>-3988.29243</v>
      </c>
      <c r="BL212" s="21">
        <v>-3812.71162</v>
      </c>
      <c r="BM212" s="21">
        <v>-3898.6799799999999</v>
      </c>
      <c r="BN212" s="21">
        <v>-3729.4820599999998</v>
      </c>
      <c r="BO212" s="21">
        <v>-4085.6628799999999</v>
      </c>
      <c r="BP212" s="21">
        <v>381.19427999999999</v>
      </c>
      <c r="BQ212" s="21">
        <v>208.75904</v>
      </c>
      <c r="BR212" s="21">
        <v>253.72136</v>
      </c>
      <c r="BS212" s="21">
        <v>165.10651999999999</v>
      </c>
      <c r="BT212" s="21">
        <v>355.30000999999999</v>
      </c>
      <c r="BU212" s="21">
        <v>-20.85624</v>
      </c>
      <c r="BV212" s="21">
        <v>741.86463000000003</v>
      </c>
      <c r="BW212" s="21">
        <v>508.46480000000003</v>
      </c>
      <c r="BX212" s="21">
        <v>571.48289999999997</v>
      </c>
      <c r="BY212" s="21">
        <v>447.053</v>
      </c>
      <c r="BZ212" s="21">
        <v>716.21262999999999</v>
      </c>
      <c r="CA212" s="21">
        <v>324.09629999999999</v>
      </c>
      <c r="CB212" s="21">
        <v>175.62339</v>
      </c>
      <c r="CC212" s="21">
        <v>213.82916</v>
      </c>
      <c r="CD212" s="21">
        <v>137.91575</v>
      </c>
      <c r="CE212" s="21">
        <v>301.89060999999998</v>
      </c>
      <c r="CF212" s="21">
        <v>358.05525</v>
      </c>
      <c r="CG212" s="21">
        <v>218.51035999999999</v>
      </c>
      <c r="CH212" s="21">
        <v>255.36078000000001</v>
      </c>
      <c r="CI212" s="21">
        <v>182.42998</v>
      </c>
      <c r="CJ212" s="21">
        <v>338.51447999999999</v>
      </c>
      <c r="CK212" s="21">
        <v>462.95886999999999</v>
      </c>
      <c r="CL212" s="21">
        <v>322.49374999999998</v>
      </c>
      <c r="CM212" s="21">
        <v>360.53226999999998</v>
      </c>
      <c r="CN212" s="21">
        <v>284.83769000000001</v>
      </c>
      <c r="CO212" s="21">
        <v>447.28080999999997</v>
      </c>
      <c r="CP212" s="21">
        <v>506.07389000000001</v>
      </c>
      <c r="CQ212" s="21">
        <v>371.42230000000001</v>
      </c>
      <c r="CR212" s="21">
        <v>408.50911000000002</v>
      </c>
      <c r="CS212" s="21">
        <v>334.62786999999997</v>
      </c>
      <c r="CT212" s="21">
        <v>493.23802999999998</v>
      </c>
      <c r="CU212" s="21">
        <v>508.32252</v>
      </c>
      <c r="CV212" s="21">
        <v>373.53068999999999</v>
      </c>
      <c r="CW212" s="21">
        <v>410.67678000000001</v>
      </c>
      <c r="CX212" s="21">
        <v>336.59086000000002</v>
      </c>
      <c r="CY212" s="21">
        <v>495.61261000000002</v>
      </c>
      <c r="CZ212" s="21">
        <v>496.77936</v>
      </c>
      <c r="DA212" s="21">
        <v>368.59467999999998</v>
      </c>
      <c r="DB212" s="21">
        <v>404.07384000000002</v>
      </c>
      <c r="DC212" s="21">
        <v>333.2817</v>
      </c>
      <c r="DD212" s="21">
        <v>485.17156</v>
      </c>
      <c r="DE212" s="21">
        <v>508.58285000000001</v>
      </c>
      <c r="DF212" s="21">
        <v>381.3768</v>
      </c>
      <c r="DG212" s="21">
        <v>416.85914000000002</v>
      </c>
      <c r="DH212" s="21">
        <v>346.14816000000002</v>
      </c>
      <c r="DI212" s="21">
        <v>497.48154</v>
      </c>
      <c r="DJ212" s="21">
        <v>649.94772</v>
      </c>
      <c r="DK212" s="21">
        <v>484.75904000000003</v>
      </c>
      <c r="DL212" s="21">
        <v>531.0539</v>
      </c>
      <c r="DM212" s="21">
        <v>439.20535999999998</v>
      </c>
      <c r="DN212" s="21">
        <v>634.55673000000002</v>
      </c>
      <c r="DO212" s="21">
        <v>437.20172000000002</v>
      </c>
      <c r="DP212" s="21">
        <v>324.78829999999999</v>
      </c>
      <c r="DQ212" s="21">
        <v>356.16523000000001</v>
      </c>
      <c r="DR212" s="21">
        <v>294.12443999999999</v>
      </c>
      <c r="DS212" s="21">
        <v>426.39771000000002</v>
      </c>
      <c r="DT212" s="21">
        <v>475.04073</v>
      </c>
      <c r="DU212" s="21">
        <v>271.89443999999997</v>
      </c>
      <c r="DV212" s="21">
        <v>324.55613</v>
      </c>
      <c r="DW212" s="21">
        <v>220.35047</v>
      </c>
      <c r="DX212" s="21">
        <v>446.77735999999999</v>
      </c>
      <c r="DY212" s="21">
        <v>313.14717999999999</v>
      </c>
      <c r="DZ212" s="21">
        <v>179.27430000000001</v>
      </c>
      <c r="EA212" s="21">
        <v>214.03880000000001</v>
      </c>
      <c r="EB212" s="21">
        <v>145.07961</v>
      </c>
      <c r="EC212" s="21">
        <v>293.69738999999998</v>
      </c>
      <c r="ED212" s="21">
        <v>406.22237999999999</v>
      </c>
      <c r="EE212" s="21">
        <v>304.74072999999999</v>
      </c>
      <c r="EF212" s="21">
        <v>333.04712000000001</v>
      </c>
      <c r="EG212" s="21">
        <v>276.71661</v>
      </c>
      <c r="EH212" s="21">
        <v>397.30871999999999</v>
      </c>
    </row>
    <row r="213" spans="2:138" x14ac:dyDescent="0.3">
      <c r="B213" s="39" t="s">
        <v>369</v>
      </c>
      <c r="C213" s="21">
        <v>4455.5617300000004</v>
      </c>
      <c r="D213" s="21">
        <v>4261.3361800000002</v>
      </c>
      <c r="E213" s="21">
        <v>4356.4062100000001</v>
      </c>
      <c r="F213" s="21">
        <v>4169.3221599999997</v>
      </c>
      <c r="G213" s="21">
        <v>4563.2963200000004</v>
      </c>
      <c r="H213" s="21">
        <v>-3190.6383799999999</v>
      </c>
      <c r="I213" s="21">
        <v>-3051.55494</v>
      </c>
      <c r="J213" s="21">
        <v>-3119.6357800000001</v>
      </c>
      <c r="K213" s="21">
        <v>-2985.6661600000002</v>
      </c>
      <c r="L213" s="21">
        <v>-3267.7887900000001</v>
      </c>
      <c r="M213" s="21">
        <v>-5066.7989299999999</v>
      </c>
      <c r="N213" s="21">
        <v>-4845.92533</v>
      </c>
      <c r="O213" s="21">
        <v>-4954.0401400000001</v>
      </c>
      <c r="P213" s="21">
        <v>-4741.2908399999997</v>
      </c>
      <c r="Q213" s="21">
        <v>-5189.3122400000002</v>
      </c>
      <c r="R213" s="21">
        <v>-149.65208999999999</v>
      </c>
      <c r="S213" s="21">
        <v>-143.05161000000001</v>
      </c>
      <c r="T213" s="21">
        <v>-146.29991999999999</v>
      </c>
      <c r="U213" s="21">
        <v>-139.92636999999999</v>
      </c>
      <c r="V213" s="21">
        <v>-153.01691</v>
      </c>
      <c r="W213" s="21">
        <v>-164.64206999999999</v>
      </c>
      <c r="X213" s="21">
        <v>-157.38141999999999</v>
      </c>
      <c r="Y213" s="21">
        <v>-160.95525000000001</v>
      </c>
      <c r="Z213" s="21">
        <v>-153.94313</v>
      </c>
      <c r="AA213" s="21">
        <v>-168.36321000000001</v>
      </c>
      <c r="AB213" s="21">
        <v>-4109.1334399999996</v>
      </c>
      <c r="AC213" s="21">
        <v>-3930.0101599999998</v>
      </c>
      <c r="AD213" s="21">
        <v>-4017.6917800000001</v>
      </c>
      <c r="AE213" s="21">
        <v>-3845.1529999999998</v>
      </c>
      <c r="AF213" s="21">
        <v>-4208.4968200000003</v>
      </c>
      <c r="AG213" s="21">
        <v>-1.5375799999999999</v>
      </c>
      <c r="AH213" s="21">
        <v>-1.4626600000000001</v>
      </c>
      <c r="AI213" s="21">
        <v>-1.49472</v>
      </c>
      <c r="AJ213" s="21">
        <v>-1.4299299999999999</v>
      </c>
      <c r="AK213" s="21">
        <v>-1.42042</v>
      </c>
      <c r="AL213" s="21">
        <v>-73.001019999999997</v>
      </c>
      <c r="AM213" s="21">
        <v>-69.784210000000002</v>
      </c>
      <c r="AN213" s="21">
        <v>-71.354699999999994</v>
      </c>
      <c r="AO213" s="21">
        <v>-68.260220000000004</v>
      </c>
      <c r="AP213" s="21">
        <v>-74.66919</v>
      </c>
      <c r="AQ213" s="21">
        <v>-138.08482000000001</v>
      </c>
      <c r="AR213" s="21">
        <v>-132.00498999999999</v>
      </c>
      <c r="AS213" s="21">
        <v>-134.97638000000001</v>
      </c>
      <c r="AT213" s="21">
        <v>-129.12281999999999</v>
      </c>
      <c r="AU213" s="21">
        <v>-141.34398999999999</v>
      </c>
      <c r="AV213" s="21">
        <v>-135.99691999999999</v>
      </c>
      <c r="AW213" s="21">
        <v>-130.01140000000001</v>
      </c>
      <c r="AX213" s="21">
        <v>-132.94202000000001</v>
      </c>
      <c r="AY213" s="21">
        <v>-127.17731999999999</v>
      </c>
      <c r="AZ213" s="21">
        <v>-139.20375000000001</v>
      </c>
      <c r="BA213" s="21">
        <v>-343.48671000000002</v>
      </c>
      <c r="BB213" s="21">
        <v>-328.38037000000003</v>
      </c>
      <c r="BC213" s="21">
        <v>-335.76353999999998</v>
      </c>
      <c r="BD213" s="21">
        <v>-321.21113000000003</v>
      </c>
      <c r="BE213" s="21">
        <v>-351.74788999999998</v>
      </c>
      <c r="BF213" s="21">
        <v>-339.55462999999997</v>
      </c>
      <c r="BG213" s="21">
        <v>-324.62475999999998</v>
      </c>
      <c r="BH213" s="21">
        <v>-331.94375000000002</v>
      </c>
      <c r="BI213" s="21">
        <v>-317.55639000000002</v>
      </c>
      <c r="BJ213" s="21">
        <v>-347.74351000000001</v>
      </c>
      <c r="BK213" s="21">
        <v>522.19875000000002</v>
      </c>
      <c r="BL213" s="21">
        <v>499.20945</v>
      </c>
      <c r="BM213" s="21">
        <v>510.46553</v>
      </c>
      <c r="BN213" s="21">
        <v>488.31196</v>
      </c>
      <c r="BO213" s="21">
        <v>534.94775000000004</v>
      </c>
      <c r="BP213" s="21">
        <v>-41.739989999999999</v>
      </c>
      <c r="BQ213" s="21">
        <v>-39.893329999999999</v>
      </c>
      <c r="BR213" s="21">
        <v>-40.798450000000003</v>
      </c>
      <c r="BS213" s="21">
        <v>-39.02176</v>
      </c>
      <c r="BT213" s="21">
        <v>-42.545310000000001</v>
      </c>
      <c r="BU213" s="21">
        <v>7.3999999999999999E-4</v>
      </c>
      <c r="BV213" s="21">
        <v>-294.94769000000002</v>
      </c>
      <c r="BW213" s="21">
        <v>-281.96953000000002</v>
      </c>
      <c r="BX213" s="21">
        <v>-288.32567999999998</v>
      </c>
      <c r="BY213" s="21">
        <v>-275.81479000000002</v>
      </c>
      <c r="BZ213" s="21">
        <v>-301.92302000000001</v>
      </c>
      <c r="CA213" s="21">
        <v>-122.63694</v>
      </c>
      <c r="CB213" s="21">
        <v>-117.22609</v>
      </c>
      <c r="CC213" s="21">
        <v>-119.88773</v>
      </c>
      <c r="CD213" s="21">
        <v>-114.66506</v>
      </c>
      <c r="CE213" s="21">
        <v>-125.34643</v>
      </c>
      <c r="CF213" s="21">
        <v>-148.87125</v>
      </c>
      <c r="CG213" s="21">
        <v>-142.30458999999999</v>
      </c>
      <c r="CH213" s="21">
        <v>-145.53586000000001</v>
      </c>
      <c r="CI213" s="21">
        <v>-139.19567000000001</v>
      </c>
      <c r="CJ213" s="21">
        <v>-152.20509999999999</v>
      </c>
      <c r="CK213" s="21">
        <v>-192.77264</v>
      </c>
      <c r="CL213" s="21">
        <v>-184.27142000000001</v>
      </c>
      <c r="CM213" s="21">
        <v>-188.45586</v>
      </c>
      <c r="CN213" s="21">
        <v>-180.24566999999999</v>
      </c>
      <c r="CO213" s="21">
        <v>-197.13092</v>
      </c>
      <c r="CP213" s="21">
        <v>-194.28841</v>
      </c>
      <c r="CQ213" s="21">
        <v>-185.72094999999999</v>
      </c>
      <c r="CR213" s="21">
        <v>-189.93838</v>
      </c>
      <c r="CS213" s="21">
        <v>-181.66354999999999</v>
      </c>
      <c r="CT213" s="21">
        <v>-198.68814</v>
      </c>
      <c r="CU213" s="21">
        <v>-116.98774</v>
      </c>
      <c r="CV213" s="21">
        <v>-111.82693</v>
      </c>
      <c r="CW213" s="21">
        <v>-114.36608</v>
      </c>
      <c r="CX213" s="21">
        <v>-109.38387</v>
      </c>
      <c r="CY213" s="21">
        <v>-119.59104000000001</v>
      </c>
      <c r="CZ213" s="21">
        <v>-192.13848999999999</v>
      </c>
      <c r="DA213" s="21">
        <v>-183.66606999999999</v>
      </c>
      <c r="DB213" s="21">
        <v>-187.83686</v>
      </c>
      <c r="DC213" s="21">
        <v>-179.65356</v>
      </c>
      <c r="DD213" s="21">
        <v>-196.49511000000001</v>
      </c>
      <c r="DE213" s="21">
        <v>-188.27704</v>
      </c>
      <c r="DF213" s="21">
        <v>-179.97467</v>
      </c>
      <c r="DG213" s="21">
        <v>-184.06162</v>
      </c>
      <c r="DH213" s="21">
        <v>-176.04279</v>
      </c>
      <c r="DI213" s="21">
        <v>-192.54759000000001</v>
      </c>
      <c r="DJ213" s="21">
        <v>-235.28979000000001</v>
      </c>
      <c r="DK213" s="21">
        <v>-224.91408000000001</v>
      </c>
      <c r="DL213" s="21">
        <v>-230.0215</v>
      </c>
      <c r="DM213" s="21">
        <v>-220.00040999999999</v>
      </c>
      <c r="DN213" s="21">
        <v>-240.62255999999999</v>
      </c>
      <c r="DO213" s="21">
        <v>-193.45208</v>
      </c>
      <c r="DP213" s="21">
        <v>-184.92221000000001</v>
      </c>
      <c r="DQ213" s="21">
        <v>-189.1216</v>
      </c>
      <c r="DR213" s="21">
        <v>-180.88225</v>
      </c>
      <c r="DS213" s="21">
        <v>-197.85378</v>
      </c>
      <c r="DT213" s="21">
        <v>-70.588809999999995</v>
      </c>
      <c r="DU213" s="21">
        <v>-67.474559999999997</v>
      </c>
      <c r="DV213" s="21">
        <v>-68.991810000000001</v>
      </c>
      <c r="DW213" s="21">
        <v>-66.000510000000006</v>
      </c>
      <c r="DX213" s="21">
        <v>-72.1083</v>
      </c>
      <c r="DY213" s="21">
        <v>-139.02824000000001</v>
      </c>
      <c r="DZ213" s="21">
        <v>-132.89552</v>
      </c>
      <c r="EA213" s="21">
        <v>-135.91311999999999</v>
      </c>
      <c r="EB213" s="21">
        <v>-129.99216000000001</v>
      </c>
      <c r="EC213" s="21">
        <v>-142.13509999999999</v>
      </c>
      <c r="ED213" s="21">
        <v>-112.34197</v>
      </c>
      <c r="EE213" s="21">
        <v>-107.38706999999999</v>
      </c>
      <c r="EF213" s="21">
        <v>-109.82554</v>
      </c>
      <c r="EG213" s="21">
        <v>-105.041</v>
      </c>
      <c r="EH213" s="21">
        <v>-114.86839999999999</v>
      </c>
    </row>
    <row r="214" spans="2:138" x14ac:dyDescent="0.3">
      <c r="B214" s="39" t="s">
        <v>370</v>
      </c>
      <c r="C214" s="21">
        <v>-1032.9695400000001</v>
      </c>
      <c r="D214" s="21">
        <v>-987.94063000000006</v>
      </c>
      <c r="E214" s="21">
        <v>-1009.9815</v>
      </c>
      <c r="F214" s="21">
        <v>-966.60826999999995</v>
      </c>
      <c r="G214" s="21">
        <v>-1057.9465399999999</v>
      </c>
      <c r="H214" s="21">
        <v>5261.14527</v>
      </c>
      <c r="I214" s="21">
        <v>5031.8061500000003</v>
      </c>
      <c r="J214" s="21">
        <v>5144.06682</v>
      </c>
      <c r="K214" s="21">
        <v>4923.1600399999998</v>
      </c>
      <c r="L214" s="21">
        <v>5388.36103</v>
      </c>
      <c r="M214" s="21">
        <v>-3988.3706200000001</v>
      </c>
      <c r="N214" s="21">
        <v>-3814.5082299999999</v>
      </c>
      <c r="O214" s="21">
        <v>-3899.6116499999998</v>
      </c>
      <c r="P214" s="21">
        <v>-3732.1443599999998</v>
      </c>
      <c r="Q214" s="21">
        <v>-4084.8079400000001</v>
      </c>
      <c r="R214" s="21">
        <v>19.411390000000001</v>
      </c>
      <c r="S214" s="21">
        <v>18.565049999999999</v>
      </c>
      <c r="T214" s="21">
        <v>18.987369999999999</v>
      </c>
      <c r="U214" s="21">
        <v>18.159500000000001</v>
      </c>
      <c r="V214" s="21">
        <v>20.033069999999999</v>
      </c>
      <c r="W214" s="21">
        <v>-18.04467</v>
      </c>
      <c r="X214" s="21">
        <v>-17.24109</v>
      </c>
      <c r="Y214" s="21">
        <v>-17.63205</v>
      </c>
      <c r="Z214" s="21">
        <v>-16.86439</v>
      </c>
      <c r="AA214" s="21">
        <v>-18.305050000000001</v>
      </c>
      <c r="AB214" s="21">
        <v>-2676.9179899999999</v>
      </c>
      <c r="AC214" s="21">
        <v>-2560.2271300000002</v>
      </c>
      <c r="AD214" s="21">
        <v>-2617.3478</v>
      </c>
      <c r="AE214" s="21">
        <v>-2504.9464499999999</v>
      </c>
      <c r="AF214" s="21">
        <v>-2741.6488199999999</v>
      </c>
      <c r="AG214" s="21">
        <v>-2.0700099999999999</v>
      </c>
      <c r="AH214" s="21">
        <v>-1.9668600000000001</v>
      </c>
      <c r="AI214" s="21">
        <v>-2.0102899999999999</v>
      </c>
      <c r="AJ214" s="21">
        <v>-1.9231499999999999</v>
      </c>
      <c r="AK214" s="21">
        <v>-1.8879900000000001</v>
      </c>
      <c r="AL214" s="21">
        <v>-52.964170000000003</v>
      </c>
      <c r="AM214" s="21">
        <v>-50.625369999999997</v>
      </c>
      <c r="AN214" s="21">
        <v>-51.764510000000001</v>
      </c>
      <c r="AO214" s="21">
        <v>-49.519620000000003</v>
      </c>
      <c r="AP214" s="21">
        <v>-54.0886</v>
      </c>
      <c r="AQ214" s="21">
        <v>41.085630000000002</v>
      </c>
      <c r="AR214" s="21">
        <v>39.28633</v>
      </c>
      <c r="AS214" s="21">
        <v>40.171469999999999</v>
      </c>
      <c r="AT214" s="21">
        <v>38.429310000000001</v>
      </c>
      <c r="AU214" s="21">
        <v>42.24268</v>
      </c>
      <c r="AV214" s="21">
        <v>-39.914259999999999</v>
      </c>
      <c r="AW214" s="21">
        <v>-38.150390000000002</v>
      </c>
      <c r="AX214" s="21">
        <v>-39.009889999999999</v>
      </c>
      <c r="AY214" s="21">
        <v>-37.318339999999999</v>
      </c>
      <c r="AZ214" s="21">
        <v>-40.720959999999998</v>
      </c>
      <c r="BA214" s="21">
        <v>-372.57625000000002</v>
      </c>
      <c r="BB214" s="21">
        <v>-356.18799999999999</v>
      </c>
      <c r="BC214" s="21">
        <v>-364.19644</v>
      </c>
      <c r="BD214" s="21">
        <v>-348.41171000000003</v>
      </c>
      <c r="BE214" s="21">
        <v>-381.49829999999997</v>
      </c>
      <c r="BF214" s="21">
        <v>-380.76648999999998</v>
      </c>
      <c r="BG214" s="21">
        <v>-364.02219000000002</v>
      </c>
      <c r="BH214" s="21">
        <v>-372.22946999999999</v>
      </c>
      <c r="BI214" s="21">
        <v>-356.09602999999998</v>
      </c>
      <c r="BJ214" s="21">
        <v>-389.91320000000002</v>
      </c>
      <c r="BK214" s="21">
        <v>-1467.3437200000001</v>
      </c>
      <c r="BL214" s="21">
        <v>-1402.7453</v>
      </c>
      <c r="BM214" s="21">
        <v>-1434.3741600000001</v>
      </c>
      <c r="BN214" s="21">
        <v>-1372.12408</v>
      </c>
      <c r="BO214" s="21">
        <v>-1503.1675600000001</v>
      </c>
      <c r="BP214" s="21">
        <v>-74.215909999999994</v>
      </c>
      <c r="BQ214" s="21">
        <v>-70.932879999999997</v>
      </c>
      <c r="BR214" s="21">
        <v>-72.542969999999997</v>
      </c>
      <c r="BS214" s="21">
        <v>-69.383200000000002</v>
      </c>
      <c r="BT214" s="21">
        <v>-75.693370000000002</v>
      </c>
      <c r="BU214" s="21">
        <v>7.3999999999999999E-4</v>
      </c>
      <c r="BV214" s="21">
        <v>58.437069999999999</v>
      </c>
      <c r="BW214" s="21">
        <v>55.88505</v>
      </c>
      <c r="BX214" s="21">
        <v>57.146360000000001</v>
      </c>
      <c r="BY214" s="21">
        <v>54.666640000000001</v>
      </c>
      <c r="BZ214" s="21">
        <v>60.19558</v>
      </c>
      <c r="CA214" s="21">
        <v>-53.093330000000002</v>
      </c>
      <c r="CB214" s="21">
        <v>-50.742789999999999</v>
      </c>
      <c r="CC214" s="21">
        <v>-51.894469999999998</v>
      </c>
      <c r="CD214" s="21">
        <v>-49.6342</v>
      </c>
      <c r="CE214" s="21">
        <v>-54.11553</v>
      </c>
      <c r="CF214" s="21">
        <v>7.61456</v>
      </c>
      <c r="CG214" s="21">
        <v>7.2891199999999996</v>
      </c>
      <c r="CH214" s="21">
        <v>7.4554099999999996</v>
      </c>
      <c r="CI214" s="21">
        <v>7.1299099999999997</v>
      </c>
      <c r="CJ214" s="21">
        <v>7.9812700000000003</v>
      </c>
      <c r="CK214" s="21">
        <v>-64.58014</v>
      </c>
      <c r="CL214" s="21">
        <v>-61.724260000000001</v>
      </c>
      <c r="CM214" s="21">
        <v>-63.125410000000002</v>
      </c>
      <c r="CN214" s="21">
        <v>-60.375749999999996</v>
      </c>
      <c r="CO214" s="21">
        <v>-65.897499999999994</v>
      </c>
      <c r="CP214" s="21">
        <v>-130.96620999999999</v>
      </c>
      <c r="CQ214" s="21">
        <v>-125.18565</v>
      </c>
      <c r="CR214" s="21">
        <v>-128.02821</v>
      </c>
      <c r="CS214" s="21">
        <v>-122.45075</v>
      </c>
      <c r="CT214" s="21">
        <v>-133.83575999999999</v>
      </c>
      <c r="CU214" s="21">
        <v>21.31446</v>
      </c>
      <c r="CV214" s="21">
        <v>20.383980000000001</v>
      </c>
      <c r="CW214" s="21">
        <v>20.8476</v>
      </c>
      <c r="CX214" s="21">
        <v>19.938669999999998</v>
      </c>
      <c r="CY214" s="21">
        <v>21.984120000000001</v>
      </c>
      <c r="CZ214" s="21">
        <v>-108.5839</v>
      </c>
      <c r="DA214" s="21">
        <v>-103.79025</v>
      </c>
      <c r="DB214" s="21">
        <v>-106.14691000000001</v>
      </c>
      <c r="DC214" s="21">
        <v>-101.52276000000001</v>
      </c>
      <c r="DD214" s="21">
        <v>-110.94349</v>
      </c>
      <c r="DE214" s="21">
        <v>-124.97871000000001</v>
      </c>
      <c r="DF214" s="21">
        <v>-119.46232999999999</v>
      </c>
      <c r="DG214" s="21">
        <v>-122.17492</v>
      </c>
      <c r="DH214" s="21">
        <v>-116.85244</v>
      </c>
      <c r="DI214" s="21">
        <v>-127.72523</v>
      </c>
      <c r="DJ214" s="21">
        <v>-137.41559000000001</v>
      </c>
      <c r="DK214" s="21">
        <v>-131.34854999999999</v>
      </c>
      <c r="DL214" s="21">
        <v>-134.33090999999999</v>
      </c>
      <c r="DM214" s="21">
        <v>-128.47898000000001</v>
      </c>
      <c r="DN214" s="21">
        <v>-140.40552</v>
      </c>
      <c r="DO214" s="21">
        <v>-132.51544999999999</v>
      </c>
      <c r="DP214" s="21">
        <v>-126.66789</v>
      </c>
      <c r="DQ214" s="21">
        <v>-129.54419999999999</v>
      </c>
      <c r="DR214" s="21">
        <v>-123.90058000000001</v>
      </c>
      <c r="DS214" s="21">
        <v>-135.45346000000001</v>
      </c>
      <c r="DT214" s="21">
        <v>-103.73705</v>
      </c>
      <c r="DU214" s="21">
        <v>-99.158540000000002</v>
      </c>
      <c r="DV214" s="21">
        <v>-101.38878</v>
      </c>
      <c r="DW214" s="21">
        <v>-96.992810000000006</v>
      </c>
      <c r="DX214" s="21">
        <v>-105.96355</v>
      </c>
      <c r="DY214" s="21">
        <v>-23.356770000000001</v>
      </c>
      <c r="DZ214" s="21">
        <v>-22.31757</v>
      </c>
      <c r="EA214" s="21">
        <v>-22.823720000000002</v>
      </c>
      <c r="EB214" s="21">
        <v>-21.829969999999999</v>
      </c>
      <c r="EC214" s="21">
        <v>-23.712569999999999</v>
      </c>
      <c r="ED214" s="21">
        <v>19.564520000000002</v>
      </c>
      <c r="EE214" s="21">
        <v>18.709150000000001</v>
      </c>
      <c r="EF214" s="21">
        <v>19.13458</v>
      </c>
      <c r="EG214" s="21">
        <v>18.300439999999998</v>
      </c>
      <c r="EH214" s="21">
        <v>20.146540000000002</v>
      </c>
    </row>
    <row r="215" spans="2:138" x14ac:dyDescent="0.3">
      <c r="B215" s="39" t="s">
        <v>371</v>
      </c>
      <c r="C215" s="21">
        <v>-17191.6633</v>
      </c>
      <c r="D215" s="21">
        <v>-16442.249339999998</v>
      </c>
      <c r="E215" s="21">
        <v>-16809.07444</v>
      </c>
      <c r="F215" s="21">
        <v>-16087.215749999999</v>
      </c>
      <c r="G215" s="21">
        <v>-17607.35428</v>
      </c>
      <c r="H215" s="21">
        <v>-1576.79312</v>
      </c>
      <c r="I215" s="21">
        <v>-1508.05897</v>
      </c>
      <c r="J215" s="21">
        <v>-1541.70409</v>
      </c>
      <c r="K215" s="21">
        <v>-1475.4971599999999</v>
      </c>
      <c r="L215" s="21">
        <v>-1614.9203600000001</v>
      </c>
      <c r="M215" s="21">
        <v>-3902.43433</v>
      </c>
      <c r="N215" s="21">
        <v>-3732.3181100000002</v>
      </c>
      <c r="O215" s="21">
        <v>-3815.5878299999999</v>
      </c>
      <c r="P215" s="21">
        <v>-3651.7289099999998</v>
      </c>
      <c r="Q215" s="21">
        <v>-3996.7937400000001</v>
      </c>
      <c r="R215" s="21">
        <v>-49.019919999999999</v>
      </c>
      <c r="S215" s="21">
        <v>-46.834850000000003</v>
      </c>
      <c r="T215" s="21">
        <v>-47.897889999999997</v>
      </c>
      <c r="U215" s="21">
        <v>-45.811630000000001</v>
      </c>
      <c r="V215" s="21">
        <v>-49.730960000000003</v>
      </c>
      <c r="W215" s="21">
        <v>-19.080760000000001</v>
      </c>
      <c r="X215" s="21">
        <v>-18.217169999999999</v>
      </c>
      <c r="Y215" s="21">
        <v>-18.630289999999999</v>
      </c>
      <c r="Z215" s="21">
        <v>-17.81915</v>
      </c>
      <c r="AA215" s="21">
        <v>-19.123899999999999</v>
      </c>
      <c r="AB215" s="21">
        <v>-4128.9781599999997</v>
      </c>
      <c r="AC215" s="21">
        <v>-3948.9898199999998</v>
      </c>
      <c r="AD215" s="21">
        <v>-4037.0948899999999</v>
      </c>
      <c r="AE215" s="21">
        <v>-3863.7228500000001</v>
      </c>
      <c r="AF215" s="21">
        <v>-4228.8213999999998</v>
      </c>
      <c r="AG215" s="21">
        <v>-4.9428400000000003</v>
      </c>
      <c r="AH215" s="21">
        <v>-4.69353</v>
      </c>
      <c r="AI215" s="21">
        <v>-4.7984499999999999</v>
      </c>
      <c r="AJ215" s="21">
        <v>-4.5903499999999999</v>
      </c>
      <c r="AK215" s="21">
        <v>-4.4776300000000004</v>
      </c>
      <c r="AL215" s="21">
        <v>-187.78382999999999</v>
      </c>
      <c r="AM215" s="21">
        <v>-179.49958000000001</v>
      </c>
      <c r="AN215" s="21">
        <v>-183.54029</v>
      </c>
      <c r="AO215" s="21">
        <v>-175.58054000000001</v>
      </c>
      <c r="AP215" s="21">
        <v>-191.94136</v>
      </c>
      <c r="AQ215" s="21">
        <v>-7.9831799999999999</v>
      </c>
      <c r="AR215" s="21">
        <v>-7.61029</v>
      </c>
      <c r="AS215" s="21">
        <v>-7.7810199999999998</v>
      </c>
      <c r="AT215" s="21">
        <v>-7.4436</v>
      </c>
      <c r="AU215" s="21">
        <v>-7.7837899999999998</v>
      </c>
      <c r="AV215" s="21">
        <v>-89.938609999999997</v>
      </c>
      <c r="AW215" s="21">
        <v>-85.960769999999997</v>
      </c>
      <c r="AX215" s="21">
        <v>-87.898210000000006</v>
      </c>
      <c r="AY215" s="21">
        <v>-84.08672</v>
      </c>
      <c r="AZ215" s="21">
        <v>-91.712019999999995</v>
      </c>
      <c r="BA215" s="21">
        <v>97.911249999999995</v>
      </c>
      <c r="BB215" s="21">
        <v>93.62612</v>
      </c>
      <c r="BC215" s="21">
        <v>95.731909999999999</v>
      </c>
      <c r="BD215" s="21">
        <v>91.582740000000001</v>
      </c>
      <c r="BE215" s="21">
        <v>100.64579000000001</v>
      </c>
      <c r="BF215" s="21">
        <v>58.828339999999997</v>
      </c>
      <c r="BG215" s="21">
        <v>56.261949999999999</v>
      </c>
      <c r="BH215" s="21">
        <v>57.531100000000002</v>
      </c>
      <c r="BI215" s="21">
        <v>55.037520000000001</v>
      </c>
      <c r="BJ215" s="21">
        <v>60.622880000000002</v>
      </c>
      <c r="BK215" s="21">
        <v>-1270.02262</v>
      </c>
      <c r="BL215" s="21">
        <v>-1214.1110799999999</v>
      </c>
      <c r="BM215" s="21">
        <v>-1241.4866400000001</v>
      </c>
      <c r="BN215" s="21">
        <v>-1187.6076499999999</v>
      </c>
      <c r="BO215" s="21">
        <v>-1301.0290500000001</v>
      </c>
      <c r="BP215" s="21">
        <v>-199.49316999999999</v>
      </c>
      <c r="BQ215" s="21">
        <v>-190.66802000000001</v>
      </c>
      <c r="BR215" s="21">
        <v>-194.99753000000001</v>
      </c>
      <c r="BS215" s="21">
        <v>-186.50253000000001</v>
      </c>
      <c r="BT215" s="21">
        <v>-203.50774999999999</v>
      </c>
      <c r="BU215" s="21">
        <v>7.3999999999999999E-4</v>
      </c>
      <c r="BV215" s="21">
        <v>7.2303800000000003</v>
      </c>
      <c r="BW215" s="21">
        <v>6.95791</v>
      </c>
      <c r="BX215" s="21">
        <v>7.1160899999999998</v>
      </c>
      <c r="BY215" s="21">
        <v>6.8072699999999999</v>
      </c>
      <c r="BZ215" s="21">
        <v>8.2448300000000003</v>
      </c>
      <c r="CA215" s="21">
        <v>-272.98552000000001</v>
      </c>
      <c r="CB215" s="21">
        <v>-260.92599000000001</v>
      </c>
      <c r="CC215" s="21">
        <v>-266.85135000000002</v>
      </c>
      <c r="CD215" s="21">
        <v>-255.22559999999999</v>
      </c>
      <c r="CE215" s="21">
        <v>-278.79863999999998</v>
      </c>
      <c r="CF215" s="21">
        <v>-140.76015000000001</v>
      </c>
      <c r="CG215" s="21">
        <v>-134.52934999999999</v>
      </c>
      <c r="CH215" s="21">
        <v>-137.58403000000001</v>
      </c>
      <c r="CI215" s="21">
        <v>-131.59029000000001</v>
      </c>
      <c r="CJ215" s="21">
        <v>-143.55561</v>
      </c>
      <c r="CK215" s="21">
        <v>-115.25069000000001</v>
      </c>
      <c r="CL215" s="21">
        <v>-110.14489</v>
      </c>
      <c r="CM215" s="21">
        <v>-112.64577</v>
      </c>
      <c r="CN215" s="21">
        <v>-107.73855</v>
      </c>
      <c r="CO215" s="21">
        <v>-117.46786</v>
      </c>
      <c r="CP215" s="21">
        <v>-178.18117000000001</v>
      </c>
      <c r="CQ215" s="21">
        <v>-170.30466000000001</v>
      </c>
      <c r="CR215" s="21">
        <v>-174.17196000000001</v>
      </c>
      <c r="CS215" s="21">
        <v>-166.58405999999999</v>
      </c>
      <c r="CT215" s="21">
        <v>-181.88386</v>
      </c>
      <c r="CU215" s="21">
        <v>-54.137120000000003</v>
      </c>
      <c r="CV215" s="21">
        <v>-51.727260000000001</v>
      </c>
      <c r="CW215" s="21">
        <v>-52.901429999999998</v>
      </c>
      <c r="CX215" s="21">
        <v>-50.597180000000002</v>
      </c>
      <c r="CY215" s="21">
        <v>-54.95731</v>
      </c>
      <c r="CZ215" s="21">
        <v>-44.892969999999998</v>
      </c>
      <c r="DA215" s="21">
        <v>-42.891840000000002</v>
      </c>
      <c r="DB215" s="21">
        <v>-43.865380000000002</v>
      </c>
      <c r="DC215" s="21">
        <v>-41.95478</v>
      </c>
      <c r="DD215" s="21">
        <v>-45.522849999999998</v>
      </c>
      <c r="DE215" s="21">
        <v>-56.116810000000001</v>
      </c>
      <c r="DF215" s="21">
        <v>-53.620460000000001</v>
      </c>
      <c r="DG215" s="21">
        <v>-54.837649999999996</v>
      </c>
      <c r="DH215" s="21">
        <v>-52.448999999999998</v>
      </c>
      <c r="DI215" s="21">
        <v>-57.022620000000003</v>
      </c>
      <c r="DJ215" s="21">
        <v>-83.367729999999995</v>
      </c>
      <c r="DK215" s="21">
        <v>-79.663480000000007</v>
      </c>
      <c r="DL215" s="21">
        <v>-81.471969999999999</v>
      </c>
      <c r="DM215" s="21">
        <v>-77.923050000000003</v>
      </c>
      <c r="DN215" s="21">
        <v>-84.792410000000004</v>
      </c>
      <c r="DO215" s="21">
        <v>-152.23887999999999</v>
      </c>
      <c r="DP215" s="21">
        <v>-145.50908000000001</v>
      </c>
      <c r="DQ215" s="21">
        <v>-148.81332</v>
      </c>
      <c r="DR215" s="21">
        <v>-142.33016000000001</v>
      </c>
      <c r="DS215" s="21">
        <v>-155.42042000000001</v>
      </c>
      <c r="DT215" s="21">
        <v>-268.67516999999998</v>
      </c>
      <c r="DU215" s="21">
        <v>-256.81632999999999</v>
      </c>
      <c r="DV215" s="21">
        <v>-262.59449000000001</v>
      </c>
      <c r="DW215" s="21">
        <v>-251.20894999999999</v>
      </c>
      <c r="DX215" s="21">
        <v>-274.46366999999998</v>
      </c>
      <c r="DY215" s="21">
        <v>-223.77475999999999</v>
      </c>
      <c r="DZ215" s="21">
        <v>-213.88624999999999</v>
      </c>
      <c r="EA215" s="21">
        <v>-218.74331000000001</v>
      </c>
      <c r="EB215" s="21">
        <v>-209.21351000000001</v>
      </c>
      <c r="EC215" s="21">
        <v>-228.50651999999999</v>
      </c>
      <c r="ED215" s="21">
        <v>-4.5587600000000004</v>
      </c>
      <c r="EE215" s="21">
        <v>-4.3392799999999996</v>
      </c>
      <c r="EF215" s="21">
        <v>-4.4373300000000002</v>
      </c>
      <c r="EG215" s="21">
        <v>-4.2444600000000001</v>
      </c>
      <c r="EH215" s="21">
        <v>-4.3447500000000003</v>
      </c>
    </row>
    <row r="216" spans="2:138" x14ac:dyDescent="0.3">
      <c r="B216" s="39" t="s">
        <v>372</v>
      </c>
      <c r="C216" s="21">
        <v>27327.905879999998</v>
      </c>
      <c r="D216" s="21">
        <v>26136.6358</v>
      </c>
      <c r="E216" s="21">
        <v>26719.74178</v>
      </c>
      <c r="F216" s="21">
        <v>25572.27362</v>
      </c>
      <c r="G216" s="21">
        <v>27988.689180000001</v>
      </c>
      <c r="H216" s="21">
        <v>66684.937160000001</v>
      </c>
      <c r="I216" s="21">
        <v>63778.067289999999</v>
      </c>
      <c r="J216" s="21">
        <v>65200.969570000001</v>
      </c>
      <c r="K216" s="21">
        <v>62400.979440000003</v>
      </c>
      <c r="L216" s="21">
        <v>68297.395090000005</v>
      </c>
      <c r="M216" s="21">
        <v>61992.274960000002</v>
      </c>
      <c r="N216" s="21">
        <v>59289.886930000001</v>
      </c>
      <c r="O216" s="21">
        <v>60612.67136</v>
      </c>
      <c r="P216" s="21">
        <v>58009.684070000003</v>
      </c>
      <c r="Q216" s="21">
        <v>63491.22507</v>
      </c>
      <c r="R216" s="21">
        <v>584.56267000000003</v>
      </c>
      <c r="S216" s="21">
        <v>571.13453000000004</v>
      </c>
      <c r="T216" s="21">
        <v>591.22519999999997</v>
      </c>
      <c r="U216" s="21">
        <v>555.09697000000006</v>
      </c>
      <c r="V216" s="21">
        <v>646.61495000000002</v>
      </c>
      <c r="W216" s="21">
        <v>571.54768999999999</v>
      </c>
      <c r="X216" s="21">
        <v>557.46973000000003</v>
      </c>
      <c r="Y216" s="21">
        <v>576.87171000000001</v>
      </c>
      <c r="Z216" s="21">
        <v>541.98964000000001</v>
      </c>
      <c r="AA216" s="21">
        <v>630.19399999999996</v>
      </c>
      <c r="AB216" s="21">
        <v>57154.161139999997</v>
      </c>
      <c r="AC216" s="21">
        <v>54662.72565</v>
      </c>
      <c r="AD216" s="21">
        <v>55882.294000000002</v>
      </c>
      <c r="AE216" s="21">
        <v>53482.442770000001</v>
      </c>
      <c r="AF216" s="21">
        <v>58536.211750000002</v>
      </c>
      <c r="AG216" s="21">
        <v>-62.54177</v>
      </c>
      <c r="AH216" s="21">
        <v>-43.725340000000003</v>
      </c>
      <c r="AI216" s="21">
        <v>-36.151510000000002</v>
      </c>
      <c r="AJ216" s="21">
        <v>-47.159219999999998</v>
      </c>
      <c r="AK216" s="21">
        <v>-1.3319700000000001</v>
      </c>
      <c r="AL216" s="21">
        <v>215.87245999999999</v>
      </c>
      <c r="AM216" s="21">
        <v>217.8235</v>
      </c>
      <c r="AN216" s="21">
        <v>228.96683999999999</v>
      </c>
      <c r="AO216" s="21">
        <v>209.90690000000001</v>
      </c>
      <c r="AP216" s="21">
        <v>266.51319000000001</v>
      </c>
      <c r="AQ216" s="21">
        <v>529.32503999999994</v>
      </c>
      <c r="AR216" s="21">
        <v>516.89570000000003</v>
      </c>
      <c r="AS216" s="21">
        <v>534.38473999999997</v>
      </c>
      <c r="AT216" s="21">
        <v>502.62103999999999</v>
      </c>
      <c r="AU216" s="21">
        <v>584.88513999999998</v>
      </c>
      <c r="AV216" s="21">
        <v>684.51342999999997</v>
      </c>
      <c r="AW216" s="21">
        <v>666.09915000000001</v>
      </c>
      <c r="AX216" s="21">
        <v>687.33942999999999</v>
      </c>
      <c r="AY216" s="21">
        <v>648.37883999999997</v>
      </c>
      <c r="AZ216" s="21">
        <v>746.56245999999999</v>
      </c>
      <c r="BA216" s="21">
        <v>876.41036999999994</v>
      </c>
      <c r="BB216" s="21">
        <v>847.65921000000003</v>
      </c>
      <c r="BC216" s="21">
        <v>872.14412000000004</v>
      </c>
      <c r="BD216" s="21">
        <v>826.41278999999997</v>
      </c>
      <c r="BE216" s="21">
        <v>936.61524999999995</v>
      </c>
      <c r="BF216" s="21">
        <v>982.33564999999999</v>
      </c>
      <c r="BG216" s="21">
        <v>949.19869000000006</v>
      </c>
      <c r="BH216" s="21">
        <v>975.95294000000001</v>
      </c>
      <c r="BI216" s="21">
        <v>925.79584999999997</v>
      </c>
      <c r="BJ216" s="21">
        <v>1045.1240499999999</v>
      </c>
      <c r="BK216" s="21">
        <v>-592.83105999999998</v>
      </c>
      <c r="BL216" s="21">
        <v>-566.73222999999996</v>
      </c>
      <c r="BM216" s="21">
        <v>-579.51080999999999</v>
      </c>
      <c r="BN216" s="21">
        <v>-554.36075000000005</v>
      </c>
      <c r="BO216" s="21">
        <v>-607.30448000000001</v>
      </c>
      <c r="BP216" s="21">
        <v>284.48971</v>
      </c>
      <c r="BQ216" s="21">
        <v>289.71111000000002</v>
      </c>
      <c r="BR216" s="21">
        <v>305.90348999999998</v>
      </c>
      <c r="BS216" s="21">
        <v>278.54538000000002</v>
      </c>
      <c r="BT216" s="21">
        <v>358.12876</v>
      </c>
      <c r="BU216" s="21">
        <v>-0.60082000000000002</v>
      </c>
      <c r="BV216" s="21">
        <v>1163.7368100000001</v>
      </c>
      <c r="BW216" s="21">
        <v>1135.5737200000001</v>
      </c>
      <c r="BX216" s="21">
        <v>1173.5958800000001</v>
      </c>
      <c r="BY216" s="21">
        <v>1104.4690900000001</v>
      </c>
      <c r="BZ216" s="21">
        <v>1282.3063999999999</v>
      </c>
      <c r="CA216" s="21">
        <v>313.57675</v>
      </c>
      <c r="CB216" s="21">
        <v>315.10559000000001</v>
      </c>
      <c r="CC216" s="21">
        <v>330.44637</v>
      </c>
      <c r="CD216" s="21">
        <v>303.98998999999998</v>
      </c>
      <c r="CE216" s="21">
        <v>378.26544000000001</v>
      </c>
      <c r="CF216" s="21">
        <v>497.17764</v>
      </c>
      <c r="CG216" s="21">
        <v>488.82745999999997</v>
      </c>
      <c r="CH216" s="21">
        <v>507.95386000000002</v>
      </c>
      <c r="CI216" s="21">
        <v>474.20083</v>
      </c>
      <c r="CJ216" s="21">
        <v>562.99820999999997</v>
      </c>
      <c r="CK216" s="21">
        <v>632.27824999999996</v>
      </c>
      <c r="CL216" s="21">
        <v>617.85712999999998</v>
      </c>
      <c r="CM216" s="21">
        <v>639.43823999999995</v>
      </c>
      <c r="CN216" s="21">
        <v>600.49796000000003</v>
      </c>
      <c r="CO216" s="21">
        <v>698.61883999999998</v>
      </c>
      <c r="CP216" s="21">
        <v>593.14023999999995</v>
      </c>
      <c r="CQ216" s="21">
        <v>579.88762999999994</v>
      </c>
      <c r="CR216" s="21">
        <v>599.91931999999997</v>
      </c>
      <c r="CS216" s="21">
        <v>563.63865999999996</v>
      </c>
      <c r="CT216" s="21">
        <v>654.46723999999995</v>
      </c>
      <c r="CU216" s="21">
        <v>578.11028999999996</v>
      </c>
      <c r="CV216" s="21">
        <v>565.52778000000001</v>
      </c>
      <c r="CW216" s="21">
        <v>585.23454000000004</v>
      </c>
      <c r="CX216" s="21">
        <v>549.58280999999999</v>
      </c>
      <c r="CY216" s="21">
        <v>638.93453</v>
      </c>
      <c r="CZ216" s="21">
        <v>596.64765999999997</v>
      </c>
      <c r="DA216" s="21">
        <v>582.55690000000004</v>
      </c>
      <c r="DB216" s="21">
        <v>602.28115000000003</v>
      </c>
      <c r="DC216" s="21">
        <v>566.42881</v>
      </c>
      <c r="DD216" s="21">
        <v>655.27679999999998</v>
      </c>
      <c r="DE216" s="21">
        <v>608.18161999999995</v>
      </c>
      <c r="DF216" s="21">
        <v>593.07829000000004</v>
      </c>
      <c r="DG216" s="21">
        <v>613.15647000000001</v>
      </c>
      <c r="DH216" s="21">
        <v>576.73109999999997</v>
      </c>
      <c r="DI216" s="21">
        <v>667.12201000000005</v>
      </c>
      <c r="DJ216" s="21">
        <v>780.33591999999999</v>
      </c>
      <c r="DK216" s="21">
        <v>760.74040000000002</v>
      </c>
      <c r="DL216" s="21">
        <v>787.01151000000004</v>
      </c>
      <c r="DM216" s="21">
        <v>739.71352000000002</v>
      </c>
      <c r="DN216" s="21">
        <v>857.97663999999997</v>
      </c>
      <c r="DO216" s="21">
        <v>544.47022000000004</v>
      </c>
      <c r="DP216" s="21">
        <v>530.67876000000001</v>
      </c>
      <c r="DQ216" s="21">
        <v>548.77305000000001</v>
      </c>
      <c r="DR216" s="21">
        <v>516.11341000000004</v>
      </c>
      <c r="DS216" s="21">
        <v>597.96086000000003</v>
      </c>
      <c r="DT216" s="21">
        <v>364.54619000000002</v>
      </c>
      <c r="DU216" s="21">
        <v>369.19950999999998</v>
      </c>
      <c r="DV216" s="21">
        <v>388.85797000000002</v>
      </c>
      <c r="DW216" s="21">
        <v>355.39449999999999</v>
      </c>
      <c r="DX216" s="21">
        <v>455.52051</v>
      </c>
      <c r="DY216" s="21">
        <v>373.38339999999999</v>
      </c>
      <c r="DZ216" s="21">
        <v>370.40438</v>
      </c>
      <c r="EA216" s="21">
        <v>386.31126999999998</v>
      </c>
      <c r="EB216" s="21">
        <v>358.49783000000002</v>
      </c>
      <c r="EC216" s="21">
        <v>434.08990999999997</v>
      </c>
      <c r="ED216" s="21">
        <v>477.41547000000003</v>
      </c>
      <c r="EE216" s="21">
        <v>465.71796999999998</v>
      </c>
      <c r="EF216" s="21">
        <v>481.55360000000002</v>
      </c>
      <c r="EG216" s="21">
        <v>452.85061999999999</v>
      </c>
      <c r="EH216" s="21">
        <v>524.35605999999996</v>
      </c>
    </row>
    <row r="217" spans="2:138" x14ac:dyDescent="0.3">
      <c r="B217" s="39" t="s">
        <v>373</v>
      </c>
      <c r="C217" s="21">
        <v>57414.759299999998</v>
      </c>
      <c r="D217" s="21">
        <v>54911.951889999997</v>
      </c>
      <c r="E217" s="21">
        <v>56137.032579999999</v>
      </c>
      <c r="F217" s="21">
        <v>53726.25114</v>
      </c>
      <c r="G217" s="21">
        <v>58803.036679999997</v>
      </c>
      <c r="H217" s="21">
        <v>106249.57405</v>
      </c>
      <c r="I217" s="21">
        <v>101618.03807</v>
      </c>
      <c r="J217" s="21">
        <v>103885.15816000001</v>
      </c>
      <c r="K217" s="21">
        <v>99423.914430000004</v>
      </c>
      <c r="L217" s="21">
        <v>108818.71447000001</v>
      </c>
      <c r="M217" s="21">
        <v>90814.69601</v>
      </c>
      <c r="N217" s="21">
        <v>86855.871339999998</v>
      </c>
      <c r="O217" s="21">
        <v>88793.665460000004</v>
      </c>
      <c r="P217" s="21">
        <v>84980.456479999993</v>
      </c>
      <c r="Q217" s="21">
        <v>93010.561520000003</v>
      </c>
      <c r="R217" s="21">
        <v>909.24203</v>
      </c>
      <c r="S217" s="21">
        <v>881.52916000000005</v>
      </c>
      <c r="T217" s="21">
        <v>908.69820000000004</v>
      </c>
      <c r="U217" s="21">
        <v>858.69619</v>
      </c>
      <c r="V217" s="21">
        <v>978.54082000000005</v>
      </c>
      <c r="W217" s="21">
        <v>810.46912999999995</v>
      </c>
      <c r="X217" s="21">
        <v>785.87413000000004</v>
      </c>
      <c r="Y217" s="21">
        <v>810.48474999999996</v>
      </c>
      <c r="Z217" s="21">
        <v>765.39363000000003</v>
      </c>
      <c r="AA217" s="21">
        <v>874.34718999999996</v>
      </c>
      <c r="AB217" s="21">
        <v>85538.431960000002</v>
      </c>
      <c r="AC217" s="21">
        <v>81809.683600000004</v>
      </c>
      <c r="AD217" s="21">
        <v>83634.921910000005</v>
      </c>
      <c r="AE217" s="21">
        <v>80043.240959999996</v>
      </c>
      <c r="AF217" s="21">
        <v>87606.845520000003</v>
      </c>
      <c r="AG217" s="21">
        <v>-56.564109999999999</v>
      </c>
      <c r="AH217" s="21">
        <v>-38.047020000000003</v>
      </c>
      <c r="AI217" s="21">
        <v>-30.344889999999999</v>
      </c>
      <c r="AJ217" s="21">
        <v>-41.604869999999998</v>
      </c>
      <c r="AK217" s="21">
        <v>4.10527</v>
      </c>
      <c r="AL217" s="21">
        <v>442.71668</v>
      </c>
      <c r="AM217" s="21">
        <v>434.68124999999998</v>
      </c>
      <c r="AN217" s="21">
        <v>450.71771000000001</v>
      </c>
      <c r="AO217" s="21">
        <v>422.02528000000001</v>
      </c>
      <c r="AP217" s="21">
        <v>498.46974</v>
      </c>
      <c r="AQ217" s="21">
        <v>813.21159</v>
      </c>
      <c r="AR217" s="21">
        <v>788.29268000000002</v>
      </c>
      <c r="AS217" s="21">
        <v>811.90538000000004</v>
      </c>
      <c r="AT217" s="21">
        <v>768.08676000000003</v>
      </c>
      <c r="AU217" s="21">
        <v>875.3184</v>
      </c>
      <c r="AV217" s="21">
        <v>1039.9924799999999</v>
      </c>
      <c r="AW217" s="21">
        <v>1005.95093</v>
      </c>
      <c r="AX217" s="21">
        <v>1034.8703499999999</v>
      </c>
      <c r="AY217" s="21">
        <v>980.81542999999999</v>
      </c>
      <c r="AZ217" s="21">
        <v>1110.3387</v>
      </c>
      <c r="BA217" s="21">
        <v>715.32570999999996</v>
      </c>
      <c r="BB217" s="21">
        <v>693.61976000000004</v>
      </c>
      <c r="BC217" s="21">
        <v>714.63350000000003</v>
      </c>
      <c r="BD217" s="21">
        <v>675.73995000000002</v>
      </c>
      <c r="BE217" s="21">
        <v>771.13923</v>
      </c>
      <c r="BF217" s="21">
        <v>835.74360999999999</v>
      </c>
      <c r="BG217" s="21">
        <v>809.01462000000004</v>
      </c>
      <c r="BH217" s="21">
        <v>832.60116000000005</v>
      </c>
      <c r="BI217" s="21">
        <v>788.66741000000002</v>
      </c>
      <c r="BJ217" s="21">
        <v>894.47952999999995</v>
      </c>
      <c r="BK217" s="21">
        <v>2428.0403700000002</v>
      </c>
      <c r="BL217" s="21">
        <v>2321.1481800000001</v>
      </c>
      <c r="BM217" s="21">
        <v>2373.4850299999998</v>
      </c>
      <c r="BN217" s="21">
        <v>2270.4786899999999</v>
      </c>
      <c r="BO217" s="21">
        <v>2487.3187200000002</v>
      </c>
      <c r="BP217" s="21">
        <v>495.46222999999998</v>
      </c>
      <c r="BQ217" s="21">
        <v>491.38105999999999</v>
      </c>
      <c r="BR217" s="21">
        <v>512.17241000000001</v>
      </c>
      <c r="BS217" s="21">
        <v>475.80020999999999</v>
      </c>
      <c r="BT217" s="21">
        <v>573.40565000000004</v>
      </c>
      <c r="BU217" s="21">
        <v>-0.60082000000000002</v>
      </c>
      <c r="BV217" s="21">
        <v>1729.9509599999999</v>
      </c>
      <c r="BW217" s="21">
        <v>1676.8902599999999</v>
      </c>
      <c r="BX217" s="21">
        <v>1727.1439</v>
      </c>
      <c r="BY217" s="21">
        <v>1633.9587899999999</v>
      </c>
      <c r="BZ217" s="21">
        <v>1861.5406700000001</v>
      </c>
      <c r="CA217" s="21">
        <v>682.31224999999995</v>
      </c>
      <c r="CB217" s="21">
        <v>667.61703999999997</v>
      </c>
      <c r="CC217" s="21">
        <v>690.99663999999996</v>
      </c>
      <c r="CD217" s="21">
        <v>648.78396999999995</v>
      </c>
      <c r="CE217" s="21">
        <v>755.17870000000005</v>
      </c>
      <c r="CF217" s="21">
        <v>871.73317999999995</v>
      </c>
      <c r="CG217" s="21">
        <v>846.90518999999995</v>
      </c>
      <c r="CH217" s="21">
        <v>874.19735000000003</v>
      </c>
      <c r="CI217" s="21">
        <v>824.43922999999995</v>
      </c>
      <c r="CJ217" s="21">
        <v>945.93516999999997</v>
      </c>
      <c r="CK217" s="21">
        <v>988.02023999999994</v>
      </c>
      <c r="CL217" s="21">
        <v>957.94824000000006</v>
      </c>
      <c r="CM217" s="21">
        <v>987.28492000000006</v>
      </c>
      <c r="CN217" s="21">
        <v>933.14350999999999</v>
      </c>
      <c r="CO217" s="21">
        <v>1062.3094000000001</v>
      </c>
      <c r="CP217" s="21">
        <v>951.84866</v>
      </c>
      <c r="CQ217" s="21">
        <v>922.81804999999997</v>
      </c>
      <c r="CR217" s="21">
        <v>950.67007999999998</v>
      </c>
      <c r="CS217" s="21">
        <v>899.06137000000001</v>
      </c>
      <c r="CT217" s="21">
        <v>1021.22196</v>
      </c>
      <c r="CU217" s="21">
        <v>886.68867</v>
      </c>
      <c r="CV217" s="21">
        <v>860.52922999999998</v>
      </c>
      <c r="CW217" s="21">
        <v>886.96331999999995</v>
      </c>
      <c r="CX217" s="21">
        <v>838.12584000000004</v>
      </c>
      <c r="CY217" s="21">
        <v>954.36361999999997</v>
      </c>
      <c r="CZ217" s="21">
        <v>774.9769</v>
      </c>
      <c r="DA217" s="21">
        <v>753.02945999999997</v>
      </c>
      <c r="DB217" s="21">
        <v>776.64122999999995</v>
      </c>
      <c r="DC217" s="21">
        <v>733.16923999999995</v>
      </c>
      <c r="DD217" s="21">
        <v>837.37473999999997</v>
      </c>
      <c r="DE217" s="21">
        <v>777.11048000000005</v>
      </c>
      <c r="DF217" s="21">
        <v>754.56249000000003</v>
      </c>
      <c r="DG217" s="21">
        <v>778.32321999999999</v>
      </c>
      <c r="DH217" s="21">
        <v>734.67994999999996</v>
      </c>
      <c r="DI217" s="21">
        <v>839.61239</v>
      </c>
      <c r="DJ217" s="21">
        <v>1026.7161599999999</v>
      </c>
      <c r="DK217" s="21">
        <v>996.26714000000004</v>
      </c>
      <c r="DL217" s="21">
        <v>1027.9093</v>
      </c>
      <c r="DM217" s="21">
        <v>970.08390999999995</v>
      </c>
      <c r="DN217" s="21">
        <v>1109.63204</v>
      </c>
      <c r="DO217" s="21">
        <v>859.51472000000001</v>
      </c>
      <c r="DP217" s="21">
        <v>831.86640999999997</v>
      </c>
      <c r="DQ217" s="21">
        <v>856.82911999999999</v>
      </c>
      <c r="DR217" s="21">
        <v>810.70722000000001</v>
      </c>
      <c r="DS217" s="21">
        <v>920.10523999999998</v>
      </c>
      <c r="DT217" s="21">
        <v>649.46419000000003</v>
      </c>
      <c r="DU217" s="21">
        <v>641.5625</v>
      </c>
      <c r="DV217" s="21">
        <v>667.36353999999994</v>
      </c>
      <c r="DW217" s="21">
        <v>621.80502999999999</v>
      </c>
      <c r="DX217" s="21">
        <v>746.58578999999997</v>
      </c>
      <c r="DY217" s="21">
        <v>755.99136999999996</v>
      </c>
      <c r="DZ217" s="21">
        <v>736.18192999999997</v>
      </c>
      <c r="EA217" s="21">
        <v>760.43016</v>
      </c>
      <c r="EB217" s="21">
        <v>716.26747</v>
      </c>
      <c r="EC217" s="21">
        <v>825.28008999999997</v>
      </c>
      <c r="ED217" s="21">
        <v>693.40895999999998</v>
      </c>
      <c r="EE217" s="21">
        <v>672.20600000000002</v>
      </c>
      <c r="EF217" s="21">
        <v>692.75048000000004</v>
      </c>
      <c r="EG217" s="21">
        <v>654.81804</v>
      </c>
      <c r="EH217" s="21">
        <v>745.12873000000002</v>
      </c>
    </row>
    <row r="218" spans="2:138" x14ac:dyDescent="0.3">
      <c r="B218" s="39" t="s">
        <v>374</v>
      </c>
      <c r="C218" s="21">
        <v>82936.839300000007</v>
      </c>
      <c r="D218" s="21">
        <v>79321.480840000004</v>
      </c>
      <c r="E218" s="21">
        <v>81091.135920000001</v>
      </c>
      <c r="F218" s="21">
        <v>77608.710919999998</v>
      </c>
      <c r="G218" s="21">
        <v>84942.23547</v>
      </c>
      <c r="H218" s="21">
        <v>161580.2077</v>
      </c>
      <c r="I218" s="21">
        <v>154536.74845000001</v>
      </c>
      <c r="J218" s="21">
        <v>157984.49624000001</v>
      </c>
      <c r="K218" s="21">
        <v>151200.01079999999</v>
      </c>
      <c r="L218" s="21">
        <v>165487.25623999999</v>
      </c>
      <c r="M218" s="21">
        <v>150797.41547000001</v>
      </c>
      <c r="N218" s="21">
        <v>144223.80398</v>
      </c>
      <c r="O218" s="21">
        <v>147441.50286000001</v>
      </c>
      <c r="P218" s="21">
        <v>141109.68560999999</v>
      </c>
      <c r="Q218" s="21">
        <v>154443.64077999999</v>
      </c>
      <c r="R218" s="21">
        <v>1466.79485</v>
      </c>
      <c r="S218" s="21">
        <v>1401.95561</v>
      </c>
      <c r="T218" s="21">
        <v>1433.7987700000001</v>
      </c>
      <c r="U218" s="21">
        <v>1371.5768499999999</v>
      </c>
      <c r="V218" s="21">
        <v>1497.0931499999999</v>
      </c>
      <c r="W218" s="21">
        <v>1464.54972</v>
      </c>
      <c r="X218" s="21">
        <v>1399.8254400000001</v>
      </c>
      <c r="Y218" s="21">
        <v>1431.62013</v>
      </c>
      <c r="Z218" s="21">
        <v>1369.47531</v>
      </c>
      <c r="AA218" s="21">
        <v>1495.05294</v>
      </c>
      <c r="AB218" s="21">
        <v>140386.29204</v>
      </c>
      <c r="AC218" s="21">
        <v>134266.6433</v>
      </c>
      <c r="AD218" s="21">
        <v>137262.23759999999</v>
      </c>
      <c r="AE218" s="21">
        <v>131367.54490000001</v>
      </c>
      <c r="AF218" s="21">
        <v>143780.98731</v>
      </c>
      <c r="AG218" s="21">
        <v>50.324190000000002</v>
      </c>
      <c r="AH218" s="21">
        <v>47.866289999999999</v>
      </c>
      <c r="AI218" s="21">
        <v>48.948079999999997</v>
      </c>
      <c r="AJ218" s="21">
        <v>47.148789999999998</v>
      </c>
      <c r="AK218" s="21">
        <v>46.479950000000002</v>
      </c>
      <c r="AL218" s="21">
        <v>722.90327000000002</v>
      </c>
      <c r="AM218" s="21">
        <v>690.92303000000004</v>
      </c>
      <c r="AN218" s="21">
        <v>706.48072000000002</v>
      </c>
      <c r="AO218" s="21">
        <v>676.07566999999995</v>
      </c>
      <c r="AP218" s="21">
        <v>736.87339999999995</v>
      </c>
      <c r="AQ218" s="21">
        <v>1294.5210400000001</v>
      </c>
      <c r="AR218" s="21">
        <v>1237.4022500000001</v>
      </c>
      <c r="AS218" s="21">
        <v>1265.26342</v>
      </c>
      <c r="AT218" s="21">
        <v>1210.61356</v>
      </c>
      <c r="AU218" s="21">
        <v>1322.6023499999999</v>
      </c>
      <c r="AV218" s="21">
        <v>1857.5488399999999</v>
      </c>
      <c r="AW218" s="21">
        <v>1775.68732</v>
      </c>
      <c r="AX218" s="21">
        <v>1815.7246</v>
      </c>
      <c r="AY218" s="21">
        <v>1737.22848</v>
      </c>
      <c r="AZ218" s="21">
        <v>1899.1701700000001</v>
      </c>
      <c r="BA218" s="21">
        <v>1686.4855399999999</v>
      </c>
      <c r="BB218" s="21">
        <v>1612.18408</v>
      </c>
      <c r="BC218" s="21">
        <v>1648.4361699999999</v>
      </c>
      <c r="BD218" s="21">
        <v>1577.1940300000001</v>
      </c>
      <c r="BE218" s="21">
        <v>1724.3989099999999</v>
      </c>
      <c r="BF218" s="21">
        <v>1909.8039799999999</v>
      </c>
      <c r="BG218" s="21">
        <v>1825.7050200000001</v>
      </c>
      <c r="BH218" s="21">
        <v>1866.8721</v>
      </c>
      <c r="BI218" s="21">
        <v>1786.16103</v>
      </c>
      <c r="BJ218" s="21">
        <v>1953.2305699999999</v>
      </c>
      <c r="BK218" s="21">
        <v>2301.1410799999999</v>
      </c>
      <c r="BL218" s="21">
        <v>2199.8355200000001</v>
      </c>
      <c r="BM218" s="21">
        <v>2249.43703</v>
      </c>
      <c r="BN218" s="21">
        <v>2151.8142200000002</v>
      </c>
      <c r="BO218" s="21">
        <v>2357.3213000000001</v>
      </c>
      <c r="BP218" s="21">
        <v>833.38139999999999</v>
      </c>
      <c r="BQ218" s="21">
        <v>796.38984000000005</v>
      </c>
      <c r="BR218" s="21">
        <v>814.48018999999999</v>
      </c>
      <c r="BS218" s="21">
        <v>779.32817999999997</v>
      </c>
      <c r="BT218" s="21">
        <v>847.31683999999996</v>
      </c>
      <c r="BU218" s="21">
        <v>-0.13311999999999999</v>
      </c>
      <c r="BV218" s="21">
        <v>2767.9034200000001</v>
      </c>
      <c r="BW218" s="21">
        <v>2645.8569000000002</v>
      </c>
      <c r="BX218" s="21">
        <v>2705.5158099999999</v>
      </c>
      <c r="BY218" s="21">
        <v>2588.5846200000001</v>
      </c>
      <c r="BZ218" s="21">
        <v>2828.10545</v>
      </c>
      <c r="CA218" s="21">
        <v>1113.6843200000001</v>
      </c>
      <c r="CB218" s="21">
        <v>1064.37375</v>
      </c>
      <c r="CC218" s="21">
        <v>1088.5501400000001</v>
      </c>
      <c r="CD218" s="21">
        <v>1041.41893</v>
      </c>
      <c r="CE218" s="21">
        <v>1134.8979400000001</v>
      </c>
      <c r="CF218" s="21">
        <v>1406.4606900000001</v>
      </c>
      <c r="CG218" s="21">
        <v>1344.25891</v>
      </c>
      <c r="CH218" s="21">
        <v>1374.7919199999999</v>
      </c>
      <c r="CI218" s="21">
        <v>1315.1675399999999</v>
      </c>
      <c r="CJ218" s="21">
        <v>1434.9402399999999</v>
      </c>
      <c r="CK218" s="21">
        <v>1586.1802700000001</v>
      </c>
      <c r="CL218" s="21">
        <v>1516.0640699999999</v>
      </c>
      <c r="CM218" s="21">
        <v>1550.49899</v>
      </c>
      <c r="CN218" s="21">
        <v>1483.2134799999999</v>
      </c>
      <c r="CO218" s="21">
        <v>1618.95767</v>
      </c>
      <c r="CP218" s="21">
        <v>1547.0873999999999</v>
      </c>
      <c r="CQ218" s="21">
        <v>1478.71477</v>
      </c>
      <c r="CR218" s="21">
        <v>1512.3012799999999</v>
      </c>
      <c r="CS218" s="21">
        <v>1446.6635100000001</v>
      </c>
      <c r="CT218" s="21">
        <v>1579.1615200000001</v>
      </c>
      <c r="CU218" s="21">
        <v>1589.4778699999999</v>
      </c>
      <c r="CV218" s="21">
        <v>1519.2373299999999</v>
      </c>
      <c r="CW218" s="21">
        <v>1553.7441899999999</v>
      </c>
      <c r="CX218" s="21">
        <v>1486.3018</v>
      </c>
      <c r="CY218" s="21">
        <v>1622.5466200000001</v>
      </c>
      <c r="CZ218" s="21">
        <v>1445.7963199999999</v>
      </c>
      <c r="DA218" s="21">
        <v>1381.8986600000001</v>
      </c>
      <c r="DB218" s="21">
        <v>1413.2861800000001</v>
      </c>
      <c r="DC218" s="21">
        <v>1351.9498599999999</v>
      </c>
      <c r="DD218" s="21">
        <v>1475.7458200000001</v>
      </c>
      <c r="DE218" s="21">
        <v>1457.2907600000001</v>
      </c>
      <c r="DF218" s="21">
        <v>1392.88194</v>
      </c>
      <c r="DG218" s="21">
        <v>1424.5188800000001</v>
      </c>
      <c r="DH218" s="21">
        <v>1362.6895500000001</v>
      </c>
      <c r="DI218" s="21">
        <v>1487.6278199999999</v>
      </c>
      <c r="DJ218" s="21">
        <v>1901.4348500000001</v>
      </c>
      <c r="DK218" s="21">
        <v>1817.39687</v>
      </c>
      <c r="DL218" s="21">
        <v>1858.6760300000001</v>
      </c>
      <c r="DM218" s="21">
        <v>1778.0015100000001</v>
      </c>
      <c r="DN218" s="21">
        <v>1941.07275</v>
      </c>
      <c r="DO218" s="21">
        <v>1366.44424</v>
      </c>
      <c r="DP218" s="21">
        <v>1306.05979</v>
      </c>
      <c r="DQ218" s="21">
        <v>1335.7246700000001</v>
      </c>
      <c r="DR218" s="21">
        <v>1277.7350899999999</v>
      </c>
      <c r="DS218" s="21">
        <v>1395.0294799999999</v>
      </c>
      <c r="DT218" s="21">
        <v>1075.6031</v>
      </c>
      <c r="DU218" s="21">
        <v>1027.9738400000001</v>
      </c>
      <c r="DV218" s="21">
        <v>1051.11061</v>
      </c>
      <c r="DW218" s="21">
        <v>1005.9606199999999</v>
      </c>
      <c r="DX218" s="21">
        <v>1095.2296200000001</v>
      </c>
      <c r="DY218" s="21">
        <v>1221.98216</v>
      </c>
      <c r="DZ218" s="21">
        <v>1167.91669</v>
      </c>
      <c r="EA218" s="21">
        <v>1194.4444900000001</v>
      </c>
      <c r="EB218" s="21">
        <v>1142.66841</v>
      </c>
      <c r="EC218" s="21">
        <v>1246.2427299999999</v>
      </c>
      <c r="ED218" s="21">
        <v>1263.01043</v>
      </c>
      <c r="EE218" s="21">
        <v>1207.20091</v>
      </c>
      <c r="EF218" s="21">
        <v>1234.6203</v>
      </c>
      <c r="EG218" s="21">
        <v>1181.0165300000001</v>
      </c>
      <c r="EH218" s="21">
        <v>1289.5260499999999</v>
      </c>
    </row>
    <row r="219" spans="2:138" x14ac:dyDescent="0.3">
      <c r="B219" s="39" t="s">
        <v>375</v>
      </c>
      <c r="C219" s="21">
        <v>89435.480760000006</v>
      </c>
      <c r="D219" s="21">
        <v>85536.835420000003</v>
      </c>
      <c r="E219" s="21">
        <v>87445.154500000004</v>
      </c>
      <c r="F219" s="21">
        <v>83689.858819999994</v>
      </c>
      <c r="G219" s="21">
        <v>91598.012780000005</v>
      </c>
      <c r="H219" s="21">
        <v>170427.91461000001</v>
      </c>
      <c r="I219" s="21">
        <v>162998.77407000001</v>
      </c>
      <c r="J219" s="21">
        <v>166635.31146</v>
      </c>
      <c r="K219" s="21">
        <v>159479.32545</v>
      </c>
      <c r="L219" s="21">
        <v>174548.90285000001</v>
      </c>
      <c r="M219" s="21">
        <v>172184.57287999999</v>
      </c>
      <c r="N219" s="21">
        <v>164678.64525</v>
      </c>
      <c r="O219" s="21">
        <v>168352.70097000001</v>
      </c>
      <c r="P219" s="21">
        <v>161122.86056</v>
      </c>
      <c r="Q219" s="21">
        <v>176347.93168000001</v>
      </c>
      <c r="R219" s="21">
        <v>1638.01821</v>
      </c>
      <c r="S219" s="21">
        <v>1565.6312800000001</v>
      </c>
      <c r="T219" s="21">
        <v>1601.19184</v>
      </c>
      <c r="U219" s="21">
        <v>1531.6772699999999</v>
      </c>
      <c r="V219" s="21">
        <v>1672.3275799999999</v>
      </c>
      <c r="W219" s="21">
        <v>1763.0195699999999</v>
      </c>
      <c r="X219" s="21">
        <v>1685.1396099999999</v>
      </c>
      <c r="Y219" s="21">
        <v>1723.41436</v>
      </c>
      <c r="Z219" s="21">
        <v>1648.5572299999999</v>
      </c>
      <c r="AA219" s="21">
        <v>1800.4804899999999</v>
      </c>
      <c r="AB219" s="21">
        <v>158187.2346</v>
      </c>
      <c r="AC219" s="21">
        <v>151291.61611</v>
      </c>
      <c r="AD219" s="21">
        <v>154667.05093</v>
      </c>
      <c r="AE219" s="21">
        <v>148024.91284999999</v>
      </c>
      <c r="AF219" s="21">
        <v>162012.37628</v>
      </c>
      <c r="AG219" s="21">
        <v>48.95129</v>
      </c>
      <c r="AH219" s="21">
        <v>46.552030000000002</v>
      </c>
      <c r="AI219" s="21">
        <v>47.604190000000003</v>
      </c>
      <c r="AJ219" s="21">
        <v>45.86318</v>
      </c>
      <c r="AK219" s="21">
        <v>45.125790000000002</v>
      </c>
      <c r="AL219" s="21">
        <v>878.06398999999999</v>
      </c>
      <c r="AM219" s="21">
        <v>839.25620000000004</v>
      </c>
      <c r="AN219" s="21">
        <v>858.15355999999997</v>
      </c>
      <c r="AO219" s="21">
        <v>821.17102</v>
      </c>
      <c r="AP219" s="21">
        <v>895.84790999999996</v>
      </c>
      <c r="AQ219" s="21">
        <v>1432.65841</v>
      </c>
      <c r="AR219" s="21">
        <v>1369.46101</v>
      </c>
      <c r="AS219" s="21">
        <v>1400.2954199999999</v>
      </c>
      <c r="AT219" s="21">
        <v>1339.7897800000001</v>
      </c>
      <c r="AU219" s="21">
        <v>1464.1359</v>
      </c>
      <c r="AV219" s="21">
        <v>2123.18127</v>
      </c>
      <c r="AW219" s="21">
        <v>2029.63725</v>
      </c>
      <c r="AX219" s="21">
        <v>2075.4002099999998</v>
      </c>
      <c r="AY219" s="21">
        <v>1985.6443099999999</v>
      </c>
      <c r="AZ219" s="21">
        <v>2171.3138899999999</v>
      </c>
      <c r="BA219" s="21">
        <v>2418.45118</v>
      </c>
      <c r="BB219" s="21">
        <v>2311.9657499999998</v>
      </c>
      <c r="BC219" s="21">
        <v>2363.9526599999999</v>
      </c>
      <c r="BD219" s="21">
        <v>2261.7004000000002</v>
      </c>
      <c r="BE219" s="21">
        <v>2474.1791600000001</v>
      </c>
      <c r="BF219" s="21">
        <v>2728.0527999999999</v>
      </c>
      <c r="BG219" s="21">
        <v>2607.9847399999999</v>
      </c>
      <c r="BH219" s="21">
        <v>2666.79043</v>
      </c>
      <c r="BI219" s="21">
        <v>2551.4101099999998</v>
      </c>
      <c r="BJ219" s="21">
        <v>2791.4504099999999</v>
      </c>
      <c r="BK219" s="21">
        <v>5755.5223400000004</v>
      </c>
      <c r="BL219" s="21">
        <v>5502.1409100000001</v>
      </c>
      <c r="BM219" s="21">
        <v>5626.2022200000001</v>
      </c>
      <c r="BN219" s="21">
        <v>5382.0319600000003</v>
      </c>
      <c r="BO219" s="21">
        <v>5896.0380699999996</v>
      </c>
      <c r="BP219" s="21">
        <v>986.28588000000002</v>
      </c>
      <c r="BQ219" s="21">
        <v>942.55349999999999</v>
      </c>
      <c r="BR219" s="21">
        <v>963.96352999999999</v>
      </c>
      <c r="BS219" s="21">
        <v>922.29912000000002</v>
      </c>
      <c r="BT219" s="21">
        <v>1003.82318</v>
      </c>
      <c r="BU219" s="21">
        <v>-0.13311999999999999</v>
      </c>
      <c r="BV219" s="21">
        <v>3068.6970500000002</v>
      </c>
      <c r="BW219" s="21">
        <v>2933.4227599999999</v>
      </c>
      <c r="BX219" s="21">
        <v>2999.5653299999999</v>
      </c>
      <c r="BY219" s="21">
        <v>2869.8753200000001</v>
      </c>
      <c r="BZ219" s="21">
        <v>3136.3051799999998</v>
      </c>
      <c r="CA219" s="21">
        <v>1318.7040500000001</v>
      </c>
      <c r="CB219" s="21">
        <v>1260.3560500000001</v>
      </c>
      <c r="CC219" s="21">
        <v>1288.98359</v>
      </c>
      <c r="CD219" s="21">
        <v>1233.1203</v>
      </c>
      <c r="CE219" s="21">
        <v>1344.72028</v>
      </c>
      <c r="CF219" s="21">
        <v>1591.9536700000001</v>
      </c>
      <c r="CG219" s="21">
        <v>1521.5751499999999</v>
      </c>
      <c r="CH219" s="21">
        <v>1556.13537</v>
      </c>
      <c r="CI219" s="21">
        <v>1488.6105700000001</v>
      </c>
      <c r="CJ219" s="21">
        <v>1624.7796000000001</v>
      </c>
      <c r="CK219" s="21">
        <v>1813.9306799999999</v>
      </c>
      <c r="CL219" s="21">
        <v>1733.77538</v>
      </c>
      <c r="CM219" s="21">
        <v>1773.1549500000001</v>
      </c>
      <c r="CN219" s="21">
        <v>1696.16922</v>
      </c>
      <c r="CO219" s="21">
        <v>1852.0329300000001</v>
      </c>
      <c r="CP219" s="21">
        <v>1806.54051</v>
      </c>
      <c r="CQ219" s="21">
        <v>1726.7317</v>
      </c>
      <c r="CR219" s="21">
        <v>1765.95117</v>
      </c>
      <c r="CS219" s="21">
        <v>1689.26289</v>
      </c>
      <c r="CT219" s="21">
        <v>1844.6714999999999</v>
      </c>
      <c r="CU219" s="21">
        <v>1831.48</v>
      </c>
      <c r="CV219" s="21">
        <v>1750.57239</v>
      </c>
      <c r="CW219" s="21">
        <v>1790.3333399999999</v>
      </c>
      <c r="CX219" s="21">
        <v>1712.5837100000001</v>
      </c>
      <c r="CY219" s="21">
        <v>1870.20082</v>
      </c>
      <c r="CZ219" s="21">
        <v>1801.77307</v>
      </c>
      <c r="DA219" s="21">
        <v>1722.18525</v>
      </c>
      <c r="DB219" s="21">
        <v>1761.3013599999999</v>
      </c>
      <c r="DC219" s="21">
        <v>1684.80342</v>
      </c>
      <c r="DD219" s="21">
        <v>1840.0155299999999</v>
      </c>
      <c r="DE219" s="21">
        <v>1828.1764599999999</v>
      </c>
      <c r="DF219" s="21">
        <v>1747.42037</v>
      </c>
      <c r="DG219" s="21">
        <v>1787.1095800000001</v>
      </c>
      <c r="DH219" s="21">
        <v>1709.4836299999999</v>
      </c>
      <c r="DI219" s="21">
        <v>1867.1520499999999</v>
      </c>
      <c r="DJ219" s="21">
        <v>2366.2408099999998</v>
      </c>
      <c r="DK219" s="21">
        <v>2261.71585</v>
      </c>
      <c r="DL219" s="21">
        <v>2313.0863800000002</v>
      </c>
      <c r="DM219" s="21">
        <v>2212.6150200000002</v>
      </c>
      <c r="DN219" s="21">
        <v>2416.70669</v>
      </c>
      <c r="DO219" s="21">
        <v>1599.6459199999999</v>
      </c>
      <c r="DP219" s="21">
        <v>1528.9824599999999</v>
      </c>
      <c r="DQ219" s="21">
        <v>1563.71036</v>
      </c>
      <c r="DR219" s="21">
        <v>1495.78836</v>
      </c>
      <c r="DS219" s="21">
        <v>1633.6729600000001</v>
      </c>
      <c r="DT219" s="21">
        <v>1306.6017999999999</v>
      </c>
      <c r="DU219" s="21">
        <v>1248.8098299999999</v>
      </c>
      <c r="DV219" s="21">
        <v>1276.9162799999999</v>
      </c>
      <c r="DW219" s="21">
        <v>1221.9761900000001</v>
      </c>
      <c r="DX219" s="21">
        <v>1331.91443</v>
      </c>
      <c r="DY219" s="21">
        <v>1415.7441899999999</v>
      </c>
      <c r="DZ219" s="21">
        <v>1353.1375800000001</v>
      </c>
      <c r="EA219" s="21">
        <v>1383.87212</v>
      </c>
      <c r="EB219" s="21">
        <v>1323.8434299999999</v>
      </c>
      <c r="EC219" s="21">
        <v>1444.5417</v>
      </c>
      <c r="ED219" s="21">
        <v>1490.0511799999999</v>
      </c>
      <c r="EE219" s="21">
        <v>1424.2343000000001</v>
      </c>
      <c r="EF219" s="21">
        <v>1456.58295</v>
      </c>
      <c r="EG219" s="21">
        <v>1393.30916</v>
      </c>
      <c r="EH219" s="21">
        <v>1521.86205</v>
      </c>
    </row>
    <row r="220" spans="2:138" x14ac:dyDescent="0.3">
      <c r="B220" s="39" t="s">
        <v>376</v>
      </c>
      <c r="C220" s="21">
        <v>50700.579680000003</v>
      </c>
      <c r="D220" s="21">
        <v>48490.454819999999</v>
      </c>
      <c r="E220" s="21">
        <v>49572.272499999999</v>
      </c>
      <c r="F220" s="21">
        <v>47443.411939999998</v>
      </c>
      <c r="G220" s="21">
        <v>51926.509539999999</v>
      </c>
      <c r="H220" s="21">
        <v>94403.393419999993</v>
      </c>
      <c r="I220" s="21">
        <v>90288.245509999993</v>
      </c>
      <c r="J220" s="21">
        <v>92302.595509999999</v>
      </c>
      <c r="K220" s="21">
        <v>88338.753289999993</v>
      </c>
      <c r="L220" s="21">
        <v>96686.090330000006</v>
      </c>
      <c r="M220" s="21">
        <v>103844.46206000001</v>
      </c>
      <c r="N220" s="21">
        <v>99317.639460000006</v>
      </c>
      <c r="O220" s="21">
        <v>101533.46131</v>
      </c>
      <c r="P220" s="21">
        <v>97173.146819999994</v>
      </c>
      <c r="Q220" s="21">
        <v>106355.38245999999</v>
      </c>
      <c r="R220" s="21">
        <v>894.35986000000003</v>
      </c>
      <c r="S220" s="21">
        <v>854.86149</v>
      </c>
      <c r="T220" s="21">
        <v>874.27775999999994</v>
      </c>
      <c r="U220" s="21">
        <v>836.18565999999998</v>
      </c>
      <c r="V220" s="21">
        <v>913.62931000000003</v>
      </c>
      <c r="W220" s="21">
        <v>1019.4827</v>
      </c>
      <c r="X220" s="21">
        <v>974.47689000000003</v>
      </c>
      <c r="Y220" s="21">
        <v>996.60981000000004</v>
      </c>
      <c r="Z220" s="21">
        <v>953.18785000000003</v>
      </c>
      <c r="AA220" s="21">
        <v>1041.75902</v>
      </c>
      <c r="AB220" s="21">
        <v>93942.682480000003</v>
      </c>
      <c r="AC220" s="21">
        <v>89847.580249999999</v>
      </c>
      <c r="AD220" s="21">
        <v>91852.150349999996</v>
      </c>
      <c r="AE220" s="21">
        <v>87907.582569999999</v>
      </c>
      <c r="AF220" s="21">
        <v>96214.320080000005</v>
      </c>
      <c r="AG220" s="21">
        <v>19.055479999999999</v>
      </c>
      <c r="AH220" s="21">
        <v>18.113189999999999</v>
      </c>
      <c r="AI220" s="21">
        <v>18.522500000000001</v>
      </c>
      <c r="AJ220" s="21">
        <v>17.71903</v>
      </c>
      <c r="AK220" s="21">
        <v>17.472899999999999</v>
      </c>
      <c r="AL220" s="21">
        <v>500.70013999999998</v>
      </c>
      <c r="AM220" s="21">
        <v>478.59717999999998</v>
      </c>
      <c r="AN220" s="21">
        <v>489.37324999999998</v>
      </c>
      <c r="AO220" s="21">
        <v>468.15007000000003</v>
      </c>
      <c r="AP220" s="21">
        <v>511.43133999999998</v>
      </c>
      <c r="AQ220" s="21">
        <v>784.33055999999999</v>
      </c>
      <c r="AR220" s="21">
        <v>749.75356999999997</v>
      </c>
      <c r="AS220" s="21">
        <v>766.63448000000005</v>
      </c>
      <c r="AT220" s="21">
        <v>733.38737000000003</v>
      </c>
      <c r="AU220" s="21">
        <v>802.04738999999995</v>
      </c>
      <c r="AV220" s="21">
        <v>1171.70326</v>
      </c>
      <c r="AW220" s="21">
        <v>1120.1035400000001</v>
      </c>
      <c r="AX220" s="21">
        <v>1145.3585499999999</v>
      </c>
      <c r="AY220" s="21">
        <v>1095.69265</v>
      </c>
      <c r="AZ220" s="21">
        <v>1198.8042600000001</v>
      </c>
      <c r="BA220" s="21">
        <v>1667.77529</v>
      </c>
      <c r="BB220" s="21">
        <v>1594.3841299999999</v>
      </c>
      <c r="BC220" s="21">
        <v>1630.23495</v>
      </c>
      <c r="BD220" s="21">
        <v>1559.5784200000001</v>
      </c>
      <c r="BE220" s="21">
        <v>1707.08556</v>
      </c>
      <c r="BF220" s="21">
        <v>2045.4393</v>
      </c>
      <c r="BG220" s="21">
        <v>1955.46533</v>
      </c>
      <c r="BH220" s="21">
        <v>1999.5571600000001</v>
      </c>
      <c r="BI220" s="21">
        <v>1912.8907300000001</v>
      </c>
      <c r="BJ220" s="21">
        <v>2094.0591800000002</v>
      </c>
      <c r="BK220" s="21">
        <v>8140.3748400000004</v>
      </c>
      <c r="BL220" s="21">
        <v>7782.0025299999998</v>
      </c>
      <c r="BM220" s="21">
        <v>7957.4697699999997</v>
      </c>
      <c r="BN220" s="21">
        <v>7612.1253500000003</v>
      </c>
      <c r="BO220" s="21">
        <v>8339.1145300000007</v>
      </c>
      <c r="BP220" s="21">
        <v>542.51181999999994</v>
      </c>
      <c r="BQ220" s="21">
        <v>518.49054000000001</v>
      </c>
      <c r="BR220" s="21">
        <v>530.26742000000002</v>
      </c>
      <c r="BS220" s="21">
        <v>507.16327999999999</v>
      </c>
      <c r="BT220" s="21">
        <v>552.93329000000006</v>
      </c>
      <c r="BU220" s="21">
        <v>7.3999999999999999E-4</v>
      </c>
      <c r="BV220" s="21">
        <v>1685.3767499999999</v>
      </c>
      <c r="BW220" s="21">
        <v>1611.1274599999999</v>
      </c>
      <c r="BX220" s="21">
        <v>1647.4543000000001</v>
      </c>
      <c r="BY220" s="21">
        <v>1575.9684099999999</v>
      </c>
      <c r="BZ220" s="21">
        <v>1723.55008</v>
      </c>
      <c r="CA220" s="21">
        <v>740.10018000000002</v>
      </c>
      <c r="CB220" s="21">
        <v>707.38577999999995</v>
      </c>
      <c r="CC220" s="21">
        <v>723.45270000000005</v>
      </c>
      <c r="CD220" s="21">
        <v>691.93178</v>
      </c>
      <c r="CE220" s="21">
        <v>755.42398000000003</v>
      </c>
      <c r="CF220" s="21">
        <v>873.99517000000003</v>
      </c>
      <c r="CG220" s="21">
        <v>835.38507000000004</v>
      </c>
      <c r="CH220" s="21">
        <v>854.35906</v>
      </c>
      <c r="CI220" s="21">
        <v>817.13472999999999</v>
      </c>
      <c r="CJ220" s="21">
        <v>892.62246000000005</v>
      </c>
      <c r="CK220" s="21">
        <v>1021.55265</v>
      </c>
      <c r="CL220" s="21">
        <v>976.44217000000003</v>
      </c>
      <c r="CM220" s="21">
        <v>998.61982999999998</v>
      </c>
      <c r="CN220" s="21">
        <v>955.11021000000005</v>
      </c>
      <c r="CO220" s="21">
        <v>1043.6585700000001</v>
      </c>
      <c r="CP220" s="21">
        <v>1040.1211900000001</v>
      </c>
      <c r="CQ220" s="21">
        <v>994.20123000000001</v>
      </c>
      <c r="CR220" s="21">
        <v>1016.78217</v>
      </c>
      <c r="CS220" s="21">
        <v>972.48126999999999</v>
      </c>
      <c r="CT220" s="21">
        <v>1062.73882</v>
      </c>
      <c r="CU220" s="21">
        <v>1005.97357</v>
      </c>
      <c r="CV220" s="21">
        <v>961.55870000000004</v>
      </c>
      <c r="CW220" s="21">
        <v>983.39826000000005</v>
      </c>
      <c r="CX220" s="21">
        <v>940.55187000000001</v>
      </c>
      <c r="CY220" s="21">
        <v>1027.8029200000001</v>
      </c>
      <c r="CZ220" s="21">
        <v>1079.5758900000001</v>
      </c>
      <c r="DA220" s="21">
        <v>1031.92174</v>
      </c>
      <c r="DB220" s="21">
        <v>1055.3593499999999</v>
      </c>
      <c r="DC220" s="21">
        <v>1009.3777</v>
      </c>
      <c r="DD220" s="21">
        <v>1103.20028</v>
      </c>
      <c r="DE220" s="21">
        <v>1129.2046399999999</v>
      </c>
      <c r="DF220" s="21">
        <v>1079.3613</v>
      </c>
      <c r="DG220" s="21">
        <v>1103.87637</v>
      </c>
      <c r="DH220" s="21">
        <v>1055.78089</v>
      </c>
      <c r="DI220" s="21">
        <v>1154.0318600000001</v>
      </c>
      <c r="DJ220" s="21">
        <v>1471.90651</v>
      </c>
      <c r="DK220" s="21">
        <v>1406.93659</v>
      </c>
      <c r="DL220" s="21">
        <v>1438.8917200000001</v>
      </c>
      <c r="DM220" s="21">
        <v>1376.19975</v>
      </c>
      <c r="DN220" s="21">
        <v>1504.2896499999999</v>
      </c>
      <c r="DO220" s="21">
        <v>932.19381999999996</v>
      </c>
      <c r="DP220" s="21">
        <v>891.04179999999997</v>
      </c>
      <c r="DQ220" s="21">
        <v>911.27967999999998</v>
      </c>
      <c r="DR220" s="21">
        <v>871.57552999999996</v>
      </c>
      <c r="DS220" s="21">
        <v>952.58942000000002</v>
      </c>
      <c r="DT220" s="21">
        <v>737.34699000000001</v>
      </c>
      <c r="DU220" s="21">
        <v>704.77953000000002</v>
      </c>
      <c r="DV220" s="21">
        <v>720.64099999999996</v>
      </c>
      <c r="DW220" s="21">
        <v>689.39531999999997</v>
      </c>
      <c r="DX220" s="21">
        <v>752.65508</v>
      </c>
      <c r="DY220" s="21">
        <v>788.47357999999997</v>
      </c>
      <c r="DZ220" s="21">
        <v>753.63499999999999</v>
      </c>
      <c r="EA220" s="21">
        <v>770.75225999999998</v>
      </c>
      <c r="EB220" s="21">
        <v>737.17061999999999</v>
      </c>
      <c r="EC220" s="21">
        <v>805.13810000000001</v>
      </c>
      <c r="ED220" s="21">
        <v>840.69709</v>
      </c>
      <c r="EE220" s="21">
        <v>803.58439999999996</v>
      </c>
      <c r="EF220" s="21">
        <v>821.83588999999995</v>
      </c>
      <c r="EG220" s="21">
        <v>786.02877999999998</v>
      </c>
      <c r="EH220" s="21">
        <v>859.10050000000001</v>
      </c>
    </row>
    <row r="221" spans="2:138" x14ac:dyDescent="0.3">
      <c r="B221" s="39" t="s">
        <v>377</v>
      </c>
      <c r="C221" s="21">
        <v>-38491.332860000002</v>
      </c>
      <c r="D221" s="21">
        <v>-36813.429929999998</v>
      </c>
      <c r="E221" s="21">
        <v>-37634.734230000002</v>
      </c>
      <c r="F221" s="21">
        <v>-36018.526270000002</v>
      </c>
      <c r="G221" s="21">
        <v>-39422.045579999998</v>
      </c>
      <c r="H221" s="21">
        <v>-97356.296570000006</v>
      </c>
      <c r="I221" s="21">
        <v>-93112.428350000002</v>
      </c>
      <c r="J221" s="21">
        <v>-95189.786479999995</v>
      </c>
      <c r="K221" s="21">
        <v>-91101.956749999998</v>
      </c>
      <c r="L221" s="21">
        <v>-99710.395390000005</v>
      </c>
      <c r="M221" s="21">
        <v>-80514.210789999997</v>
      </c>
      <c r="N221" s="21">
        <v>-77004.408320000002</v>
      </c>
      <c r="O221" s="21">
        <v>-78722.411800000002</v>
      </c>
      <c r="P221" s="21">
        <v>-75341.708849999995</v>
      </c>
      <c r="Q221" s="21">
        <v>-82461.0144</v>
      </c>
      <c r="R221" s="21">
        <v>-1090.24983</v>
      </c>
      <c r="S221" s="21">
        <v>-1000.99853</v>
      </c>
      <c r="T221" s="21">
        <v>-1029.6558399999999</v>
      </c>
      <c r="U221" s="21">
        <v>-968.52293999999995</v>
      </c>
      <c r="V221" s="21">
        <v>-1068.2521200000001</v>
      </c>
      <c r="W221" s="21">
        <v>-1021.93845</v>
      </c>
      <c r="X221" s="21">
        <v>-938.95916</v>
      </c>
      <c r="Y221" s="21">
        <v>-965.89005999999995</v>
      </c>
      <c r="Z221" s="21">
        <v>-908.61584000000005</v>
      </c>
      <c r="AA221" s="21">
        <v>-1001.40043</v>
      </c>
      <c r="AB221" s="21">
        <v>-75715.966899999999</v>
      </c>
      <c r="AC221" s="21">
        <v>-72415.394490000006</v>
      </c>
      <c r="AD221" s="21">
        <v>-74031.038839999994</v>
      </c>
      <c r="AE221" s="21">
        <v>-70851.794259999995</v>
      </c>
      <c r="AF221" s="21">
        <v>-77546.862429999994</v>
      </c>
      <c r="AG221" s="21">
        <v>-117.24602</v>
      </c>
      <c r="AH221" s="21">
        <v>-59.128459999999997</v>
      </c>
      <c r="AI221" s="21">
        <v>-68.083320000000001</v>
      </c>
      <c r="AJ221" s="21">
        <v>-44.500210000000003</v>
      </c>
      <c r="AK221" s="21">
        <v>-57.830570000000002</v>
      </c>
      <c r="AL221" s="21">
        <v>-487.80883999999998</v>
      </c>
      <c r="AM221" s="21">
        <v>-428.49829999999997</v>
      </c>
      <c r="AN221" s="21">
        <v>-443.57915000000003</v>
      </c>
      <c r="AO221" s="21">
        <v>-409.60061999999999</v>
      </c>
      <c r="AP221" s="21">
        <v>-454.91951</v>
      </c>
      <c r="AQ221" s="21">
        <v>-990.36136999999997</v>
      </c>
      <c r="AR221" s="21">
        <v>-911.27431000000001</v>
      </c>
      <c r="AS221" s="21">
        <v>-936.89504999999997</v>
      </c>
      <c r="AT221" s="21">
        <v>-882.4144</v>
      </c>
      <c r="AU221" s="21">
        <v>-972.66956000000005</v>
      </c>
      <c r="AV221" s="21">
        <v>-1291.2542599999999</v>
      </c>
      <c r="AW221" s="21">
        <v>-1196.53369</v>
      </c>
      <c r="AX221" s="21">
        <v>-1228.9706000000001</v>
      </c>
      <c r="AY221" s="21">
        <v>-1160.84653</v>
      </c>
      <c r="AZ221" s="21">
        <v>-1278.4081100000001</v>
      </c>
      <c r="BA221" s="21">
        <v>-754.09122000000002</v>
      </c>
      <c r="BB221" s="21">
        <v>-688.70759999999996</v>
      </c>
      <c r="BC221" s="21">
        <v>-708.80907999999999</v>
      </c>
      <c r="BD221" s="21">
        <v>-665.47076000000004</v>
      </c>
      <c r="BE221" s="21">
        <v>-734.44980999999996</v>
      </c>
      <c r="BF221" s="21">
        <v>-702.18309999999997</v>
      </c>
      <c r="BG221" s="21">
        <v>-638.76463999999999</v>
      </c>
      <c r="BH221" s="21">
        <v>-657.86383000000001</v>
      </c>
      <c r="BI221" s="21">
        <v>-616.59492</v>
      </c>
      <c r="BJ221" s="21">
        <v>-681.34244999999999</v>
      </c>
      <c r="BK221" s="21">
        <v>3013.8438700000002</v>
      </c>
      <c r="BL221" s="21">
        <v>2881.1622400000001</v>
      </c>
      <c r="BM221" s="21">
        <v>2946.12619</v>
      </c>
      <c r="BN221" s="21">
        <v>2818.26793</v>
      </c>
      <c r="BO221" s="21">
        <v>3087.42407</v>
      </c>
      <c r="BP221" s="21">
        <v>-581.44758000000002</v>
      </c>
      <c r="BQ221" s="21">
        <v>-497.19529</v>
      </c>
      <c r="BR221" s="21">
        <v>-517.11951999999997</v>
      </c>
      <c r="BS221" s="21">
        <v>-471.43243999999999</v>
      </c>
      <c r="BT221" s="21">
        <v>-528.26720999999998</v>
      </c>
      <c r="BU221" s="21">
        <v>9.4192400000000003</v>
      </c>
      <c r="BV221" s="21">
        <v>-2130.4047599999999</v>
      </c>
      <c r="BW221" s="21">
        <v>-1961.4880800000001</v>
      </c>
      <c r="BX221" s="21">
        <v>-2016.6365699999999</v>
      </c>
      <c r="BY221" s="21">
        <v>-1899.6249399999999</v>
      </c>
      <c r="BZ221" s="21">
        <v>-2093.9779800000001</v>
      </c>
      <c r="CA221" s="21">
        <v>-742.64530999999999</v>
      </c>
      <c r="CB221" s="21">
        <v>-659.55628999999999</v>
      </c>
      <c r="CC221" s="21">
        <v>-681.85990000000004</v>
      </c>
      <c r="CD221" s="21">
        <v>-632.29821000000004</v>
      </c>
      <c r="CE221" s="21">
        <v>-702.99489000000005</v>
      </c>
      <c r="CF221" s="21">
        <v>-1010.5916</v>
      </c>
      <c r="CG221" s="21">
        <v>-920.14428999999996</v>
      </c>
      <c r="CH221" s="21">
        <v>-947.64567999999997</v>
      </c>
      <c r="CI221" s="21">
        <v>-888.23455000000001</v>
      </c>
      <c r="CJ221" s="21">
        <v>-980.86099000000002</v>
      </c>
      <c r="CK221" s="21">
        <v>-1158.9531500000001</v>
      </c>
      <c r="CL221" s="21">
        <v>-1063.3593900000001</v>
      </c>
      <c r="CM221" s="21">
        <v>-1093.94399</v>
      </c>
      <c r="CN221" s="21">
        <v>-1028.6216400000001</v>
      </c>
      <c r="CO221" s="21">
        <v>-1135.4129399999999</v>
      </c>
      <c r="CP221" s="21">
        <v>-1080.3983800000001</v>
      </c>
      <c r="CQ221" s="21">
        <v>-990.98632999999995</v>
      </c>
      <c r="CR221" s="21">
        <v>-1019.57057</v>
      </c>
      <c r="CS221" s="21">
        <v>-958.54471999999998</v>
      </c>
      <c r="CT221" s="21">
        <v>-1058.8929900000001</v>
      </c>
      <c r="CU221" s="21">
        <v>-1108.0036600000001</v>
      </c>
      <c r="CV221" s="21">
        <v>-1017.37138</v>
      </c>
      <c r="CW221" s="21">
        <v>-1046.55495</v>
      </c>
      <c r="CX221" s="21">
        <v>-984.31821000000002</v>
      </c>
      <c r="CY221" s="21">
        <v>-1087.3020200000001</v>
      </c>
      <c r="CZ221" s="21">
        <v>-922.91981999999996</v>
      </c>
      <c r="DA221" s="21">
        <v>-842.65047000000004</v>
      </c>
      <c r="DB221" s="21">
        <v>-867.54485</v>
      </c>
      <c r="DC221" s="21">
        <v>-813.97040000000004</v>
      </c>
      <c r="DD221" s="21">
        <v>-900.44308000000001</v>
      </c>
      <c r="DE221" s="21">
        <v>-879.05444999999997</v>
      </c>
      <c r="DF221" s="21">
        <v>-801.45474999999999</v>
      </c>
      <c r="DG221" s="21">
        <v>-825.26787999999999</v>
      </c>
      <c r="DH221" s="21">
        <v>-773.82992000000002</v>
      </c>
      <c r="DI221" s="21">
        <v>-855.67217000000005</v>
      </c>
      <c r="DJ221" s="21">
        <v>-1157.45823</v>
      </c>
      <c r="DK221" s="21">
        <v>-1056.04088</v>
      </c>
      <c r="DL221" s="21">
        <v>-1087.2507000000001</v>
      </c>
      <c r="DM221" s="21">
        <v>-1019.82089</v>
      </c>
      <c r="DN221" s="21">
        <v>-1126.2670599999999</v>
      </c>
      <c r="DO221" s="21">
        <v>-970.58738000000005</v>
      </c>
      <c r="DP221" s="21">
        <v>-893.47019</v>
      </c>
      <c r="DQ221" s="21">
        <v>-918.70133999999996</v>
      </c>
      <c r="DR221" s="21">
        <v>-865.11247000000003</v>
      </c>
      <c r="DS221" s="21">
        <v>-953.34596999999997</v>
      </c>
      <c r="DT221" s="21">
        <v>-742.48379</v>
      </c>
      <c r="DU221" s="21">
        <v>-641.23094000000003</v>
      </c>
      <c r="DV221" s="21">
        <v>-665.49955</v>
      </c>
      <c r="DW221" s="21">
        <v>-609.87702000000002</v>
      </c>
      <c r="DX221" s="21">
        <v>-679.53003000000001</v>
      </c>
      <c r="DY221" s="21">
        <v>-835.95236</v>
      </c>
      <c r="DZ221" s="21">
        <v>-754.30656999999997</v>
      </c>
      <c r="EA221" s="21">
        <v>-777.92363999999998</v>
      </c>
      <c r="EB221" s="21">
        <v>-726.38421000000005</v>
      </c>
      <c r="EC221" s="21">
        <v>-804.10361</v>
      </c>
      <c r="ED221" s="21">
        <v>-884.67532000000006</v>
      </c>
      <c r="EE221" s="21">
        <v>-814.78967</v>
      </c>
      <c r="EF221" s="21">
        <v>-837.75856999999996</v>
      </c>
      <c r="EG221" s="21">
        <v>-788.97865999999999</v>
      </c>
      <c r="EH221" s="21">
        <v>-870.28778999999997</v>
      </c>
    </row>
    <row r="222" spans="2:138" x14ac:dyDescent="0.3">
      <c r="B222" s="39" t="s">
        <v>378</v>
      </c>
      <c r="C222" s="21">
        <v>-27718.81537</v>
      </c>
      <c r="D222" s="21">
        <v>-26510.504870000001</v>
      </c>
      <c r="E222" s="21">
        <v>-27101.951840000002</v>
      </c>
      <c r="F222" s="21">
        <v>-25938.06983</v>
      </c>
      <c r="G222" s="21">
        <v>-28389.050770000002</v>
      </c>
      <c r="H222" s="21">
        <v>-92309.205040000001</v>
      </c>
      <c r="I222" s="21">
        <v>-88285.345109999995</v>
      </c>
      <c r="J222" s="21">
        <v>-90255.009980000003</v>
      </c>
      <c r="K222" s="21">
        <v>-86379.099260000003</v>
      </c>
      <c r="L222" s="21">
        <v>-94541.26397</v>
      </c>
      <c r="M222" s="21">
        <v>-80320.659029999995</v>
      </c>
      <c r="N222" s="21">
        <v>-76819.293940000003</v>
      </c>
      <c r="O222" s="21">
        <v>-78533.167440000005</v>
      </c>
      <c r="P222" s="21">
        <v>-75160.591509999998</v>
      </c>
      <c r="Q222" s="21">
        <v>-82262.782640000005</v>
      </c>
      <c r="R222" s="21">
        <v>-1105.1682599999999</v>
      </c>
      <c r="S222" s="21">
        <v>-1015.29203</v>
      </c>
      <c r="T222" s="21">
        <v>-1044.27278</v>
      </c>
      <c r="U222" s="21">
        <v>-982.50617999999997</v>
      </c>
      <c r="V222" s="21">
        <v>-1084.01747</v>
      </c>
      <c r="W222" s="21">
        <v>-1058.3401699999999</v>
      </c>
      <c r="X222" s="21">
        <v>-973.79895999999997</v>
      </c>
      <c r="Y222" s="21">
        <v>-1001.51822</v>
      </c>
      <c r="Z222" s="21">
        <v>-942.69939999999997</v>
      </c>
      <c r="AA222" s="21">
        <v>-1039.1277500000001</v>
      </c>
      <c r="AB222" s="21">
        <v>-74098.294510000007</v>
      </c>
      <c r="AC222" s="21">
        <v>-70868.238870000001</v>
      </c>
      <c r="AD222" s="21">
        <v>-72449.364950000003</v>
      </c>
      <c r="AE222" s="21">
        <v>-69338.044970000003</v>
      </c>
      <c r="AF222" s="21">
        <v>-75890.072929999995</v>
      </c>
      <c r="AG222" s="21">
        <v>-110.21716000000001</v>
      </c>
      <c r="AH222" s="21">
        <v>-52.437919999999998</v>
      </c>
      <c r="AI222" s="21">
        <v>-61.242220000000003</v>
      </c>
      <c r="AJ222" s="21">
        <v>-37.955060000000003</v>
      </c>
      <c r="AK222" s="21">
        <v>-51.30621</v>
      </c>
      <c r="AL222" s="21">
        <v>-430.93081999999998</v>
      </c>
      <c r="AM222" s="21">
        <v>-374.12846000000002</v>
      </c>
      <c r="AN222" s="21">
        <v>-387.98757999999998</v>
      </c>
      <c r="AO222" s="21">
        <v>-356.41356000000002</v>
      </c>
      <c r="AP222" s="21">
        <v>-397.11950999999999</v>
      </c>
      <c r="AQ222" s="21">
        <v>-1017.46902</v>
      </c>
      <c r="AR222" s="21">
        <v>-937.2183</v>
      </c>
      <c r="AS222" s="21">
        <v>-963.42201</v>
      </c>
      <c r="AT222" s="21">
        <v>-907.79400999999996</v>
      </c>
      <c r="AU222" s="21">
        <v>-1000.89962</v>
      </c>
      <c r="AV222" s="21">
        <v>-1327.53576</v>
      </c>
      <c r="AW222" s="21">
        <v>-1231.2524900000001</v>
      </c>
      <c r="AX222" s="21">
        <v>-1264.4706799999999</v>
      </c>
      <c r="AY222" s="21">
        <v>-1194.8113000000001</v>
      </c>
      <c r="AZ222" s="21">
        <v>-1316.0702699999999</v>
      </c>
      <c r="BA222" s="21">
        <v>-1034.5213200000001</v>
      </c>
      <c r="BB222" s="21">
        <v>-956.90871000000004</v>
      </c>
      <c r="BC222" s="21">
        <v>-983.02904999999998</v>
      </c>
      <c r="BD222" s="21">
        <v>-927.83718999999996</v>
      </c>
      <c r="BE222" s="21">
        <v>-1022.20275</v>
      </c>
      <c r="BF222" s="21">
        <v>-1102.05727</v>
      </c>
      <c r="BG222" s="21">
        <v>-1021.19696</v>
      </c>
      <c r="BH222" s="21">
        <v>-1048.90239</v>
      </c>
      <c r="BI222" s="21">
        <v>-990.72973999999999</v>
      </c>
      <c r="BJ222" s="21">
        <v>-1091.5216600000001</v>
      </c>
      <c r="BK222" s="21">
        <v>4616.6593599999997</v>
      </c>
      <c r="BL222" s="21">
        <v>4413.4152999999997</v>
      </c>
      <c r="BM222" s="21">
        <v>4512.9282199999998</v>
      </c>
      <c r="BN222" s="21">
        <v>4317.0726699999996</v>
      </c>
      <c r="BO222" s="21">
        <v>4729.3708100000003</v>
      </c>
      <c r="BP222" s="21">
        <v>-504.78595999999999</v>
      </c>
      <c r="BQ222" s="21">
        <v>-423.90325999999999</v>
      </c>
      <c r="BR222" s="21">
        <v>-442.16901999999999</v>
      </c>
      <c r="BS222" s="21">
        <v>-399.73131000000001</v>
      </c>
      <c r="BT222" s="21">
        <v>-450.49236000000002</v>
      </c>
      <c r="BU222" s="21">
        <v>9.4192400000000003</v>
      </c>
      <c r="BV222" s="21">
        <v>-2211.6766299999999</v>
      </c>
      <c r="BW222" s="21">
        <v>-2039.2543800000001</v>
      </c>
      <c r="BX222" s="21">
        <v>-2096.1528199999998</v>
      </c>
      <c r="BY222" s="21">
        <v>-1975.70001</v>
      </c>
      <c r="BZ222" s="21">
        <v>-2178.2235999999998</v>
      </c>
      <c r="CA222" s="21">
        <v>-667.89509999999996</v>
      </c>
      <c r="CB222" s="21">
        <v>-588.08802000000003</v>
      </c>
      <c r="CC222" s="21">
        <v>-608.77443000000005</v>
      </c>
      <c r="CD222" s="21">
        <v>-562.38126</v>
      </c>
      <c r="CE222" s="21">
        <v>-627.07181000000003</v>
      </c>
      <c r="CF222" s="21">
        <v>-987.02085</v>
      </c>
      <c r="CG222" s="21">
        <v>-897.62647000000004</v>
      </c>
      <c r="CH222" s="21">
        <v>-924.61832000000004</v>
      </c>
      <c r="CI222" s="21">
        <v>-866.20550000000003</v>
      </c>
      <c r="CJ222" s="21">
        <v>-957.27462000000003</v>
      </c>
      <c r="CK222" s="21">
        <v>-1198.0089399999999</v>
      </c>
      <c r="CL222" s="21">
        <v>-1100.74171</v>
      </c>
      <c r="CM222" s="21">
        <v>-1132.1722</v>
      </c>
      <c r="CN222" s="21">
        <v>-1065.1925200000001</v>
      </c>
      <c r="CO222" s="21">
        <v>-1175.9304</v>
      </c>
      <c r="CP222" s="21">
        <v>-1121.7567899999999</v>
      </c>
      <c r="CQ222" s="21">
        <v>-1030.56844</v>
      </c>
      <c r="CR222" s="21">
        <v>-1060.04836</v>
      </c>
      <c r="CS222" s="21">
        <v>-997.26765</v>
      </c>
      <c r="CT222" s="21">
        <v>-1101.7410500000001</v>
      </c>
      <c r="CU222" s="21">
        <v>-1106.23595</v>
      </c>
      <c r="CV222" s="21">
        <v>-1015.7042</v>
      </c>
      <c r="CW222" s="21">
        <v>-1044.85006</v>
      </c>
      <c r="CX222" s="21">
        <v>-982.68723</v>
      </c>
      <c r="CY222" s="21">
        <v>-1085.9921300000001</v>
      </c>
      <c r="CZ222" s="21">
        <v>-990.86239</v>
      </c>
      <c r="DA222" s="21">
        <v>-907.65845000000002</v>
      </c>
      <c r="DB222" s="21">
        <v>-934.02385000000004</v>
      </c>
      <c r="DC222" s="21">
        <v>-877.56730000000005</v>
      </c>
      <c r="DD222" s="21">
        <v>-970.48132999999996</v>
      </c>
      <c r="DE222" s="21">
        <v>-965.50205000000005</v>
      </c>
      <c r="DF222" s="21">
        <v>-884.16300999999999</v>
      </c>
      <c r="DG222" s="21">
        <v>-909.84767999999997</v>
      </c>
      <c r="DH222" s="21">
        <v>-854.74288999999999</v>
      </c>
      <c r="DI222" s="21">
        <v>-944.64191000000005</v>
      </c>
      <c r="DJ222" s="21">
        <v>-1271.54474</v>
      </c>
      <c r="DK222" s="21">
        <v>-1165.1920399999999</v>
      </c>
      <c r="DL222" s="21">
        <v>-1198.87176</v>
      </c>
      <c r="DM222" s="21">
        <v>-1126.60277</v>
      </c>
      <c r="DN222" s="21">
        <v>-1243.66804</v>
      </c>
      <c r="DO222" s="21">
        <v>-1026.91749</v>
      </c>
      <c r="DP222" s="21">
        <v>-947.36905000000002</v>
      </c>
      <c r="DQ222" s="21">
        <v>-973.81984</v>
      </c>
      <c r="DR222" s="21">
        <v>-917.84139000000005</v>
      </c>
      <c r="DS222" s="21">
        <v>-1011.4306800000001</v>
      </c>
      <c r="DT222" s="21">
        <v>-644.51268000000005</v>
      </c>
      <c r="DU222" s="21">
        <v>-547.58110999999997</v>
      </c>
      <c r="DV222" s="21">
        <v>-569.74635999999998</v>
      </c>
      <c r="DW222" s="21">
        <v>-518.26450999999997</v>
      </c>
      <c r="DX222" s="21">
        <v>-580.01196000000004</v>
      </c>
      <c r="DY222" s="21">
        <v>-784.44127000000003</v>
      </c>
      <c r="DZ222" s="21">
        <v>-705.06371000000001</v>
      </c>
      <c r="EA222" s="21">
        <v>-727.56649000000004</v>
      </c>
      <c r="EB222" s="21">
        <v>-678.21023000000002</v>
      </c>
      <c r="EC222" s="21">
        <v>-751.90263000000004</v>
      </c>
      <c r="ED222" s="21">
        <v>-900.65183999999999</v>
      </c>
      <c r="EE222" s="21">
        <v>-830.08911000000001</v>
      </c>
      <c r="EF222" s="21">
        <v>-853.40421000000003</v>
      </c>
      <c r="EG222" s="21">
        <v>-803.94601</v>
      </c>
      <c r="EH222" s="21">
        <v>-887.01147000000003</v>
      </c>
    </row>
    <row r="223" spans="2:138" x14ac:dyDescent="0.3">
      <c r="B223" s="39" t="s">
        <v>379</v>
      </c>
      <c r="C223" s="21">
        <v>33675.713040000002</v>
      </c>
      <c r="D223" s="21">
        <v>32207.731199999998</v>
      </c>
      <c r="E223" s="21">
        <v>32926.282780000001</v>
      </c>
      <c r="F223" s="21">
        <v>31512.277300000002</v>
      </c>
      <c r="G223" s="21">
        <v>34489.98504</v>
      </c>
      <c r="H223" s="21">
        <v>40934.11825</v>
      </c>
      <c r="I223" s="21">
        <v>39149.754939999999</v>
      </c>
      <c r="J223" s="21">
        <v>40023.194320000002</v>
      </c>
      <c r="K223" s="21">
        <v>38304.438450000001</v>
      </c>
      <c r="L223" s="21">
        <v>41923.915139999997</v>
      </c>
      <c r="M223" s="21">
        <v>29156.91087</v>
      </c>
      <c r="N223" s="21">
        <v>27885.893029999999</v>
      </c>
      <c r="O223" s="21">
        <v>28508.04003</v>
      </c>
      <c r="P223" s="21">
        <v>27283.77349</v>
      </c>
      <c r="Q223" s="21">
        <v>29861.914110000002</v>
      </c>
      <c r="R223" s="21">
        <v>290.20487000000003</v>
      </c>
      <c r="S223" s="21">
        <v>277.32972999999998</v>
      </c>
      <c r="T223" s="21">
        <v>283.62911000000003</v>
      </c>
      <c r="U223" s="21">
        <v>271.27104000000003</v>
      </c>
      <c r="V223" s="21">
        <v>295.27264000000002</v>
      </c>
      <c r="W223" s="21">
        <v>258.05074999999999</v>
      </c>
      <c r="X223" s="21">
        <v>246.59978000000001</v>
      </c>
      <c r="Y223" s="21">
        <v>252.20115999999999</v>
      </c>
      <c r="Z223" s="21">
        <v>241.21243000000001</v>
      </c>
      <c r="AA223" s="21">
        <v>262.48822000000001</v>
      </c>
      <c r="AB223" s="21">
        <v>29503.40151</v>
      </c>
      <c r="AC223" s="21">
        <v>28217.304049999999</v>
      </c>
      <c r="AD223" s="21">
        <v>28846.85427</v>
      </c>
      <c r="AE223" s="21">
        <v>27608.03328</v>
      </c>
      <c r="AF223" s="21">
        <v>30216.826270000001</v>
      </c>
      <c r="AG223" s="21">
        <v>23.065090000000001</v>
      </c>
      <c r="AH223" s="21">
        <v>21.943100000000001</v>
      </c>
      <c r="AI223" s="21">
        <v>22.438749999999999</v>
      </c>
      <c r="AJ223" s="21">
        <v>21.465430000000001</v>
      </c>
      <c r="AK223" s="21">
        <v>21.349360000000001</v>
      </c>
      <c r="AL223" s="21">
        <v>237.64060000000001</v>
      </c>
      <c r="AM223" s="21">
        <v>227.10831999999999</v>
      </c>
      <c r="AN223" s="21">
        <v>232.22221999999999</v>
      </c>
      <c r="AO223" s="21">
        <v>222.15117000000001</v>
      </c>
      <c r="AP223" s="21">
        <v>241.79983999999999</v>
      </c>
      <c r="AQ223" s="21">
        <v>235.46421000000001</v>
      </c>
      <c r="AR223" s="21">
        <v>225.03205</v>
      </c>
      <c r="AS223" s="21">
        <v>230.09914000000001</v>
      </c>
      <c r="AT223" s="21">
        <v>220.12027</v>
      </c>
      <c r="AU223" s="21">
        <v>239.66355999999999</v>
      </c>
      <c r="AV223" s="21">
        <v>244.21277000000001</v>
      </c>
      <c r="AW223" s="21">
        <v>233.39641</v>
      </c>
      <c r="AX223" s="21">
        <v>238.65933000000001</v>
      </c>
      <c r="AY223" s="21">
        <v>228.31039000000001</v>
      </c>
      <c r="AZ223" s="21">
        <v>248.53005999999999</v>
      </c>
      <c r="BA223" s="21">
        <v>-636.73227999999995</v>
      </c>
      <c r="BB223" s="21">
        <v>-608.80331999999999</v>
      </c>
      <c r="BC223" s="21">
        <v>-622.49189000000001</v>
      </c>
      <c r="BD223" s="21">
        <v>-595.51230999999996</v>
      </c>
      <c r="BE223" s="21">
        <v>-653.58453999999995</v>
      </c>
      <c r="BF223" s="21">
        <v>-286.52364999999998</v>
      </c>
      <c r="BG223" s="21">
        <v>-273.99464</v>
      </c>
      <c r="BH223" s="21">
        <v>-280.17201</v>
      </c>
      <c r="BI223" s="21">
        <v>-268.02859999999998</v>
      </c>
      <c r="BJ223" s="21">
        <v>-294.90681999999998</v>
      </c>
      <c r="BK223" s="21">
        <v>6458.6796700000004</v>
      </c>
      <c r="BL223" s="21">
        <v>6174.3424000000005</v>
      </c>
      <c r="BM223" s="21">
        <v>6313.5604000000003</v>
      </c>
      <c r="BN223" s="21">
        <v>6039.5596299999997</v>
      </c>
      <c r="BO223" s="21">
        <v>6616.3623399999997</v>
      </c>
      <c r="BP223" s="21">
        <v>314.84917999999999</v>
      </c>
      <c r="BQ223" s="21">
        <v>300.85773999999998</v>
      </c>
      <c r="BR223" s="21">
        <v>307.69173999999998</v>
      </c>
      <c r="BS223" s="21">
        <v>294.28503000000001</v>
      </c>
      <c r="BT223" s="21">
        <v>319.73784999999998</v>
      </c>
      <c r="BU223" s="21">
        <v>7.3999999999999999E-4</v>
      </c>
      <c r="BV223" s="21">
        <v>476.07722999999999</v>
      </c>
      <c r="BW223" s="21">
        <v>454.99254000000002</v>
      </c>
      <c r="BX223" s="21">
        <v>465.25243</v>
      </c>
      <c r="BY223" s="21">
        <v>445.06429000000003</v>
      </c>
      <c r="BZ223" s="21">
        <v>484.42793999999998</v>
      </c>
      <c r="CA223" s="21">
        <v>329.73289</v>
      </c>
      <c r="CB223" s="21">
        <v>315.10079999999999</v>
      </c>
      <c r="CC223" s="21">
        <v>322.25815</v>
      </c>
      <c r="CD223" s="21">
        <v>308.21692000000002</v>
      </c>
      <c r="CE223" s="21">
        <v>335.31661000000003</v>
      </c>
      <c r="CF223" s="21">
        <v>323.34339999999997</v>
      </c>
      <c r="CG223" s="21">
        <v>308.99829</v>
      </c>
      <c r="CH223" s="21">
        <v>316.017</v>
      </c>
      <c r="CI223" s="21">
        <v>302.24775</v>
      </c>
      <c r="CJ223" s="21">
        <v>328.99202000000002</v>
      </c>
      <c r="CK223" s="21">
        <v>285.77330999999998</v>
      </c>
      <c r="CL223" s="21">
        <v>273.08670999999998</v>
      </c>
      <c r="CM223" s="21">
        <v>279.28976999999998</v>
      </c>
      <c r="CN223" s="21">
        <v>267.12070999999997</v>
      </c>
      <c r="CO223" s="21">
        <v>290.60829000000001</v>
      </c>
      <c r="CP223" s="21">
        <v>260.55</v>
      </c>
      <c r="CQ223" s="21">
        <v>248.98416</v>
      </c>
      <c r="CR223" s="21">
        <v>254.63974999999999</v>
      </c>
      <c r="CS223" s="21">
        <v>243.54471000000001</v>
      </c>
      <c r="CT223" s="21">
        <v>264.89114999999998</v>
      </c>
      <c r="CU223" s="21">
        <v>316.18932999999998</v>
      </c>
      <c r="CV223" s="21">
        <v>302.17156</v>
      </c>
      <c r="CW223" s="21">
        <v>309.03512999999998</v>
      </c>
      <c r="CX223" s="21">
        <v>295.57013000000001</v>
      </c>
      <c r="CY223" s="21">
        <v>321.82756999999998</v>
      </c>
      <c r="CZ223" s="21">
        <v>56.90842</v>
      </c>
      <c r="DA223" s="21">
        <v>54.322090000000003</v>
      </c>
      <c r="DB223" s="21">
        <v>55.556480000000001</v>
      </c>
      <c r="DC223" s="21">
        <v>53.135350000000003</v>
      </c>
      <c r="DD223" s="21">
        <v>56.621989999999997</v>
      </c>
      <c r="DE223" s="21">
        <v>65.114779999999996</v>
      </c>
      <c r="DF223" s="21">
        <v>62.164740000000002</v>
      </c>
      <c r="DG223" s="21">
        <v>63.577260000000003</v>
      </c>
      <c r="DH223" s="21">
        <v>60.80668</v>
      </c>
      <c r="DI223" s="21">
        <v>65.072760000000002</v>
      </c>
      <c r="DJ223" s="21">
        <v>195.72539</v>
      </c>
      <c r="DK223" s="21">
        <v>186.99513999999999</v>
      </c>
      <c r="DL223" s="21">
        <v>191.24299999999999</v>
      </c>
      <c r="DM223" s="21">
        <v>182.90996999999999</v>
      </c>
      <c r="DN223" s="21">
        <v>198.26668000000001</v>
      </c>
      <c r="DO223" s="21">
        <v>215.67377999999999</v>
      </c>
      <c r="DP223" s="21">
        <v>206.09748999999999</v>
      </c>
      <c r="DQ223" s="21">
        <v>210.77893</v>
      </c>
      <c r="DR223" s="21">
        <v>201.59497999999999</v>
      </c>
      <c r="DS223" s="21">
        <v>219.28697</v>
      </c>
      <c r="DT223" s="21">
        <v>403.13821999999999</v>
      </c>
      <c r="DU223" s="21">
        <v>385.26625999999999</v>
      </c>
      <c r="DV223" s="21">
        <v>393.93743999999998</v>
      </c>
      <c r="DW223" s="21">
        <v>376.85701</v>
      </c>
      <c r="DX223" s="21">
        <v>410.01364000000001</v>
      </c>
      <c r="DY223" s="21">
        <v>314.72703000000001</v>
      </c>
      <c r="DZ223" s="21">
        <v>300.76420999999999</v>
      </c>
      <c r="EA223" s="21">
        <v>307.59588000000002</v>
      </c>
      <c r="EB223" s="21">
        <v>294.19355000000002</v>
      </c>
      <c r="EC223" s="21">
        <v>320.20249999999999</v>
      </c>
      <c r="ED223" s="21">
        <v>253.55994000000001</v>
      </c>
      <c r="EE223" s="21">
        <v>242.32114000000001</v>
      </c>
      <c r="EF223" s="21">
        <v>247.82524000000001</v>
      </c>
      <c r="EG223" s="21">
        <v>237.02726000000001</v>
      </c>
      <c r="EH223" s="21">
        <v>258.20083</v>
      </c>
    </row>
    <row r="224" spans="2:138" x14ac:dyDescent="0.3">
      <c r="B224" s="39" t="s">
        <v>380</v>
      </c>
      <c r="C224" s="21">
        <v>29702.266629999998</v>
      </c>
      <c r="D224" s="21">
        <v>28407.4941</v>
      </c>
      <c r="E224" s="21">
        <v>29041.262729999999</v>
      </c>
      <c r="F224" s="21">
        <v>27794.097819999999</v>
      </c>
      <c r="G224" s="21">
        <v>30420.461490000002</v>
      </c>
      <c r="H224" s="21">
        <v>45741.014450000002</v>
      </c>
      <c r="I224" s="21">
        <v>43747.113239999999</v>
      </c>
      <c r="J224" s="21">
        <v>44723.12066</v>
      </c>
      <c r="K224" s="21">
        <v>42802.531190000002</v>
      </c>
      <c r="L224" s="21">
        <v>46847.043250000002</v>
      </c>
      <c r="M224" s="21">
        <v>38888.755960000002</v>
      </c>
      <c r="N224" s="21">
        <v>37193.504269999998</v>
      </c>
      <c r="O224" s="21">
        <v>38023.308319999996</v>
      </c>
      <c r="P224" s="21">
        <v>36390.412329999999</v>
      </c>
      <c r="Q224" s="21">
        <v>39829.071580000003</v>
      </c>
      <c r="R224" s="21">
        <v>414.22095000000002</v>
      </c>
      <c r="S224" s="21">
        <v>395.85878000000002</v>
      </c>
      <c r="T224" s="21">
        <v>404.85019</v>
      </c>
      <c r="U224" s="21">
        <v>387.21062000000001</v>
      </c>
      <c r="V224" s="21">
        <v>421.71292</v>
      </c>
      <c r="W224" s="21">
        <v>472.67478</v>
      </c>
      <c r="X224" s="21">
        <v>451.74531999999999</v>
      </c>
      <c r="Y224" s="21">
        <v>462.00596999999999</v>
      </c>
      <c r="Z224" s="21">
        <v>441.87621999999999</v>
      </c>
      <c r="AA224" s="21">
        <v>481.67216999999999</v>
      </c>
      <c r="AB224" s="21">
        <v>36754.117250000003</v>
      </c>
      <c r="AC224" s="21">
        <v>35151.950230000002</v>
      </c>
      <c r="AD224" s="21">
        <v>35936.217850000001</v>
      </c>
      <c r="AE224" s="21">
        <v>34392.945899999999</v>
      </c>
      <c r="AF224" s="21">
        <v>37642.872309999999</v>
      </c>
      <c r="AG224" s="21">
        <v>29.77638</v>
      </c>
      <c r="AH224" s="21">
        <v>28.332149999999999</v>
      </c>
      <c r="AI224" s="21">
        <v>28.97185</v>
      </c>
      <c r="AJ224" s="21">
        <v>27.715140000000002</v>
      </c>
      <c r="AK224" s="21">
        <v>27.607700000000001</v>
      </c>
      <c r="AL224" s="21">
        <v>245.97911999999999</v>
      </c>
      <c r="AM224" s="21">
        <v>235.06047000000001</v>
      </c>
      <c r="AN224" s="21">
        <v>240.35341</v>
      </c>
      <c r="AO224" s="21">
        <v>229.92973000000001</v>
      </c>
      <c r="AP224" s="21">
        <v>249.9</v>
      </c>
      <c r="AQ224" s="21">
        <v>346.36329999999998</v>
      </c>
      <c r="AR224" s="21">
        <v>331.03379000000001</v>
      </c>
      <c r="AS224" s="21">
        <v>338.48745000000002</v>
      </c>
      <c r="AT224" s="21">
        <v>323.80804000000001</v>
      </c>
      <c r="AU224" s="21">
        <v>352.84625999999997</v>
      </c>
      <c r="AV224" s="21">
        <v>475.74430000000001</v>
      </c>
      <c r="AW224" s="21">
        <v>454.72701000000001</v>
      </c>
      <c r="AX224" s="21">
        <v>464.98014999999998</v>
      </c>
      <c r="AY224" s="21">
        <v>444.81731000000002</v>
      </c>
      <c r="AZ224" s="21">
        <v>485.26254</v>
      </c>
      <c r="BA224" s="21">
        <v>-394.23011000000002</v>
      </c>
      <c r="BB224" s="21">
        <v>-376.97980999999999</v>
      </c>
      <c r="BC224" s="21">
        <v>-385.45576</v>
      </c>
      <c r="BD224" s="21">
        <v>-368.74963000000002</v>
      </c>
      <c r="BE224" s="21">
        <v>-405.55797999999999</v>
      </c>
      <c r="BF224" s="21">
        <v>-54.909709999999997</v>
      </c>
      <c r="BG224" s="21">
        <v>-52.578130000000002</v>
      </c>
      <c r="BH224" s="21">
        <v>-53.763080000000002</v>
      </c>
      <c r="BI224" s="21">
        <v>-51.432859999999998</v>
      </c>
      <c r="BJ224" s="21">
        <v>-58.023449999999997</v>
      </c>
      <c r="BK224" s="21">
        <v>4090.45174</v>
      </c>
      <c r="BL224" s="21">
        <v>3910.37347</v>
      </c>
      <c r="BM224" s="21">
        <v>3998.5438899999999</v>
      </c>
      <c r="BN224" s="21">
        <v>3825.0120000000002</v>
      </c>
      <c r="BO224" s="21">
        <v>4190.3163199999999</v>
      </c>
      <c r="BP224" s="21">
        <v>358.50799000000001</v>
      </c>
      <c r="BQ224" s="21">
        <v>342.56340999999998</v>
      </c>
      <c r="BR224" s="21">
        <v>350.34463</v>
      </c>
      <c r="BS224" s="21">
        <v>335.07956999999999</v>
      </c>
      <c r="BT224" s="21">
        <v>363.75263000000001</v>
      </c>
      <c r="BU224" s="21">
        <v>7.3999999999999999E-4</v>
      </c>
      <c r="BV224" s="21">
        <v>755.37982999999997</v>
      </c>
      <c r="BW224" s="21">
        <v>721.97643000000005</v>
      </c>
      <c r="BX224" s="21">
        <v>738.2559</v>
      </c>
      <c r="BY224" s="21">
        <v>706.22167000000002</v>
      </c>
      <c r="BZ224" s="21">
        <v>769.65716999999995</v>
      </c>
      <c r="CA224" s="21">
        <v>324.98570999999998</v>
      </c>
      <c r="CB224" s="21">
        <v>310.53762</v>
      </c>
      <c r="CC224" s="21">
        <v>317.59134</v>
      </c>
      <c r="CD224" s="21">
        <v>303.75344000000001</v>
      </c>
      <c r="CE224" s="21">
        <v>329.89625999999998</v>
      </c>
      <c r="CF224" s="21">
        <v>388.36601999999999</v>
      </c>
      <c r="CG224" s="21">
        <v>371.13141000000002</v>
      </c>
      <c r="CH224" s="21">
        <v>379.56128999999999</v>
      </c>
      <c r="CI224" s="21">
        <v>363.02346999999997</v>
      </c>
      <c r="CJ224" s="21">
        <v>395.01812999999999</v>
      </c>
      <c r="CK224" s="21">
        <v>441.38789000000003</v>
      </c>
      <c r="CL224" s="21">
        <v>421.81995999999998</v>
      </c>
      <c r="CM224" s="21">
        <v>431.40105</v>
      </c>
      <c r="CN224" s="21">
        <v>412.60464000000002</v>
      </c>
      <c r="CO224" s="21">
        <v>449.34548999999998</v>
      </c>
      <c r="CP224" s="21">
        <v>420.66512</v>
      </c>
      <c r="CQ224" s="21">
        <v>402.02190000000002</v>
      </c>
      <c r="CR224" s="21">
        <v>411.15327000000002</v>
      </c>
      <c r="CS224" s="21">
        <v>393.23908</v>
      </c>
      <c r="CT224" s="21">
        <v>428.25889000000001</v>
      </c>
      <c r="CU224" s="21">
        <v>503.66998000000001</v>
      </c>
      <c r="CV224" s="21">
        <v>481.36881</v>
      </c>
      <c r="CW224" s="21">
        <v>492.3023</v>
      </c>
      <c r="CX224" s="21">
        <v>470.85252000000003</v>
      </c>
      <c r="CY224" s="21">
        <v>513.19713000000002</v>
      </c>
      <c r="CZ224" s="21">
        <v>230.47531000000001</v>
      </c>
      <c r="DA224" s="21">
        <v>220.22001</v>
      </c>
      <c r="DB224" s="21">
        <v>225.22226000000001</v>
      </c>
      <c r="DC224" s="21">
        <v>215.40895</v>
      </c>
      <c r="DD224" s="21">
        <v>233.78233</v>
      </c>
      <c r="DE224" s="21">
        <v>221.60462999999999</v>
      </c>
      <c r="DF224" s="21">
        <v>211.73770999999999</v>
      </c>
      <c r="DG224" s="21">
        <v>216.54732999999999</v>
      </c>
      <c r="DH224" s="21">
        <v>207.11197999999999</v>
      </c>
      <c r="DI224" s="21">
        <v>224.77367000000001</v>
      </c>
      <c r="DJ224" s="21">
        <v>401.51053000000002</v>
      </c>
      <c r="DK224" s="21">
        <v>383.68484999999998</v>
      </c>
      <c r="DL224" s="21">
        <v>392.39990999999998</v>
      </c>
      <c r="DM224" s="21">
        <v>375.30266</v>
      </c>
      <c r="DN224" s="21">
        <v>408.28431</v>
      </c>
      <c r="DO224" s="21">
        <v>366.33758999999998</v>
      </c>
      <c r="DP224" s="21">
        <v>350.10342000000003</v>
      </c>
      <c r="DQ224" s="21">
        <v>358.05552</v>
      </c>
      <c r="DR224" s="21">
        <v>342.45485000000002</v>
      </c>
      <c r="DS224" s="21">
        <v>373.06880000000001</v>
      </c>
      <c r="DT224" s="21">
        <v>455.48860999999999</v>
      </c>
      <c r="DU224" s="21">
        <v>435.27868000000001</v>
      </c>
      <c r="DV224" s="21">
        <v>445.07535000000001</v>
      </c>
      <c r="DW224" s="21">
        <v>425.77766000000003</v>
      </c>
      <c r="DX224" s="21">
        <v>462.84190000000001</v>
      </c>
      <c r="DY224" s="21">
        <v>327.56923999999998</v>
      </c>
      <c r="DZ224" s="21">
        <v>313.01722000000001</v>
      </c>
      <c r="EA224" s="21">
        <v>320.12718999999998</v>
      </c>
      <c r="EB224" s="21">
        <v>306.17887999999999</v>
      </c>
      <c r="EC224" s="21">
        <v>332.84453000000002</v>
      </c>
      <c r="ED224" s="21">
        <v>437.62254999999999</v>
      </c>
      <c r="EE224" s="21">
        <v>418.25572</v>
      </c>
      <c r="EF224" s="21">
        <v>427.75563</v>
      </c>
      <c r="EG224" s="21">
        <v>409.11824999999999</v>
      </c>
      <c r="EH224" s="21">
        <v>446.19666999999998</v>
      </c>
    </row>
    <row r="225" spans="2:138" x14ac:dyDescent="0.3">
      <c r="B225" s="39" t="s">
        <v>381</v>
      </c>
      <c r="C225" s="21">
        <v>15185.613160000001</v>
      </c>
      <c r="D225" s="21">
        <v>14523.646350000001</v>
      </c>
      <c r="E225" s="21">
        <v>14847.667589999999</v>
      </c>
      <c r="F225" s="21">
        <v>14210.0407</v>
      </c>
      <c r="G225" s="21">
        <v>15552.79825</v>
      </c>
      <c r="H225" s="21">
        <v>21804.959859999999</v>
      </c>
      <c r="I225" s="21">
        <v>20854.457640000001</v>
      </c>
      <c r="J225" s="21">
        <v>21319.725040000001</v>
      </c>
      <c r="K225" s="21">
        <v>20404.170870000002</v>
      </c>
      <c r="L225" s="21">
        <v>22332.209070000001</v>
      </c>
      <c r="M225" s="21">
        <v>26444.204409999998</v>
      </c>
      <c r="N225" s="21">
        <v>25291.43979</v>
      </c>
      <c r="O225" s="21">
        <v>25855.70335</v>
      </c>
      <c r="P225" s="21">
        <v>24745.340359999998</v>
      </c>
      <c r="Q225" s="21">
        <v>27083.615419999998</v>
      </c>
      <c r="R225" s="21">
        <v>172.24700999999999</v>
      </c>
      <c r="S225" s="21">
        <v>164.59806</v>
      </c>
      <c r="T225" s="21">
        <v>168.33707999999999</v>
      </c>
      <c r="U225" s="21">
        <v>161.00217000000001</v>
      </c>
      <c r="V225" s="21">
        <v>175.09466</v>
      </c>
      <c r="W225" s="21">
        <v>240.12609</v>
      </c>
      <c r="X225" s="21">
        <v>229.49045000000001</v>
      </c>
      <c r="Y225" s="21">
        <v>234.70325</v>
      </c>
      <c r="Z225" s="21">
        <v>224.47687999999999</v>
      </c>
      <c r="AA225" s="21">
        <v>244.63117</v>
      </c>
      <c r="AB225" s="21">
        <v>23810.788980000001</v>
      </c>
      <c r="AC225" s="21">
        <v>22772.84103</v>
      </c>
      <c r="AD225" s="21">
        <v>23280.920999999998</v>
      </c>
      <c r="AE225" s="21">
        <v>22281.127629999999</v>
      </c>
      <c r="AF225" s="21">
        <v>24386.560099999999</v>
      </c>
      <c r="AG225" s="21">
        <v>16.258310000000002</v>
      </c>
      <c r="AH225" s="21">
        <v>15.47059</v>
      </c>
      <c r="AI225" s="21">
        <v>15.8203</v>
      </c>
      <c r="AJ225" s="21">
        <v>15.13406</v>
      </c>
      <c r="AK225" s="21">
        <v>15.082879999999999</v>
      </c>
      <c r="AL225" s="21">
        <v>97.650099999999995</v>
      </c>
      <c r="AM225" s="21">
        <v>93.301730000000006</v>
      </c>
      <c r="AN225" s="21">
        <v>95.403049999999993</v>
      </c>
      <c r="AO225" s="21">
        <v>91.265569999999997</v>
      </c>
      <c r="AP225" s="21">
        <v>98.90522</v>
      </c>
      <c r="AQ225" s="21">
        <v>136.89704</v>
      </c>
      <c r="AR225" s="21">
        <v>130.82499999999999</v>
      </c>
      <c r="AS225" s="21">
        <v>133.77108000000001</v>
      </c>
      <c r="AT225" s="21">
        <v>127.96973</v>
      </c>
      <c r="AU225" s="21">
        <v>139.17252999999999</v>
      </c>
      <c r="AV225" s="21">
        <v>289.74569000000002</v>
      </c>
      <c r="AW225" s="21">
        <v>276.95217000000002</v>
      </c>
      <c r="AX225" s="21">
        <v>283.19711999999998</v>
      </c>
      <c r="AY225" s="21">
        <v>270.9169</v>
      </c>
      <c r="AZ225" s="21">
        <v>295.68207000000001</v>
      </c>
      <c r="BA225" s="21">
        <v>419.80669</v>
      </c>
      <c r="BB225" s="21">
        <v>401.30441999999999</v>
      </c>
      <c r="BC225" s="21">
        <v>410.32844</v>
      </c>
      <c r="BD225" s="21">
        <v>392.54426000000001</v>
      </c>
      <c r="BE225" s="21">
        <v>429.06531000000001</v>
      </c>
      <c r="BF225" s="21">
        <v>394.48158000000001</v>
      </c>
      <c r="BG225" s="21">
        <v>377.09730999999999</v>
      </c>
      <c r="BH225" s="21">
        <v>385.60057</v>
      </c>
      <c r="BI225" s="21">
        <v>368.88753000000003</v>
      </c>
      <c r="BJ225" s="21">
        <v>403.13756000000001</v>
      </c>
      <c r="BK225" s="21">
        <v>2584.3045400000001</v>
      </c>
      <c r="BL225" s="21">
        <v>2470.5329700000002</v>
      </c>
      <c r="BM225" s="21">
        <v>2526.23812</v>
      </c>
      <c r="BN225" s="21">
        <v>2416.6024900000002</v>
      </c>
      <c r="BO225" s="21">
        <v>2647.3979300000001</v>
      </c>
      <c r="BP225" s="21">
        <v>167.44067000000001</v>
      </c>
      <c r="BQ225" s="21">
        <v>159.98308</v>
      </c>
      <c r="BR225" s="21">
        <v>163.61753999999999</v>
      </c>
      <c r="BS225" s="21">
        <v>156.48801</v>
      </c>
      <c r="BT225" s="21">
        <v>169.65878000000001</v>
      </c>
      <c r="BU225" s="21">
        <v>7.3999999999999999E-4</v>
      </c>
      <c r="BV225" s="21">
        <v>319.52096999999998</v>
      </c>
      <c r="BW225" s="21">
        <v>305.36926999999997</v>
      </c>
      <c r="BX225" s="21">
        <v>312.25564000000003</v>
      </c>
      <c r="BY225" s="21">
        <v>298.7063</v>
      </c>
      <c r="BZ225" s="21">
        <v>325.06536999999997</v>
      </c>
      <c r="CA225" s="21">
        <v>123.49607</v>
      </c>
      <c r="CB225" s="21">
        <v>117.98551999999999</v>
      </c>
      <c r="CC225" s="21">
        <v>120.666</v>
      </c>
      <c r="CD225" s="21">
        <v>115.40796</v>
      </c>
      <c r="CE225" s="21">
        <v>124.93462</v>
      </c>
      <c r="CF225" s="21">
        <v>149.45631</v>
      </c>
      <c r="CG225" s="21">
        <v>142.80531999999999</v>
      </c>
      <c r="CH225" s="21">
        <v>146.04945000000001</v>
      </c>
      <c r="CI225" s="21">
        <v>139.68553</v>
      </c>
      <c r="CJ225" s="21">
        <v>151.64445000000001</v>
      </c>
      <c r="CK225" s="21">
        <v>206.97512</v>
      </c>
      <c r="CL225" s="21">
        <v>197.79107999999999</v>
      </c>
      <c r="CM225" s="21">
        <v>202.28403</v>
      </c>
      <c r="CN225" s="21">
        <v>193.47004000000001</v>
      </c>
      <c r="CO225" s="21">
        <v>210.53980999999999</v>
      </c>
      <c r="CP225" s="21">
        <v>226.24905000000001</v>
      </c>
      <c r="CQ225" s="21">
        <v>216.22179</v>
      </c>
      <c r="CR225" s="21">
        <v>221.13327000000001</v>
      </c>
      <c r="CS225" s="21">
        <v>211.49807999999999</v>
      </c>
      <c r="CT225" s="21">
        <v>230.32516000000001</v>
      </c>
      <c r="CU225" s="21">
        <v>241.84567000000001</v>
      </c>
      <c r="CV225" s="21">
        <v>231.13115999999999</v>
      </c>
      <c r="CW225" s="21">
        <v>236.38127</v>
      </c>
      <c r="CX225" s="21">
        <v>226.08172999999999</v>
      </c>
      <c r="CY225" s="21">
        <v>246.28763000000001</v>
      </c>
      <c r="CZ225" s="21">
        <v>255.17558</v>
      </c>
      <c r="DA225" s="21">
        <v>243.87673000000001</v>
      </c>
      <c r="DB225" s="21">
        <v>249.41628</v>
      </c>
      <c r="DC225" s="21">
        <v>238.54884999999999</v>
      </c>
      <c r="DD225" s="21">
        <v>259.99309</v>
      </c>
      <c r="DE225" s="21">
        <v>252.38678999999999</v>
      </c>
      <c r="DF225" s="21">
        <v>241.20944</v>
      </c>
      <c r="DG225" s="21">
        <v>246.68842000000001</v>
      </c>
      <c r="DH225" s="21">
        <v>235.93985000000001</v>
      </c>
      <c r="DI225" s="21">
        <v>257.17628999999999</v>
      </c>
      <c r="DJ225" s="21">
        <v>309.80180000000001</v>
      </c>
      <c r="DK225" s="21">
        <v>296.07785999999999</v>
      </c>
      <c r="DL225" s="21">
        <v>302.8032</v>
      </c>
      <c r="DM225" s="21">
        <v>289.60959000000003</v>
      </c>
      <c r="DN225" s="21">
        <v>315.61451</v>
      </c>
      <c r="DO225" s="21">
        <v>195.09748999999999</v>
      </c>
      <c r="DP225" s="21">
        <v>186.45108999999999</v>
      </c>
      <c r="DQ225" s="21">
        <v>190.68631999999999</v>
      </c>
      <c r="DR225" s="21">
        <v>182.37778</v>
      </c>
      <c r="DS225" s="21">
        <v>198.66634999999999</v>
      </c>
      <c r="DT225" s="21">
        <v>203.74802</v>
      </c>
      <c r="DU225" s="21">
        <v>194.69158999999999</v>
      </c>
      <c r="DV225" s="21">
        <v>199.07410999999999</v>
      </c>
      <c r="DW225" s="21">
        <v>190.44256999999999</v>
      </c>
      <c r="DX225" s="21">
        <v>206.68164999999999</v>
      </c>
      <c r="DY225" s="21">
        <v>121.12327000000001</v>
      </c>
      <c r="DZ225" s="21">
        <v>115.72266999999999</v>
      </c>
      <c r="EA225" s="21">
        <v>118.35168</v>
      </c>
      <c r="EB225" s="21">
        <v>113.19455000000001</v>
      </c>
      <c r="EC225" s="21">
        <v>122.6721</v>
      </c>
      <c r="ED225" s="21">
        <v>203.47214</v>
      </c>
      <c r="EE225" s="21">
        <v>194.46153000000001</v>
      </c>
      <c r="EF225" s="21">
        <v>198.87863999999999</v>
      </c>
      <c r="EG225" s="21">
        <v>190.21322000000001</v>
      </c>
      <c r="EH225" s="21">
        <v>207.33772999999999</v>
      </c>
    </row>
    <row r="226" spans="2:138" x14ac:dyDescent="0.3">
      <c r="B226" s="39" t="s">
        <v>382</v>
      </c>
      <c r="C226" s="21">
        <v>-8107.0148300000001</v>
      </c>
      <c r="D226" s="21">
        <v>-7753.6162100000001</v>
      </c>
      <c r="E226" s="21">
        <v>-7926.5986899999998</v>
      </c>
      <c r="F226" s="21">
        <v>-7586.1942099999997</v>
      </c>
      <c r="G226" s="21">
        <v>-8303.0408200000002</v>
      </c>
      <c r="H226" s="21">
        <v>-15362.269700000001</v>
      </c>
      <c r="I226" s="21">
        <v>-14692.61145</v>
      </c>
      <c r="J226" s="21">
        <v>-15020.40674</v>
      </c>
      <c r="K226" s="21">
        <v>-14375.37046</v>
      </c>
      <c r="L226" s="21">
        <v>-15733.733109999999</v>
      </c>
      <c r="M226" s="21">
        <v>-16128.33826</v>
      </c>
      <c r="N226" s="21">
        <v>-15425.26633</v>
      </c>
      <c r="O226" s="21">
        <v>-15769.41106</v>
      </c>
      <c r="P226" s="21">
        <v>-15092.199919999999</v>
      </c>
      <c r="Q226" s="21">
        <v>-16518.315470000001</v>
      </c>
      <c r="R226" s="21">
        <v>-229.36999</v>
      </c>
      <c r="S226" s="21">
        <v>-214.80511000000001</v>
      </c>
      <c r="T226" s="21">
        <v>-209.30778000000001</v>
      </c>
      <c r="U226" s="21">
        <v>-199.97143</v>
      </c>
      <c r="V226" s="21">
        <v>-234.40189000000001</v>
      </c>
      <c r="W226" s="21">
        <v>-270.49189999999999</v>
      </c>
      <c r="X226" s="21">
        <v>-254.82464999999999</v>
      </c>
      <c r="Y226" s="21">
        <v>-250.76218</v>
      </c>
      <c r="Z226" s="21">
        <v>-239.86535000000001</v>
      </c>
      <c r="AA226" s="21">
        <v>-276.47942</v>
      </c>
      <c r="AB226" s="21">
        <v>-14016.95307</v>
      </c>
      <c r="AC226" s="21">
        <v>-13405.9331</v>
      </c>
      <c r="AD226" s="21">
        <v>-13705.029990000001</v>
      </c>
      <c r="AE226" s="21">
        <v>-13116.470890000001</v>
      </c>
      <c r="AF226" s="21">
        <v>-14355.898450000001</v>
      </c>
      <c r="AG226" s="21">
        <v>-11.901120000000001</v>
      </c>
      <c r="AH226" s="21">
        <v>-5.5853799999999998</v>
      </c>
      <c r="AI226" s="21">
        <v>7.3909799999999999</v>
      </c>
      <c r="AJ226" s="21">
        <v>7.1482999999999999</v>
      </c>
      <c r="AK226" s="21">
        <v>-11.945460000000001</v>
      </c>
      <c r="AL226" s="21">
        <v>-151.88346000000001</v>
      </c>
      <c r="AM226" s="21">
        <v>-141.13306</v>
      </c>
      <c r="AN226" s="21">
        <v>-134.83345</v>
      </c>
      <c r="AO226" s="21">
        <v>-129.01317</v>
      </c>
      <c r="AP226" s="21">
        <v>-155.41799</v>
      </c>
      <c r="AQ226" s="21">
        <v>-203.30077</v>
      </c>
      <c r="AR226" s="21">
        <v>-190.47255000000001</v>
      </c>
      <c r="AS226" s="21">
        <v>-185.88887</v>
      </c>
      <c r="AT226" s="21">
        <v>-177.78933000000001</v>
      </c>
      <c r="AU226" s="21">
        <v>-208.09807000000001</v>
      </c>
      <c r="AV226" s="21">
        <v>-150.76490000000001</v>
      </c>
      <c r="AW226" s="21">
        <v>-139.95482000000001</v>
      </c>
      <c r="AX226" s="21">
        <v>-133.64874</v>
      </c>
      <c r="AY226" s="21">
        <v>-127.74428</v>
      </c>
      <c r="AZ226" s="21">
        <v>-154.2664</v>
      </c>
      <c r="BA226" s="21">
        <v>-232.31732</v>
      </c>
      <c r="BB226" s="21">
        <v>-218.69220000000001</v>
      </c>
      <c r="BC226" s="21">
        <v>-215.45662999999999</v>
      </c>
      <c r="BD226" s="21">
        <v>-206.13379</v>
      </c>
      <c r="BE226" s="21">
        <v>-237.83472</v>
      </c>
      <c r="BF226" s="21">
        <v>-301.12310000000002</v>
      </c>
      <c r="BG226" s="21">
        <v>-284.38087999999999</v>
      </c>
      <c r="BH226" s="21">
        <v>-282.6952</v>
      </c>
      <c r="BI226" s="21">
        <v>-270.32584000000003</v>
      </c>
      <c r="BJ226" s="21">
        <v>-308.31849</v>
      </c>
      <c r="BK226" s="21">
        <v>-6191.6550100000004</v>
      </c>
      <c r="BL226" s="21">
        <v>-5919.0732500000004</v>
      </c>
      <c r="BM226" s="21">
        <v>-6052.5354900000002</v>
      </c>
      <c r="BN226" s="21">
        <v>-5789.8628799999997</v>
      </c>
      <c r="BO226" s="21">
        <v>-6342.8185199999998</v>
      </c>
      <c r="BP226" s="21">
        <v>-171.37221</v>
      </c>
      <c r="BQ226" s="21">
        <v>-157.53799000000001</v>
      </c>
      <c r="BR226" s="21">
        <v>-146.74602999999999</v>
      </c>
      <c r="BS226" s="21">
        <v>-139.82437999999999</v>
      </c>
      <c r="BT226" s="21">
        <v>-174.85042000000001</v>
      </c>
      <c r="BU226" s="21">
        <v>12.333299999999999</v>
      </c>
      <c r="BV226" s="21">
        <v>-409.47669999999999</v>
      </c>
      <c r="BW226" s="21">
        <v>-383.46012999999999</v>
      </c>
      <c r="BX226" s="21">
        <v>-373.21471000000003</v>
      </c>
      <c r="BY226" s="21">
        <v>-356.92198999999999</v>
      </c>
      <c r="BZ226" s="21">
        <v>-419.11592999999999</v>
      </c>
      <c r="CA226" s="21">
        <v>-221.73516000000001</v>
      </c>
      <c r="CB226" s="21">
        <v>-206.23979</v>
      </c>
      <c r="CC226" s="21">
        <v>-198.70876000000001</v>
      </c>
      <c r="CD226" s="21">
        <v>-189.50269</v>
      </c>
      <c r="CE226" s="21">
        <v>-226.45715999999999</v>
      </c>
      <c r="CF226" s="21">
        <v>-244.65158</v>
      </c>
      <c r="CG226" s="21">
        <v>-229.08320000000001</v>
      </c>
      <c r="CH226" s="21">
        <v>-222.58144999999999</v>
      </c>
      <c r="CI226" s="21">
        <v>-212.81425999999999</v>
      </c>
      <c r="CJ226" s="21">
        <v>-249.99472</v>
      </c>
      <c r="CK226" s="21">
        <v>-219.54893000000001</v>
      </c>
      <c r="CL226" s="21">
        <v>-204.91569000000001</v>
      </c>
      <c r="CM226" s="21">
        <v>-198.51718</v>
      </c>
      <c r="CN226" s="21">
        <v>-189.43709000000001</v>
      </c>
      <c r="CO226" s="21">
        <v>-224.33404999999999</v>
      </c>
      <c r="CP226" s="21">
        <v>-176.25183000000001</v>
      </c>
      <c r="CQ226" s="21">
        <v>-163.71127000000001</v>
      </c>
      <c r="CR226" s="21">
        <v>-157.23122000000001</v>
      </c>
      <c r="CS226" s="21">
        <v>-149.79920999999999</v>
      </c>
      <c r="CT226" s="21">
        <v>-179.99242000000001</v>
      </c>
      <c r="CU226" s="21">
        <v>-231.50219999999999</v>
      </c>
      <c r="CV226" s="21">
        <v>-216.52987999999999</v>
      </c>
      <c r="CW226" s="21">
        <v>-211.25298000000001</v>
      </c>
      <c r="CX226" s="21">
        <v>-201.43333999999999</v>
      </c>
      <c r="CY226" s="21">
        <v>-236.52831</v>
      </c>
      <c r="CZ226" s="21">
        <v>-228.25656000000001</v>
      </c>
      <c r="DA226" s="21">
        <v>-213.68831</v>
      </c>
      <c r="DB226" s="21">
        <v>-208.90326999999999</v>
      </c>
      <c r="DC226" s="21">
        <v>-199.20321999999999</v>
      </c>
      <c r="DD226" s="21">
        <v>-233.22718</v>
      </c>
      <c r="DE226" s="21">
        <v>-220.22898000000001</v>
      </c>
      <c r="DF226" s="21">
        <v>-206.22382999999999</v>
      </c>
      <c r="DG226" s="21">
        <v>-201.26096999999999</v>
      </c>
      <c r="DH226" s="21">
        <v>-192.06792999999999</v>
      </c>
      <c r="DI226" s="21">
        <v>-225.08058</v>
      </c>
      <c r="DJ226" s="21">
        <v>-302.99045000000001</v>
      </c>
      <c r="DK226" s="21">
        <v>-284.52936999999997</v>
      </c>
      <c r="DL226" s="21">
        <v>-277.97689000000003</v>
      </c>
      <c r="DM226" s="21">
        <v>-265.76922999999999</v>
      </c>
      <c r="DN226" s="21">
        <v>-309.67766</v>
      </c>
      <c r="DO226" s="21">
        <v>-155.86621</v>
      </c>
      <c r="DP226" s="21">
        <v>-145.40602000000001</v>
      </c>
      <c r="DQ226" s="21">
        <v>-139.91576000000001</v>
      </c>
      <c r="DR226" s="21">
        <v>-133.76713000000001</v>
      </c>
      <c r="DS226" s="21">
        <v>-159.23169999999999</v>
      </c>
      <c r="DT226" s="21">
        <v>-227.50346999999999</v>
      </c>
      <c r="DU226" s="21">
        <v>-210.17486</v>
      </c>
      <c r="DV226" s="21">
        <v>-197.68333999999999</v>
      </c>
      <c r="DW226" s="21">
        <v>-189.15517</v>
      </c>
      <c r="DX226" s="21">
        <v>-232.74896000000001</v>
      </c>
      <c r="DY226" s="21">
        <v>-226.87734</v>
      </c>
      <c r="DZ226" s="21">
        <v>-211.87592000000001</v>
      </c>
      <c r="EA226" s="21">
        <v>-205.64818</v>
      </c>
      <c r="EB226" s="21">
        <v>-196.34742</v>
      </c>
      <c r="EC226" s="21">
        <v>-231.81411</v>
      </c>
      <c r="ED226" s="21">
        <v>-219.45901000000001</v>
      </c>
      <c r="EE226" s="21">
        <v>-206.35177999999999</v>
      </c>
      <c r="EF226" s="21">
        <v>-203.35879</v>
      </c>
      <c r="EG226" s="21">
        <v>-194.18324000000001</v>
      </c>
      <c r="EH226" s="21">
        <v>-224.34241</v>
      </c>
    </row>
    <row r="227" spans="2:138" x14ac:dyDescent="0.3">
      <c r="B227" s="39" t="s">
        <v>383</v>
      </c>
      <c r="C227" s="21">
        <v>30304.13222</v>
      </c>
      <c r="D227" s="21">
        <v>28983.123339999998</v>
      </c>
      <c r="E227" s="21">
        <v>29629.734209999999</v>
      </c>
      <c r="F227" s="21">
        <v>28357.297640000001</v>
      </c>
      <c r="G227" s="21">
        <v>31036.880069999999</v>
      </c>
      <c r="H227" s="21">
        <v>61362.003320000003</v>
      </c>
      <c r="I227" s="21">
        <v>58687.165999999997</v>
      </c>
      <c r="J227" s="21">
        <v>59996.489179999997</v>
      </c>
      <c r="K227" s="21">
        <v>57420.000240000001</v>
      </c>
      <c r="L227" s="21">
        <v>62845.751420000001</v>
      </c>
      <c r="M227" s="21">
        <v>57082.48371</v>
      </c>
      <c r="N227" s="21">
        <v>54594.124940000002</v>
      </c>
      <c r="O227" s="21">
        <v>55812.144780000002</v>
      </c>
      <c r="P227" s="21">
        <v>53415.314209999997</v>
      </c>
      <c r="Q227" s="21">
        <v>58462.716890000003</v>
      </c>
      <c r="R227" s="21">
        <v>482.33767999999998</v>
      </c>
      <c r="S227" s="21">
        <v>463.88569000000001</v>
      </c>
      <c r="T227" s="21">
        <v>484.35636</v>
      </c>
      <c r="U227" s="21">
        <v>463.53672999999998</v>
      </c>
      <c r="V227" s="21">
        <v>489.16644000000002</v>
      </c>
      <c r="W227" s="21">
        <v>510.95958000000002</v>
      </c>
      <c r="X227" s="21">
        <v>490.71625999999998</v>
      </c>
      <c r="Y227" s="21">
        <v>511.28656000000001</v>
      </c>
      <c r="Z227" s="21">
        <v>489.07357999999999</v>
      </c>
      <c r="AA227" s="21">
        <v>518.75693000000001</v>
      </c>
      <c r="AB227" s="21">
        <v>53208.576820000002</v>
      </c>
      <c r="AC227" s="21">
        <v>50889.135260000003</v>
      </c>
      <c r="AD227" s="21">
        <v>52024.511850000003</v>
      </c>
      <c r="AE227" s="21">
        <v>49790.332110000003</v>
      </c>
      <c r="AF227" s="21">
        <v>54495.218849999997</v>
      </c>
      <c r="AG227" s="21">
        <v>20.981110000000001</v>
      </c>
      <c r="AH227" s="21">
        <v>23.731079999999999</v>
      </c>
      <c r="AI227" s="21">
        <v>36.672249999999998</v>
      </c>
      <c r="AJ227" s="21">
        <v>35.285110000000003</v>
      </c>
      <c r="AK227" s="21">
        <v>15.55078</v>
      </c>
      <c r="AL227" s="21">
        <v>197.05289999999999</v>
      </c>
      <c r="AM227" s="21">
        <v>190.94122999999999</v>
      </c>
      <c r="AN227" s="21">
        <v>204.23892000000001</v>
      </c>
      <c r="AO227" s="21">
        <v>195.44390999999999</v>
      </c>
      <c r="AP227" s="21">
        <v>197.56988000000001</v>
      </c>
      <c r="AQ227" s="21">
        <v>430.12635999999998</v>
      </c>
      <c r="AR227" s="21">
        <v>413.666</v>
      </c>
      <c r="AS227" s="21">
        <v>431.42633000000001</v>
      </c>
      <c r="AT227" s="21">
        <v>412.83393999999998</v>
      </c>
      <c r="AU227" s="21">
        <v>436.56819999999999</v>
      </c>
      <c r="AV227" s="21">
        <v>721.59478999999999</v>
      </c>
      <c r="AW227" s="21">
        <v>692.53108999999995</v>
      </c>
      <c r="AX227" s="21">
        <v>717.16174999999998</v>
      </c>
      <c r="AY227" s="21">
        <v>686.26273000000003</v>
      </c>
      <c r="AZ227" s="21">
        <v>734.90480000000002</v>
      </c>
      <c r="BA227" s="21">
        <v>287.26573999999999</v>
      </c>
      <c r="BB227" s="21">
        <v>276.76238999999998</v>
      </c>
      <c r="BC227" s="21">
        <v>290.74394000000001</v>
      </c>
      <c r="BD227" s="21">
        <v>278.20215999999999</v>
      </c>
      <c r="BE227" s="21">
        <v>290.60867000000002</v>
      </c>
      <c r="BF227" s="21">
        <v>539.81821000000002</v>
      </c>
      <c r="BG227" s="21">
        <v>518.31669999999997</v>
      </c>
      <c r="BH227" s="21">
        <v>537.72690999999998</v>
      </c>
      <c r="BI227" s="21">
        <v>514.60644000000002</v>
      </c>
      <c r="BJ227" s="21">
        <v>549.32591000000002</v>
      </c>
      <c r="BK227" s="21">
        <v>-5796.33608</v>
      </c>
      <c r="BL227" s="21">
        <v>-5541.1578600000003</v>
      </c>
      <c r="BM227" s="21">
        <v>-5666.0989300000001</v>
      </c>
      <c r="BN227" s="21">
        <v>-5420.1971899999999</v>
      </c>
      <c r="BO227" s="21">
        <v>-5937.8482400000003</v>
      </c>
      <c r="BP227" s="21">
        <v>231.4607</v>
      </c>
      <c r="BQ227" s="21">
        <v>225.25953000000001</v>
      </c>
      <c r="BR227" s="21">
        <v>244.02906999999999</v>
      </c>
      <c r="BS227" s="21">
        <v>234.01498000000001</v>
      </c>
      <c r="BT227" s="21">
        <v>230.72257999999999</v>
      </c>
      <c r="BU227" s="21">
        <v>11.089700000000001</v>
      </c>
      <c r="BV227" s="21">
        <v>943.86614999999995</v>
      </c>
      <c r="BW227" s="21">
        <v>907.40881000000002</v>
      </c>
      <c r="BX227" s="21">
        <v>945.84402</v>
      </c>
      <c r="BY227" s="21">
        <v>905.06852000000003</v>
      </c>
      <c r="BZ227" s="21">
        <v>958.36508000000003</v>
      </c>
      <c r="CA227" s="21">
        <v>306.75859000000003</v>
      </c>
      <c r="CB227" s="21">
        <v>296.96170999999998</v>
      </c>
      <c r="CC227" s="21">
        <v>315.33571999999998</v>
      </c>
      <c r="CD227" s="21">
        <v>302.24876</v>
      </c>
      <c r="CE227" s="21">
        <v>308.64693999999997</v>
      </c>
      <c r="CF227" s="21">
        <v>433.45042000000001</v>
      </c>
      <c r="CG227" s="21">
        <v>417.31164999999999</v>
      </c>
      <c r="CH227" s="21">
        <v>437.97183999999999</v>
      </c>
      <c r="CI227" s="21">
        <v>419.05047999999999</v>
      </c>
      <c r="CJ227" s="21">
        <v>438.63954999999999</v>
      </c>
      <c r="CK227" s="21">
        <v>541.25295000000006</v>
      </c>
      <c r="CL227" s="21">
        <v>520.56470999999999</v>
      </c>
      <c r="CM227" s="21">
        <v>542.97256000000004</v>
      </c>
      <c r="CN227" s="21">
        <v>519.80692999999997</v>
      </c>
      <c r="CO227" s="21">
        <v>549.13640999999996</v>
      </c>
      <c r="CP227" s="21">
        <v>554.59280000000001</v>
      </c>
      <c r="CQ227" s="21">
        <v>533.26655000000005</v>
      </c>
      <c r="CR227" s="21">
        <v>555.12372000000005</v>
      </c>
      <c r="CS227" s="21">
        <v>531.60316999999998</v>
      </c>
      <c r="CT227" s="21">
        <v>563.14368999999999</v>
      </c>
      <c r="CU227" s="21">
        <v>576.87861999999996</v>
      </c>
      <c r="CV227" s="21">
        <v>554.57108000000005</v>
      </c>
      <c r="CW227" s="21">
        <v>576.91850999999997</v>
      </c>
      <c r="CX227" s="21">
        <v>552.48167000000001</v>
      </c>
      <c r="CY227" s="21">
        <v>585.95929999999998</v>
      </c>
      <c r="CZ227" s="21">
        <v>418.53967</v>
      </c>
      <c r="DA227" s="21">
        <v>403.03478000000001</v>
      </c>
      <c r="DB227" s="21">
        <v>421.39353</v>
      </c>
      <c r="DC227" s="21">
        <v>403.71051</v>
      </c>
      <c r="DD227" s="21">
        <v>424.19042000000002</v>
      </c>
      <c r="DE227" s="21">
        <v>432.19105000000002</v>
      </c>
      <c r="DF227" s="21">
        <v>415.87990000000002</v>
      </c>
      <c r="DG227" s="21">
        <v>434.56527</v>
      </c>
      <c r="DH227" s="21">
        <v>416.10356000000002</v>
      </c>
      <c r="DI227" s="21">
        <v>438.16910999999999</v>
      </c>
      <c r="DJ227" s="21">
        <v>611.17587000000003</v>
      </c>
      <c r="DK227" s="21">
        <v>587.35607000000005</v>
      </c>
      <c r="DL227" s="21">
        <v>613.15508</v>
      </c>
      <c r="DM227" s="21">
        <v>586.63277000000005</v>
      </c>
      <c r="DN227" s="21">
        <v>620.05078000000003</v>
      </c>
      <c r="DO227" s="21">
        <v>491.07240999999999</v>
      </c>
      <c r="DP227" s="21">
        <v>471.65852000000001</v>
      </c>
      <c r="DQ227" s="21">
        <v>490.78843999999998</v>
      </c>
      <c r="DR227" s="21">
        <v>469.52638999999999</v>
      </c>
      <c r="DS227" s="21">
        <v>498.81045999999998</v>
      </c>
      <c r="DT227" s="21">
        <v>298.36525999999998</v>
      </c>
      <c r="DU227" s="21">
        <v>289.82526999999999</v>
      </c>
      <c r="DV227" s="21">
        <v>312.69373000000002</v>
      </c>
      <c r="DW227" s="21">
        <v>299.25378000000001</v>
      </c>
      <c r="DX227" s="21">
        <v>297.88753000000003</v>
      </c>
      <c r="DY227" s="21">
        <v>354.93929000000003</v>
      </c>
      <c r="DZ227" s="21">
        <v>342.49982</v>
      </c>
      <c r="EA227" s="21">
        <v>360.82332000000002</v>
      </c>
      <c r="EB227" s="21">
        <v>345.5127</v>
      </c>
      <c r="EC227" s="21">
        <v>358.45003000000003</v>
      </c>
      <c r="ED227" s="21">
        <v>464.37635999999998</v>
      </c>
      <c r="EE227" s="21">
        <v>446.10782</v>
      </c>
      <c r="EF227" s="21">
        <v>463.61493000000002</v>
      </c>
      <c r="EG227" s="21">
        <v>443.7715</v>
      </c>
      <c r="EH227" s="21">
        <v>471.90750000000003</v>
      </c>
    </row>
    <row r="228" spans="2:138" x14ac:dyDescent="0.3">
      <c r="B228" s="39" t="s">
        <v>384</v>
      </c>
      <c r="C228" s="21">
        <v>43849.377059999999</v>
      </c>
      <c r="D228" s="21">
        <v>41937.90782</v>
      </c>
      <c r="E228" s="21">
        <v>42873.538769999999</v>
      </c>
      <c r="F228" s="21">
        <v>41032.352529999996</v>
      </c>
      <c r="G228" s="21">
        <v>44909.646209999999</v>
      </c>
      <c r="H228" s="21">
        <v>85347.631110000002</v>
      </c>
      <c r="I228" s="21">
        <v>81627.233850000004</v>
      </c>
      <c r="J228" s="21">
        <v>83448.354829999997</v>
      </c>
      <c r="K228" s="21">
        <v>79864.749089999998</v>
      </c>
      <c r="L228" s="21">
        <v>87411.357489999995</v>
      </c>
      <c r="M228" s="21">
        <v>81331.767399999997</v>
      </c>
      <c r="N228" s="21">
        <v>77786.325729999997</v>
      </c>
      <c r="O228" s="21">
        <v>79521.774149999997</v>
      </c>
      <c r="P228" s="21">
        <v>76106.742889999994</v>
      </c>
      <c r="Q228" s="21">
        <v>83298.339229999998</v>
      </c>
      <c r="R228" s="21">
        <v>741.58273999999994</v>
      </c>
      <c r="S228" s="21">
        <v>707.05862999999999</v>
      </c>
      <c r="T228" s="21">
        <v>722.16216999999995</v>
      </c>
      <c r="U228" s="21">
        <v>691.31530999999995</v>
      </c>
      <c r="V228" s="21">
        <v>753.83675000000005</v>
      </c>
      <c r="W228" s="21">
        <v>770.10572000000002</v>
      </c>
      <c r="X228" s="21">
        <v>734.51469999999995</v>
      </c>
      <c r="Y228" s="21">
        <v>750.27985999999999</v>
      </c>
      <c r="Z228" s="21">
        <v>718.19291999999996</v>
      </c>
      <c r="AA228" s="21">
        <v>783.34465999999998</v>
      </c>
      <c r="AB228" s="21">
        <v>75763.340100000001</v>
      </c>
      <c r="AC228" s="21">
        <v>72460.70263</v>
      </c>
      <c r="AD228" s="21">
        <v>74077.357829999994</v>
      </c>
      <c r="AE228" s="21">
        <v>70896.124100000001</v>
      </c>
      <c r="AF228" s="21">
        <v>77595.381169999993</v>
      </c>
      <c r="AG228" s="21">
        <v>36.595779999999998</v>
      </c>
      <c r="AH228" s="21">
        <v>32.652119999999996</v>
      </c>
      <c r="AI228" s="21">
        <v>32.197069999999997</v>
      </c>
      <c r="AJ228" s="21">
        <v>31.584240000000001</v>
      </c>
      <c r="AK228" s="21">
        <v>30.921600000000002</v>
      </c>
      <c r="AL228" s="21">
        <v>353.00653</v>
      </c>
      <c r="AM228" s="21">
        <v>335.80534</v>
      </c>
      <c r="AN228" s="21">
        <v>342.50098000000003</v>
      </c>
      <c r="AO228" s="21">
        <v>328.2174</v>
      </c>
      <c r="AP228" s="21">
        <v>356.88026000000002</v>
      </c>
      <c r="AQ228" s="21">
        <v>657.30993999999998</v>
      </c>
      <c r="AR228" s="21">
        <v>626.80620999999996</v>
      </c>
      <c r="AS228" s="21">
        <v>640.10870999999997</v>
      </c>
      <c r="AT228" s="21">
        <v>612.87985000000003</v>
      </c>
      <c r="AU228" s="21">
        <v>668.86631</v>
      </c>
      <c r="AV228" s="21">
        <v>979.89547000000005</v>
      </c>
      <c r="AW228" s="21">
        <v>935.10699999999997</v>
      </c>
      <c r="AX228" s="21">
        <v>955.32293000000004</v>
      </c>
      <c r="AY228" s="21">
        <v>914.46752000000004</v>
      </c>
      <c r="AZ228" s="21">
        <v>999.04663000000005</v>
      </c>
      <c r="BA228" s="21">
        <v>984.08792000000005</v>
      </c>
      <c r="BB228" s="21">
        <v>939.39031</v>
      </c>
      <c r="BC228" s="21">
        <v>959.76355000000001</v>
      </c>
      <c r="BD228" s="21">
        <v>918.65976999999998</v>
      </c>
      <c r="BE228" s="21">
        <v>1003.99074</v>
      </c>
      <c r="BF228" s="21">
        <v>1002.1495</v>
      </c>
      <c r="BG228" s="21">
        <v>956.65593000000001</v>
      </c>
      <c r="BH228" s="21">
        <v>977.48176999999998</v>
      </c>
      <c r="BI228" s="21">
        <v>935.59430999999995</v>
      </c>
      <c r="BJ228" s="21">
        <v>1022.53431</v>
      </c>
      <c r="BK228" s="21">
        <v>2011.3030200000001</v>
      </c>
      <c r="BL228" s="21">
        <v>1922.75731</v>
      </c>
      <c r="BM228" s="21">
        <v>1966.1113</v>
      </c>
      <c r="BN228" s="21">
        <v>1880.78449</v>
      </c>
      <c r="BO228" s="21">
        <v>2060.4071199999998</v>
      </c>
      <c r="BP228" s="21">
        <v>404.59053999999998</v>
      </c>
      <c r="BQ228" s="21">
        <v>384.22384</v>
      </c>
      <c r="BR228" s="21">
        <v>391.62687</v>
      </c>
      <c r="BS228" s="21">
        <v>375.37860000000001</v>
      </c>
      <c r="BT228" s="21">
        <v>406.95497</v>
      </c>
      <c r="BU228" s="21">
        <v>-1.43784</v>
      </c>
      <c r="BV228" s="21">
        <v>1410.40302</v>
      </c>
      <c r="BW228" s="21">
        <v>1345.07185</v>
      </c>
      <c r="BX228" s="21">
        <v>1373.6697200000001</v>
      </c>
      <c r="BY228" s="21">
        <v>1315.1835000000001</v>
      </c>
      <c r="BZ228" s="21">
        <v>1435.37166</v>
      </c>
      <c r="CA228" s="21">
        <v>551.49312999999995</v>
      </c>
      <c r="CB228" s="21">
        <v>524.94772999999998</v>
      </c>
      <c r="CC228" s="21">
        <v>535.74189000000001</v>
      </c>
      <c r="CD228" s="21">
        <v>513.13142000000005</v>
      </c>
      <c r="CE228" s="21">
        <v>558.27374999999995</v>
      </c>
      <c r="CF228" s="21">
        <v>707.24762999999996</v>
      </c>
      <c r="CG228" s="21">
        <v>674.05812000000003</v>
      </c>
      <c r="CH228" s="21">
        <v>688.28264000000001</v>
      </c>
      <c r="CI228" s="21">
        <v>659.00337000000002</v>
      </c>
      <c r="CJ228" s="21">
        <v>718.12387000000001</v>
      </c>
      <c r="CK228" s="21">
        <v>808.00238999999999</v>
      </c>
      <c r="CL228" s="21">
        <v>770.38590999999997</v>
      </c>
      <c r="CM228" s="21">
        <v>786.87139999999999</v>
      </c>
      <c r="CN228" s="21">
        <v>753.23402999999996</v>
      </c>
      <c r="CO228" s="21">
        <v>821.44489999999996</v>
      </c>
      <c r="CP228" s="21">
        <v>799.99519999999995</v>
      </c>
      <c r="CQ228" s="21">
        <v>762.86138000000005</v>
      </c>
      <c r="CR228" s="21">
        <v>779.24132999999995</v>
      </c>
      <c r="CS228" s="21">
        <v>745.90197000000001</v>
      </c>
      <c r="CT228" s="21">
        <v>813.58798999999999</v>
      </c>
      <c r="CU228" s="21">
        <v>826.79558999999995</v>
      </c>
      <c r="CV228" s="21">
        <v>788.47963000000004</v>
      </c>
      <c r="CW228" s="21">
        <v>805.44074000000001</v>
      </c>
      <c r="CX228" s="21">
        <v>770.95987000000002</v>
      </c>
      <c r="CY228" s="21">
        <v>841.02454</v>
      </c>
      <c r="CZ228" s="21">
        <v>773.47436000000005</v>
      </c>
      <c r="DA228" s="21">
        <v>737.61093000000005</v>
      </c>
      <c r="DB228" s="21">
        <v>753.46837000000005</v>
      </c>
      <c r="DC228" s="21">
        <v>721.2183</v>
      </c>
      <c r="DD228" s="21">
        <v>786.74432999999999</v>
      </c>
      <c r="DE228" s="21">
        <v>769.54688999999996</v>
      </c>
      <c r="DF228" s="21">
        <v>733.88194999999996</v>
      </c>
      <c r="DG228" s="21">
        <v>749.66741999999999</v>
      </c>
      <c r="DH228" s="21">
        <v>717.56670999999994</v>
      </c>
      <c r="DI228" s="21">
        <v>782.81281000000001</v>
      </c>
      <c r="DJ228" s="21">
        <v>981.78467999999998</v>
      </c>
      <c r="DK228" s="21">
        <v>936.30502999999999</v>
      </c>
      <c r="DL228" s="21">
        <v>956.36130000000003</v>
      </c>
      <c r="DM228" s="21">
        <v>915.48287000000005</v>
      </c>
      <c r="DN228" s="21">
        <v>998.55205999999998</v>
      </c>
      <c r="DO228" s="21">
        <v>705.08713</v>
      </c>
      <c r="DP228" s="21">
        <v>672.49297000000001</v>
      </c>
      <c r="DQ228" s="21">
        <v>686.95001999999999</v>
      </c>
      <c r="DR228" s="21">
        <v>657.55367000000001</v>
      </c>
      <c r="DS228" s="21">
        <v>717.29015000000004</v>
      </c>
      <c r="DT228" s="21">
        <v>519.68587000000002</v>
      </c>
      <c r="DU228" s="21">
        <v>493.80714999999998</v>
      </c>
      <c r="DV228" s="21">
        <v>503.34913999999998</v>
      </c>
      <c r="DW228" s="21">
        <v>482.55984000000001</v>
      </c>
      <c r="DX228" s="21">
        <v>523.80598999999995</v>
      </c>
      <c r="DY228" s="21">
        <v>611.22212999999999</v>
      </c>
      <c r="DZ228" s="21">
        <v>582.27787000000001</v>
      </c>
      <c r="EA228" s="21">
        <v>594.49166000000002</v>
      </c>
      <c r="EB228" s="21">
        <v>569.23915999999997</v>
      </c>
      <c r="EC228" s="21">
        <v>620.02710999999999</v>
      </c>
      <c r="ED228" s="21">
        <v>663.11229000000003</v>
      </c>
      <c r="EE228" s="21">
        <v>632.49095999999997</v>
      </c>
      <c r="EF228" s="21">
        <v>646.15170999999998</v>
      </c>
      <c r="EG228" s="21">
        <v>618.44866000000002</v>
      </c>
      <c r="EH228" s="21">
        <v>674.81937000000005</v>
      </c>
    </row>
    <row r="229" spans="2:138" x14ac:dyDescent="0.3">
      <c r="B229" s="39" t="s">
        <v>385</v>
      </c>
      <c r="C229" s="21">
        <v>4929.7178000000004</v>
      </c>
      <c r="D229" s="21">
        <v>4714.8229899999997</v>
      </c>
      <c r="E229" s="21">
        <v>4820.01026</v>
      </c>
      <c r="F229" s="21">
        <v>4613.0169299999998</v>
      </c>
      <c r="G229" s="21">
        <v>5048.9173899999996</v>
      </c>
      <c r="H229" s="21">
        <v>8111.9726899999996</v>
      </c>
      <c r="I229" s="21">
        <v>7758.3628600000002</v>
      </c>
      <c r="J229" s="21">
        <v>7931.4535900000001</v>
      </c>
      <c r="K229" s="21">
        <v>7590.8452900000002</v>
      </c>
      <c r="L229" s="21">
        <v>8308.1221499999992</v>
      </c>
      <c r="M229" s="21">
        <v>7640.7566399999996</v>
      </c>
      <c r="N229" s="21">
        <v>7307.67821</v>
      </c>
      <c r="O229" s="21">
        <v>7470.7158499999996</v>
      </c>
      <c r="P229" s="21">
        <v>7149.8888999999999</v>
      </c>
      <c r="Q229" s="21">
        <v>7825.5072899999996</v>
      </c>
      <c r="R229" s="21">
        <v>38.652799999999999</v>
      </c>
      <c r="S229" s="21">
        <v>36.945959999999999</v>
      </c>
      <c r="T229" s="21">
        <v>37.78575</v>
      </c>
      <c r="U229" s="21">
        <v>36.138849999999998</v>
      </c>
      <c r="V229" s="21">
        <v>39.493580000000001</v>
      </c>
      <c r="W229" s="21">
        <v>-9.0593800000000009</v>
      </c>
      <c r="X229" s="21">
        <v>-8.6632499999999997</v>
      </c>
      <c r="Y229" s="21">
        <v>-8.8593899999999994</v>
      </c>
      <c r="Z229" s="21">
        <v>-8.4739500000000003</v>
      </c>
      <c r="AA229" s="21">
        <v>-9.3234999999999992</v>
      </c>
      <c r="AB229" s="21">
        <v>8146.1593000000003</v>
      </c>
      <c r="AC229" s="21">
        <v>7791.0560100000002</v>
      </c>
      <c r="AD229" s="21">
        <v>7964.8805899999998</v>
      </c>
      <c r="AE229" s="21">
        <v>7622.8307699999996</v>
      </c>
      <c r="AF229" s="21">
        <v>8343.1424100000004</v>
      </c>
      <c r="AG229" s="21">
        <v>0.76580999999999999</v>
      </c>
      <c r="AH229" s="21">
        <v>0.72841999999999996</v>
      </c>
      <c r="AI229" s="21">
        <v>0.74573999999999996</v>
      </c>
      <c r="AJ229" s="21">
        <v>0.71335999999999999</v>
      </c>
      <c r="AK229" s="21">
        <v>0.70559000000000005</v>
      </c>
      <c r="AL229" s="21">
        <v>13.23555</v>
      </c>
      <c r="AM229" s="21">
        <v>12.650589999999999</v>
      </c>
      <c r="AN229" s="21">
        <v>12.936070000000001</v>
      </c>
      <c r="AO229" s="21">
        <v>12.375019999999999</v>
      </c>
      <c r="AP229" s="21">
        <v>13.50164</v>
      </c>
      <c r="AQ229" s="21">
        <v>35.392009999999999</v>
      </c>
      <c r="AR229" s="21">
        <v>33.832450000000001</v>
      </c>
      <c r="AS229" s="21">
        <v>34.59478</v>
      </c>
      <c r="AT229" s="21">
        <v>33.094470000000001</v>
      </c>
      <c r="AU229" s="21">
        <v>36.200899999999997</v>
      </c>
      <c r="AV229" s="21">
        <v>120.35592</v>
      </c>
      <c r="AW229" s="21">
        <v>115.06075</v>
      </c>
      <c r="AX229" s="21">
        <v>117.65561</v>
      </c>
      <c r="AY229" s="21">
        <v>112.55371</v>
      </c>
      <c r="AZ229" s="21">
        <v>123.23547000000001</v>
      </c>
      <c r="BA229" s="21">
        <v>488.87790000000001</v>
      </c>
      <c r="BB229" s="21">
        <v>467.38141000000002</v>
      </c>
      <c r="BC229" s="21">
        <v>477.89118999999999</v>
      </c>
      <c r="BD229" s="21">
        <v>457.17874</v>
      </c>
      <c r="BE229" s="21">
        <v>500.72043000000002</v>
      </c>
      <c r="BF229" s="21">
        <v>179.10919000000001</v>
      </c>
      <c r="BG229" s="21">
        <v>171.23399000000001</v>
      </c>
      <c r="BH229" s="21">
        <v>175.09549000000001</v>
      </c>
      <c r="BI229" s="21">
        <v>167.50633999999999</v>
      </c>
      <c r="BJ229" s="21">
        <v>183.43009000000001</v>
      </c>
      <c r="BK229" s="21">
        <v>224.93</v>
      </c>
      <c r="BL229" s="21">
        <v>215.02767</v>
      </c>
      <c r="BM229" s="21">
        <v>219.87608</v>
      </c>
      <c r="BN229" s="21">
        <v>210.33372</v>
      </c>
      <c r="BO229" s="21">
        <v>230.42146</v>
      </c>
      <c r="BP229" s="21">
        <v>1.67059</v>
      </c>
      <c r="BQ229" s="21">
        <v>1.59236</v>
      </c>
      <c r="BR229" s="21">
        <v>1.6294599999999999</v>
      </c>
      <c r="BS229" s="21">
        <v>1.5576000000000001</v>
      </c>
      <c r="BT229" s="21">
        <v>1.6259600000000001</v>
      </c>
      <c r="BU229" s="21">
        <v>7.3999999999999999E-4</v>
      </c>
      <c r="BV229" s="21">
        <v>79.637</v>
      </c>
      <c r="BW229" s="21">
        <v>76.130330000000001</v>
      </c>
      <c r="BX229" s="21">
        <v>77.848140000000001</v>
      </c>
      <c r="BY229" s="21">
        <v>74.470119999999994</v>
      </c>
      <c r="BZ229" s="21">
        <v>81.467140000000001</v>
      </c>
      <c r="CA229" s="21">
        <v>31.799980000000001</v>
      </c>
      <c r="CB229" s="21">
        <v>30.394570000000002</v>
      </c>
      <c r="CC229" s="21">
        <v>31.08568</v>
      </c>
      <c r="CD229" s="21">
        <v>29.73057</v>
      </c>
      <c r="CE229" s="21">
        <v>32.467660000000002</v>
      </c>
      <c r="CF229" s="21">
        <v>38.642049999999998</v>
      </c>
      <c r="CG229" s="21">
        <v>36.935299999999998</v>
      </c>
      <c r="CH229" s="21">
        <v>37.774920000000002</v>
      </c>
      <c r="CI229" s="21">
        <v>36.128430000000002</v>
      </c>
      <c r="CJ229" s="21">
        <v>39.47607</v>
      </c>
      <c r="CK229" s="21">
        <v>55.760010000000001</v>
      </c>
      <c r="CL229" s="21">
        <v>53.298990000000003</v>
      </c>
      <c r="CM229" s="21">
        <v>54.510240000000003</v>
      </c>
      <c r="CN229" s="21">
        <v>52.134619999999998</v>
      </c>
      <c r="CO229" s="21">
        <v>56.99391</v>
      </c>
      <c r="CP229" s="21">
        <v>76.854929999999996</v>
      </c>
      <c r="CQ229" s="21">
        <v>73.464619999999996</v>
      </c>
      <c r="CR229" s="21">
        <v>75.133799999999994</v>
      </c>
      <c r="CS229" s="21">
        <v>71.859679999999997</v>
      </c>
      <c r="CT229" s="21">
        <v>78.58229</v>
      </c>
      <c r="CU229" s="21">
        <v>22.59648</v>
      </c>
      <c r="CV229" s="21">
        <v>21.597359999999998</v>
      </c>
      <c r="CW229" s="21">
        <v>22.088539999999998</v>
      </c>
      <c r="CX229" s="21">
        <v>21.125540000000001</v>
      </c>
      <c r="CY229" s="21">
        <v>23.06297</v>
      </c>
      <c r="CZ229" s="21">
        <v>134.34539000000001</v>
      </c>
      <c r="DA229" s="21">
        <v>128.42165</v>
      </c>
      <c r="DB229" s="21">
        <v>131.33899</v>
      </c>
      <c r="DC229" s="21">
        <v>125.61608</v>
      </c>
      <c r="DD229" s="21">
        <v>137.41239999999999</v>
      </c>
      <c r="DE229" s="21">
        <v>124.79365</v>
      </c>
      <c r="DF229" s="21">
        <v>119.29076000000001</v>
      </c>
      <c r="DG229" s="21">
        <v>122.00073</v>
      </c>
      <c r="DH229" s="21">
        <v>116.68469</v>
      </c>
      <c r="DI229" s="21">
        <v>127.6405</v>
      </c>
      <c r="DJ229" s="21">
        <v>75.902730000000005</v>
      </c>
      <c r="DK229" s="21">
        <v>72.553520000000006</v>
      </c>
      <c r="DL229" s="21">
        <v>74.202179999999998</v>
      </c>
      <c r="DM229" s="21">
        <v>70.968509999999995</v>
      </c>
      <c r="DN229" s="21">
        <v>77.59778</v>
      </c>
      <c r="DO229" s="21">
        <v>65.507249999999999</v>
      </c>
      <c r="DP229" s="21">
        <v>62.617489999999997</v>
      </c>
      <c r="DQ229" s="21">
        <v>64.040220000000005</v>
      </c>
      <c r="DR229" s="21">
        <v>61.249540000000003</v>
      </c>
      <c r="DS229" s="21">
        <v>66.981669999999994</v>
      </c>
      <c r="DT229" s="21">
        <v>2.7822800000000001</v>
      </c>
      <c r="DU229" s="21">
        <v>2.6550400000000001</v>
      </c>
      <c r="DV229" s="21">
        <v>2.7160099999999998</v>
      </c>
      <c r="DW229" s="21">
        <v>2.5981700000000001</v>
      </c>
      <c r="DX229" s="21">
        <v>2.7483900000000001</v>
      </c>
      <c r="DY229" s="21">
        <v>38.866329999999998</v>
      </c>
      <c r="DZ229" s="21">
        <v>37.149810000000002</v>
      </c>
      <c r="EA229" s="21">
        <v>37.99427</v>
      </c>
      <c r="EB229" s="21">
        <v>36.338239999999999</v>
      </c>
      <c r="EC229" s="21">
        <v>39.706499999999998</v>
      </c>
      <c r="ED229" s="21">
        <v>-19.258659999999999</v>
      </c>
      <c r="EE229" s="21">
        <v>-18.412479999999999</v>
      </c>
      <c r="EF229" s="21">
        <v>-18.830159999999999</v>
      </c>
      <c r="EG229" s="21">
        <v>-18.010210000000001</v>
      </c>
      <c r="EH229" s="21">
        <v>-19.749230000000001</v>
      </c>
    </row>
    <row r="230" spans="2:138" x14ac:dyDescent="0.3">
      <c r="B230" s="39" t="s">
        <v>386</v>
      </c>
      <c r="C230" s="21">
        <v>26770.573690000001</v>
      </c>
      <c r="D230" s="21">
        <v>25603.598669999999</v>
      </c>
      <c r="E230" s="21">
        <v>26174.81264</v>
      </c>
      <c r="F230" s="21">
        <v>25050.746230000001</v>
      </c>
      <c r="G230" s="21">
        <v>27417.880799999999</v>
      </c>
      <c r="H230" s="21">
        <v>52508.768100000001</v>
      </c>
      <c r="I230" s="21">
        <v>50219.853049999998</v>
      </c>
      <c r="J230" s="21">
        <v>51340.268680000001</v>
      </c>
      <c r="K230" s="21">
        <v>49135.512430000002</v>
      </c>
      <c r="L230" s="21">
        <v>53778.442819999997</v>
      </c>
      <c r="M230" s="21">
        <v>46323.376470000003</v>
      </c>
      <c r="N230" s="21">
        <v>44304.032310000002</v>
      </c>
      <c r="O230" s="21">
        <v>45292.475489999997</v>
      </c>
      <c r="P230" s="21">
        <v>43347.40797</v>
      </c>
      <c r="Q230" s="21">
        <v>47443.458449999998</v>
      </c>
      <c r="R230" s="21">
        <v>494.68491</v>
      </c>
      <c r="S230" s="21">
        <v>472.97588000000002</v>
      </c>
      <c r="T230" s="21">
        <v>484.13339000000002</v>
      </c>
      <c r="U230" s="21">
        <v>462.49014</v>
      </c>
      <c r="V230" s="21">
        <v>505.70226000000002</v>
      </c>
      <c r="W230" s="21">
        <v>470.98225000000002</v>
      </c>
      <c r="X230" s="21">
        <v>450.30721999999997</v>
      </c>
      <c r="Y230" s="21">
        <v>460.91852999999998</v>
      </c>
      <c r="Z230" s="21">
        <v>440.32787000000002</v>
      </c>
      <c r="AA230" s="21">
        <v>481.47951999999998</v>
      </c>
      <c r="AB230" s="21">
        <v>43558.67308</v>
      </c>
      <c r="AC230" s="21">
        <v>41659.885280000002</v>
      </c>
      <c r="AD230" s="21">
        <v>42589.350050000001</v>
      </c>
      <c r="AE230" s="21">
        <v>40760.360990000001</v>
      </c>
      <c r="AF230" s="21">
        <v>44611.969799999999</v>
      </c>
      <c r="AG230" s="21">
        <v>5.1116200000000003</v>
      </c>
      <c r="AH230" s="21">
        <v>5.0406000000000004</v>
      </c>
      <c r="AI230" s="21">
        <v>5.6452</v>
      </c>
      <c r="AJ230" s="21">
        <v>4.7423999999999999</v>
      </c>
      <c r="AK230" s="21">
        <v>4.5818099999999999</v>
      </c>
      <c r="AL230" s="21">
        <v>242.52659</v>
      </c>
      <c r="AM230" s="21">
        <v>231.96108000000001</v>
      </c>
      <c r="AN230" s="21">
        <v>237.5429</v>
      </c>
      <c r="AO230" s="21">
        <v>226.76138</v>
      </c>
      <c r="AP230" s="21">
        <v>247.96761000000001</v>
      </c>
      <c r="AQ230" s="21">
        <v>447.26886999999999</v>
      </c>
      <c r="AR230" s="21">
        <v>427.69267000000002</v>
      </c>
      <c r="AS230" s="21">
        <v>437.65839999999997</v>
      </c>
      <c r="AT230" s="21">
        <v>418.22775999999999</v>
      </c>
      <c r="AU230" s="21">
        <v>457.72066000000001</v>
      </c>
      <c r="AV230" s="21">
        <v>589.97757000000001</v>
      </c>
      <c r="AW230" s="21">
        <v>564.14585</v>
      </c>
      <c r="AX230" s="21">
        <v>577.22180000000003</v>
      </c>
      <c r="AY230" s="21">
        <v>551.71375</v>
      </c>
      <c r="AZ230" s="21">
        <v>603.89859000000001</v>
      </c>
      <c r="BA230" s="21">
        <v>535.84013000000004</v>
      </c>
      <c r="BB230" s="21">
        <v>512.36585000000002</v>
      </c>
      <c r="BC230" s="21">
        <v>524.19908999999996</v>
      </c>
      <c r="BD230" s="21">
        <v>501.06306000000001</v>
      </c>
      <c r="BE230" s="21">
        <v>548.47691999999995</v>
      </c>
      <c r="BF230" s="21">
        <v>491.85156000000001</v>
      </c>
      <c r="BG230" s="21">
        <v>470.32637999999997</v>
      </c>
      <c r="BH230" s="21">
        <v>481.23671000000002</v>
      </c>
      <c r="BI230" s="21">
        <v>459.97116</v>
      </c>
      <c r="BJ230" s="21">
        <v>503.44716</v>
      </c>
      <c r="BK230" s="21">
        <v>-548.22037</v>
      </c>
      <c r="BL230" s="21">
        <v>-524.08549000000005</v>
      </c>
      <c r="BM230" s="21">
        <v>-535.90247999999997</v>
      </c>
      <c r="BN230" s="21">
        <v>-512.64496999999994</v>
      </c>
      <c r="BO230" s="21">
        <v>-561.60465999999997</v>
      </c>
      <c r="BP230" s="21">
        <v>267.14830000000001</v>
      </c>
      <c r="BQ230" s="21">
        <v>255.53465</v>
      </c>
      <c r="BR230" s="21">
        <v>261.88817999999998</v>
      </c>
      <c r="BS230" s="21">
        <v>249.7525</v>
      </c>
      <c r="BT230" s="21">
        <v>272.66034999999999</v>
      </c>
      <c r="BU230" s="21">
        <v>0.18559999999999999</v>
      </c>
      <c r="BV230" s="21">
        <v>943.29920000000004</v>
      </c>
      <c r="BW230" s="21">
        <v>902.04029000000003</v>
      </c>
      <c r="BX230" s="21">
        <v>923.08969999999999</v>
      </c>
      <c r="BY230" s="21">
        <v>882.08596999999997</v>
      </c>
      <c r="BZ230" s="21">
        <v>965.37483999999995</v>
      </c>
      <c r="CA230" s="21">
        <v>375.12061999999997</v>
      </c>
      <c r="CB230" s="21">
        <v>358.73316</v>
      </c>
      <c r="CC230" s="21">
        <v>367.34921000000003</v>
      </c>
      <c r="CD230" s="21">
        <v>350.71625999999998</v>
      </c>
      <c r="CE230" s="21">
        <v>383.24182000000002</v>
      </c>
      <c r="CF230" s="21">
        <v>479.36369000000002</v>
      </c>
      <c r="CG230" s="21">
        <v>458.33368999999999</v>
      </c>
      <c r="CH230" s="21">
        <v>469.21100999999999</v>
      </c>
      <c r="CI230" s="21">
        <v>448.15105999999997</v>
      </c>
      <c r="CJ230" s="21">
        <v>489.97143</v>
      </c>
      <c r="CK230" s="21">
        <v>520.27805000000001</v>
      </c>
      <c r="CL230" s="21">
        <v>497.45814000000001</v>
      </c>
      <c r="CM230" s="21">
        <v>509.19456000000002</v>
      </c>
      <c r="CN230" s="21">
        <v>486.42466999999999</v>
      </c>
      <c r="CO230" s="21">
        <v>531.85212999999999</v>
      </c>
      <c r="CP230" s="21">
        <v>494.47167000000002</v>
      </c>
      <c r="CQ230" s="21">
        <v>472.80106000000001</v>
      </c>
      <c r="CR230" s="21">
        <v>483.93133</v>
      </c>
      <c r="CS230" s="21">
        <v>462.32056999999998</v>
      </c>
      <c r="CT230" s="21">
        <v>505.47053</v>
      </c>
      <c r="CU230" s="21">
        <v>510.65771000000001</v>
      </c>
      <c r="CV230" s="21">
        <v>488.27390000000003</v>
      </c>
      <c r="CW230" s="21">
        <v>499.75581</v>
      </c>
      <c r="CX230" s="21">
        <v>477.45503000000002</v>
      </c>
      <c r="CY230" s="21">
        <v>522.03416000000004</v>
      </c>
      <c r="CZ230" s="21">
        <v>466.79034999999999</v>
      </c>
      <c r="DA230" s="21">
        <v>446.33319999999998</v>
      </c>
      <c r="DB230" s="21">
        <v>456.84111000000001</v>
      </c>
      <c r="DC230" s="21">
        <v>436.43876</v>
      </c>
      <c r="DD230" s="21">
        <v>477.17495000000002</v>
      </c>
      <c r="DE230" s="21">
        <v>455.27204</v>
      </c>
      <c r="DF230" s="21">
        <v>435.30077</v>
      </c>
      <c r="DG230" s="21">
        <v>445.57137999999998</v>
      </c>
      <c r="DH230" s="21">
        <v>425.64551999999998</v>
      </c>
      <c r="DI230" s="21">
        <v>465.40638999999999</v>
      </c>
      <c r="DJ230" s="21">
        <v>577.69326999999998</v>
      </c>
      <c r="DK230" s="21">
        <v>552.32824000000005</v>
      </c>
      <c r="DL230" s="21">
        <v>565.39842999999996</v>
      </c>
      <c r="DM230" s="21">
        <v>540.07273999999995</v>
      </c>
      <c r="DN230" s="21">
        <v>590.54566999999997</v>
      </c>
      <c r="DO230" s="21">
        <v>438.14330000000001</v>
      </c>
      <c r="DP230" s="21">
        <v>418.90589999999997</v>
      </c>
      <c r="DQ230" s="21">
        <v>428.77177</v>
      </c>
      <c r="DR230" s="21">
        <v>409.62673000000001</v>
      </c>
      <c r="DS230" s="21">
        <v>447.92586999999997</v>
      </c>
      <c r="DT230" s="21">
        <v>350.27841999999998</v>
      </c>
      <c r="DU230" s="21">
        <v>335.05687</v>
      </c>
      <c r="DV230" s="21">
        <v>343.25128999999998</v>
      </c>
      <c r="DW230" s="21">
        <v>327.49547999999999</v>
      </c>
      <c r="DX230" s="21">
        <v>357.96386999999999</v>
      </c>
      <c r="DY230" s="21">
        <v>417.20031999999998</v>
      </c>
      <c r="DZ230" s="21">
        <v>398.92723000000001</v>
      </c>
      <c r="EA230" s="21">
        <v>408.42205000000001</v>
      </c>
      <c r="EB230" s="21">
        <v>390.04802999999998</v>
      </c>
      <c r="EC230" s="21">
        <v>426.36977000000002</v>
      </c>
      <c r="ED230" s="21">
        <v>405.2441</v>
      </c>
      <c r="EE230" s="21">
        <v>387.45992000000001</v>
      </c>
      <c r="EF230" s="21">
        <v>396.56540000000001</v>
      </c>
      <c r="EG230" s="21">
        <v>378.87965000000003</v>
      </c>
      <c r="EH230" s="21">
        <v>414.30378000000002</v>
      </c>
    </row>
    <row r="231" spans="2:138" x14ac:dyDescent="0.3">
      <c r="B231" s="39" t="s">
        <v>387</v>
      </c>
      <c r="C231" s="21">
        <v>20988.300500000001</v>
      </c>
      <c r="D231" s="21">
        <v>20073.38464</v>
      </c>
      <c r="E231" s="21">
        <v>20521.22004</v>
      </c>
      <c r="F231" s="21">
        <v>19639.944800000001</v>
      </c>
      <c r="G231" s="21">
        <v>21495.793399999999</v>
      </c>
      <c r="H231" s="21">
        <v>32294.286459999999</v>
      </c>
      <c r="I231" s="21">
        <v>30886.542939999999</v>
      </c>
      <c r="J231" s="21">
        <v>31575.6283</v>
      </c>
      <c r="K231" s="21">
        <v>30219.644670000001</v>
      </c>
      <c r="L231" s="21">
        <v>33075.170129999999</v>
      </c>
      <c r="M231" s="21">
        <v>25890.425190000002</v>
      </c>
      <c r="N231" s="21">
        <v>24761.801090000001</v>
      </c>
      <c r="O231" s="21">
        <v>25314.248169999999</v>
      </c>
      <c r="P231" s="21">
        <v>24227.137760000001</v>
      </c>
      <c r="Q231" s="21">
        <v>26516.446019999999</v>
      </c>
      <c r="R231" s="21">
        <v>196.05763999999999</v>
      </c>
      <c r="S231" s="21">
        <v>252.64365000000001</v>
      </c>
      <c r="T231" s="21">
        <v>235.11564000000001</v>
      </c>
      <c r="U231" s="21">
        <v>257.92156</v>
      </c>
      <c r="V231" s="21">
        <v>129.28421</v>
      </c>
      <c r="W231" s="21">
        <v>172.90253999999999</v>
      </c>
      <c r="X231" s="21">
        <v>225.7946</v>
      </c>
      <c r="Y231" s="21">
        <v>208.86689999999999</v>
      </c>
      <c r="Z231" s="21">
        <v>230.86864</v>
      </c>
      <c r="AA231" s="21">
        <v>110.30415000000001</v>
      </c>
      <c r="AB231" s="21">
        <v>24977.221290000001</v>
      </c>
      <c r="AC231" s="21">
        <v>23888.426810000001</v>
      </c>
      <c r="AD231" s="21">
        <v>24421.396369999999</v>
      </c>
      <c r="AE231" s="21">
        <v>23372.62557</v>
      </c>
      <c r="AF231" s="21">
        <v>25581.19803</v>
      </c>
      <c r="AG231" s="21">
        <v>113.45780999999999</v>
      </c>
      <c r="AH231" s="21">
        <v>190.42032</v>
      </c>
      <c r="AI231" s="21">
        <v>165.67546999999999</v>
      </c>
      <c r="AJ231" s="21">
        <v>199.65075999999999</v>
      </c>
      <c r="AK231" s="21">
        <v>21.96968</v>
      </c>
      <c r="AL231" s="21">
        <v>87.185379999999995</v>
      </c>
      <c r="AM231" s="21">
        <v>142.29650000000001</v>
      </c>
      <c r="AN231" s="21">
        <v>124.55161</v>
      </c>
      <c r="AO231" s="21">
        <v>148.80402000000001</v>
      </c>
      <c r="AP231" s="21">
        <v>21.272449999999999</v>
      </c>
      <c r="AQ231" s="21">
        <v>166.36876000000001</v>
      </c>
      <c r="AR231" s="21">
        <v>214.56567999999999</v>
      </c>
      <c r="AS231" s="21">
        <v>199.71082999999999</v>
      </c>
      <c r="AT231" s="21">
        <v>218.95976999999999</v>
      </c>
      <c r="AU231" s="21">
        <v>106.54846000000001</v>
      </c>
      <c r="AV231" s="21">
        <v>153.30079000000001</v>
      </c>
      <c r="AW231" s="21">
        <v>205.81601000000001</v>
      </c>
      <c r="AX231" s="21">
        <v>189.45311000000001</v>
      </c>
      <c r="AY231" s="21">
        <v>211.05994999999999</v>
      </c>
      <c r="AZ231" s="21">
        <v>89.250320000000002</v>
      </c>
      <c r="BA231" s="21">
        <v>144.39528000000001</v>
      </c>
      <c r="BB231" s="21">
        <v>188.52386000000001</v>
      </c>
      <c r="BC231" s="21">
        <v>174.77018000000001</v>
      </c>
      <c r="BD231" s="21">
        <v>192.7</v>
      </c>
      <c r="BE231" s="21">
        <v>89.935860000000005</v>
      </c>
      <c r="BF231" s="21">
        <v>62.590429999999998</v>
      </c>
      <c r="BG231" s="21">
        <v>110.32239</v>
      </c>
      <c r="BH231" s="21">
        <v>94.817480000000003</v>
      </c>
      <c r="BI231" s="21">
        <v>116.21959</v>
      </c>
      <c r="BJ231" s="21">
        <v>6.3228200000000001</v>
      </c>
      <c r="BK231" s="21">
        <v>1110.5201</v>
      </c>
      <c r="BL231" s="21">
        <v>1061.6305</v>
      </c>
      <c r="BM231" s="21">
        <v>1085.5679600000001</v>
      </c>
      <c r="BN231" s="21">
        <v>1038.4556500000001</v>
      </c>
      <c r="BO231" s="21">
        <v>1137.6324199999999</v>
      </c>
      <c r="BP231" s="21">
        <v>96.437780000000004</v>
      </c>
      <c r="BQ231" s="21">
        <v>182.57828000000001</v>
      </c>
      <c r="BR231" s="21">
        <v>154.21317999999999</v>
      </c>
      <c r="BS231" s="21">
        <v>193.43795</v>
      </c>
      <c r="BT231" s="21">
        <v>-0.28105000000000002</v>
      </c>
      <c r="BU231" s="21">
        <v>5.1442100000000002</v>
      </c>
      <c r="BV231" s="21">
        <v>334.87750999999997</v>
      </c>
      <c r="BW231" s="21">
        <v>437.54818</v>
      </c>
      <c r="BX231" s="21">
        <v>405.45603999999997</v>
      </c>
      <c r="BY231" s="21">
        <v>447.23104000000001</v>
      </c>
      <c r="BZ231" s="21">
        <v>208.12886</v>
      </c>
      <c r="CA231" s="21">
        <v>159.07548</v>
      </c>
      <c r="CB231" s="21">
        <v>230.30875</v>
      </c>
      <c r="CC231" s="21">
        <v>207.85681</v>
      </c>
      <c r="CD231" s="21">
        <v>238.21689000000001</v>
      </c>
      <c r="CE231" s="21">
        <v>78.018960000000007</v>
      </c>
      <c r="CF231" s="21">
        <v>202.13014000000001</v>
      </c>
      <c r="CG231" s="21">
        <v>265.94056999999998</v>
      </c>
      <c r="CH231" s="21">
        <v>245.88453999999999</v>
      </c>
      <c r="CI231" s="21">
        <v>272.12063999999998</v>
      </c>
      <c r="CJ231" s="21">
        <v>126.91446999999999</v>
      </c>
      <c r="CK231" s="21">
        <v>183.45108999999999</v>
      </c>
      <c r="CL231" s="21">
        <v>245.57648</v>
      </c>
      <c r="CM231" s="21">
        <v>226.21806000000001</v>
      </c>
      <c r="CN231" s="21">
        <v>251.91754</v>
      </c>
      <c r="CO231" s="21">
        <v>111.65958999999999</v>
      </c>
      <c r="CP231" s="21">
        <v>155.53066999999999</v>
      </c>
      <c r="CQ231" s="21">
        <v>213.96468999999999</v>
      </c>
      <c r="CR231" s="21">
        <v>195.70820000000001</v>
      </c>
      <c r="CS231" s="21">
        <v>220.21113</v>
      </c>
      <c r="CT231" s="21">
        <v>89.246380000000002</v>
      </c>
      <c r="CU231" s="21">
        <v>181.43217000000001</v>
      </c>
      <c r="CV231" s="21">
        <v>238.75775999999999</v>
      </c>
      <c r="CW231" s="21">
        <v>221.04804999999999</v>
      </c>
      <c r="CX231" s="21">
        <v>244.50172000000001</v>
      </c>
      <c r="CY231" s="21">
        <v>115.9376</v>
      </c>
      <c r="CZ231" s="21">
        <v>163.03388000000001</v>
      </c>
      <c r="DA231" s="21">
        <v>217.59968000000001</v>
      </c>
      <c r="DB231" s="21">
        <v>200.67162999999999</v>
      </c>
      <c r="DC231" s="21">
        <v>223.22318000000001</v>
      </c>
      <c r="DD231" s="21">
        <v>101.03118000000001</v>
      </c>
      <c r="DE231" s="21">
        <v>149.63843</v>
      </c>
      <c r="DF231" s="21">
        <v>204.24464</v>
      </c>
      <c r="DG231" s="21">
        <v>187.12870000000001</v>
      </c>
      <c r="DH231" s="21">
        <v>210.05303000000001</v>
      </c>
      <c r="DI231" s="21">
        <v>87.189070000000001</v>
      </c>
      <c r="DJ231" s="21">
        <v>182.74223000000001</v>
      </c>
      <c r="DK231" s="21">
        <v>254.78540000000001</v>
      </c>
      <c r="DL231" s="21">
        <v>231.6936</v>
      </c>
      <c r="DM231" s="21">
        <v>262.56984999999997</v>
      </c>
      <c r="DN231" s="21">
        <v>99.644769999999994</v>
      </c>
      <c r="DO231" s="21">
        <v>134.90772999999999</v>
      </c>
      <c r="DP231" s="21">
        <v>183.53518</v>
      </c>
      <c r="DQ231" s="21">
        <v>168.11623</v>
      </c>
      <c r="DR231" s="21">
        <v>188.52698000000001</v>
      </c>
      <c r="DS231" s="21">
        <v>78.086250000000007</v>
      </c>
      <c r="DT231" s="21">
        <v>112.49345</v>
      </c>
      <c r="DU231" s="21">
        <v>214.37085999999999</v>
      </c>
      <c r="DV231" s="21">
        <v>181.18816000000001</v>
      </c>
      <c r="DW231" s="21">
        <v>227.16086000000001</v>
      </c>
      <c r="DX231" s="21">
        <v>-7.8356199999999996</v>
      </c>
      <c r="DY231" s="21">
        <v>179.82346999999999</v>
      </c>
      <c r="DZ231" s="21">
        <v>242.20554999999999</v>
      </c>
      <c r="EA231" s="21">
        <v>222.77072999999999</v>
      </c>
      <c r="EB231" s="21">
        <v>248.51264</v>
      </c>
      <c r="EC231" s="21">
        <v>107.15649999999999</v>
      </c>
      <c r="ED231" s="21">
        <v>147.75668999999999</v>
      </c>
      <c r="EE231" s="21">
        <v>190.07201000000001</v>
      </c>
      <c r="EF231" s="21">
        <v>177.04143999999999</v>
      </c>
      <c r="EG231" s="21">
        <v>194.08197999999999</v>
      </c>
      <c r="EH231" s="21">
        <v>98.418170000000003</v>
      </c>
    </row>
    <row r="232" spans="2:138" x14ac:dyDescent="0.3">
      <c r="B232" s="39" t="s">
        <v>388</v>
      </c>
      <c r="C232" s="21">
        <v>-13576.59346</v>
      </c>
      <c r="D232" s="21">
        <v>-12984.76657</v>
      </c>
      <c r="E232" s="21">
        <v>-13274.455540000001</v>
      </c>
      <c r="F232" s="21">
        <v>-12704.389590000001</v>
      </c>
      <c r="G232" s="21">
        <v>-13904.87278</v>
      </c>
      <c r="H232" s="21">
        <v>-51152.680390000001</v>
      </c>
      <c r="I232" s="21">
        <v>-48922.878700000001</v>
      </c>
      <c r="J232" s="21">
        <v>-50014.358549999997</v>
      </c>
      <c r="K232" s="21">
        <v>-47866.542179999997</v>
      </c>
      <c r="L232" s="21">
        <v>-52389.564579999998</v>
      </c>
      <c r="M232" s="21">
        <v>-58276.358229999998</v>
      </c>
      <c r="N232" s="21">
        <v>-55735.955690000003</v>
      </c>
      <c r="O232" s="21">
        <v>-56979.450290000001</v>
      </c>
      <c r="P232" s="21">
        <v>-54532.490250000003</v>
      </c>
      <c r="Q232" s="21">
        <v>-59685.458859999999</v>
      </c>
      <c r="R232" s="21">
        <v>-717.07572000000005</v>
      </c>
      <c r="S232" s="21">
        <v>-622.44245999999998</v>
      </c>
      <c r="T232" s="21">
        <v>-658.72860000000003</v>
      </c>
      <c r="U232" s="21">
        <v>-597.40455999999995</v>
      </c>
      <c r="V232" s="21">
        <v>-794.73347000000001</v>
      </c>
      <c r="W232" s="21">
        <v>-827.61653999999999</v>
      </c>
      <c r="X232" s="21">
        <v>-732.81381999999996</v>
      </c>
      <c r="Y232" s="21">
        <v>-770.40697</v>
      </c>
      <c r="Z232" s="21">
        <v>-706.22436000000005</v>
      </c>
      <c r="AA232" s="21">
        <v>-903.69012999999995</v>
      </c>
      <c r="AB232" s="21">
        <v>-51139.003620000003</v>
      </c>
      <c r="AC232" s="21">
        <v>-48909.777860000002</v>
      </c>
      <c r="AD232" s="21">
        <v>-50000.993419999999</v>
      </c>
      <c r="AE232" s="21">
        <v>-47853.713179999999</v>
      </c>
      <c r="AF232" s="21">
        <v>-52375.601089999996</v>
      </c>
      <c r="AG232" s="21">
        <v>80.948490000000007</v>
      </c>
      <c r="AH232" s="21">
        <v>157.50614999999999</v>
      </c>
      <c r="AI232" s="21">
        <v>133.10901999999999</v>
      </c>
      <c r="AJ232" s="21">
        <v>168.40772999999999</v>
      </c>
      <c r="AK232" s="21">
        <v>1.29678</v>
      </c>
      <c r="AL232" s="21">
        <v>-345.44988999999998</v>
      </c>
      <c r="AM232" s="21">
        <v>-272.80999000000003</v>
      </c>
      <c r="AN232" s="21">
        <v>-299.05088000000001</v>
      </c>
      <c r="AO232" s="21">
        <v>-256.58791000000002</v>
      </c>
      <c r="AP232" s="21">
        <v>-412.61809</v>
      </c>
      <c r="AQ232" s="21">
        <v>-659.28197999999998</v>
      </c>
      <c r="AR232" s="21">
        <v>-576.35906999999997</v>
      </c>
      <c r="AS232" s="21">
        <v>-608.16021999999998</v>
      </c>
      <c r="AT232" s="21">
        <v>-554.11546999999996</v>
      </c>
      <c r="AU232" s="21">
        <v>-730.30070000000001</v>
      </c>
      <c r="AV232" s="21">
        <v>-1039.6553899999999</v>
      </c>
      <c r="AW232" s="21">
        <v>-936.52084000000002</v>
      </c>
      <c r="AX232" s="21">
        <v>-977.67199000000005</v>
      </c>
      <c r="AY232" s="21">
        <v>-905.77864</v>
      </c>
      <c r="AZ232" s="21">
        <v>-1123.19849</v>
      </c>
      <c r="BA232" s="21">
        <v>-1075.79376</v>
      </c>
      <c r="BB232" s="21">
        <v>-979.68134999999995</v>
      </c>
      <c r="BC232" s="21">
        <v>-1018.84178</v>
      </c>
      <c r="BD232" s="21">
        <v>-949.50553000000002</v>
      </c>
      <c r="BE232" s="21">
        <v>-1151.64518</v>
      </c>
      <c r="BF232" s="21">
        <v>-1287.22811</v>
      </c>
      <c r="BG232" s="21">
        <v>-1181.8694599999999</v>
      </c>
      <c r="BH232" s="21">
        <v>-1225.6314199999999</v>
      </c>
      <c r="BI232" s="21">
        <v>-1147.34482</v>
      </c>
      <c r="BJ232" s="21">
        <v>-1368.0796800000001</v>
      </c>
      <c r="BK232" s="21">
        <v>1658.97937</v>
      </c>
      <c r="BL232" s="21">
        <v>1585.9443699999999</v>
      </c>
      <c r="BM232" s="21">
        <v>1621.70397</v>
      </c>
      <c r="BN232" s="21">
        <v>1551.3240000000001</v>
      </c>
      <c r="BO232" s="21">
        <v>1699.48181</v>
      </c>
      <c r="BP232" s="21">
        <v>-364.74171999999999</v>
      </c>
      <c r="BQ232" s="21">
        <v>-260.60606999999999</v>
      </c>
      <c r="BR232" s="21">
        <v>-297.71015999999997</v>
      </c>
      <c r="BS232" s="21">
        <v>-239.04083</v>
      </c>
      <c r="BT232" s="21">
        <v>-458.40363000000002</v>
      </c>
      <c r="BU232" s="21">
        <v>6.2233700000000001</v>
      </c>
      <c r="BV232" s="21">
        <v>-1436.0436299999999</v>
      </c>
      <c r="BW232" s="21">
        <v>-1258.8920000000001</v>
      </c>
      <c r="BX232" s="21">
        <v>-1327.39444</v>
      </c>
      <c r="BY232" s="21">
        <v>-1210.9414999999999</v>
      </c>
      <c r="BZ232" s="21">
        <v>-1587.1432600000001</v>
      </c>
      <c r="CA232" s="21">
        <v>-506.71008999999998</v>
      </c>
      <c r="CB232" s="21">
        <v>-408.39451000000003</v>
      </c>
      <c r="CC232" s="21">
        <v>-444.14431000000002</v>
      </c>
      <c r="CD232" s="21">
        <v>-385.70028000000002</v>
      </c>
      <c r="CE232" s="21">
        <v>-591.21843000000001</v>
      </c>
      <c r="CF232" s="21">
        <v>-662.58884</v>
      </c>
      <c r="CG232" s="21">
        <v>-562.99968999999999</v>
      </c>
      <c r="CH232" s="21">
        <v>-600.66918999999996</v>
      </c>
      <c r="CI232" s="21">
        <v>-537.97531000000004</v>
      </c>
      <c r="CJ232" s="21">
        <v>-746.45839999999998</v>
      </c>
      <c r="CK232" s="21">
        <v>-812.58516999999995</v>
      </c>
      <c r="CL232" s="21">
        <v>-708.93052</v>
      </c>
      <c r="CM232" s="21">
        <v>-748.77049</v>
      </c>
      <c r="CN232" s="21">
        <v>-681.04120999999998</v>
      </c>
      <c r="CO232" s="21">
        <v>-896.47049000000004</v>
      </c>
      <c r="CP232" s="21">
        <v>-812.41456000000005</v>
      </c>
      <c r="CQ232" s="21">
        <v>-713.54774999999995</v>
      </c>
      <c r="CR232" s="21">
        <v>-751.74199999999996</v>
      </c>
      <c r="CS232" s="21">
        <v>-686.39385000000004</v>
      </c>
      <c r="CT232" s="21">
        <v>-890.93368999999996</v>
      </c>
      <c r="CU232" s="21">
        <v>-840.41288999999995</v>
      </c>
      <c r="CV232" s="21">
        <v>-740.32389000000001</v>
      </c>
      <c r="CW232" s="21">
        <v>-779.12644</v>
      </c>
      <c r="CX232" s="21">
        <v>-712.55074999999999</v>
      </c>
      <c r="CY232" s="21">
        <v>-919.37579000000005</v>
      </c>
      <c r="CZ232" s="21">
        <v>-797.94705999999996</v>
      </c>
      <c r="DA232" s="21">
        <v>-703.17159000000004</v>
      </c>
      <c r="DB232" s="21">
        <v>-739.93203000000005</v>
      </c>
      <c r="DC232" s="21">
        <v>-676.82582000000002</v>
      </c>
      <c r="DD232" s="21">
        <v>-872.58438999999998</v>
      </c>
      <c r="DE232" s="21">
        <v>-801.45240000000001</v>
      </c>
      <c r="DF232" s="21">
        <v>-707.06262000000004</v>
      </c>
      <c r="DG232" s="21">
        <v>-743.80863999999997</v>
      </c>
      <c r="DH232" s="21">
        <v>-680.74616000000003</v>
      </c>
      <c r="DI232" s="21">
        <v>-876.35807</v>
      </c>
      <c r="DJ232" s="21">
        <v>-1058.91309</v>
      </c>
      <c r="DK232" s="21">
        <v>-934.96073999999999</v>
      </c>
      <c r="DL232" s="21">
        <v>-983.64732000000004</v>
      </c>
      <c r="DM232" s="21">
        <v>-900.40638000000001</v>
      </c>
      <c r="DN232" s="21">
        <v>-1158.14329</v>
      </c>
      <c r="DO232" s="21">
        <v>-730.16274999999996</v>
      </c>
      <c r="DP232" s="21">
        <v>-645.33932000000004</v>
      </c>
      <c r="DQ232" s="21">
        <v>-678.61051999999995</v>
      </c>
      <c r="DR232" s="21">
        <v>-621.71888999999999</v>
      </c>
      <c r="DS232" s="21">
        <v>-798.32564000000002</v>
      </c>
      <c r="DT232" s="21">
        <v>-503.26011999999997</v>
      </c>
      <c r="DU232" s="21">
        <v>-376.95373000000001</v>
      </c>
      <c r="DV232" s="21">
        <v>-421.92680000000001</v>
      </c>
      <c r="DW232" s="21">
        <v>-350.05556999999999</v>
      </c>
      <c r="DX232" s="21">
        <v>-621.87008000000003</v>
      </c>
      <c r="DY232" s="21">
        <v>-564.18922999999995</v>
      </c>
      <c r="DZ232" s="21">
        <v>-471.17791999999997</v>
      </c>
      <c r="EA232" s="21">
        <v>-505.68943999999999</v>
      </c>
      <c r="EB232" s="21">
        <v>-448.56171999999998</v>
      </c>
      <c r="EC232" s="21">
        <v>-643.18095000000005</v>
      </c>
      <c r="ED232" s="21">
        <v>-704.89152000000001</v>
      </c>
      <c r="EE232" s="21">
        <v>-626.77814999999998</v>
      </c>
      <c r="EF232" s="21">
        <v>-657.48226999999997</v>
      </c>
      <c r="EG232" s="21">
        <v>-604.4606</v>
      </c>
      <c r="EH232" s="21">
        <v>-766.24442999999997</v>
      </c>
    </row>
    <row r="233" spans="2:138" x14ac:dyDescent="0.3">
      <c r="B233" s="39" t="s">
        <v>389</v>
      </c>
      <c r="C233" s="21">
        <v>-7355.61895</v>
      </c>
      <c r="D233" s="21">
        <v>-7034.9749599999996</v>
      </c>
      <c r="E233" s="21">
        <v>-7191.9246199999998</v>
      </c>
      <c r="F233" s="21">
        <v>-6883.0704100000003</v>
      </c>
      <c r="G233" s="21">
        <v>-7533.4763499999999</v>
      </c>
      <c r="H233" s="21">
        <v>-37499.910819999997</v>
      </c>
      <c r="I233" s="21">
        <v>-35865.248399999997</v>
      </c>
      <c r="J233" s="21">
        <v>-36665.409729999999</v>
      </c>
      <c r="K233" s="21">
        <v>-35090.850550000003</v>
      </c>
      <c r="L233" s="21">
        <v>-38406.667739999997</v>
      </c>
      <c r="M233" s="21">
        <v>-43320.655579999999</v>
      </c>
      <c r="N233" s="21">
        <v>-41432.207040000001</v>
      </c>
      <c r="O233" s="21">
        <v>-42356.57849</v>
      </c>
      <c r="P233" s="21">
        <v>-40537.591910000003</v>
      </c>
      <c r="Q233" s="21">
        <v>-44368.132890000001</v>
      </c>
      <c r="R233" s="21">
        <v>-500.11300999999997</v>
      </c>
      <c r="S233" s="21">
        <v>-478.05948000000001</v>
      </c>
      <c r="T233" s="21">
        <v>-488.91649000000001</v>
      </c>
      <c r="U233" s="21">
        <v>-467.61543999999998</v>
      </c>
      <c r="V233" s="21">
        <v>-511.53390000000002</v>
      </c>
      <c r="W233" s="21">
        <v>-584.51286000000005</v>
      </c>
      <c r="X233" s="21">
        <v>-558.74095999999997</v>
      </c>
      <c r="Y233" s="21">
        <v>-571.43044999999995</v>
      </c>
      <c r="Z233" s="21">
        <v>-546.53430000000003</v>
      </c>
      <c r="AA233" s="21">
        <v>-597.90818000000002</v>
      </c>
      <c r="AB233" s="21">
        <v>-36972.825940000002</v>
      </c>
      <c r="AC233" s="21">
        <v>-35361.125079999998</v>
      </c>
      <c r="AD233" s="21">
        <v>-36150.059560000002</v>
      </c>
      <c r="AE233" s="21">
        <v>-34597.604240000001</v>
      </c>
      <c r="AF233" s="21">
        <v>-37866.869619999998</v>
      </c>
      <c r="AG233" s="21">
        <v>-1.90934</v>
      </c>
      <c r="AH233" s="21">
        <v>-1.8076300000000001</v>
      </c>
      <c r="AI233" s="21">
        <v>-1.84748</v>
      </c>
      <c r="AJ233" s="21">
        <v>-1.7673700000000001</v>
      </c>
      <c r="AK233" s="21">
        <v>-1.67577</v>
      </c>
      <c r="AL233" s="21">
        <v>-199.84031999999999</v>
      </c>
      <c r="AM233" s="21">
        <v>-191.03586999999999</v>
      </c>
      <c r="AN233" s="21">
        <v>-195.33631</v>
      </c>
      <c r="AO233" s="21">
        <v>-186.86498</v>
      </c>
      <c r="AP233" s="21">
        <v>-204.50966</v>
      </c>
      <c r="AQ233" s="21">
        <v>-461.97928000000002</v>
      </c>
      <c r="AR233" s="21">
        <v>-441.64301</v>
      </c>
      <c r="AS233" s="21">
        <v>-451.58571999999998</v>
      </c>
      <c r="AT233" s="21">
        <v>-432.00157999999999</v>
      </c>
      <c r="AU233" s="21">
        <v>-473.04334</v>
      </c>
      <c r="AV233" s="21">
        <v>-719.68313000000001</v>
      </c>
      <c r="AW233" s="21">
        <v>-688.02328999999997</v>
      </c>
      <c r="AX233" s="21">
        <v>-703.53510000000006</v>
      </c>
      <c r="AY233" s="21">
        <v>-673.02793999999994</v>
      </c>
      <c r="AZ233" s="21">
        <v>-737.04093</v>
      </c>
      <c r="BA233" s="21">
        <v>-736.70636000000002</v>
      </c>
      <c r="BB233" s="21">
        <v>-704.30520000000001</v>
      </c>
      <c r="BC233" s="21">
        <v>-720.14116999999999</v>
      </c>
      <c r="BD233" s="21">
        <v>-688.92934000000002</v>
      </c>
      <c r="BE233" s="21">
        <v>-754.45690000000002</v>
      </c>
      <c r="BF233" s="21">
        <v>-995.51734999999996</v>
      </c>
      <c r="BG233" s="21">
        <v>-951.74770000000001</v>
      </c>
      <c r="BH233" s="21">
        <v>-973.20686000000001</v>
      </c>
      <c r="BI233" s="21">
        <v>-931.02539000000002</v>
      </c>
      <c r="BJ233" s="21">
        <v>-1019.63275</v>
      </c>
      <c r="BK233" s="21">
        <v>-1278.7986599999999</v>
      </c>
      <c r="BL233" s="21">
        <v>-1222.5007599999999</v>
      </c>
      <c r="BM233" s="21">
        <v>-1250.06549</v>
      </c>
      <c r="BN233" s="21">
        <v>-1195.8141800000001</v>
      </c>
      <c r="BO233" s="21">
        <v>-1310.0193400000001</v>
      </c>
      <c r="BP233" s="21">
        <v>-195.17757</v>
      </c>
      <c r="BQ233" s="21">
        <v>-186.55772999999999</v>
      </c>
      <c r="BR233" s="21">
        <v>-190.79389</v>
      </c>
      <c r="BS233" s="21">
        <v>-182.48204000000001</v>
      </c>
      <c r="BT233" s="21">
        <v>-199.41618</v>
      </c>
      <c r="BU233" s="21">
        <v>7.3999999999999999E-4</v>
      </c>
      <c r="BV233" s="21">
        <v>-1013.50776</v>
      </c>
      <c r="BW233" s="21">
        <v>-968.92224999999996</v>
      </c>
      <c r="BX233" s="21">
        <v>-990.76688999999999</v>
      </c>
      <c r="BY233" s="21">
        <v>-947.77589999999998</v>
      </c>
      <c r="BZ233" s="21">
        <v>-1037.8368800000001</v>
      </c>
      <c r="CA233" s="21">
        <v>-298.47165999999999</v>
      </c>
      <c r="CB233" s="21">
        <v>-285.30207000000001</v>
      </c>
      <c r="CC233" s="21">
        <v>-291.78104999999999</v>
      </c>
      <c r="CD233" s="21">
        <v>-279.06914999999998</v>
      </c>
      <c r="CE233" s="21">
        <v>-305.15444000000002</v>
      </c>
      <c r="CF233" s="21">
        <v>-440.24570999999997</v>
      </c>
      <c r="CG233" s="21">
        <v>-420.82902000000001</v>
      </c>
      <c r="CH233" s="21">
        <v>-430.38612999999998</v>
      </c>
      <c r="CI233" s="21">
        <v>-411.63526999999999</v>
      </c>
      <c r="CJ233" s="21">
        <v>-450.25184000000002</v>
      </c>
      <c r="CK233" s="21">
        <v>-562.88486999999998</v>
      </c>
      <c r="CL233" s="21">
        <v>-538.06390999999996</v>
      </c>
      <c r="CM233" s="21">
        <v>-550.28368</v>
      </c>
      <c r="CN233" s="21">
        <v>-526.30897000000004</v>
      </c>
      <c r="CO233" s="21">
        <v>-575.74872000000005</v>
      </c>
      <c r="CP233" s="21">
        <v>-554.02719000000002</v>
      </c>
      <c r="CQ233" s="21">
        <v>-529.59802999999999</v>
      </c>
      <c r="CR233" s="21">
        <v>-541.62558999999999</v>
      </c>
      <c r="CS233" s="21">
        <v>-518.02805999999998</v>
      </c>
      <c r="CT233" s="21">
        <v>-566.69528000000003</v>
      </c>
      <c r="CU233" s="21">
        <v>-583.08763999999996</v>
      </c>
      <c r="CV233" s="21">
        <v>-557.37780999999995</v>
      </c>
      <c r="CW233" s="21">
        <v>-570.03629999999998</v>
      </c>
      <c r="CX233" s="21">
        <v>-545.20095000000003</v>
      </c>
      <c r="CY233" s="21">
        <v>-596.43187999999998</v>
      </c>
      <c r="CZ233" s="21">
        <v>-545.60916999999995</v>
      </c>
      <c r="DA233" s="21">
        <v>-521.55174999999997</v>
      </c>
      <c r="DB233" s="21">
        <v>-533.39660000000003</v>
      </c>
      <c r="DC233" s="21">
        <v>-510.15757000000002</v>
      </c>
      <c r="DD233" s="21">
        <v>-558.09398999999996</v>
      </c>
      <c r="DE233" s="21">
        <v>-558.22158000000002</v>
      </c>
      <c r="DF233" s="21">
        <v>-533.60802000000001</v>
      </c>
      <c r="DG233" s="21">
        <v>-545.72667999999999</v>
      </c>
      <c r="DH233" s="21">
        <v>-521.95042999999998</v>
      </c>
      <c r="DI233" s="21">
        <v>-571.00738000000001</v>
      </c>
      <c r="DJ233" s="21">
        <v>-755.78824999999995</v>
      </c>
      <c r="DK233" s="21">
        <v>-722.46411999999998</v>
      </c>
      <c r="DL233" s="21">
        <v>-738.87188000000003</v>
      </c>
      <c r="DM233" s="21">
        <v>-706.68064000000004</v>
      </c>
      <c r="DN233" s="21">
        <v>-773.11212999999998</v>
      </c>
      <c r="DO233" s="21">
        <v>-504.57654000000002</v>
      </c>
      <c r="DP233" s="21">
        <v>-482.32855000000001</v>
      </c>
      <c r="DQ233" s="21">
        <v>-493.28262000000001</v>
      </c>
      <c r="DR233" s="21">
        <v>-471.79124999999999</v>
      </c>
      <c r="DS233" s="21">
        <v>-516.13493000000005</v>
      </c>
      <c r="DT233" s="21">
        <v>-279.99824000000001</v>
      </c>
      <c r="DU233" s="21">
        <v>-267.65985000000001</v>
      </c>
      <c r="DV233" s="21">
        <v>-273.68205999999998</v>
      </c>
      <c r="DW233" s="21">
        <v>-261.81576999999999</v>
      </c>
      <c r="DX233" s="21">
        <v>-286.45578999999998</v>
      </c>
      <c r="DY233" s="21">
        <v>-353.61815999999999</v>
      </c>
      <c r="DZ233" s="21">
        <v>-338.01954000000001</v>
      </c>
      <c r="EA233" s="21">
        <v>-345.69591000000003</v>
      </c>
      <c r="EB233" s="21">
        <v>-330.63490000000002</v>
      </c>
      <c r="EC233" s="21">
        <v>-361.61336</v>
      </c>
      <c r="ED233" s="21">
        <v>-499.79820000000001</v>
      </c>
      <c r="EE233" s="21">
        <v>-477.76193000000001</v>
      </c>
      <c r="EF233" s="21">
        <v>-488.61234000000002</v>
      </c>
      <c r="EG233" s="21">
        <v>-467.32440000000003</v>
      </c>
      <c r="EH233" s="21">
        <v>-511.26348999999999</v>
      </c>
    </row>
    <row r="234" spans="2:138" x14ac:dyDescent="0.3">
      <c r="B234" s="39" t="s">
        <v>390</v>
      </c>
      <c r="C234" s="21">
        <v>5587.05591</v>
      </c>
      <c r="D234" s="21">
        <v>5343.5065999999997</v>
      </c>
      <c r="E234" s="21">
        <v>5462.7197500000002</v>
      </c>
      <c r="F234" s="21">
        <v>5228.1255300000003</v>
      </c>
      <c r="G234" s="21">
        <v>5722.1498000000001</v>
      </c>
      <c r="H234" s="21">
        <v>-1771.64321</v>
      </c>
      <c r="I234" s="21">
        <v>-1694.41533</v>
      </c>
      <c r="J234" s="21">
        <v>-1732.2181</v>
      </c>
      <c r="K234" s="21">
        <v>-1657.8297299999999</v>
      </c>
      <c r="L234" s="21">
        <v>-1814.48197</v>
      </c>
      <c r="M234" s="21">
        <v>-7250.1782700000003</v>
      </c>
      <c r="N234" s="21">
        <v>-6934.1260599999996</v>
      </c>
      <c r="O234" s="21">
        <v>-7088.8295799999996</v>
      </c>
      <c r="P234" s="21">
        <v>-6784.4025899999997</v>
      </c>
      <c r="Q234" s="21">
        <v>-7425.4848700000002</v>
      </c>
      <c r="R234" s="21">
        <v>-63.546860000000002</v>
      </c>
      <c r="S234" s="21">
        <v>-59.25703</v>
      </c>
      <c r="T234" s="21">
        <v>-61.455880000000001</v>
      </c>
      <c r="U234" s="21">
        <v>-58.492739999999998</v>
      </c>
      <c r="V234" s="21">
        <v>-74.050309999999996</v>
      </c>
      <c r="W234" s="21">
        <v>-103.65524000000001</v>
      </c>
      <c r="X234" s="21">
        <v>-97.687640000000002</v>
      </c>
      <c r="Y234" s="21">
        <v>-100.72351999999999</v>
      </c>
      <c r="Z234" s="21">
        <v>-96.044700000000006</v>
      </c>
      <c r="AA234" s="21">
        <v>-114.48984</v>
      </c>
      <c r="AB234" s="21">
        <v>-4009.3656000000001</v>
      </c>
      <c r="AC234" s="21">
        <v>-3834.5913500000001</v>
      </c>
      <c r="AD234" s="21">
        <v>-3920.1440899999998</v>
      </c>
      <c r="AE234" s="21">
        <v>-3751.79448</v>
      </c>
      <c r="AF234" s="21">
        <v>-4106.3164800000004</v>
      </c>
      <c r="AG234" s="21">
        <v>25.326350000000001</v>
      </c>
      <c r="AH234" s="21">
        <v>26.10613</v>
      </c>
      <c r="AI234" s="21">
        <v>25.606719999999999</v>
      </c>
      <c r="AJ234" s="21">
        <v>24.90305</v>
      </c>
      <c r="AK234" s="21">
        <v>14.066280000000001</v>
      </c>
      <c r="AL234" s="21">
        <v>8.6078799999999998</v>
      </c>
      <c r="AM234" s="21">
        <v>9.5962200000000006</v>
      </c>
      <c r="AN234" s="21">
        <v>9.0264000000000006</v>
      </c>
      <c r="AO234" s="21">
        <v>8.9314699999999991</v>
      </c>
      <c r="AP234" s="21">
        <v>0.25286999999999998</v>
      </c>
      <c r="AQ234" s="21">
        <v>-68.351709999999997</v>
      </c>
      <c r="AR234" s="21">
        <v>-64.061710000000005</v>
      </c>
      <c r="AS234" s="21">
        <v>-66.239609999999999</v>
      </c>
      <c r="AT234" s="21">
        <v>-63.092610000000001</v>
      </c>
      <c r="AU234" s="21">
        <v>-78.04768</v>
      </c>
      <c r="AV234" s="21">
        <v>-151.41558000000001</v>
      </c>
      <c r="AW234" s="21">
        <v>-143.39164</v>
      </c>
      <c r="AX234" s="21">
        <v>-147.41014000000001</v>
      </c>
      <c r="AY234" s="21">
        <v>-140.72648000000001</v>
      </c>
      <c r="AZ234" s="21">
        <v>-163.63665</v>
      </c>
      <c r="BA234" s="21">
        <v>-296.4348</v>
      </c>
      <c r="BB234" s="21">
        <v>-282.23300999999998</v>
      </c>
      <c r="BC234" s="21">
        <v>-289.25263000000001</v>
      </c>
      <c r="BD234" s="21">
        <v>-276.46309000000002</v>
      </c>
      <c r="BE234" s="21">
        <v>-310.91172</v>
      </c>
      <c r="BF234" s="21">
        <v>-292.20666999999997</v>
      </c>
      <c r="BG234" s="21">
        <v>-278.20796000000001</v>
      </c>
      <c r="BH234" s="21">
        <v>-285.15327000000002</v>
      </c>
      <c r="BI234" s="21">
        <v>-272.54813000000001</v>
      </c>
      <c r="BJ234" s="21">
        <v>-306.59845000000001</v>
      </c>
      <c r="BK234" s="21">
        <v>1138.2483500000001</v>
      </c>
      <c r="BL234" s="21">
        <v>1088.13805</v>
      </c>
      <c r="BM234" s="21">
        <v>1112.67319</v>
      </c>
      <c r="BN234" s="21">
        <v>1064.38454</v>
      </c>
      <c r="BO234" s="21">
        <v>1166.03763</v>
      </c>
      <c r="BP234" s="21">
        <v>25.725919999999999</v>
      </c>
      <c r="BQ234" s="21">
        <v>26.614840000000001</v>
      </c>
      <c r="BR234" s="21">
        <v>26.02298</v>
      </c>
      <c r="BS234" s="21">
        <v>25.273340000000001</v>
      </c>
      <c r="BT234" s="21">
        <v>13.71232</v>
      </c>
      <c r="BU234" s="21">
        <v>-1.2256100000000001</v>
      </c>
      <c r="BV234" s="21">
        <v>-162.52721</v>
      </c>
      <c r="BW234" s="21">
        <v>-152.67868000000001</v>
      </c>
      <c r="BX234" s="21">
        <v>-157.69096999999999</v>
      </c>
      <c r="BY234" s="21">
        <v>-150.27021999999999</v>
      </c>
      <c r="BZ234" s="21">
        <v>-183.47058000000001</v>
      </c>
      <c r="CA234" s="21">
        <v>6.8743400000000001</v>
      </c>
      <c r="CB234" s="21">
        <v>8.3425999999999991</v>
      </c>
      <c r="CC234" s="21">
        <v>7.5144700000000002</v>
      </c>
      <c r="CD234" s="21">
        <v>7.5238899999999997</v>
      </c>
      <c r="CE234" s="21">
        <v>-3.7557399999999999</v>
      </c>
      <c r="CF234" s="21">
        <v>-35.567</v>
      </c>
      <c r="CG234" s="21">
        <v>-32.328240000000001</v>
      </c>
      <c r="CH234" s="21">
        <v>-34.02664</v>
      </c>
      <c r="CI234" s="21">
        <v>-32.21116</v>
      </c>
      <c r="CJ234" s="21">
        <v>-46.510370000000002</v>
      </c>
      <c r="CK234" s="21">
        <v>-85.421279999999996</v>
      </c>
      <c r="CL234" s="21">
        <v>-80.060370000000006</v>
      </c>
      <c r="CM234" s="21">
        <v>-82.788240000000002</v>
      </c>
      <c r="CN234" s="21">
        <v>-78.886309999999995</v>
      </c>
      <c r="CO234" s="21">
        <v>-97.03734</v>
      </c>
      <c r="CP234" s="21">
        <v>-92.860290000000006</v>
      </c>
      <c r="CQ234" s="21">
        <v>-87.295320000000004</v>
      </c>
      <c r="CR234" s="21">
        <v>-90.126369999999994</v>
      </c>
      <c r="CS234" s="21">
        <v>-85.924549999999996</v>
      </c>
      <c r="CT234" s="21">
        <v>-103.90232</v>
      </c>
      <c r="CU234" s="21">
        <v>-89.890249999999995</v>
      </c>
      <c r="CV234" s="21">
        <v>-84.456680000000006</v>
      </c>
      <c r="CW234" s="21">
        <v>-87.223609999999994</v>
      </c>
      <c r="CX234" s="21">
        <v>-83.149699999999996</v>
      </c>
      <c r="CY234" s="21">
        <v>-100.83651</v>
      </c>
      <c r="CZ234" s="21">
        <v>-123.28169</v>
      </c>
      <c r="DA234" s="21">
        <v>-116.45799</v>
      </c>
      <c r="DB234" s="21">
        <v>-119.90509</v>
      </c>
      <c r="DC234" s="21">
        <v>-114.42308</v>
      </c>
      <c r="DD234" s="21">
        <v>-134.50237000000001</v>
      </c>
      <c r="DE234" s="21">
        <v>-121.8789</v>
      </c>
      <c r="DF234" s="21">
        <v>-115.11711</v>
      </c>
      <c r="DG234" s="21">
        <v>-118.5241</v>
      </c>
      <c r="DH234" s="21">
        <v>-113.10643</v>
      </c>
      <c r="DI234" s="21">
        <v>-133.05090000000001</v>
      </c>
      <c r="DJ234" s="21">
        <v>-146.81950000000001</v>
      </c>
      <c r="DK234" s="21">
        <v>-138.50496999999999</v>
      </c>
      <c r="DL234" s="21">
        <v>-142.71870999999999</v>
      </c>
      <c r="DM234" s="21">
        <v>-136.13471999999999</v>
      </c>
      <c r="DN234" s="21">
        <v>-161.26652000000001</v>
      </c>
      <c r="DO234" s="21">
        <v>-90.623840000000001</v>
      </c>
      <c r="DP234" s="21">
        <v>-85.376570000000001</v>
      </c>
      <c r="DQ234" s="21">
        <v>-88.038849999999996</v>
      </c>
      <c r="DR234" s="21">
        <v>-83.953389999999999</v>
      </c>
      <c r="DS234" s="21">
        <v>-100.31435</v>
      </c>
      <c r="DT234" s="21">
        <v>27.165579999999999</v>
      </c>
      <c r="DU234" s="21">
        <v>28.45025</v>
      </c>
      <c r="DV234" s="21">
        <v>27.663720000000001</v>
      </c>
      <c r="DW234" s="21">
        <v>27.00169</v>
      </c>
      <c r="DX234" s="21">
        <v>12.335739999999999</v>
      </c>
      <c r="DY234" s="21">
        <v>-13.06157</v>
      </c>
      <c r="DZ234" s="21">
        <v>-10.885429999999999</v>
      </c>
      <c r="EA234" s="21">
        <v>-12.044230000000001</v>
      </c>
      <c r="EB234" s="21">
        <v>-11.21781</v>
      </c>
      <c r="EC234" s="21">
        <v>-23.113530000000001</v>
      </c>
      <c r="ED234" s="21">
        <v>-84.113240000000005</v>
      </c>
      <c r="EE234" s="21">
        <v>-79.297120000000007</v>
      </c>
      <c r="EF234" s="21">
        <v>-81.730159999999998</v>
      </c>
      <c r="EG234" s="21">
        <v>-77.965379999999996</v>
      </c>
      <c r="EH234" s="21">
        <v>-92.743780000000001</v>
      </c>
    </row>
    <row r="235" spans="2:138" x14ac:dyDescent="0.3">
      <c r="B235" s="39" t="s">
        <v>391</v>
      </c>
      <c r="C235" s="21">
        <v>-5110.9228199999998</v>
      </c>
      <c r="D235" s="21">
        <v>-4888.1289699999998</v>
      </c>
      <c r="E235" s="21">
        <v>-4997.1826799999999</v>
      </c>
      <c r="F235" s="21">
        <v>-4782.5807599999998</v>
      </c>
      <c r="G235" s="21">
        <v>-5234.5039100000004</v>
      </c>
      <c r="H235" s="21">
        <v>-8627.1362000000008</v>
      </c>
      <c r="I235" s="21">
        <v>-8251.0698300000004</v>
      </c>
      <c r="J235" s="21">
        <v>-8435.1529499999997</v>
      </c>
      <c r="K235" s="21">
        <v>-8072.9137799999999</v>
      </c>
      <c r="L235" s="21">
        <v>-8835.74244</v>
      </c>
      <c r="M235" s="21">
        <v>-16536.96528</v>
      </c>
      <c r="N235" s="21">
        <v>-15816.08035</v>
      </c>
      <c r="O235" s="21">
        <v>-16168.944310000001</v>
      </c>
      <c r="P235" s="21">
        <v>-15474.57537</v>
      </c>
      <c r="Q235" s="21">
        <v>-16936.822939999998</v>
      </c>
      <c r="R235" s="21">
        <v>-128.51152999999999</v>
      </c>
      <c r="S235" s="21">
        <v>-122.81659999999999</v>
      </c>
      <c r="T235" s="21">
        <v>-125.60404</v>
      </c>
      <c r="U235" s="21">
        <v>-119.88800999999999</v>
      </c>
      <c r="V235" s="21">
        <v>-130.84948</v>
      </c>
      <c r="W235" s="21">
        <v>-165.98155</v>
      </c>
      <c r="X235" s="21">
        <v>-158.63802000000001</v>
      </c>
      <c r="Y235" s="21">
        <v>-162.23911000000001</v>
      </c>
      <c r="Z235" s="21">
        <v>-154.94493</v>
      </c>
      <c r="AA235" s="21">
        <v>-169.23586</v>
      </c>
      <c r="AB235" s="21">
        <v>-13424.973110000001</v>
      </c>
      <c r="AC235" s="21">
        <v>-12839.75843</v>
      </c>
      <c r="AD235" s="21">
        <v>-13126.22352</v>
      </c>
      <c r="AE235" s="21">
        <v>-12562.52111</v>
      </c>
      <c r="AF235" s="21">
        <v>-13749.60376</v>
      </c>
      <c r="AG235" s="21">
        <v>-8.9050100000000008</v>
      </c>
      <c r="AH235" s="21">
        <v>-8.4730000000000008</v>
      </c>
      <c r="AI235" s="21">
        <v>-8.6614299999999993</v>
      </c>
      <c r="AJ235" s="21">
        <v>-7.9606399999999997</v>
      </c>
      <c r="AK235" s="21">
        <v>-8.2360600000000002</v>
      </c>
      <c r="AL235" s="21">
        <v>-89.581000000000003</v>
      </c>
      <c r="AM235" s="21">
        <v>-85.610950000000003</v>
      </c>
      <c r="AN235" s="21">
        <v>-87.536569999999998</v>
      </c>
      <c r="AO235" s="21">
        <v>-83.507130000000004</v>
      </c>
      <c r="AP235" s="21">
        <v>-91.130830000000003</v>
      </c>
      <c r="AQ235" s="21">
        <v>-102.83595</v>
      </c>
      <c r="AR235" s="21">
        <v>-98.284419999999997</v>
      </c>
      <c r="AS235" s="21">
        <v>-100.49549</v>
      </c>
      <c r="AT235" s="21">
        <v>-95.917240000000007</v>
      </c>
      <c r="AU235" s="21">
        <v>-104.74491999999999</v>
      </c>
      <c r="AV235" s="21">
        <v>-213.55229</v>
      </c>
      <c r="AW235" s="21">
        <v>-204.13267999999999</v>
      </c>
      <c r="AX235" s="21">
        <v>-208.73325</v>
      </c>
      <c r="AY235" s="21">
        <v>-199.44603000000001</v>
      </c>
      <c r="AZ235" s="21">
        <v>-218.12629000000001</v>
      </c>
      <c r="BA235" s="21">
        <v>-596.75895000000003</v>
      </c>
      <c r="BB235" s="21">
        <v>-570.49694</v>
      </c>
      <c r="BC235" s="21">
        <v>-583.32313999999997</v>
      </c>
      <c r="BD235" s="21">
        <v>-557.84109999999998</v>
      </c>
      <c r="BE235" s="21">
        <v>-610.74161000000004</v>
      </c>
      <c r="BF235" s="21">
        <v>-548.68118000000004</v>
      </c>
      <c r="BG235" s="21">
        <v>-524.53890999999999</v>
      </c>
      <c r="BH235" s="21">
        <v>-536.36446000000001</v>
      </c>
      <c r="BI235" s="21">
        <v>-512.91602</v>
      </c>
      <c r="BJ235" s="21">
        <v>-561.52547000000004</v>
      </c>
      <c r="BK235" s="21">
        <v>4976.4958399999996</v>
      </c>
      <c r="BL235" s="21">
        <v>4757.4103100000002</v>
      </c>
      <c r="BM235" s="21">
        <v>4864.6795700000002</v>
      </c>
      <c r="BN235" s="21">
        <v>4653.5584500000004</v>
      </c>
      <c r="BO235" s="21">
        <v>5097.9923600000002</v>
      </c>
      <c r="BP235" s="21">
        <v>-113.22136999999999</v>
      </c>
      <c r="BQ235" s="21">
        <v>-108.18925</v>
      </c>
      <c r="BR235" s="21">
        <v>-110.64366</v>
      </c>
      <c r="BS235" s="21">
        <v>-105.49053000000001</v>
      </c>
      <c r="BT235" s="21">
        <v>-114.91121</v>
      </c>
      <c r="BU235" s="21">
        <v>-0.14186000000000001</v>
      </c>
      <c r="BV235" s="21">
        <v>-226.67454000000001</v>
      </c>
      <c r="BW235" s="21">
        <v>-216.65115</v>
      </c>
      <c r="BX235" s="21">
        <v>-221.53216</v>
      </c>
      <c r="BY235" s="21">
        <v>-211.45726999999999</v>
      </c>
      <c r="BZ235" s="21">
        <v>-230.93843000000001</v>
      </c>
      <c r="CA235" s="21">
        <v>-138.50084000000001</v>
      </c>
      <c r="CB235" s="21">
        <v>-132.36023</v>
      </c>
      <c r="CC235" s="21">
        <v>-135.36402000000001</v>
      </c>
      <c r="CD235" s="21">
        <v>-129.17296999999999</v>
      </c>
      <c r="CE235" s="21">
        <v>-140.9145</v>
      </c>
      <c r="CF235" s="21">
        <v>-135.33056999999999</v>
      </c>
      <c r="CG235" s="21">
        <v>-129.33166</v>
      </c>
      <c r="CH235" s="21">
        <v>-132.26680999999999</v>
      </c>
      <c r="CI235" s="21">
        <v>-126.23356</v>
      </c>
      <c r="CJ235" s="21">
        <v>-137.75368</v>
      </c>
      <c r="CK235" s="21">
        <v>-160.49946</v>
      </c>
      <c r="CL235" s="21">
        <v>-153.39231000000001</v>
      </c>
      <c r="CM235" s="21">
        <v>-156.87405000000001</v>
      </c>
      <c r="CN235" s="21">
        <v>-149.77506</v>
      </c>
      <c r="CO235" s="21">
        <v>-163.53058999999999</v>
      </c>
      <c r="CP235" s="21">
        <v>-175.56917000000001</v>
      </c>
      <c r="CQ235" s="21">
        <v>-167.80134000000001</v>
      </c>
      <c r="CR235" s="21">
        <v>-171.61045999999999</v>
      </c>
      <c r="CS235" s="21">
        <v>-163.88592</v>
      </c>
      <c r="CT235" s="21">
        <v>-178.98634000000001</v>
      </c>
      <c r="CU235" s="21">
        <v>-160.26957999999999</v>
      </c>
      <c r="CV235" s="21">
        <v>-153.17606000000001</v>
      </c>
      <c r="CW235" s="21">
        <v>-156.65300999999999</v>
      </c>
      <c r="CX235" s="21">
        <v>-149.57920999999999</v>
      </c>
      <c r="CY235" s="21">
        <v>-163.33304000000001</v>
      </c>
      <c r="CZ235" s="21">
        <v>-255.37419</v>
      </c>
      <c r="DA235" s="21">
        <v>-244.09112999999999</v>
      </c>
      <c r="DB235" s="21">
        <v>-249.63305</v>
      </c>
      <c r="DC235" s="21">
        <v>-238.52167</v>
      </c>
      <c r="DD235" s="21">
        <v>-260.68619000000001</v>
      </c>
      <c r="DE235" s="21">
        <v>-261.83499</v>
      </c>
      <c r="DF235" s="21">
        <v>-250.26638</v>
      </c>
      <c r="DG235" s="21">
        <v>-255.94859</v>
      </c>
      <c r="DH235" s="21">
        <v>-244.56572</v>
      </c>
      <c r="DI235" s="21">
        <v>-267.31826999999998</v>
      </c>
      <c r="DJ235" s="21">
        <v>-302.75859000000003</v>
      </c>
      <c r="DK235" s="21">
        <v>-289.37772999999999</v>
      </c>
      <c r="DL235" s="21">
        <v>-295.94760000000002</v>
      </c>
      <c r="DM235" s="21">
        <v>-282.75254000000001</v>
      </c>
      <c r="DN235" s="21">
        <v>-309.01862</v>
      </c>
      <c r="DO235" s="21">
        <v>-152.72201999999999</v>
      </c>
      <c r="DP235" s="21">
        <v>-145.96539000000001</v>
      </c>
      <c r="DQ235" s="21">
        <v>-149.27887999999999</v>
      </c>
      <c r="DR235" s="21">
        <v>-142.57195999999999</v>
      </c>
      <c r="DS235" s="21">
        <v>-155.73032000000001</v>
      </c>
      <c r="DT235" s="21">
        <v>-137.48759999999999</v>
      </c>
      <c r="DU235" s="21">
        <v>-131.3878</v>
      </c>
      <c r="DV235" s="21">
        <v>-134.34115</v>
      </c>
      <c r="DW235" s="21">
        <v>-128.09255999999999</v>
      </c>
      <c r="DX235" s="21">
        <v>-139.69406000000001</v>
      </c>
      <c r="DY235" s="21">
        <v>-135.26045999999999</v>
      </c>
      <c r="DZ235" s="21">
        <v>-129.26552000000001</v>
      </c>
      <c r="EA235" s="21">
        <v>-132.19927999999999</v>
      </c>
      <c r="EB235" s="21">
        <v>-126.17771999999999</v>
      </c>
      <c r="EC235" s="21">
        <v>-137.69234</v>
      </c>
      <c r="ED235" s="21">
        <v>-124.23712</v>
      </c>
      <c r="EE235" s="21">
        <v>-118.73841</v>
      </c>
      <c r="EF235" s="21">
        <v>-121.43373</v>
      </c>
      <c r="EG235" s="21">
        <v>-115.95889</v>
      </c>
      <c r="EH235" s="21">
        <v>-126.64068</v>
      </c>
    </row>
    <row r="236" spans="2:138" x14ac:dyDescent="0.3">
      <c r="B236" s="39" t="s">
        <v>392</v>
      </c>
      <c r="C236" s="21">
        <v>-15150.607840000001</v>
      </c>
      <c r="D236" s="21">
        <v>-14490.16697</v>
      </c>
      <c r="E236" s="21">
        <v>-14813.441290000001</v>
      </c>
      <c r="F236" s="21">
        <v>-14177.284229999999</v>
      </c>
      <c r="G236" s="21">
        <v>-15516.9465</v>
      </c>
      <c r="H236" s="21">
        <v>-28960.044259999999</v>
      </c>
      <c r="I236" s="21">
        <v>-27697.644029999999</v>
      </c>
      <c r="J236" s="21">
        <v>-28315.58437</v>
      </c>
      <c r="K236" s="21">
        <v>-27099.600060000001</v>
      </c>
      <c r="L236" s="21">
        <v>-29660.30515</v>
      </c>
      <c r="M236" s="21">
        <v>-40579.086179999998</v>
      </c>
      <c r="N236" s="21">
        <v>-38810.14905</v>
      </c>
      <c r="O236" s="21">
        <v>-39676.021189999999</v>
      </c>
      <c r="P236" s="21">
        <v>-37972.150090000003</v>
      </c>
      <c r="Q236" s="21">
        <v>-41560.273359999999</v>
      </c>
      <c r="R236" s="21">
        <v>-305.53643</v>
      </c>
      <c r="S236" s="21">
        <v>-323.93506000000002</v>
      </c>
      <c r="T236" s="21">
        <v>-327.97375</v>
      </c>
      <c r="U236" s="21">
        <v>-316.58179999999999</v>
      </c>
      <c r="V236" s="21">
        <v>-320.93004000000002</v>
      </c>
      <c r="W236" s="21">
        <v>-443.60536000000002</v>
      </c>
      <c r="X236" s="21">
        <v>-453.31587000000002</v>
      </c>
      <c r="Y236" s="21">
        <v>-460.46204</v>
      </c>
      <c r="Z236" s="21">
        <v>-443.15681999999998</v>
      </c>
      <c r="AA236" s="21">
        <v>-461.69520999999997</v>
      </c>
      <c r="AB236" s="21">
        <v>-35959.70968</v>
      </c>
      <c r="AC236" s="21">
        <v>-34392.172070000001</v>
      </c>
      <c r="AD236" s="21">
        <v>-35159.488449999997</v>
      </c>
      <c r="AE236" s="21">
        <v>-33649.572950000002</v>
      </c>
      <c r="AF236" s="21">
        <v>-36829.255089999999</v>
      </c>
      <c r="AG236" s="21">
        <v>2.10222</v>
      </c>
      <c r="AH236" s="21">
        <v>-38.78445</v>
      </c>
      <c r="AI236" s="21">
        <v>-35.267829999999996</v>
      </c>
      <c r="AJ236" s="21">
        <v>-37.594889999999999</v>
      </c>
      <c r="AK236" s="21">
        <v>-8.2578999999999994</v>
      </c>
      <c r="AL236" s="21">
        <v>-167.86353</v>
      </c>
      <c r="AM236" s="21">
        <v>-189.69032999999999</v>
      </c>
      <c r="AN236" s="21">
        <v>-190.83373</v>
      </c>
      <c r="AO236" s="21">
        <v>-185.30126999999999</v>
      </c>
      <c r="AP236" s="21">
        <v>-179.46559999999999</v>
      </c>
      <c r="AQ236" s="21">
        <v>-252.51229000000001</v>
      </c>
      <c r="AR236" s="21">
        <v>-268.91278</v>
      </c>
      <c r="AS236" s="21">
        <v>-272.01729</v>
      </c>
      <c r="AT236" s="21">
        <v>-262.80856</v>
      </c>
      <c r="AU236" s="21">
        <v>-265.69067999999999</v>
      </c>
      <c r="AV236" s="21">
        <v>-581.83428000000004</v>
      </c>
      <c r="AW236" s="21">
        <v>-585.60757000000001</v>
      </c>
      <c r="AX236" s="21">
        <v>-595.65060000000005</v>
      </c>
      <c r="AY236" s="21">
        <v>-572.59695999999997</v>
      </c>
      <c r="AZ236" s="21">
        <v>-603.47949000000006</v>
      </c>
      <c r="BA236" s="21">
        <v>-812.71528000000001</v>
      </c>
      <c r="BB236" s="21">
        <v>-801.77886999999998</v>
      </c>
      <c r="BC236" s="21">
        <v>-817.16458</v>
      </c>
      <c r="BD236" s="21">
        <v>-784.06296999999995</v>
      </c>
      <c r="BE236" s="21">
        <v>-838.84514999999999</v>
      </c>
      <c r="BF236" s="21">
        <v>-938.72637999999995</v>
      </c>
      <c r="BG236" s="21">
        <v>-922.42380000000003</v>
      </c>
      <c r="BH236" s="21">
        <v>-940.52400999999998</v>
      </c>
      <c r="BI236" s="21">
        <v>-902.12983999999994</v>
      </c>
      <c r="BJ236" s="21">
        <v>-967.95668999999998</v>
      </c>
      <c r="BK236" s="21">
        <v>449.53134</v>
      </c>
      <c r="BL236" s="21">
        <v>429.74115</v>
      </c>
      <c r="BM236" s="21">
        <v>439.43088</v>
      </c>
      <c r="BN236" s="21">
        <v>420.36011999999999</v>
      </c>
      <c r="BO236" s="21">
        <v>460.50623000000002</v>
      </c>
      <c r="BP236" s="21">
        <v>-202.93418</v>
      </c>
      <c r="BQ236" s="21">
        <v>-238.82348999999999</v>
      </c>
      <c r="BR236" s="21">
        <v>-239.37764999999999</v>
      </c>
      <c r="BS236" s="21">
        <v>-233.23105000000001</v>
      </c>
      <c r="BT236" s="21">
        <v>-219.19962000000001</v>
      </c>
      <c r="BU236" s="21">
        <v>7.3999999999999999E-4</v>
      </c>
      <c r="BV236" s="21">
        <v>-575.65219999999999</v>
      </c>
      <c r="BW236" s="21">
        <v>-608.53386999999998</v>
      </c>
      <c r="BX236" s="21">
        <v>-615.92756999999995</v>
      </c>
      <c r="BY236" s="21">
        <v>-594.75982999999997</v>
      </c>
      <c r="BZ236" s="21">
        <v>-604.55699000000004</v>
      </c>
      <c r="CA236" s="21">
        <v>-251.22582</v>
      </c>
      <c r="CB236" s="21">
        <v>-278.88520999999997</v>
      </c>
      <c r="CC236" s="21">
        <v>-281.07969000000003</v>
      </c>
      <c r="CD236" s="21">
        <v>-272.46924999999999</v>
      </c>
      <c r="CE236" s="21">
        <v>-266.93851000000001</v>
      </c>
      <c r="CF236" s="21">
        <v>-285.72102000000001</v>
      </c>
      <c r="CG236" s="21">
        <v>-308.56754000000001</v>
      </c>
      <c r="CH236" s="21">
        <v>-311.88389000000001</v>
      </c>
      <c r="CI236" s="21">
        <v>-301.51924000000002</v>
      </c>
      <c r="CJ236" s="21">
        <v>-301.70116000000002</v>
      </c>
      <c r="CK236" s="21">
        <v>-388.94511999999997</v>
      </c>
      <c r="CL236" s="21">
        <v>-406.20146999999997</v>
      </c>
      <c r="CM236" s="21">
        <v>-411.81446</v>
      </c>
      <c r="CN236" s="21">
        <v>-397.02780000000001</v>
      </c>
      <c r="CO236" s="21">
        <v>-406.78348999999997</v>
      </c>
      <c r="CP236" s="21">
        <v>-437.12797999999998</v>
      </c>
      <c r="CQ236" s="21">
        <v>-450.09723000000002</v>
      </c>
      <c r="CR236" s="21">
        <v>-456.87439999999998</v>
      </c>
      <c r="CS236" s="21">
        <v>-439.99401999999998</v>
      </c>
      <c r="CT236" s="21">
        <v>-455.40246000000002</v>
      </c>
      <c r="CU236" s="21">
        <v>-445.09428000000003</v>
      </c>
      <c r="CV236" s="21">
        <v>-457.72035</v>
      </c>
      <c r="CW236" s="21">
        <v>-464.66971999999998</v>
      </c>
      <c r="CX236" s="21">
        <v>-447.45024000000001</v>
      </c>
      <c r="CY236" s="21">
        <v>-463.52814999999998</v>
      </c>
      <c r="CZ236" s="21">
        <v>-473.64303000000001</v>
      </c>
      <c r="DA236" s="21">
        <v>-483.23264</v>
      </c>
      <c r="DB236" s="21">
        <v>-490.95148999999998</v>
      </c>
      <c r="DC236" s="21">
        <v>-472.41994999999997</v>
      </c>
      <c r="DD236" s="21">
        <v>-492.28055999999998</v>
      </c>
      <c r="DE236" s="21">
        <v>-486.56245000000001</v>
      </c>
      <c r="DF236" s="21">
        <v>-495.02364999999998</v>
      </c>
      <c r="DG236" s="21">
        <v>-503.13315</v>
      </c>
      <c r="DH236" s="21">
        <v>-483.94671</v>
      </c>
      <c r="DI236" s="21">
        <v>-505.47770000000003</v>
      </c>
      <c r="DJ236" s="21">
        <v>-625.20932000000005</v>
      </c>
      <c r="DK236" s="21">
        <v>-636.44489999999996</v>
      </c>
      <c r="DL236" s="21">
        <v>-646.88869999999997</v>
      </c>
      <c r="DM236" s="21">
        <v>-622.19962999999996</v>
      </c>
      <c r="DN236" s="21">
        <v>-649.93057999999996</v>
      </c>
      <c r="DO236" s="21">
        <v>-384.58589999999998</v>
      </c>
      <c r="DP236" s="21">
        <v>-394.16485999999998</v>
      </c>
      <c r="DQ236" s="21">
        <v>-400.35442</v>
      </c>
      <c r="DR236" s="21">
        <v>-385.32362999999998</v>
      </c>
      <c r="DS236" s="21">
        <v>-400.51472000000001</v>
      </c>
      <c r="DT236" s="21">
        <v>-262.37270999999998</v>
      </c>
      <c r="DU236" s="21">
        <v>-303.74801000000002</v>
      </c>
      <c r="DV236" s="21">
        <v>-304.92793999999998</v>
      </c>
      <c r="DW236" s="21">
        <v>-296.66611</v>
      </c>
      <c r="DX236" s="21">
        <v>-282.35840999999999</v>
      </c>
      <c r="DY236" s="21">
        <v>-260.50729000000001</v>
      </c>
      <c r="DZ236" s="21">
        <v>-283.56736999999998</v>
      </c>
      <c r="EA236" s="21">
        <v>-286.36655999999999</v>
      </c>
      <c r="EB236" s="21">
        <v>-277.07515999999998</v>
      </c>
      <c r="EC236" s="21">
        <v>-275.47609</v>
      </c>
      <c r="ED236" s="21">
        <v>-373.99338999999998</v>
      </c>
      <c r="EE236" s="21">
        <v>-381.37365</v>
      </c>
      <c r="EF236" s="21">
        <v>-387.53161999999998</v>
      </c>
      <c r="EG236" s="21">
        <v>-372.83346999999998</v>
      </c>
      <c r="EH236" s="21">
        <v>-388.77535999999998</v>
      </c>
    </row>
    <row r="237" spans="2:138" x14ac:dyDescent="0.3">
      <c r="B237" s="39" t="s">
        <v>393</v>
      </c>
      <c r="C237" s="21">
        <v>29994.950680000002</v>
      </c>
      <c r="D237" s="21">
        <v>28687.419559999998</v>
      </c>
      <c r="E237" s="21">
        <v>29327.433300000001</v>
      </c>
      <c r="F237" s="21">
        <v>28067.978910000002</v>
      </c>
      <c r="G237" s="21">
        <v>30720.222580000001</v>
      </c>
      <c r="H237" s="21">
        <v>57868.358549999997</v>
      </c>
      <c r="I237" s="21">
        <v>55345.813049999997</v>
      </c>
      <c r="J237" s="21">
        <v>56580.589939999998</v>
      </c>
      <c r="K237" s="21">
        <v>54150.793360000003</v>
      </c>
      <c r="L237" s="21">
        <v>59267.62947</v>
      </c>
      <c r="M237" s="21">
        <v>50797.546130000002</v>
      </c>
      <c r="N237" s="21">
        <v>48583.162470000003</v>
      </c>
      <c r="O237" s="21">
        <v>49667.074990000001</v>
      </c>
      <c r="P237" s="21">
        <v>47534.142030000003</v>
      </c>
      <c r="Q237" s="21">
        <v>52025.811869999998</v>
      </c>
      <c r="R237" s="21">
        <v>507.53773999999999</v>
      </c>
      <c r="S237" s="21">
        <v>452.06304999999998</v>
      </c>
      <c r="T237" s="21">
        <v>466.56702000000001</v>
      </c>
      <c r="U237" s="21">
        <v>443.21039999999999</v>
      </c>
      <c r="V237" s="21">
        <v>508.85773</v>
      </c>
      <c r="W237" s="21">
        <v>450.75394</v>
      </c>
      <c r="X237" s="21">
        <v>400.39377000000002</v>
      </c>
      <c r="Y237" s="21">
        <v>413.51839999999999</v>
      </c>
      <c r="Z237" s="21">
        <v>392.59485999999998</v>
      </c>
      <c r="AA237" s="21">
        <v>451.40255000000002</v>
      </c>
      <c r="AB237" s="21">
        <v>47195.663159999996</v>
      </c>
      <c r="AC237" s="21">
        <v>45138.333509999997</v>
      </c>
      <c r="AD237" s="21">
        <v>46145.405189999998</v>
      </c>
      <c r="AE237" s="21">
        <v>44163.702230000003</v>
      </c>
      <c r="AF237" s="21">
        <v>48336.906309999998</v>
      </c>
      <c r="AG237" s="21">
        <v>29.844329999999999</v>
      </c>
      <c r="AH237" s="21">
        <v>-13.408010000000001</v>
      </c>
      <c r="AI237" s="21">
        <v>-8.2031700000000001</v>
      </c>
      <c r="AJ237" s="21">
        <v>-11.85591</v>
      </c>
      <c r="AK237" s="21">
        <v>17.323350000000001</v>
      </c>
      <c r="AL237" s="21">
        <v>249.58392000000001</v>
      </c>
      <c r="AM237" s="21">
        <v>208.47434000000001</v>
      </c>
      <c r="AN237" s="21">
        <v>217.11238</v>
      </c>
      <c r="AO237" s="21">
        <v>204.83103</v>
      </c>
      <c r="AP237" s="21">
        <v>246.09891999999999</v>
      </c>
      <c r="AQ237" s="21">
        <v>467.53104000000002</v>
      </c>
      <c r="AR237" s="21">
        <v>418.51780000000002</v>
      </c>
      <c r="AS237" s="21">
        <v>431.66527000000002</v>
      </c>
      <c r="AT237" s="21">
        <v>410.23982999999998</v>
      </c>
      <c r="AU237" s="21">
        <v>469.93333999999999</v>
      </c>
      <c r="AV237" s="21">
        <v>416.90866</v>
      </c>
      <c r="AW237" s="21">
        <v>368.16807</v>
      </c>
      <c r="AX237" s="21">
        <v>380.46204999999998</v>
      </c>
      <c r="AY237" s="21">
        <v>361.06160999999997</v>
      </c>
      <c r="AZ237" s="21">
        <v>417.52719999999999</v>
      </c>
      <c r="BA237" s="21">
        <v>638.23350000000005</v>
      </c>
      <c r="BB237" s="21">
        <v>584.34168</v>
      </c>
      <c r="BC237" s="21">
        <v>600.85406999999998</v>
      </c>
      <c r="BD237" s="21">
        <v>572.37045000000001</v>
      </c>
      <c r="BE237" s="21">
        <v>645.58982000000003</v>
      </c>
      <c r="BF237" s="21">
        <v>729.03260999999998</v>
      </c>
      <c r="BG237" s="21">
        <v>670.94466</v>
      </c>
      <c r="BH237" s="21">
        <v>689.50692000000004</v>
      </c>
      <c r="BI237" s="21">
        <v>657.12759000000005</v>
      </c>
      <c r="BJ237" s="21">
        <v>738.64080999999999</v>
      </c>
      <c r="BK237" s="21">
        <v>1179.17734</v>
      </c>
      <c r="BL237" s="21">
        <v>1127.2651699999999</v>
      </c>
      <c r="BM237" s="21">
        <v>1152.68255</v>
      </c>
      <c r="BN237" s="21">
        <v>1102.6575499999999</v>
      </c>
      <c r="BO237" s="21">
        <v>1207.96586</v>
      </c>
      <c r="BP237" s="21">
        <v>271.42545000000001</v>
      </c>
      <c r="BQ237" s="21">
        <v>213.17667</v>
      </c>
      <c r="BR237" s="21">
        <v>224.13947999999999</v>
      </c>
      <c r="BS237" s="21">
        <v>209.94332</v>
      </c>
      <c r="BT237" s="21">
        <v>263.10930999999999</v>
      </c>
      <c r="BU237" s="21">
        <v>1.0701799999999999</v>
      </c>
      <c r="BV237" s="21">
        <v>960.56137000000001</v>
      </c>
      <c r="BW237" s="21">
        <v>858.14323999999999</v>
      </c>
      <c r="BX237" s="21">
        <v>885.47139000000004</v>
      </c>
      <c r="BY237" s="21">
        <v>841.24171999999999</v>
      </c>
      <c r="BZ237" s="21">
        <v>964.97820000000002</v>
      </c>
      <c r="CA237" s="21">
        <v>391.56849999999997</v>
      </c>
      <c r="CB237" s="21">
        <v>334.24200999999999</v>
      </c>
      <c r="CC237" s="21">
        <v>347.04984000000002</v>
      </c>
      <c r="CD237" s="21">
        <v>328.15771999999998</v>
      </c>
      <c r="CE237" s="21">
        <v>388.13258999999999</v>
      </c>
      <c r="CF237" s="21">
        <v>505.37666000000002</v>
      </c>
      <c r="CG237" s="21">
        <v>446.31788</v>
      </c>
      <c r="CH237" s="21">
        <v>461.17577999999997</v>
      </c>
      <c r="CI237" s="21">
        <v>437.70325000000003</v>
      </c>
      <c r="CJ237" s="21">
        <v>505.36721999999997</v>
      </c>
      <c r="CK237" s="21">
        <v>504.08744999999999</v>
      </c>
      <c r="CL237" s="21">
        <v>446.13673999999997</v>
      </c>
      <c r="CM237" s="21">
        <v>460.86291</v>
      </c>
      <c r="CN237" s="21">
        <v>437.49948000000001</v>
      </c>
      <c r="CO237" s="21">
        <v>504.65030999999999</v>
      </c>
      <c r="CP237" s="21">
        <v>437.51794999999998</v>
      </c>
      <c r="CQ237" s="21">
        <v>384.74238000000003</v>
      </c>
      <c r="CR237" s="21">
        <v>397.84158000000002</v>
      </c>
      <c r="CS237" s="21">
        <v>377.36443000000003</v>
      </c>
      <c r="CT237" s="21">
        <v>437.33458000000002</v>
      </c>
      <c r="CU237" s="21">
        <v>442.39945999999998</v>
      </c>
      <c r="CV237" s="21">
        <v>389.39532000000003</v>
      </c>
      <c r="CW237" s="21">
        <v>402.60208</v>
      </c>
      <c r="CX237" s="21">
        <v>381.91872000000001</v>
      </c>
      <c r="CY237" s="21">
        <v>442.36022000000003</v>
      </c>
      <c r="CZ237" s="21">
        <v>469.02933000000002</v>
      </c>
      <c r="DA237" s="21">
        <v>416.65480000000002</v>
      </c>
      <c r="DB237" s="21">
        <v>430.24596000000003</v>
      </c>
      <c r="DC237" s="21">
        <v>408.52845000000002</v>
      </c>
      <c r="DD237" s="21">
        <v>470.18092000000001</v>
      </c>
      <c r="DE237" s="21">
        <v>481.47705999999999</v>
      </c>
      <c r="DF237" s="21">
        <v>429.10708</v>
      </c>
      <c r="DG237" s="21">
        <v>442.85070999999999</v>
      </c>
      <c r="DH237" s="21">
        <v>420.70647000000002</v>
      </c>
      <c r="DI237" s="21">
        <v>483.00546000000003</v>
      </c>
      <c r="DJ237" s="21">
        <v>620.90381000000002</v>
      </c>
      <c r="DK237" s="21">
        <v>553.10127999999997</v>
      </c>
      <c r="DL237" s="21">
        <v>570.83275000000003</v>
      </c>
      <c r="DM237" s="21">
        <v>542.28398000000004</v>
      </c>
      <c r="DN237" s="21">
        <v>622.49564999999996</v>
      </c>
      <c r="DO237" s="21">
        <v>396.56722000000002</v>
      </c>
      <c r="DP237" s="21">
        <v>351.47127999999998</v>
      </c>
      <c r="DQ237" s="21">
        <v>362.99803000000003</v>
      </c>
      <c r="DR237" s="21">
        <v>344.64603</v>
      </c>
      <c r="DS237" s="21">
        <v>396.96021999999999</v>
      </c>
      <c r="DT237" s="21">
        <v>351.97341</v>
      </c>
      <c r="DU237" s="21">
        <v>281.94394</v>
      </c>
      <c r="DV237" s="21">
        <v>295.42318</v>
      </c>
      <c r="DW237" s="21">
        <v>277.43808999999999</v>
      </c>
      <c r="DX237" s="21">
        <v>343.25218999999998</v>
      </c>
      <c r="DY237" s="21">
        <v>438.48763000000002</v>
      </c>
      <c r="DZ237" s="21">
        <v>383.36581999999999</v>
      </c>
      <c r="EA237" s="21">
        <v>396.68642</v>
      </c>
      <c r="EB237" s="21">
        <v>376.08893999999998</v>
      </c>
      <c r="EC237" s="21">
        <v>437.39402000000001</v>
      </c>
      <c r="ED237" s="21">
        <v>366.93585000000002</v>
      </c>
      <c r="EE237" s="21">
        <v>325.92156</v>
      </c>
      <c r="EF237" s="21">
        <v>336.51519999999999</v>
      </c>
      <c r="EG237" s="21">
        <v>319.57472999999999</v>
      </c>
      <c r="EH237" s="21">
        <v>367.73012999999997</v>
      </c>
    </row>
    <row r="238" spans="2:138" x14ac:dyDescent="0.3">
      <c r="B238" s="39" t="s">
        <v>394</v>
      </c>
      <c r="C238" s="21">
        <v>41419.803010000003</v>
      </c>
      <c r="D238" s="21">
        <v>39614.243060000001</v>
      </c>
      <c r="E238" s="21">
        <v>40498.03325</v>
      </c>
      <c r="F238" s="21">
        <v>38758.862099999998</v>
      </c>
      <c r="G238" s="21">
        <v>42421.325550000001</v>
      </c>
      <c r="H238" s="21">
        <v>92110.687090000007</v>
      </c>
      <c r="I238" s="21">
        <v>88095.480769999995</v>
      </c>
      <c r="J238" s="21">
        <v>90060.909719999996</v>
      </c>
      <c r="K238" s="21">
        <v>86193.334449999995</v>
      </c>
      <c r="L238" s="21">
        <v>94337.945810000005</v>
      </c>
      <c r="M238" s="21">
        <v>105128.91357999999</v>
      </c>
      <c r="N238" s="21">
        <v>100546.09874</v>
      </c>
      <c r="O238" s="21">
        <v>102789.32808000001</v>
      </c>
      <c r="P238" s="21">
        <v>98375.080889999997</v>
      </c>
      <c r="Q238" s="21">
        <v>107670.89154</v>
      </c>
      <c r="R238" s="21">
        <v>810.21311000000003</v>
      </c>
      <c r="S238" s="21">
        <v>774.46766000000002</v>
      </c>
      <c r="T238" s="21">
        <v>792.05802000000006</v>
      </c>
      <c r="U238" s="21">
        <v>757.54814999999996</v>
      </c>
      <c r="V238" s="21">
        <v>828.47753999999998</v>
      </c>
      <c r="W238" s="21">
        <v>951.50460999999996</v>
      </c>
      <c r="X238" s="21">
        <v>909.53557000000001</v>
      </c>
      <c r="Y238" s="21">
        <v>930.19353000000001</v>
      </c>
      <c r="Z238" s="21">
        <v>889.66528000000005</v>
      </c>
      <c r="AA238" s="21">
        <v>973.08627999999999</v>
      </c>
      <c r="AB238" s="21">
        <v>93298.572010000004</v>
      </c>
      <c r="AC238" s="21">
        <v>89231.547510000004</v>
      </c>
      <c r="AD238" s="21">
        <v>91222.373439999996</v>
      </c>
      <c r="AE238" s="21">
        <v>87304.851269999999</v>
      </c>
      <c r="AF238" s="21">
        <v>95554.634309999994</v>
      </c>
      <c r="AG238" s="21">
        <v>5.1592900000000004</v>
      </c>
      <c r="AH238" s="21">
        <v>4.8838800000000004</v>
      </c>
      <c r="AI238" s="21">
        <v>4.99491</v>
      </c>
      <c r="AJ238" s="21">
        <v>4.7782</v>
      </c>
      <c r="AK238" s="21">
        <v>4.5155900000000004</v>
      </c>
      <c r="AL238" s="21">
        <v>327.93986999999998</v>
      </c>
      <c r="AM238" s="21">
        <v>313.47755999999998</v>
      </c>
      <c r="AN238" s="21">
        <v>320.53602000000001</v>
      </c>
      <c r="AO238" s="21">
        <v>306.63499000000002</v>
      </c>
      <c r="AP238" s="21">
        <v>335.37932999999998</v>
      </c>
      <c r="AQ238" s="21">
        <v>734.63864000000001</v>
      </c>
      <c r="AR238" s="21">
        <v>702.28585999999996</v>
      </c>
      <c r="AS238" s="21">
        <v>718.09804999999994</v>
      </c>
      <c r="AT238" s="21">
        <v>686.95585000000005</v>
      </c>
      <c r="AU238" s="21">
        <v>752.01067</v>
      </c>
      <c r="AV238" s="21">
        <v>1208.38059</v>
      </c>
      <c r="AW238" s="21">
        <v>1155.20838</v>
      </c>
      <c r="AX238" s="21">
        <v>1181.25486</v>
      </c>
      <c r="AY238" s="21">
        <v>1130.03241</v>
      </c>
      <c r="AZ238" s="21">
        <v>1237.30305</v>
      </c>
      <c r="BA238" s="21">
        <v>2075.0166800000002</v>
      </c>
      <c r="BB238" s="21">
        <v>1983.7552900000001</v>
      </c>
      <c r="BC238" s="21">
        <v>2028.36124</v>
      </c>
      <c r="BD238" s="21">
        <v>1940.4494</v>
      </c>
      <c r="BE238" s="21">
        <v>2125.0127600000001</v>
      </c>
      <c r="BF238" s="21">
        <v>2166.0047500000001</v>
      </c>
      <c r="BG238" s="21">
        <v>2070.7657599999998</v>
      </c>
      <c r="BH238" s="21">
        <v>2117.4573599999999</v>
      </c>
      <c r="BI238" s="21">
        <v>2025.6807899999999</v>
      </c>
      <c r="BJ238" s="21">
        <v>2218.3633199999999</v>
      </c>
      <c r="BK238" s="21">
        <v>5211.0809499999996</v>
      </c>
      <c r="BL238" s="21">
        <v>4981.6680299999998</v>
      </c>
      <c r="BM238" s="21">
        <v>5093.9938199999997</v>
      </c>
      <c r="BN238" s="21">
        <v>4872.9207399999996</v>
      </c>
      <c r="BO238" s="21">
        <v>5338.30465</v>
      </c>
      <c r="BP238" s="21">
        <v>362.58031999999997</v>
      </c>
      <c r="BQ238" s="21">
        <v>346.54860000000002</v>
      </c>
      <c r="BR238" s="21">
        <v>354.42034000000001</v>
      </c>
      <c r="BS238" s="21">
        <v>338.97770000000003</v>
      </c>
      <c r="BT238" s="21">
        <v>370.18678999999997</v>
      </c>
      <c r="BU238" s="21">
        <v>7.3999999999999999E-4</v>
      </c>
      <c r="BV238" s="21">
        <v>1601.71253</v>
      </c>
      <c r="BW238" s="21">
        <v>1531.2213899999999</v>
      </c>
      <c r="BX238" s="21">
        <v>1565.7465999999999</v>
      </c>
      <c r="BY238" s="21">
        <v>1497.8061700000001</v>
      </c>
      <c r="BZ238" s="21">
        <v>1639.6846399999999</v>
      </c>
      <c r="CA238" s="21">
        <v>520.30688999999995</v>
      </c>
      <c r="CB238" s="21">
        <v>497.33102000000002</v>
      </c>
      <c r="CC238" s="21">
        <v>508.62718000000001</v>
      </c>
      <c r="CD238" s="21">
        <v>486.46602000000001</v>
      </c>
      <c r="CE238" s="21">
        <v>531.69609000000003</v>
      </c>
      <c r="CF238" s="21">
        <v>734.19029999999998</v>
      </c>
      <c r="CG238" s="21">
        <v>701.79089999999997</v>
      </c>
      <c r="CH238" s="21">
        <v>717.73069999999996</v>
      </c>
      <c r="CI238" s="21">
        <v>686.45914000000005</v>
      </c>
      <c r="CJ238" s="21">
        <v>750.62498000000005</v>
      </c>
      <c r="CK238" s="21">
        <v>910.85931000000005</v>
      </c>
      <c r="CL238" s="21">
        <v>870.67523000000006</v>
      </c>
      <c r="CM238" s="21">
        <v>890.45070999999996</v>
      </c>
      <c r="CN238" s="21">
        <v>851.65391999999997</v>
      </c>
      <c r="CO238" s="21">
        <v>931.41780000000006</v>
      </c>
      <c r="CP238" s="21">
        <v>930.32789000000002</v>
      </c>
      <c r="CQ238" s="21">
        <v>889.28998000000001</v>
      </c>
      <c r="CR238" s="21">
        <v>909.48816999999997</v>
      </c>
      <c r="CS238" s="21">
        <v>869.86197000000004</v>
      </c>
      <c r="CT238" s="21">
        <v>951.36661000000004</v>
      </c>
      <c r="CU238" s="21">
        <v>952.93575999999996</v>
      </c>
      <c r="CV238" s="21">
        <v>910.90157999999997</v>
      </c>
      <c r="CW238" s="21">
        <v>931.59061999999994</v>
      </c>
      <c r="CX238" s="21">
        <v>891.00144</v>
      </c>
      <c r="CY238" s="21">
        <v>974.50153</v>
      </c>
      <c r="CZ238" s="21">
        <v>1110.12907</v>
      </c>
      <c r="DA238" s="21">
        <v>1061.1693700000001</v>
      </c>
      <c r="DB238" s="21">
        <v>1085.27125</v>
      </c>
      <c r="DC238" s="21">
        <v>1037.9863700000001</v>
      </c>
      <c r="DD238" s="21">
        <v>1135.37943</v>
      </c>
      <c r="DE238" s="21">
        <v>1142.33861</v>
      </c>
      <c r="DF238" s="21">
        <v>1091.95847</v>
      </c>
      <c r="DG238" s="21">
        <v>1116.75964</v>
      </c>
      <c r="DH238" s="21">
        <v>1068.10285</v>
      </c>
      <c r="DI238" s="21">
        <v>1168.35861</v>
      </c>
      <c r="DJ238" s="21">
        <v>1409.3031599999999</v>
      </c>
      <c r="DK238" s="21">
        <v>1347.1468</v>
      </c>
      <c r="DL238" s="21">
        <v>1377.7439899999999</v>
      </c>
      <c r="DM238" s="21">
        <v>1317.7161799999999</v>
      </c>
      <c r="DN238" s="21">
        <v>1441.37672</v>
      </c>
      <c r="DO238" s="21">
        <v>828.66943000000003</v>
      </c>
      <c r="DP238" s="21">
        <v>792.11703</v>
      </c>
      <c r="DQ238" s="21">
        <v>810.10812999999996</v>
      </c>
      <c r="DR238" s="21">
        <v>774.81194000000005</v>
      </c>
      <c r="DS238" s="21">
        <v>847.45522000000005</v>
      </c>
      <c r="DT238" s="21">
        <v>470.02652</v>
      </c>
      <c r="DU238" s="21">
        <v>449.28967999999998</v>
      </c>
      <c r="DV238" s="21">
        <v>459.40165000000002</v>
      </c>
      <c r="DW238" s="21">
        <v>439.4828</v>
      </c>
      <c r="DX238" s="21">
        <v>480.47901000000002</v>
      </c>
      <c r="DY238" s="21">
        <v>608.12279999999998</v>
      </c>
      <c r="DZ238" s="21">
        <v>581.28043000000002</v>
      </c>
      <c r="EA238" s="21">
        <v>594.48317999999995</v>
      </c>
      <c r="EB238" s="21">
        <v>568.58142999999995</v>
      </c>
      <c r="EC238" s="21">
        <v>621.63594000000001</v>
      </c>
      <c r="ED238" s="21">
        <v>790.21777999999995</v>
      </c>
      <c r="EE238" s="21">
        <v>755.36324000000002</v>
      </c>
      <c r="EF238" s="21">
        <v>772.51953000000003</v>
      </c>
      <c r="EG238" s="21">
        <v>738.86108999999999</v>
      </c>
      <c r="EH238" s="21">
        <v>808.15944999999999</v>
      </c>
    </row>
    <row r="239" spans="2:138" x14ac:dyDescent="0.3">
      <c r="B239" s="39" t="s">
        <v>395</v>
      </c>
      <c r="C239" s="21">
        <v>-24176.167939999999</v>
      </c>
      <c r="D239" s="21">
        <v>-23122.287489999999</v>
      </c>
      <c r="E239" s="21">
        <v>-23638.143639999998</v>
      </c>
      <c r="F239" s="21">
        <v>-22623.013419999999</v>
      </c>
      <c r="G239" s="21">
        <v>-24760.742839999999</v>
      </c>
      <c r="H239" s="21">
        <v>-35712.912129999997</v>
      </c>
      <c r="I239" s="21">
        <v>-34156.146950000002</v>
      </c>
      <c r="J239" s="21">
        <v>-34918.17787</v>
      </c>
      <c r="K239" s="21">
        <v>-33418.651810000003</v>
      </c>
      <c r="L239" s="21">
        <v>-36576.459000000003</v>
      </c>
      <c r="M239" s="21">
        <v>-22846.035749999999</v>
      </c>
      <c r="N239" s="21">
        <v>-21850.1237</v>
      </c>
      <c r="O239" s="21">
        <v>-22337.609929999999</v>
      </c>
      <c r="P239" s="21">
        <v>-21378.33007</v>
      </c>
      <c r="Q239" s="21">
        <v>-23398.444380000001</v>
      </c>
      <c r="R239" s="21">
        <v>-410.89719000000002</v>
      </c>
      <c r="S239" s="21">
        <v>-391.87954000000002</v>
      </c>
      <c r="T239" s="21">
        <v>-401.65123999999997</v>
      </c>
      <c r="U239" s="21">
        <v>-384.05475999999999</v>
      </c>
      <c r="V239" s="21">
        <v>-417.85861</v>
      </c>
      <c r="W239" s="21">
        <v>-353.95888000000002</v>
      </c>
      <c r="X239" s="21">
        <v>-337.49356</v>
      </c>
      <c r="Y239" s="21">
        <v>-345.99086999999997</v>
      </c>
      <c r="Z239" s="21">
        <v>-330.80335000000002</v>
      </c>
      <c r="AA239" s="21">
        <v>-359.77819</v>
      </c>
      <c r="AB239" s="21">
        <v>-24325.770779999999</v>
      </c>
      <c r="AC239" s="21">
        <v>-23265.374</v>
      </c>
      <c r="AD239" s="21">
        <v>-23784.442770000001</v>
      </c>
      <c r="AE239" s="21">
        <v>-22763.02578</v>
      </c>
      <c r="AF239" s="21">
        <v>-24913.994729999999</v>
      </c>
      <c r="AG239" s="21">
        <v>-37.02422</v>
      </c>
      <c r="AH239" s="21">
        <v>-34.23292</v>
      </c>
      <c r="AI239" s="21">
        <v>-36.119590000000002</v>
      </c>
      <c r="AJ239" s="21">
        <v>-34.401859999999999</v>
      </c>
      <c r="AK239" s="21">
        <v>-34.380369999999999</v>
      </c>
      <c r="AL239" s="21">
        <v>-287.95636000000002</v>
      </c>
      <c r="AM239" s="21">
        <v>-274.44983000000002</v>
      </c>
      <c r="AN239" s="21">
        <v>-281.43243999999999</v>
      </c>
      <c r="AO239" s="21">
        <v>-269.11462999999998</v>
      </c>
      <c r="AP239" s="21">
        <v>-292.4427</v>
      </c>
      <c r="AQ239" s="21">
        <v>-347.09177</v>
      </c>
      <c r="AR239" s="21">
        <v>-331.03649000000001</v>
      </c>
      <c r="AS239" s="21">
        <v>-339.24205999999998</v>
      </c>
      <c r="AT239" s="21">
        <v>-324.42878000000002</v>
      </c>
      <c r="AU239" s="21">
        <v>-353.16528</v>
      </c>
      <c r="AV239" s="21">
        <v>-255.47192000000001</v>
      </c>
      <c r="AW239" s="21">
        <v>-243.39940000000001</v>
      </c>
      <c r="AX239" s="21">
        <v>-249.69171</v>
      </c>
      <c r="AY239" s="21">
        <v>-238.75897000000001</v>
      </c>
      <c r="AZ239" s="21">
        <v>-259.15929</v>
      </c>
      <c r="BA239" s="21">
        <v>133.81599</v>
      </c>
      <c r="BB239" s="21">
        <v>128.65503000000001</v>
      </c>
      <c r="BC239" s="21">
        <v>130.85524000000001</v>
      </c>
      <c r="BD239" s="21">
        <v>125.27906</v>
      </c>
      <c r="BE239" s="21">
        <v>139.21333000000001</v>
      </c>
      <c r="BF239" s="21">
        <v>145.69078999999999</v>
      </c>
      <c r="BG239" s="21">
        <v>140.00740999999999</v>
      </c>
      <c r="BH239" s="21">
        <v>142.47239999999999</v>
      </c>
      <c r="BI239" s="21">
        <v>136.38479000000001</v>
      </c>
      <c r="BJ239" s="21">
        <v>151.42345</v>
      </c>
      <c r="BK239" s="21">
        <v>4701.0787799999998</v>
      </c>
      <c r="BL239" s="21">
        <v>4494.11823</v>
      </c>
      <c r="BM239" s="21">
        <v>4595.45082</v>
      </c>
      <c r="BN239" s="21">
        <v>4396.0138999999999</v>
      </c>
      <c r="BO239" s="21">
        <v>4815.8512499999997</v>
      </c>
      <c r="BP239" s="21">
        <v>-353.05772000000002</v>
      </c>
      <c r="BQ239" s="21">
        <v>-336.22579000000002</v>
      </c>
      <c r="BR239" s="21">
        <v>-345.08506</v>
      </c>
      <c r="BS239" s="21">
        <v>-329.92291999999998</v>
      </c>
      <c r="BT239" s="21">
        <v>-357.50391000000002</v>
      </c>
      <c r="BU239" s="21">
        <v>-1.06941</v>
      </c>
      <c r="BV239" s="21">
        <v>-702.22302999999999</v>
      </c>
      <c r="BW239" s="21">
        <v>-669.67412999999999</v>
      </c>
      <c r="BX239" s="21">
        <v>-686.37887999999998</v>
      </c>
      <c r="BY239" s="21">
        <v>-656.38061000000005</v>
      </c>
      <c r="BZ239" s="21">
        <v>-714.29489000000001</v>
      </c>
      <c r="CA239" s="21">
        <v>-427.54890999999998</v>
      </c>
      <c r="CB239" s="21">
        <v>-407.62597</v>
      </c>
      <c r="CC239" s="21">
        <v>-417.92291</v>
      </c>
      <c r="CD239" s="21">
        <v>-399.60633000000001</v>
      </c>
      <c r="CE239" s="21">
        <v>-434.27357000000001</v>
      </c>
      <c r="CF239" s="21">
        <v>-447.94011999999998</v>
      </c>
      <c r="CG239" s="21">
        <v>-427.17432000000002</v>
      </c>
      <c r="CH239" s="21">
        <v>-437.85937000000001</v>
      </c>
      <c r="CI239" s="21">
        <v>-418.66003999999998</v>
      </c>
      <c r="CJ239" s="21">
        <v>-455.47003000000001</v>
      </c>
      <c r="CK239" s="21">
        <v>-412.47361999999998</v>
      </c>
      <c r="CL239" s="21">
        <v>-393.32414</v>
      </c>
      <c r="CM239" s="21">
        <v>-403.18774999999999</v>
      </c>
      <c r="CN239" s="21">
        <v>-385.53037</v>
      </c>
      <c r="CO239" s="21">
        <v>-419.26954000000001</v>
      </c>
      <c r="CP239" s="21">
        <v>-349.96929999999998</v>
      </c>
      <c r="CQ239" s="21">
        <v>-333.64483000000001</v>
      </c>
      <c r="CR239" s="21">
        <v>-342.08994999999999</v>
      </c>
      <c r="CS239" s="21">
        <v>-327.10354999999998</v>
      </c>
      <c r="CT239" s="21">
        <v>-355.45469000000003</v>
      </c>
      <c r="CU239" s="21">
        <v>-361.15044999999998</v>
      </c>
      <c r="CV239" s="21">
        <v>-344.33330000000001</v>
      </c>
      <c r="CW239" s="21">
        <v>-353.02136999999999</v>
      </c>
      <c r="CX239" s="21">
        <v>-337.56097</v>
      </c>
      <c r="CY239" s="21">
        <v>-366.90422999999998</v>
      </c>
      <c r="CZ239" s="21">
        <v>-251.81823</v>
      </c>
      <c r="DA239" s="21">
        <v>-239.86752000000001</v>
      </c>
      <c r="DB239" s="21">
        <v>-246.13674</v>
      </c>
      <c r="DC239" s="21">
        <v>-235.33850000000001</v>
      </c>
      <c r="DD239" s="21">
        <v>-255.17574999999999</v>
      </c>
      <c r="DE239" s="21">
        <v>-222.24062000000001</v>
      </c>
      <c r="DF239" s="21">
        <v>-211.59754000000001</v>
      </c>
      <c r="DG239" s="21">
        <v>-217.21621999999999</v>
      </c>
      <c r="DH239" s="21">
        <v>-207.67729</v>
      </c>
      <c r="DI239" s="21">
        <v>-224.99207000000001</v>
      </c>
      <c r="DJ239" s="21">
        <v>-323.62403999999998</v>
      </c>
      <c r="DK239" s="21">
        <v>-308.22417000000002</v>
      </c>
      <c r="DL239" s="21">
        <v>-316.31630000000001</v>
      </c>
      <c r="DM239" s="21">
        <v>-302.40341000000001</v>
      </c>
      <c r="DN239" s="21">
        <v>-328.03474999999997</v>
      </c>
      <c r="DO239" s="21">
        <v>-311.56992000000002</v>
      </c>
      <c r="DP239" s="21">
        <v>-297.06912</v>
      </c>
      <c r="DQ239" s="21">
        <v>-304.55453</v>
      </c>
      <c r="DR239" s="21">
        <v>-291.19369</v>
      </c>
      <c r="DS239" s="21">
        <v>-316.64934</v>
      </c>
      <c r="DT239" s="21">
        <v>-448.48575</v>
      </c>
      <c r="DU239" s="21">
        <v>-427.23781000000002</v>
      </c>
      <c r="DV239" s="21">
        <v>-438.31128999999999</v>
      </c>
      <c r="DW239" s="21">
        <v>-419.10388</v>
      </c>
      <c r="DX239" s="21">
        <v>-454.84262999999999</v>
      </c>
      <c r="DY239" s="21">
        <v>-426.42108000000002</v>
      </c>
      <c r="DZ239" s="21">
        <v>-406.65597000000002</v>
      </c>
      <c r="EA239" s="21">
        <v>-416.82323000000002</v>
      </c>
      <c r="EB239" s="21">
        <v>-398.56344000000001</v>
      </c>
      <c r="EC239" s="21">
        <v>-433.49248</v>
      </c>
      <c r="ED239" s="21">
        <v>-297.40485000000001</v>
      </c>
      <c r="EE239" s="21">
        <v>-283.62272999999999</v>
      </c>
      <c r="EF239" s="21">
        <v>-290.71113000000003</v>
      </c>
      <c r="EG239" s="21">
        <v>-277.98340999999999</v>
      </c>
      <c r="EH239" s="21">
        <v>-302.38529</v>
      </c>
    </row>
    <row r="240" spans="2:138" x14ac:dyDescent="0.3">
      <c r="B240" s="39" t="s">
        <v>396</v>
      </c>
      <c r="C240" s="21">
        <v>-49338.36808</v>
      </c>
      <c r="D240" s="21">
        <v>-47187.624349999998</v>
      </c>
      <c r="E240" s="21">
        <v>-48240.375999999997</v>
      </c>
      <c r="F240" s="21">
        <v>-46168.713170000003</v>
      </c>
      <c r="G240" s="21">
        <v>-50531.359940000002</v>
      </c>
      <c r="H240" s="21">
        <v>-93093.423240000004</v>
      </c>
      <c r="I240" s="21">
        <v>-89035.378370000006</v>
      </c>
      <c r="J240" s="21">
        <v>-91021.776639999996</v>
      </c>
      <c r="K240" s="21">
        <v>-87112.937900000004</v>
      </c>
      <c r="L240" s="21">
        <v>-95344.444749999995</v>
      </c>
      <c r="M240" s="21">
        <v>-92124.694570000007</v>
      </c>
      <c r="N240" s="21">
        <v>-88108.763999999996</v>
      </c>
      <c r="O240" s="21">
        <v>-90074.510729999995</v>
      </c>
      <c r="P240" s="21">
        <v>-86206.296359999993</v>
      </c>
      <c r="Q240" s="21">
        <v>-94352.235360000006</v>
      </c>
      <c r="R240" s="21">
        <v>-988.01603</v>
      </c>
      <c r="S240" s="21">
        <v>-944.31335000000001</v>
      </c>
      <c r="T240" s="21">
        <v>-965.75990000000002</v>
      </c>
      <c r="U240" s="21">
        <v>-923.68322000000001</v>
      </c>
      <c r="V240" s="21">
        <v>-1007.86913</v>
      </c>
      <c r="W240" s="21">
        <v>-1022.1187</v>
      </c>
      <c r="X240" s="21">
        <v>-976.92669999999998</v>
      </c>
      <c r="Y240" s="21">
        <v>-999.11401999999998</v>
      </c>
      <c r="Z240" s="21">
        <v>-955.58407</v>
      </c>
      <c r="AA240" s="21">
        <v>-1042.9838199999999</v>
      </c>
      <c r="AB240" s="21">
        <v>-85113.353350000005</v>
      </c>
      <c r="AC240" s="21">
        <v>-81403.134789999996</v>
      </c>
      <c r="AD240" s="21">
        <v>-83219.302679999993</v>
      </c>
      <c r="AE240" s="21">
        <v>-79645.470400000006</v>
      </c>
      <c r="AF240" s="21">
        <v>-87171.488029999993</v>
      </c>
      <c r="AG240" s="21">
        <v>-42.476300000000002</v>
      </c>
      <c r="AH240" s="21">
        <v>-40.401629999999997</v>
      </c>
      <c r="AI240" s="21">
        <v>-41.311619999999998</v>
      </c>
      <c r="AJ240" s="21">
        <v>-39.519759999999998</v>
      </c>
      <c r="AK240" s="21">
        <v>-39.210720000000002</v>
      </c>
      <c r="AL240" s="21">
        <v>-541.12095999999997</v>
      </c>
      <c r="AM240" s="21">
        <v>-517.16691000000003</v>
      </c>
      <c r="AN240" s="21">
        <v>-528.81003999999996</v>
      </c>
      <c r="AO240" s="21">
        <v>-505.87662999999998</v>
      </c>
      <c r="AP240" s="21">
        <v>-551.24381000000005</v>
      </c>
      <c r="AQ240" s="21">
        <v>-862.50675000000001</v>
      </c>
      <c r="AR240" s="21">
        <v>-824.42242999999996</v>
      </c>
      <c r="AS240" s="21">
        <v>-842.98321999999996</v>
      </c>
      <c r="AT240" s="21">
        <v>-806.42511000000002</v>
      </c>
      <c r="AU240" s="21">
        <v>-880.63958000000002</v>
      </c>
      <c r="AV240" s="21">
        <v>-1267.6741099999999</v>
      </c>
      <c r="AW240" s="21">
        <v>-1211.78278</v>
      </c>
      <c r="AX240" s="21">
        <v>-1239.1034999999999</v>
      </c>
      <c r="AY240" s="21">
        <v>-1185.3726300000001</v>
      </c>
      <c r="AZ240" s="21">
        <v>-1295.5385200000001</v>
      </c>
      <c r="BA240" s="21">
        <v>-1213.3601100000001</v>
      </c>
      <c r="BB240" s="21">
        <v>-1159.8872699999999</v>
      </c>
      <c r="BC240" s="21">
        <v>-1185.96714</v>
      </c>
      <c r="BD240" s="21">
        <v>-1134.5658100000001</v>
      </c>
      <c r="BE240" s="21">
        <v>-1240.30548</v>
      </c>
      <c r="BF240" s="21">
        <v>-1317.3345200000001</v>
      </c>
      <c r="BG240" s="21">
        <v>-1259.3053600000001</v>
      </c>
      <c r="BH240" s="21">
        <v>-1287.6992499999999</v>
      </c>
      <c r="BI240" s="21">
        <v>-1231.88678</v>
      </c>
      <c r="BJ240" s="21">
        <v>-1346.8636300000001</v>
      </c>
      <c r="BK240" s="21">
        <v>6142.96792</v>
      </c>
      <c r="BL240" s="21">
        <v>5872.5295599999999</v>
      </c>
      <c r="BM240" s="21">
        <v>6004.9423299999999</v>
      </c>
      <c r="BN240" s="21">
        <v>5744.3352100000002</v>
      </c>
      <c r="BO240" s="21">
        <v>6292.9427699999997</v>
      </c>
      <c r="BP240" s="21">
        <v>-649.53067999999996</v>
      </c>
      <c r="BQ240" s="21">
        <v>-620.68682000000001</v>
      </c>
      <c r="BR240" s="21">
        <v>-634.78291999999999</v>
      </c>
      <c r="BS240" s="21">
        <v>-607.12685999999997</v>
      </c>
      <c r="BT240" s="21">
        <v>-660.08061999999995</v>
      </c>
      <c r="BU240" s="21">
        <v>7.3999999999999999E-4</v>
      </c>
      <c r="BV240" s="21">
        <v>-1853.8083099999999</v>
      </c>
      <c r="BW240" s="21">
        <v>-1772.01117</v>
      </c>
      <c r="BX240" s="21">
        <v>-1811.9627599999999</v>
      </c>
      <c r="BY240" s="21">
        <v>-1733.3386800000001</v>
      </c>
      <c r="BZ240" s="21">
        <v>-1892.92767</v>
      </c>
      <c r="CA240" s="21">
        <v>-824.00171</v>
      </c>
      <c r="CB240" s="21">
        <v>-787.49837000000002</v>
      </c>
      <c r="CC240" s="21">
        <v>-805.38322000000005</v>
      </c>
      <c r="CD240" s="21">
        <v>-770.29413</v>
      </c>
      <c r="CE240" s="21">
        <v>-839.27476999999999</v>
      </c>
      <c r="CF240" s="21">
        <v>-970.00807999999995</v>
      </c>
      <c r="CG240" s="21">
        <v>-927.08082999999999</v>
      </c>
      <c r="CH240" s="21">
        <v>-948.13592000000006</v>
      </c>
      <c r="CI240" s="21">
        <v>-906.82717000000002</v>
      </c>
      <c r="CJ240" s="21">
        <v>-989.08572000000004</v>
      </c>
      <c r="CK240" s="21">
        <v>-1107.31737</v>
      </c>
      <c r="CL240" s="21">
        <v>-1058.3444199999999</v>
      </c>
      <c r="CM240" s="21">
        <v>-1082.38078</v>
      </c>
      <c r="CN240" s="21">
        <v>-1035.22308</v>
      </c>
      <c r="CO240" s="21">
        <v>-1129.70291</v>
      </c>
      <c r="CP240" s="21">
        <v>-1097.81692</v>
      </c>
      <c r="CQ240" s="21">
        <v>-1049.2800199999999</v>
      </c>
      <c r="CR240" s="21">
        <v>-1073.11058</v>
      </c>
      <c r="CS240" s="21">
        <v>-1026.35673</v>
      </c>
      <c r="CT240" s="21">
        <v>-1120.1535899999999</v>
      </c>
      <c r="CU240" s="21">
        <v>-1078.4471599999999</v>
      </c>
      <c r="CV240" s="21">
        <v>-1030.7641599999999</v>
      </c>
      <c r="CW240" s="21">
        <v>-1054.17419</v>
      </c>
      <c r="CX240" s="21">
        <v>-1008.24538</v>
      </c>
      <c r="CY240" s="21">
        <v>-1100.3426099999999</v>
      </c>
      <c r="CZ240" s="21">
        <v>-1018.74126</v>
      </c>
      <c r="DA240" s="21">
        <v>-973.69816000000003</v>
      </c>
      <c r="DB240" s="21">
        <v>-995.81214</v>
      </c>
      <c r="DC240" s="21">
        <v>-952.42609000000004</v>
      </c>
      <c r="DD240" s="21">
        <v>-1039.4269200000001</v>
      </c>
      <c r="DE240" s="21">
        <v>-1015.04769</v>
      </c>
      <c r="DF240" s="21">
        <v>-970.16346999999996</v>
      </c>
      <c r="DG240" s="21">
        <v>-992.19717000000003</v>
      </c>
      <c r="DH240" s="21">
        <v>-948.96860000000004</v>
      </c>
      <c r="DI240" s="21">
        <v>-1035.7502099999999</v>
      </c>
      <c r="DJ240" s="21">
        <v>-1319.2858100000001</v>
      </c>
      <c r="DK240" s="21">
        <v>-1260.94866</v>
      </c>
      <c r="DL240" s="21">
        <v>-1289.58647</v>
      </c>
      <c r="DM240" s="21">
        <v>-1233.4010900000001</v>
      </c>
      <c r="DN240" s="21">
        <v>-1346.22533</v>
      </c>
      <c r="DO240" s="21">
        <v>-977.28518999999994</v>
      </c>
      <c r="DP240" s="21">
        <v>-934.08237999999994</v>
      </c>
      <c r="DQ240" s="21">
        <v>-955.29666999999995</v>
      </c>
      <c r="DR240" s="21">
        <v>-913.67575999999997</v>
      </c>
      <c r="DS240" s="21">
        <v>-997.40958999999998</v>
      </c>
      <c r="DT240" s="21">
        <v>-823.75986</v>
      </c>
      <c r="DU240" s="21">
        <v>-787.25944000000004</v>
      </c>
      <c r="DV240" s="21">
        <v>-804.97461999999996</v>
      </c>
      <c r="DW240" s="21">
        <v>-770.07252000000005</v>
      </c>
      <c r="DX240" s="21">
        <v>-838.29336999999998</v>
      </c>
      <c r="DY240" s="21">
        <v>-872.09902</v>
      </c>
      <c r="DZ240" s="21">
        <v>-833.49129000000005</v>
      </c>
      <c r="EA240" s="21">
        <v>-852.42079999999999</v>
      </c>
      <c r="EB240" s="21">
        <v>-815.28224</v>
      </c>
      <c r="EC240" s="21">
        <v>-888.94677999999999</v>
      </c>
      <c r="ED240" s="21">
        <v>-863.44917999999996</v>
      </c>
      <c r="EE240" s="21">
        <v>-825.27657999999997</v>
      </c>
      <c r="EF240" s="21">
        <v>-844.01973999999996</v>
      </c>
      <c r="EG240" s="21">
        <v>-807.24701000000005</v>
      </c>
      <c r="EH240" s="21">
        <v>-881.20194000000004</v>
      </c>
    </row>
    <row r="241" spans="2:138" x14ac:dyDescent="0.3">
      <c r="B241" s="39" t="s">
        <v>397</v>
      </c>
      <c r="C241" s="21">
        <v>-6025.9172799999997</v>
      </c>
      <c r="D241" s="21">
        <v>-5763.2372599999999</v>
      </c>
      <c r="E241" s="21">
        <v>-5891.8145599999998</v>
      </c>
      <c r="F241" s="21">
        <v>-5638.7930399999996</v>
      </c>
      <c r="G241" s="21">
        <v>-6171.6227600000002</v>
      </c>
      <c r="H241" s="21">
        <v>-18690.630410000002</v>
      </c>
      <c r="I241" s="21">
        <v>-17875.88524</v>
      </c>
      <c r="J241" s="21">
        <v>-18274.700049999999</v>
      </c>
      <c r="K241" s="21">
        <v>-17489.91142</v>
      </c>
      <c r="L241" s="21">
        <v>-19142.574379999998</v>
      </c>
      <c r="M241" s="21">
        <v>-18639.449240000002</v>
      </c>
      <c r="N241" s="21">
        <v>-17826.912120000001</v>
      </c>
      <c r="O241" s="21">
        <v>-18224.638660000001</v>
      </c>
      <c r="P241" s="21">
        <v>-17441.988740000001</v>
      </c>
      <c r="Q241" s="21">
        <v>-19090.144179999999</v>
      </c>
      <c r="R241" s="21">
        <v>-252.17607000000001</v>
      </c>
      <c r="S241" s="21">
        <v>-210.82236</v>
      </c>
      <c r="T241" s="21">
        <v>-244.53118000000001</v>
      </c>
      <c r="U241" s="21">
        <v>-223.20457999999999</v>
      </c>
      <c r="V241" s="21">
        <v>-252.51390000000001</v>
      </c>
      <c r="W241" s="21">
        <v>-255.55947</v>
      </c>
      <c r="X241" s="21">
        <v>-215.69310999999999</v>
      </c>
      <c r="Y241" s="21">
        <v>-248.00619</v>
      </c>
      <c r="Z241" s="21">
        <v>-226.72264000000001</v>
      </c>
      <c r="AA241" s="21">
        <v>-256.33404000000002</v>
      </c>
      <c r="AB241" s="21">
        <v>-17018.36663</v>
      </c>
      <c r="AC241" s="21">
        <v>-16276.510539999999</v>
      </c>
      <c r="AD241" s="21">
        <v>-16639.652269999999</v>
      </c>
      <c r="AE241" s="21">
        <v>-15925.06654</v>
      </c>
      <c r="AF241" s="21">
        <v>-17429.889490000001</v>
      </c>
      <c r="AG241" s="21">
        <v>-15.454269999999999</v>
      </c>
      <c r="AH241" s="21">
        <v>23.367730000000002</v>
      </c>
      <c r="AI241" s="21">
        <v>-12.63388</v>
      </c>
      <c r="AJ241" s="21">
        <v>1.72035</v>
      </c>
      <c r="AK241" s="21">
        <v>-8.7222299999999997</v>
      </c>
      <c r="AL241" s="21">
        <v>-117.08735</v>
      </c>
      <c r="AM241" s="21">
        <v>-84.400310000000005</v>
      </c>
      <c r="AN241" s="21">
        <v>-112.68436</v>
      </c>
      <c r="AO241" s="21">
        <v>-97.705060000000003</v>
      </c>
      <c r="AP241" s="21">
        <v>-114.81945</v>
      </c>
      <c r="AQ241" s="21">
        <v>-222.13668999999999</v>
      </c>
      <c r="AR241" s="21">
        <v>-186.55520999999999</v>
      </c>
      <c r="AS241" s="21">
        <v>-215.477</v>
      </c>
      <c r="AT241" s="21">
        <v>-196.76329000000001</v>
      </c>
      <c r="AU241" s="21">
        <v>-222.7474</v>
      </c>
      <c r="AV241" s="21">
        <v>-383.84958999999998</v>
      </c>
      <c r="AW241" s="21">
        <v>-339.47437000000002</v>
      </c>
      <c r="AX241" s="21">
        <v>-373.46046000000001</v>
      </c>
      <c r="AY241" s="21">
        <v>-347.40611999999999</v>
      </c>
      <c r="AZ241" s="21">
        <v>-388.11885000000001</v>
      </c>
      <c r="BA241" s="21">
        <v>-233.58658</v>
      </c>
      <c r="BB241" s="21">
        <v>-199.67716999999999</v>
      </c>
      <c r="BC241" s="21">
        <v>-226.82574</v>
      </c>
      <c r="BD241" s="21">
        <v>-208.35914</v>
      </c>
      <c r="BE241" s="21">
        <v>-234.91748999999999</v>
      </c>
      <c r="BF241" s="21">
        <v>-275.18594999999999</v>
      </c>
      <c r="BG241" s="21">
        <v>-239.50659999999999</v>
      </c>
      <c r="BH241" s="21">
        <v>-267.48885000000001</v>
      </c>
      <c r="BI241" s="21">
        <v>-247.48067</v>
      </c>
      <c r="BJ241" s="21">
        <v>-277.55023999999997</v>
      </c>
      <c r="BK241" s="21">
        <v>4246.2848800000002</v>
      </c>
      <c r="BL241" s="21">
        <v>4059.3462</v>
      </c>
      <c r="BM241" s="21">
        <v>4150.8756299999995</v>
      </c>
      <c r="BN241" s="21">
        <v>3970.73272</v>
      </c>
      <c r="BO241" s="21">
        <v>4349.9539800000002</v>
      </c>
      <c r="BP241" s="21">
        <v>-134.49227999999999</v>
      </c>
      <c r="BQ241" s="21">
        <v>-86.356020000000001</v>
      </c>
      <c r="BR241" s="21">
        <v>-128.60175000000001</v>
      </c>
      <c r="BS241" s="21">
        <v>-108.42514</v>
      </c>
      <c r="BT241" s="21">
        <v>-129.87911</v>
      </c>
      <c r="BU241" s="21">
        <v>-21.2455</v>
      </c>
      <c r="BV241" s="21">
        <v>-497.09584999999998</v>
      </c>
      <c r="BW241" s="21">
        <v>-420.26080999999999</v>
      </c>
      <c r="BX241" s="21">
        <v>-482.38727</v>
      </c>
      <c r="BY241" s="21">
        <v>-441.52776</v>
      </c>
      <c r="BZ241" s="21">
        <v>-499.07375999999999</v>
      </c>
      <c r="CA241" s="21">
        <v>-186.98573999999999</v>
      </c>
      <c r="CB241" s="21">
        <v>-142.87671</v>
      </c>
      <c r="CC241" s="21">
        <v>-180.36648</v>
      </c>
      <c r="CD241" s="21">
        <v>-160.29651000000001</v>
      </c>
      <c r="CE241" s="21">
        <v>-184.71478999999999</v>
      </c>
      <c r="CF241" s="21">
        <v>-233.18024</v>
      </c>
      <c r="CG241" s="21">
        <v>-188.89961</v>
      </c>
      <c r="CH241" s="21">
        <v>-225.73523</v>
      </c>
      <c r="CI241" s="21">
        <v>-203.65053</v>
      </c>
      <c r="CJ241" s="21">
        <v>-232.40514999999999</v>
      </c>
      <c r="CK241" s="21">
        <v>-317.71589999999998</v>
      </c>
      <c r="CL241" s="21">
        <v>-271.40356000000003</v>
      </c>
      <c r="CM241" s="21">
        <v>-308.44776999999999</v>
      </c>
      <c r="CN241" s="21">
        <v>-283.88884000000002</v>
      </c>
      <c r="CO241" s="21">
        <v>-319.21141999999998</v>
      </c>
      <c r="CP241" s="21">
        <v>-334.87344999999999</v>
      </c>
      <c r="CQ241" s="21">
        <v>-290.24113</v>
      </c>
      <c r="CR241" s="21">
        <v>-325.35377999999997</v>
      </c>
      <c r="CS241" s="21">
        <v>-301.22575999999998</v>
      </c>
      <c r="CT241" s="21">
        <v>-337.21492000000001</v>
      </c>
      <c r="CU241" s="21">
        <v>-278.55435</v>
      </c>
      <c r="CV241" s="21">
        <v>-236.37057999999999</v>
      </c>
      <c r="CW241" s="21">
        <v>-270.29131000000001</v>
      </c>
      <c r="CX241" s="21">
        <v>-248.60943</v>
      </c>
      <c r="CY241" s="21">
        <v>-279.59924999999998</v>
      </c>
      <c r="CZ241" s="21">
        <v>-244.94477000000001</v>
      </c>
      <c r="DA241" s="21">
        <v>-205.86342999999999</v>
      </c>
      <c r="DB241" s="21">
        <v>-237.54335</v>
      </c>
      <c r="DC241" s="21">
        <v>-217.85347999999999</v>
      </c>
      <c r="DD241" s="21">
        <v>-245.51179999999999</v>
      </c>
      <c r="DE241" s="21">
        <v>-243.36580000000001</v>
      </c>
      <c r="DF241" s="21">
        <v>-204.42579000000001</v>
      </c>
      <c r="DG241" s="21">
        <v>-236.03748999999999</v>
      </c>
      <c r="DH241" s="21">
        <v>-216.12594000000001</v>
      </c>
      <c r="DI241" s="21">
        <v>-243.91845000000001</v>
      </c>
      <c r="DJ241" s="21">
        <v>-324.63285999999999</v>
      </c>
      <c r="DK241" s="21">
        <v>-272.63380000000001</v>
      </c>
      <c r="DL241" s="21">
        <v>-314.92365000000001</v>
      </c>
      <c r="DM241" s="21">
        <v>-287.69306999999998</v>
      </c>
      <c r="DN241" s="21">
        <v>-325.42110000000002</v>
      </c>
      <c r="DO241" s="21">
        <v>-309.52345000000003</v>
      </c>
      <c r="DP241" s="21">
        <v>-270.40361999999999</v>
      </c>
      <c r="DQ241" s="21">
        <v>-300.93151</v>
      </c>
      <c r="DR241" s="21">
        <v>-278.64357999999999</v>
      </c>
      <c r="DS241" s="21">
        <v>-312.07889</v>
      </c>
      <c r="DT241" s="21">
        <v>-167.37433999999999</v>
      </c>
      <c r="DU241" s="21">
        <v>-110.01054999999999</v>
      </c>
      <c r="DV241" s="21">
        <v>-160.40284</v>
      </c>
      <c r="DW241" s="21">
        <v>-135.14417</v>
      </c>
      <c r="DX241" s="21">
        <v>-162.18742</v>
      </c>
      <c r="DY241" s="21">
        <v>-205.09876</v>
      </c>
      <c r="DZ241" s="21">
        <v>-163.72130999999999</v>
      </c>
      <c r="EA241" s="21">
        <v>-198.34097</v>
      </c>
      <c r="EB241" s="21">
        <v>-178.41345999999999</v>
      </c>
      <c r="EC241" s="21">
        <v>-203.89873</v>
      </c>
      <c r="ED241" s="21">
        <v>-216.73231999999999</v>
      </c>
      <c r="EE241" s="21">
        <v>-184.70625999999999</v>
      </c>
      <c r="EF241" s="21">
        <v>-210.38194999999999</v>
      </c>
      <c r="EG241" s="21">
        <v>-193.50792000000001</v>
      </c>
      <c r="EH241" s="21">
        <v>-217.68609000000001</v>
      </c>
    </row>
    <row r="242" spans="2:138" x14ac:dyDescent="0.3">
      <c r="B242" s="39" t="s">
        <v>398</v>
      </c>
      <c r="C242" s="21">
        <v>13926.54934</v>
      </c>
      <c r="D242" s="21">
        <v>13319.467269999999</v>
      </c>
      <c r="E242" s="21">
        <v>13616.623390000001</v>
      </c>
      <c r="F242" s="21">
        <v>13031.86318</v>
      </c>
      <c r="G242" s="21">
        <v>14263.29052</v>
      </c>
      <c r="H242" s="21">
        <v>16936.93908</v>
      </c>
      <c r="I242" s="21">
        <v>16198.63925</v>
      </c>
      <c r="J242" s="21">
        <v>16560.034350000002</v>
      </c>
      <c r="K242" s="21">
        <v>15848.88031</v>
      </c>
      <c r="L242" s="21">
        <v>17346.478370000001</v>
      </c>
      <c r="M242" s="21">
        <v>16561.466899999999</v>
      </c>
      <c r="N242" s="21">
        <v>15839.51389</v>
      </c>
      <c r="O242" s="21">
        <v>16192.900670000001</v>
      </c>
      <c r="P242" s="21">
        <v>15497.502930000001</v>
      </c>
      <c r="Q242" s="21">
        <v>16961.917000000001</v>
      </c>
      <c r="R242" s="21">
        <v>38.231859999999998</v>
      </c>
      <c r="S242" s="21">
        <v>66.851029999999994</v>
      </c>
      <c r="T242" s="21">
        <v>39.34075</v>
      </c>
      <c r="U242" s="21">
        <v>48.340789999999998</v>
      </c>
      <c r="V242" s="21">
        <v>43.695990000000002</v>
      </c>
      <c r="W242" s="21">
        <v>49.085140000000003</v>
      </c>
      <c r="X242" s="21">
        <v>75.599180000000004</v>
      </c>
      <c r="Y242" s="21">
        <v>49.788640000000001</v>
      </c>
      <c r="Z242" s="21">
        <v>58.141069999999999</v>
      </c>
      <c r="AA242" s="21">
        <v>54.511659999999999</v>
      </c>
      <c r="AB242" s="21">
        <v>15689.79754</v>
      </c>
      <c r="AC242" s="21">
        <v>15005.85577</v>
      </c>
      <c r="AD242" s="21">
        <v>15340.6482</v>
      </c>
      <c r="AE242" s="21">
        <v>14681.84787</v>
      </c>
      <c r="AF242" s="21">
        <v>16069.19414</v>
      </c>
      <c r="AG242" s="21">
        <v>-2.2287599999999999</v>
      </c>
      <c r="AH242" s="21">
        <v>35.951929999999997</v>
      </c>
      <c r="AI242" s="21">
        <v>0.23144000000000001</v>
      </c>
      <c r="AJ242" s="21">
        <v>14.028639999999999</v>
      </c>
      <c r="AK242" s="21">
        <v>3.5049000000000001</v>
      </c>
      <c r="AL242" s="21">
        <v>32.289430000000003</v>
      </c>
      <c r="AM242" s="21">
        <v>58.39114</v>
      </c>
      <c r="AN242" s="21">
        <v>33.292079999999999</v>
      </c>
      <c r="AO242" s="21">
        <v>41.952150000000003</v>
      </c>
      <c r="AP242" s="21">
        <v>37.258240000000001</v>
      </c>
      <c r="AQ242" s="21">
        <v>29.18939</v>
      </c>
      <c r="AR242" s="21">
        <v>53.724249999999998</v>
      </c>
      <c r="AS242" s="21">
        <v>30.161909999999999</v>
      </c>
      <c r="AT242" s="21">
        <v>38.242190000000001</v>
      </c>
      <c r="AU242" s="21">
        <v>33.820500000000003</v>
      </c>
      <c r="AV242" s="21">
        <v>62.894480000000001</v>
      </c>
      <c r="AW242" s="21">
        <v>87.673259999999999</v>
      </c>
      <c r="AX242" s="21">
        <v>63.228380000000001</v>
      </c>
      <c r="AY242" s="21">
        <v>70.381079999999997</v>
      </c>
      <c r="AZ242" s="21">
        <v>68.59151</v>
      </c>
      <c r="BA242" s="21">
        <v>66.513840000000002</v>
      </c>
      <c r="BB242" s="21">
        <v>87.253249999999994</v>
      </c>
      <c r="BC242" s="21">
        <v>66.496319999999997</v>
      </c>
      <c r="BD242" s="21">
        <v>72.273049999999998</v>
      </c>
      <c r="BE242" s="21">
        <v>71.696240000000003</v>
      </c>
      <c r="BF242" s="21">
        <v>99.351950000000002</v>
      </c>
      <c r="BG242" s="21">
        <v>118.60838</v>
      </c>
      <c r="BH242" s="21">
        <v>98.625810000000001</v>
      </c>
      <c r="BI242" s="21">
        <v>102.79437</v>
      </c>
      <c r="BJ242" s="21">
        <v>105.32810000000001</v>
      </c>
      <c r="BK242" s="21">
        <v>4102.0966500000004</v>
      </c>
      <c r="BL242" s="21">
        <v>3921.5057200000001</v>
      </c>
      <c r="BM242" s="21">
        <v>4009.92715</v>
      </c>
      <c r="BN242" s="21">
        <v>3835.9012400000001</v>
      </c>
      <c r="BO242" s="21">
        <v>4202.2455300000001</v>
      </c>
      <c r="BP242" s="21">
        <v>33.992469999999997</v>
      </c>
      <c r="BQ242" s="21">
        <v>74.702460000000002</v>
      </c>
      <c r="BR242" s="21">
        <v>36.052039999999998</v>
      </c>
      <c r="BS242" s="21">
        <v>49.07891</v>
      </c>
      <c r="BT242" s="21">
        <v>41.128639999999997</v>
      </c>
      <c r="BU242" s="21">
        <v>-21.2455</v>
      </c>
      <c r="BV242" s="21">
        <v>55.046720000000001</v>
      </c>
      <c r="BW242" s="21">
        <v>107.63273</v>
      </c>
      <c r="BX242" s="21">
        <v>57.297919999999998</v>
      </c>
      <c r="BY242" s="21">
        <v>74.782060000000001</v>
      </c>
      <c r="BZ242" s="21">
        <v>64.671180000000007</v>
      </c>
      <c r="CA242" s="21">
        <v>54.525019999999998</v>
      </c>
      <c r="CB242" s="21">
        <v>88.026750000000007</v>
      </c>
      <c r="CC242" s="21">
        <v>55.691470000000002</v>
      </c>
      <c r="CD242" s="21">
        <v>65.511110000000002</v>
      </c>
      <c r="CE242" s="21">
        <v>61.224249999999998</v>
      </c>
      <c r="CF242" s="21">
        <v>49.695450000000001</v>
      </c>
      <c r="CG242" s="21">
        <v>81.565049999999999</v>
      </c>
      <c r="CH242" s="21">
        <v>50.767040000000001</v>
      </c>
      <c r="CI242" s="21">
        <v>60.845210000000002</v>
      </c>
      <c r="CJ242" s="21">
        <v>55.987319999999997</v>
      </c>
      <c r="CK242" s="21">
        <v>38.94135</v>
      </c>
      <c r="CL242" s="21">
        <v>69.621430000000004</v>
      </c>
      <c r="CM242" s="21">
        <v>40.189950000000003</v>
      </c>
      <c r="CN242" s="21">
        <v>49.610010000000003</v>
      </c>
      <c r="CO242" s="21">
        <v>44.717129999999997</v>
      </c>
      <c r="CP242" s="21">
        <v>50.567830000000001</v>
      </c>
      <c r="CQ242" s="21">
        <v>78.315839999999994</v>
      </c>
      <c r="CR242" s="21">
        <v>51.430529999999997</v>
      </c>
      <c r="CS242" s="21">
        <v>59.197470000000003</v>
      </c>
      <c r="CT242" s="21">
        <v>56.221890000000002</v>
      </c>
      <c r="CU242" s="21">
        <v>60.208860000000001</v>
      </c>
      <c r="CV242" s="21">
        <v>87.547340000000005</v>
      </c>
      <c r="CW242" s="21">
        <v>60.857460000000003</v>
      </c>
      <c r="CX242" s="21">
        <v>68.159899999999993</v>
      </c>
      <c r="CY242" s="21">
        <v>66.07396</v>
      </c>
      <c r="CZ242" s="21">
        <v>48.744340000000001</v>
      </c>
      <c r="DA242" s="21">
        <v>74.951909999999998</v>
      </c>
      <c r="DB242" s="21">
        <v>49.540669999999999</v>
      </c>
      <c r="DC242" s="21">
        <v>56.764510000000001</v>
      </c>
      <c r="DD242" s="21">
        <v>54.091889999999999</v>
      </c>
      <c r="DE242" s="21">
        <v>56.334609999999998</v>
      </c>
      <c r="DF242" s="21">
        <v>82.137100000000004</v>
      </c>
      <c r="DG242" s="21">
        <v>56.922359999999998</v>
      </c>
      <c r="DH242" s="21">
        <v>64.112740000000002</v>
      </c>
      <c r="DI242" s="21">
        <v>61.867930000000001</v>
      </c>
      <c r="DJ242" s="21">
        <v>72.930840000000003</v>
      </c>
      <c r="DK242" s="21">
        <v>107.50377</v>
      </c>
      <c r="DL242" s="21">
        <v>73.699770000000001</v>
      </c>
      <c r="DM242" s="21">
        <v>84.055189999999996</v>
      </c>
      <c r="DN242" s="21">
        <v>80.249740000000003</v>
      </c>
      <c r="DO242" s="21">
        <v>37.148859999999999</v>
      </c>
      <c r="DP242" s="21">
        <v>61.084650000000003</v>
      </c>
      <c r="DQ242" s="21">
        <v>37.956600000000002</v>
      </c>
      <c r="DR242" s="21">
        <v>45.529029999999999</v>
      </c>
      <c r="DS242" s="21">
        <v>41.867469999999997</v>
      </c>
      <c r="DT242" s="21">
        <v>43.25864</v>
      </c>
      <c r="DU242" s="21">
        <v>91.320660000000004</v>
      </c>
      <c r="DV242" s="21">
        <v>45.41695</v>
      </c>
      <c r="DW242" s="21">
        <v>61.767879999999998</v>
      </c>
      <c r="DX242" s="21">
        <v>51.87941</v>
      </c>
      <c r="DY242" s="21">
        <v>54.446860000000001</v>
      </c>
      <c r="DZ242" s="21">
        <v>84.433809999999994</v>
      </c>
      <c r="EA242" s="21">
        <v>55.353749999999998</v>
      </c>
      <c r="EB242" s="21">
        <v>64.265090000000001</v>
      </c>
      <c r="EC242" s="21">
        <v>60.635100000000001</v>
      </c>
      <c r="ED242" s="21">
        <v>46.677230000000002</v>
      </c>
      <c r="EE242" s="21">
        <v>67.160359999999997</v>
      </c>
      <c r="EF242" s="21">
        <v>47.107120000000002</v>
      </c>
      <c r="EG242" s="21">
        <v>52.80021</v>
      </c>
      <c r="EH242" s="21">
        <v>51.141689999999997</v>
      </c>
    </row>
    <row r="243" spans="2:138" x14ac:dyDescent="0.3">
      <c r="B243" s="39" t="s">
        <v>399</v>
      </c>
      <c r="C243" s="21">
        <v>-64533.043989999998</v>
      </c>
      <c r="D243" s="21">
        <v>-61719.938390000003</v>
      </c>
      <c r="E243" s="21">
        <v>-63096.904649999997</v>
      </c>
      <c r="F243" s="21">
        <v>-60387.234409999997</v>
      </c>
      <c r="G243" s="21">
        <v>-66093.440069999997</v>
      </c>
      <c r="H243" s="21">
        <v>-154460.39603999999</v>
      </c>
      <c r="I243" s="21">
        <v>-147727.29722000001</v>
      </c>
      <c r="J243" s="21">
        <v>-151023.12471</v>
      </c>
      <c r="K243" s="21">
        <v>-144537.58837000001</v>
      </c>
      <c r="L243" s="21">
        <v>-158195.28581</v>
      </c>
      <c r="M243" s="21">
        <v>-155470.39298999999</v>
      </c>
      <c r="N243" s="21">
        <v>-148693.07548999999</v>
      </c>
      <c r="O243" s="21">
        <v>-152010.48585</v>
      </c>
      <c r="P243" s="21">
        <v>-145482.45543999999</v>
      </c>
      <c r="Q243" s="21">
        <v>-159229.60915</v>
      </c>
      <c r="R243" s="21">
        <v>-1669.45956</v>
      </c>
      <c r="S243" s="21">
        <v>-1595.6778200000001</v>
      </c>
      <c r="T243" s="21">
        <v>-1631.91688</v>
      </c>
      <c r="U243" s="21">
        <v>-1560.5782300000001</v>
      </c>
      <c r="V243" s="21">
        <v>-1704.2310500000001</v>
      </c>
      <c r="W243" s="21">
        <v>-1705.8153</v>
      </c>
      <c r="X243" s="21">
        <v>-1630.4492399999999</v>
      </c>
      <c r="Y243" s="21">
        <v>-1667.47811</v>
      </c>
      <c r="Z243" s="21">
        <v>-1594.60799</v>
      </c>
      <c r="AA243" s="21">
        <v>-1741.7185099999999</v>
      </c>
      <c r="AB243" s="21">
        <v>-141640.89395</v>
      </c>
      <c r="AC243" s="21">
        <v>-135466.55523999999</v>
      </c>
      <c r="AD243" s="21">
        <v>-138488.92051</v>
      </c>
      <c r="AE243" s="21">
        <v>-132541.54822</v>
      </c>
      <c r="AF243" s="21">
        <v>-145065.92687</v>
      </c>
      <c r="AG243" s="21">
        <v>-55.124639999999999</v>
      </c>
      <c r="AH243" s="21">
        <v>-52.430109999999999</v>
      </c>
      <c r="AI243" s="21">
        <v>-53.609650000000002</v>
      </c>
      <c r="AJ243" s="21">
        <v>-50.961150000000004</v>
      </c>
      <c r="AK243" s="21">
        <v>-50.840400000000002</v>
      </c>
      <c r="AL243" s="21">
        <v>-759.40017</v>
      </c>
      <c r="AM243" s="21">
        <v>-725.79791999999998</v>
      </c>
      <c r="AN243" s="21">
        <v>-742.13707999999997</v>
      </c>
      <c r="AO243" s="21">
        <v>-709.72143000000005</v>
      </c>
      <c r="AP243" s="21">
        <v>-773.90337</v>
      </c>
      <c r="AQ243" s="21">
        <v>-1506.51674</v>
      </c>
      <c r="AR243" s="21">
        <v>-1440.0579600000001</v>
      </c>
      <c r="AS243" s="21">
        <v>-1472.4783199999999</v>
      </c>
      <c r="AT243" s="21">
        <v>-1408.40425</v>
      </c>
      <c r="AU243" s="21">
        <v>-1539.4677999999999</v>
      </c>
      <c r="AV243" s="21">
        <v>-2312.5605</v>
      </c>
      <c r="AW243" s="21">
        <v>-2210.6779200000001</v>
      </c>
      <c r="AX243" s="21">
        <v>-2260.5189599999999</v>
      </c>
      <c r="AY243" s="21">
        <v>-2162.2657599999998</v>
      </c>
      <c r="AZ243" s="21">
        <v>-2365.0042199999998</v>
      </c>
      <c r="BA243" s="21">
        <v>-2600.9458500000001</v>
      </c>
      <c r="BB243" s="21">
        <v>-2486.4292500000001</v>
      </c>
      <c r="BC243" s="21">
        <v>-2542.33583</v>
      </c>
      <c r="BD243" s="21">
        <v>-2431.95228</v>
      </c>
      <c r="BE243" s="21">
        <v>-2660.8912099999998</v>
      </c>
      <c r="BF243" s="21">
        <v>-2734.2478799999999</v>
      </c>
      <c r="BG243" s="21">
        <v>-2613.9007099999999</v>
      </c>
      <c r="BH243" s="21">
        <v>-2672.83662</v>
      </c>
      <c r="BI243" s="21">
        <v>-2556.7924699999999</v>
      </c>
      <c r="BJ243" s="21">
        <v>-2797.58212</v>
      </c>
      <c r="BK243" s="21">
        <v>2533.4686099999999</v>
      </c>
      <c r="BL243" s="21">
        <v>2421.93505</v>
      </c>
      <c r="BM243" s="21">
        <v>2476.5444200000002</v>
      </c>
      <c r="BN243" s="21">
        <v>2369.0654300000001</v>
      </c>
      <c r="BO243" s="21">
        <v>2595.32089</v>
      </c>
      <c r="BP243" s="21">
        <v>-903.49675999999999</v>
      </c>
      <c r="BQ243" s="21">
        <v>-863.39373000000001</v>
      </c>
      <c r="BR243" s="21">
        <v>-883.00035000000003</v>
      </c>
      <c r="BS243" s="21">
        <v>-844.20052999999996</v>
      </c>
      <c r="BT243" s="21">
        <v>-918.56113000000005</v>
      </c>
      <c r="BU243" s="21">
        <v>-0.13553999999999999</v>
      </c>
      <c r="BV243" s="21">
        <v>-3274.7783800000002</v>
      </c>
      <c r="BW243" s="21">
        <v>-3130.41851</v>
      </c>
      <c r="BX243" s="21">
        <v>-3200.9952400000002</v>
      </c>
      <c r="BY243" s="21">
        <v>-3061.6443300000001</v>
      </c>
      <c r="BZ243" s="21">
        <v>-3346.7259399999998</v>
      </c>
      <c r="CA243" s="21">
        <v>-1137.9107799999999</v>
      </c>
      <c r="CB243" s="21">
        <v>-1087.5158100000001</v>
      </c>
      <c r="CC243" s="21">
        <v>-1112.2131099999999</v>
      </c>
      <c r="CD243" s="21">
        <v>-1063.46633</v>
      </c>
      <c r="CE243" s="21">
        <v>-1159.3011200000001</v>
      </c>
      <c r="CF243" s="21">
        <v>-1534.5739699999999</v>
      </c>
      <c r="CG243" s="21">
        <v>-1466.7125799999999</v>
      </c>
      <c r="CH243" s="21">
        <v>-1500.02232</v>
      </c>
      <c r="CI243" s="21">
        <v>-1434.40299</v>
      </c>
      <c r="CJ243" s="21">
        <v>-1565.7365600000001</v>
      </c>
      <c r="CK243" s="21">
        <v>-1830.7653700000001</v>
      </c>
      <c r="CL243" s="21">
        <v>-1749.8584000000001</v>
      </c>
      <c r="CM243" s="21">
        <v>-1789.5990899999999</v>
      </c>
      <c r="CN243" s="21">
        <v>-1711.37031</v>
      </c>
      <c r="CO243" s="21">
        <v>-1868.9738</v>
      </c>
      <c r="CP243" s="21">
        <v>-1795.6933799999999</v>
      </c>
      <c r="CQ243" s="21">
        <v>-1716.3547900000001</v>
      </c>
      <c r="CR243" s="21">
        <v>-1755.33466</v>
      </c>
      <c r="CS243" s="21">
        <v>-1678.61501</v>
      </c>
      <c r="CT243" s="21">
        <v>-1833.3098299999999</v>
      </c>
      <c r="CU243" s="21">
        <v>-1826.8977299999999</v>
      </c>
      <c r="CV243" s="21">
        <v>-1746.18445</v>
      </c>
      <c r="CW243" s="21">
        <v>-1785.8418099999999</v>
      </c>
      <c r="CX243" s="21">
        <v>-1707.7922000000001</v>
      </c>
      <c r="CY243" s="21">
        <v>-1865.25413</v>
      </c>
      <c r="CZ243" s="21">
        <v>-1796.1413299999999</v>
      </c>
      <c r="DA243" s="21">
        <v>-1716.7949000000001</v>
      </c>
      <c r="DB243" s="21">
        <v>-1755.78487</v>
      </c>
      <c r="DC243" s="21">
        <v>-1679.05783</v>
      </c>
      <c r="DD243" s="21">
        <v>-1834.01739</v>
      </c>
      <c r="DE243" s="21">
        <v>-1802.76576</v>
      </c>
      <c r="DF243" s="21">
        <v>-1723.1222399999999</v>
      </c>
      <c r="DG243" s="21">
        <v>-1762.25596</v>
      </c>
      <c r="DH243" s="21">
        <v>-1685.25063</v>
      </c>
      <c r="DI243" s="21">
        <v>-1840.9311399999999</v>
      </c>
      <c r="DJ243" s="21">
        <v>-2299.3313800000001</v>
      </c>
      <c r="DK243" s="21">
        <v>-2197.7456999999999</v>
      </c>
      <c r="DL243" s="21">
        <v>-2247.6584200000002</v>
      </c>
      <c r="DM243" s="21">
        <v>-2149.43687</v>
      </c>
      <c r="DN243" s="21">
        <v>-2347.9578499999998</v>
      </c>
      <c r="DO243" s="21">
        <v>-1596.77298</v>
      </c>
      <c r="DP243" s="21">
        <v>-1526.2297000000001</v>
      </c>
      <c r="DQ243" s="21">
        <v>-1560.89175</v>
      </c>
      <c r="DR243" s="21">
        <v>-1492.68767</v>
      </c>
      <c r="DS243" s="21">
        <v>-1630.53278</v>
      </c>
      <c r="DT243" s="21">
        <v>-1175.5754999999999</v>
      </c>
      <c r="DU243" s="21">
        <v>-1123.51883</v>
      </c>
      <c r="DV243" s="21">
        <v>-1148.799</v>
      </c>
      <c r="DW243" s="21">
        <v>-1098.56969</v>
      </c>
      <c r="DX243" s="21">
        <v>-1196.9815699999999</v>
      </c>
      <c r="DY243" s="21">
        <v>-1277.83816</v>
      </c>
      <c r="DZ243" s="21">
        <v>-1221.29673</v>
      </c>
      <c r="EA243" s="21">
        <v>-1249.03271</v>
      </c>
      <c r="EB243" s="21">
        <v>-1194.3566900000001</v>
      </c>
      <c r="EC243" s="21">
        <v>-1303.08411</v>
      </c>
      <c r="ED243" s="21">
        <v>-1451.85538</v>
      </c>
      <c r="EE243" s="21">
        <v>-1387.7161000000001</v>
      </c>
      <c r="EF243" s="21">
        <v>-1419.23245</v>
      </c>
      <c r="EG243" s="21">
        <v>-1357.2187699999999</v>
      </c>
      <c r="EH243" s="21">
        <v>-1482.6038900000001</v>
      </c>
    </row>
    <row r="244" spans="2:138" x14ac:dyDescent="0.3">
      <c r="B244" s="39" t="s">
        <v>400</v>
      </c>
      <c r="C244" s="21">
        <v>-54252.098850000002</v>
      </c>
      <c r="D244" s="21">
        <v>-51887.157209999998</v>
      </c>
      <c r="E244" s="21">
        <v>-53044.755010000001</v>
      </c>
      <c r="F244" s="21">
        <v>-50766.770129999997</v>
      </c>
      <c r="G244" s="21">
        <v>-55563.903740000002</v>
      </c>
      <c r="H244" s="21">
        <v>-126135.09935999999</v>
      </c>
      <c r="I244" s="21">
        <v>-120636.73143</v>
      </c>
      <c r="J244" s="21">
        <v>-123328.16262</v>
      </c>
      <c r="K244" s="21">
        <v>-118031.9586</v>
      </c>
      <c r="L244" s="21">
        <v>-129185.0766</v>
      </c>
      <c r="M244" s="21">
        <v>-116294.44925999999</v>
      </c>
      <c r="N244" s="21">
        <v>-111224.90264</v>
      </c>
      <c r="O244" s="21">
        <v>-113706.38097</v>
      </c>
      <c r="P244" s="21">
        <v>-108823.30524</v>
      </c>
      <c r="Q244" s="21">
        <v>-119106.4057</v>
      </c>
      <c r="R244" s="21">
        <v>-1312.36745</v>
      </c>
      <c r="S244" s="21">
        <v>-1254.3687600000001</v>
      </c>
      <c r="T244" s="21">
        <v>-1282.85601</v>
      </c>
      <c r="U244" s="21">
        <v>-1226.7245499999999</v>
      </c>
      <c r="V244" s="21">
        <v>-1339.72344</v>
      </c>
      <c r="W244" s="21">
        <v>-1281.8190999999999</v>
      </c>
      <c r="X244" s="21">
        <v>-1225.1804199999999</v>
      </c>
      <c r="Y244" s="21">
        <v>-1253.0048400000001</v>
      </c>
      <c r="Z244" s="21">
        <v>-1198.19165</v>
      </c>
      <c r="AA244" s="21">
        <v>-1308.6846399999999</v>
      </c>
      <c r="AB244" s="21">
        <v>-108100.28572</v>
      </c>
      <c r="AC244" s="21">
        <v>-103388.03234999999</v>
      </c>
      <c r="AD244" s="21">
        <v>-105694.70058</v>
      </c>
      <c r="AE244" s="21">
        <v>-101155.66792000001</v>
      </c>
      <c r="AF244" s="21">
        <v>-110714.26977</v>
      </c>
      <c r="AG244" s="21">
        <v>-42.745820000000002</v>
      </c>
      <c r="AH244" s="21">
        <v>-40.656140000000001</v>
      </c>
      <c r="AI244" s="21">
        <v>-41.570189999999997</v>
      </c>
      <c r="AJ244" s="21">
        <v>-39.443899999999999</v>
      </c>
      <c r="AK244" s="21">
        <v>-39.416499999999999</v>
      </c>
      <c r="AL244" s="21">
        <v>-596.17574000000002</v>
      </c>
      <c r="AM244" s="21">
        <v>-569.79741999999999</v>
      </c>
      <c r="AN244" s="21">
        <v>-582.62429999999995</v>
      </c>
      <c r="AO244" s="21">
        <v>-557.12612000000001</v>
      </c>
      <c r="AP244" s="21">
        <v>-607.59132</v>
      </c>
      <c r="AQ244" s="21">
        <v>-1184.4137499999999</v>
      </c>
      <c r="AR244" s="21">
        <v>-1132.1657299999999</v>
      </c>
      <c r="AS244" s="21">
        <v>-1157.6540600000001</v>
      </c>
      <c r="AT244" s="21">
        <v>-1107.2326</v>
      </c>
      <c r="AU244" s="21">
        <v>-1210.3475699999999</v>
      </c>
      <c r="AV244" s="21">
        <v>-1787.87085</v>
      </c>
      <c r="AW244" s="21">
        <v>-1709.1028899999999</v>
      </c>
      <c r="AX244" s="21">
        <v>-1747.6351999999999</v>
      </c>
      <c r="AY244" s="21">
        <v>-1671.6211000000001</v>
      </c>
      <c r="AZ244" s="21">
        <v>-1828.3890100000001</v>
      </c>
      <c r="BA244" s="21">
        <v>-1422.83077</v>
      </c>
      <c r="BB244" s="21">
        <v>-1360.1465900000001</v>
      </c>
      <c r="BC244" s="21">
        <v>-1390.7283399999999</v>
      </c>
      <c r="BD244" s="21">
        <v>-1330.2548899999999</v>
      </c>
      <c r="BE244" s="21">
        <v>-1454.8340700000001</v>
      </c>
      <c r="BF244" s="21">
        <v>-1515.2783199999999</v>
      </c>
      <c r="BG244" s="21">
        <v>-1448.5466799999999</v>
      </c>
      <c r="BH244" s="21">
        <v>-1481.20652</v>
      </c>
      <c r="BI244" s="21">
        <v>-1416.8088</v>
      </c>
      <c r="BJ244" s="21">
        <v>-1549.59845</v>
      </c>
      <c r="BK244" s="21">
        <v>-111.87078</v>
      </c>
      <c r="BL244" s="21">
        <v>-106.94578</v>
      </c>
      <c r="BM244" s="21">
        <v>-109.35717</v>
      </c>
      <c r="BN244" s="21">
        <v>-104.61121</v>
      </c>
      <c r="BO244" s="21">
        <v>-114.602</v>
      </c>
      <c r="BP244" s="21">
        <v>-710.17388000000005</v>
      </c>
      <c r="BQ244" s="21">
        <v>-678.65428999999995</v>
      </c>
      <c r="BR244" s="21">
        <v>-694.06511</v>
      </c>
      <c r="BS244" s="21">
        <v>-663.49644000000001</v>
      </c>
      <c r="BT244" s="21">
        <v>-722.06173000000001</v>
      </c>
      <c r="BU244" s="21">
        <v>-0.13553999999999999</v>
      </c>
      <c r="BV244" s="21">
        <v>-2566.2743</v>
      </c>
      <c r="BW244" s="21">
        <v>-2453.1489700000002</v>
      </c>
      <c r="BX244" s="21">
        <v>-2508.4555099999998</v>
      </c>
      <c r="BY244" s="21">
        <v>-2399.1538300000002</v>
      </c>
      <c r="BZ244" s="21">
        <v>-2622.69434</v>
      </c>
      <c r="CA244" s="21">
        <v>-891.81763000000001</v>
      </c>
      <c r="CB244" s="21">
        <v>-852.32289000000003</v>
      </c>
      <c r="CC244" s="21">
        <v>-871.67849000000001</v>
      </c>
      <c r="CD244" s="21">
        <v>-833.41084999999998</v>
      </c>
      <c r="CE244" s="21">
        <v>-908.60657000000003</v>
      </c>
      <c r="CF244" s="21">
        <v>-1208.02802</v>
      </c>
      <c r="CG244" s="21">
        <v>-1154.60898</v>
      </c>
      <c r="CH244" s="21">
        <v>-1180.83023</v>
      </c>
      <c r="CI244" s="21">
        <v>-1129.11682</v>
      </c>
      <c r="CJ244" s="21">
        <v>-1232.5922800000001</v>
      </c>
      <c r="CK244" s="21">
        <v>-1424.07961</v>
      </c>
      <c r="CL244" s="21">
        <v>-1361.1448700000001</v>
      </c>
      <c r="CM244" s="21">
        <v>-1392.05709</v>
      </c>
      <c r="CN244" s="21">
        <v>-1331.1476299999999</v>
      </c>
      <c r="CO244" s="21">
        <v>-1453.7873400000001</v>
      </c>
      <c r="CP244" s="21">
        <v>-1388.33744</v>
      </c>
      <c r="CQ244" s="21">
        <v>-1326.9955199999999</v>
      </c>
      <c r="CR244" s="21">
        <v>-1357.1322700000001</v>
      </c>
      <c r="CS244" s="21">
        <v>-1297.7607</v>
      </c>
      <c r="CT244" s="21">
        <v>-1417.3876600000001</v>
      </c>
      <c r="CU244" s="21">
        <v>-1421.5422799999999</v>
      </c>
      <c r="CV244" s="21">
        <v>-1358.7374</v>
      </c>
      <c r="CW244" s="21">
        <v>-1389.5950700000001</v>
      </c>
      <c r="CX244" s="21">
        <v>-1328.80835</v>
      </c>
      <c r="CY244" s="21">
        <v>-1451.3757599999999</v>
      </c>
      <c r="CZ244" s="21">
        <v>-1254.15788</v>
      </c>
      <c r="DA244" s="21">
        <v>-1198.73821</v>
      </c>
      <c r="DB244" s="21">
        <v>-1225.96209</v>
      </c>
      <c r="DC244" s="21">
        <v>-1172.3172999999999</v>
      </c>
      <c r="DD244" s="21">
        <v>-1280.27691</v>
      </c>
      <c r="DE244" s="21">
        <v>-1242.56952</v>
      </c>
      <c r="DF244" s="21">
        <v>-1187.65651</v>
      </c>
      <c r="DG244" s="21">
        <v>-1214.6287299999999</v>
      </c>
      <c r="DH244" s="21">
        <v>-1161.4813300000001</v>
      </c>
      <c r="DI244" s="21">
        <v>-1268.52358</v>
      </c>
      <c r="DJ244" s="21">
        <v>-1616.4556700000001</v>
      </c>
      <c r="DK244" s="21">
        <v>-1545.0198600000001</v>
      </c>
      <c r="DL244" s="21">
        <v>-1580.10788</v>
      </c>
      <c r="DM244" s="21">
        <v>-1510.96883</v>
      </c>
      <c r="DN244" s="21">
        <v>-1650.25524</v>
      </c>
      <c r="DO244" s="21">
        <v>-1231.0271</v>
      </c>
      <c r="DP244" s="21">
        <v>-1176.6403499999999</v>
      </c>
      <c r="DQ244" s="21">
        <v>-1203.3625300000001</v>
      </c>
      <c r="DR244" s="21">
        <v>-1150.7345700000001</v>
      </c>
      <c r="DS244" s="21">
        <v>-1257.0184999999999</v>
      </c>
      <c r="DT244" s="21">
        <v>-925.43019000000004</v>
      </c>
      <c r="DU244" s="21">
        <v>-884.45397000000003</v>
      </c>
      <c r="DV244" s="21">
        <v>-904.35424999999998</v>
      </c>
      <c r="DW244" s="21">
        <v>-864.72316000000001</v>
      </c>
      <c r="DX244" s="21">
        <v>-942.35153000000003</v>
      </c>
      <c r="DY244" s="21">
        <v>-1003.52914</v>
      </c>
      <c r="DZ244" s="21">
        <v>-959.12681999999995</v>
      </c>
      <c r="EA244" s="21">
        <v>-980.90840000000003</v>
      </c>
      <c r="EB244" s="21">
        <v>-937.91349000000002</v>
      </c>
      <c r="EC244" s="21">
        <v>-1023.38192</v>
      </c>
      <c r="ED244" s="21">
        <v>-1115.4743000000001</v>
      </c>
      <c r="EE244" s="21">
        <v>-1066.1935800000001</v>
      </c>
      <c r="EF244" s="21">
        <v>-1090.40751</v>
      </c>
      <c r="EG244" s="21">
        <v>-1042.7194199999999</v>
      </c>
      <c r="EH244" s="21">
        <v>-1139.0585100000001</v>
      </c>
    </row>
    <row r="245" spans="2:138" x14ac:dyDescent="0.3">
      <c r="B245" s="39" t="s">
        <v>401</v>
      </c>
      <c r="C245" s="21">
        <v>10969.11198</v>
      </c>
      <c r="D245" s="21">
        <v>10490.94966</v>
      </c>
      <c r="E245" s="21">
        <v>10725.0018</v>
      </c>
      <c r="F245" s="21">
        <v>10264.42107</v>
      </c>
      <c r="G245" s="21">
        <v>11234.342909999999</v>
      </c>
      <c r="H245" s="21">
        <v>25407.505659999999</v>
      </c>
      <c r="I245" s="21">
        <v>24299.964499999998</v>
      </c>
      <c r="J245" s="21">
        <v>24842.101879999998</v>
      </c>
      <c r="K245" s="21">
        <v>23775.282780000001</v>
      </c>
      <c r="L245" s="21">
        <v>26021.865290000002</v>
      </c>
      <c r="M245" s="21">
        <v>36283.996599999999</v>
      </c>
      <c r="N245" s="21">
        <v>34702.292450000001</v>
      </c>
      <c r="O245" s="21">
        <v>35476.516430000003</v>
      </c>
      <c r="P245" s="21">
        <v>33952.991410000002</v>
      </c>
      <c r="Q245" s="21">
        <v>37161.330110000003</v>
      </c>
      <c r="R245" s="21">
        <v>208.50416000000001</v>
      </c>
      <c r="S245" s="21">
        <v>199.29727</v>
      </c>
      <c r="T245" s="21">
        <v>203.82309000000001</v>
      </c>
      <c r="U245" s="21">
        <v>194.69855999999999</v>
      </c>
      <c r="V245" s="21">
        <v>212.99602999999999</v>
      </c>
      <c r="W245" s="21">
        <v>289.02728999999999</v>
      </c>
      <c r="X245" s="21">
        <v>276.27328999999997</v>
      </c>
      <c r="Y245" s="21">
        <v>282.54736000000003</v>
      </c>
      <c r="Z245" s="21">
        <v>270.01049999999998</v>
      </c>
      <c r="AA245" s="21">
        <v>295.41448000000003</v>
      </c>
      <c r="AB245" s="21">
        <v>30992.223020000001</v>
      </c>
      <c r="AC245" s="21">
        <v>29641.225600000002</v>
      </c>
      <c r="AD245" s="21">
        <v>30302.54463</v>
      </c>
      <c r="AE245" s="21">
        <v>29001.20938</v>
      </c>
      <c r="AF245" s="21">
        <v>31741.649130000002</v>
      </c>
      <c r="AG245" s="21">
        <v>4.6162599999999996</v>
      </c>
      <c r="AH245" s="21">
        <v>4.3910400000000003</v>
      </c>
      <c r="AI245" s="21">
        <v>4.4892799999999999</v>
      </c>
      <c r="AJ245" s="21">
        <v>3.9715699999999998</v>
      </c>
      <c r="AK245" s="21">
        <v>4.24634</v>
      </c>
      <c r="AL245" s="21">
        <v>66.080269999999999</v>
      </c>
      <c r="AM245" s="21">
        <v>63.157159999999998</v>
      </c>
      <c r="AN245" s="21">
        <v>64.578569999999999</v>
      </c>
      <c r="AO245" s="21">
        <v>61.546030000000002</v>
      </c>
      <c r="AP245" s="21">
        <v>67.345410000000001</v>
      </c>
      <c r="AQ245" s="21">
        <v>193.40701000000001</v>
      </c>
      <c r="AR245" s="21">
        <v>184.88318000000001</v>
      </c>
      <c r="AS245" s="21">
        <v>189.04521</v>
      </c>
      <c r="AT245" s="21">
        <v>180.62772000000001</v>
      </c>
      <c r="AU245" s="21">
        <v>197.79243</v>
      </c>
      <c r="AV245" s="21">
        <v>344.85563000000002</v>
      </c>
      <c r="AW245" s="21">
        <v>329.67505</v>
      </c>
      <c r="AX245" s="21">
        <v>337.10750000000002</v>
      </c>
      <c r="AY245" s="21">
        <v>322.25418999999999</v>
      </c>
      <c r="AZ245" s="21">
        <v>352.92124999999999</v>
      </c>
      <c r="BA245" s="21">
        <v>1081.35844</v>
      </c>
      <c r="BB245" s="21">
        <v>1033.80125</v>
      </c>
      <c r="BC245" s="21">
        <v>1057.04612</v>
      </c>
      <c r="BD245" s="21">
        <v>1011.03068</v>
      </c>
      <c r="BE245" s="21">
        <v>1107.3651</v>
      </c>
      <c r="BF245" s="21">
        <v>1119.34437</v>
      </c>
      <c r="BG245" s="21">
        <v>1070.12886</v>
      </c>
      <c r="BH245" s="21">
        <v>1094.2573500000001</v>
      </c>
      <c r="BI245" s="21">
        <v>1046.6266599999999</v>
      </c>
      <c r="BJ245" s="21">
        <v>1146.3518999999999</v>
      </c>
      <c r="BK245" s="21">
        <v>3398.8124899999998</v>
      </c>
      <c r="BL245" s="21">
        <v>3249.18298</v>
      </c>
      <c r="BM245" s="21">
        <v>3322.44499</v>
      </c>
      <c r="BN245" s="21">
        <v>3178.2549600000002</v>
      </c>
      <c r="BO245" s="21">
        <v>3481.7913400000002</v>
      </c>
      <c r="BP245" s="21">
        <v>72.232150000000004</v>
      </c>
      <c r="BQ245" s="21">
        <v>69.024540000000002</v>
      </c>
      <c r="BR245" s="21">
        <v>70.591319999999996</v>
      </c>
      <c r="BS245" s="21">
        <v>67.183120000000002</v>
      </c>
      <c r="BT245" s="21">
        <v>73.398030000000006</v>
      </c>
      <c r="BU245" s="21">
        <v>0.13741</v>
      </c>
      <c r="BV245" s="21">
        <v>418.61745000000002</v>
      </c>
      <c r="BW245" s="21">
        <v>400.18072000000001</v>
      </c>
      <c r="BX245" s="21">
        <v>409.20236</v>
      </c>
      <c r="BY245" s="21">
        <v>390.98599999999999</v>
      </c>
      <c r="BZ245" s="21">
        <v>428.13981999999999</v>
      </c>
      <c r="CA245" s="21">
        <v>115.40389</v>
      </c>
      <c r="CB245" s="21">
        <v>110.29687</v>
      </c>
      <c r="CC245" s="21">
        <v>112.80116</v>
      </c>
      <c r="CD245" s="21">
        <v>107.59293</v>
      </c>
      <c r="CE245" s="21">
        <v>117.64694</v>
      </c>
      <c r="CF245" s="21">
        <v>184.80095</v>
      </c>
      <c r="CG245" s="21">
        <v>176.63670999999999</v>
      </c>
      <c r="CH245" s="21">
        <v>180.64774</v>
      </c>
      <c r="CI245" s="21">
        <v>172.50612000000001</v>
      </c>
      <c r="CJ245" s="21">
        <v>188.70213000000001</v>
      </c>
      <c r="CK245" s="21">
        <v>216.32957999999999</v>
      </c>
      <c r="CL245" s="21">
        <v>206.77636999999999</v>
      </c>
      <c r="CM245" s="21">
        <v>211.47202999999999</v>
      </c>
      <c r="CN245" s="21">
        <v>201.99359999999999</v>
      </c>
      <c r="CO245" s="21">
        <v>220.97573</v>
      </c>
      <c r="CP245" s="21">
        <v>219.68948</v>
      </c>
      <c r="CQ245" s="21">
        <v>209.99019999999999</v>
      </c>
      <c r="CR245" s="21">
        <v>214.75885</v>
      </c>
      <c r="CS245" s="21">
        <v>205.15364</v>
      </c>
      <c r="CT245" s="21">
        <v>224.43287000000001</v>
      </c>
      <c r="CU245" s="21">
        <v>268.58238999999998</v>
      </c>
      <c r="CV245" s="21">
        <v>256.72842000000003</v>
      </c>
      <c r="CW245" s="21">
        <v>262.55858000000001</v>
      </c>
      <c r="CX245" s="21">
        <v>250.86974000000001</v>
      </c>
      <c r="CY245" s="21">
        <v>274.46303</v>
      </c>
      <c r="CZ245" s="21">
        <v>421.80998</v>
      </c>
      <c r="DA245" s="21">
        <v>403.20418999999998</v>
      </c>
      <c r="DB245" s="21">
        <v>412.36113</v>
      </c>
      <c r="DC245" s="21">
        <v>394.15821999999997</v>
      </c>
      <c r="DD245" s="21">
        <v>431.27148</v>
      </c>
      <c r="DE245" s="21">
        <v>449.62412</v>
      </c>
      <c r="DF245" s="21">
        <v>429.79203000000001</v>
      </c>
      <c r="DG245" s="21">
        <v>439.55288999999999</v>
      </c>
      <c r="DH245" s="21">
        <v>420.16883000000001</v>
      </c>
      <c r="DI245" s="21">
        <v>459.74362000000002</v>
      </c>
      <c r="DJ245" s="21">
        <v>529.51265000000001</v>
      </c>
      <c r="DK245" s="21">
        <v>506.15485000000001</v>
      </c>
      <c r="DL245" s="21">
        <v>517.64981</v>
      </c>
      <c r="DM245" s="21">
        <v>494.79343999999998</v>
      </c>
      <c r="DN245" s="21">
        <v>541.39369999999997</v>
      </c>
      <c r="DO245" s="21">
        <v>185.66119</v>
      </c>
      <c r="DP245" s="21">
        <v>177.46403000000001</v>
      </c>
      <c r="DQ245" s="21">
        <v>181.49403000000001</v>
      </c>
      <c r="DR245" s="21">
        <v>173.38288</v>
      </c>
      <c r="DS245" s="21">
        <v>189.6806</v>
      </c>
      <c r="DT245" s="21">
        <v>87.656559999999999</v>
      </c>
      <c r="DU245" s="21">
        <v>83.772139999999993</v>
      </c>
      <c r="DV245" s="21">
        <v>85.656350000000003</v>
      </c>
      <c r="DW245" s="21">
        <v>81.521050000000002</v>
      </c>
      <c r="DX245" s="21">
        <v>89.169089999999997</v>
      </c>
      <c r="DY245" s="21">
        <v>145.16174000000001</v>
      </c>
      <c r="DZ245" s="21">
        <v>138.74489</v>
      </c>
      <c r="EA245" s="21">
        <v>141.8954</v>
      </c>
      <c r="EB245" s="21">
        <v>135.45103</v>
      </c>
      <c r="EC245" s="21">
        <v>148.14734000000001</v>
      </c>
      <c r="ED245" s="21">
        <v>229.50604999999999</v>
      </c>
      <c r="EE245" s="21">
        <v>219.37808999999999</v>
      </c>
      <c r="EF245" s="21">
        <v>224.36015</v>
      </c>
      <c r="EG245" s="21">
        <v>214.40018000000001</v>
      </c>
      <c r="EH245" s="21">
        <v>234.57556</v>
      </c>
    </row>
    <row r="246" spans="2:138" x14ac:dyDescent="0.3">
      <c r="B246" s="39" t="s">
        <v>402</v>
      </c>
      <c r="C246" s="21">
        <v>22138.692760000002</v>
      </c>
      <c r="D246" s="21">
        <v>21173.62934</v>
      </c>
      <c r="E246" s="21">
        <v>21646.0111</v>
      </c>
      <c r="F246" s="21">
        <v>20716.43218</v>
      </c>
      <c r="G246" s="21">
        <v>22674.001919999999</v>
      </c>
      <c r="H246" s="21">
        <v>52434.036800000002</v>
      </c>
      <c r="I246" s="21">
        <v>50148.379379999998</v>
      </c>
      <c r="J246" s="21">
        <v>51267.200409999998</v>
      </c>
      <c r="K246" s="21">
        <v>49065.582000000002</v>
      </c>
      <c r="L246" s="21">
        <v>53701.90451</v>
      </c>
      <c r="M246" s="21">
        <v>50951.095029999997</v>
      </c>
      <c r="N246" s="21">
        <v>48730.017809999998</v>
      </c>
      <c r="O246" s="21">
        <v>49817.206740000001</v>
      </c>
      <c r="P246" s="21">
        <v>47677.826430000001</v>
      </c>
      <c r="Q246" s="21">
        <v>52183.073519999998</v>
      </c>
      <c r="R246" s="21">
        <v>556.82830999999999</v>
      </c>
      <c r="S246" s="21">
        <v>469.68302</v>
      </c>
      <c r="T246" s="21">
        <v>470.92944999999997</v>
      </c>
      <c r="U246" s="21">
        <v>443.77773000000002</v>
      </c>
      <c r="V246" s="21">
        <v>492.27080999999998</v>
      </c>
      <c r="W246" s="21">
        <v>559.21558000000005</v>
      </c>
      <c r="X246" s="21">
        <v>477.39526000000001</v>
      </c>
      <c r="Y246" s="21">
        <v>479.31608999999997</v>
      </c>
      <c r="Z246" s="21">
        <v>452.45648999999997</v>
      </c>
      <c r="AA246" s="21">
        <v>499.61702000000002</v>
      </c>
      <c r="AB246" s="21">
        <v>46193.45912</v>
      </c>
      <c r="AC246" s="21">
        <v>44179.817049999998</v>
      </c>
      <c r="AD246" s="21">
        <v>45165.503470000003</v>
      </c>
      <c r="AE246" s="21">
        <v>43225.882149999998</v>
      </c>
      <c r="AF246" s="21">
        <v>47310.46787</v>
      </c>
      <c r="AG246" s="21">
        <v>142.03470999999999</v>
      </c>
      <c r="AH246" s="21">
        <v>56.287950000000002</v>
      </c>
      <c r="AI246" s="21">
        <v>46.124879999999997</v>
      </c>
      <c r="AJ246" s="21">
        <v>35.734279999999998</v>
      </c>
      <c r="AK246" s="21">
        <v>45.698360000000001</v>
      </c>
      <c r="AL246" s="21">
        <v>242.74269000000001</v>
      </c>
      <c r="AM246" s="21">
        <v>175.14519000000001</v>
      </c>
      <c r="AN246" s="21">
        <v>170.71313000000001</v>
      </c>
      <c r="AO246" s="21">
        <v>157.44635</v>
      </c>
      <c r="AP246" s="21">
        <v>176.56723</v>
      </c>
      <c r="AQ246" s="21">
        <v>511.23750999999999</v>
      </c>
      <c r="AR246" s="21">
        <v>434.90667999999999</v>
      </c>
      <c r="AS246" s="21">
        <v>436.87455</v>
      </c>
      <c r="AT246" s="21">
        <v>412.29007999999999</v>
      </c>
      <c r="AU246" s="21">
        <v>455.93396999999999</v>
      </c>
      <c r="AV246" s="21">
        <v>712.10017000000005</v>
      </c>
      <c r="AW246" s="21">
        <v>623.04416000000003</v>
      </c>
      <c r="AX246" s="21">
        <v>628.78899000000001</v>
      </c>
      <c r="AY246" s="21">
        <v>595.34663</v>
      </c>
      <c r="AZ246" s="21">
        <v>657.39705000000004</v>
      </c>
      <c r="BA246" s="21">
        <v>822.36869000000002</v>
      </c>
      <c r="BB246" s="21">
        <v>737.42948999999999</v>
      </c>
      <c r="BC246" s="21">
        <v>746.69798000000003</v>
      </c>
      <c r="BD246" s="21">
        <v>709.30672000000004</v>
      </c>
      <c r="BE246" s="21">
        <v>780.66249000000005</v>
      </c>
      <c r="BF246" s="21">
        <v>900.97405000000003</v>
      </c>
      <c r="BG246" s="21">
        <v>811.95432000000005</v>
      </c>
      <c r="BH246" s="21">
        <v>823.12708999999995</v>
      </c>
      <c r="BI246" s="21">
        <v>782.12175000000002</v>
      </c>
      <c r="BJ246" s="21">
        <v>861.30520999999999</v>
      </c>
      <c r="BK246" s="21">
        <v>3747.7917200000002</v>
      </c>
      <c r="BL246" s="21">
        <v>3582.79873</v>
      </c>
      <c r="BM246" s="21">
        <v>3663.5830599999999</v>
      </c>
      <c r="BN246" s="21">
        <v>3504.5880499999998</v>
      </c>
      <c r="BO246" s="21">
        <v>3839.2905700000001</v>
      </c>
      <c r="BP246" s="21">
        <v>306.51492000000002</v>
      </c>
      <c r="BQ246" s="21">
        <v>204.97837999999999</v>
      </c>
      <c r="BR246" s="21">
        <v>197.17252999999999</v>
      </c>
      <c r="BS246" s="21">
        <v>178.65102999999999</v>
      </c>
      <c r="BT246" s="21">
        <v>206.12447</v>
      </c>
      <c r="BU246" s="21">
        <v>-17.22241</v>
      </c>
      <c r="BV246" s="21">
        <v>1085.5842500000001</v>
      </c>
      <c r="BW246" s="21">
        <v>924.07659000000001</v>
      </c>
      <c r="BX246" s="21">
        <v>928.34843000000001</v>
      </c>
      <c r="BY246" s="21">
        <v>875.96830999999997</v>
      </c>
      <c r="BZ246" s="21">
        <v>968.82204000000002</v>
      </c>
      <c r="CA246" s="21">
        <v>370.29480999999998</v>
      </c>
      <c r="CB246" s="21">
        <v>277.60917000000001</v>
      </c>
      <c r="CC246" s="21">
        <v>273.30045000000001</v>
      </c>
      <c r="CD246" s="21">
        <v>252.71269000000001</v>
      </c>
      <c r="CE246" s="21">
        <v>286.78872999999999</v>
      </c>
      <c r="CF246" s="21">
        <v>520.19601999999998</v>
      </c>
      <c r="CG246" s="21">
        <v>428.00216</v>
      </c>
      <c r="CH246" s="21">
        <v>427.02550000000002</v>
      </c>
      <c r="CI246" s="21">
        <v>401.29545999999999</v>
      </c>
      <c r="CJ246" s="21">
        <v>445.44418000000002</v>
      </c>
      <c r="CK246" s="21">
        <v>552.52466000000004</v>
      </c>
      <c r="CL246" s="21">
        <v>460.37634000000003</v>
      </c>
      <c r="CM246" s="21">
        <v>460.94697000000002</v>
      </c>
      <c r="CN246" s="21">
        <v>433.36183999999997</v>
      </c>
      <c r="CO246" s="21">
        <v>482.83120000000002</v>
      </c>
      <c r="CP246" s="21">
        <v>513.03054999999995</v>
      </c>
      <c r="CQ246" s="21">
        <v>426.48649999999998</v>
      </c>
      <c r="CR246" s="21">
        <v>427.28922</v>
      </c>
      <c r="CS246" s="21">
        <v>401.21280999999999</v>
      </c>
      <c r="CT246" s="21">
        <v>448.79590999999999</v>
      </c>
      <c r="CU246" s="21">
        <v>610.25090999999998</v>
      </c>
      <c r="CV246" s="21">
        <v>519.31416000000002</v>
      </c>
      <c r="CW246" s="21">
        <v>522.21074999999996</v>
      </c>
      <c r="CX246" s="21">
        <v>491.93419</v>
      </c>
      <c r="CY246" s="21">
        <v>548.40530999999999</v>
      </c>
      <c r="CZ246" s="21">
        <v>577.45474999999999</v>
      </c>
      <c r="DA246" s="21">
        <v>491.44819000000001</v>
      </c>
      <c r="DB246" s="21">
        <v>494.19639000000001</v>
      </c>
      <c r="DC246" s="21">
        <v>465.52420000000001</v>
      </c>
      <c r="DD246" s="21">
        <v>519.11149</v>
      </c>
      <c r="DE246" s="21">
        <v>586.84882000000005</v>
      </c>
      <c r="DF246" s="21">
        <v>501.86403999999999</v>
      </c>
      <c r="DG246" s="21">
        <v>504.59032000000002</v>
      </c>
      <c r="DH246" s="21">
        <v>476.00058000000001</v>
      </c>
      <c r="DI246" s="21">
        <v>528.85915</v>
      </c>
      <c r="DJ246" s="21">
        <v>753.32443000000001</v>
      </c>
      <c r="DK246" s="21">
        <v>644.12276999999995</v>
      </c>
      <c r="DL246" s="21">
        <v>646.68381999999997</v>
      </c>
      <c r="DM246" s="21">
        <v>610.68248000000006</v>
      </c>
      <c r="DN246" s="21">
        <v>675.72607000000005</v>
      </c>
      <c r="DO246" s="21">
        <v>436.69882000000001</v>
      </c>
      <c r="DP246" s="21">
        <v>365.42845</v>
      </c>
      <c r="DQ246" s="21">
        <v>365.68671999999998</v>
      </c>
      <c r="DR246" s="21">
        <v>344.40266000000003</v>
      </c>
      <c r="DS246" s="21">
        <v>381.62855999999999</v>
      </c>
      <c r="DT246" s="21">
        <v>378.44688000000002</v>
      </c>
      <c r="DU246" s="21">
        <v>258.81420000000003</v>
      </c>
      <c r="DV246" s="21">
        <v>249.37633</v>
      </c>
      <c r="DW246" s="21">
        <v>227.95231999999999</v>
      </c>
      <c r="DX246" s="21">
        <v>257.28566999999998</v>
      </c>
      <c r="DY246" s="21">
        <v>423.37022000000002</v>
      </c>
      <c r="DZ246" s="21">
        <v>336.79102999999998</v>
      </c>
      <c r="EA246" s="21">
        <v>334.63351999999998</v>
      </c>
      <c r="EB246" s="21">
        <v>312.65634999999997</v>
      </c>
      <c r="EC246" s="21">
        <v>349.88204000000002</v>
      </c>
      <c r="ED246" s="21">
        <v>486.09395000000001</v>
      </c>
      <c r="EE246" s="21">
        <v>417.47775000000001</v>
      </c>
      <c r="EF246" s="21">
        <v>420.06186000000002</v>
      </c>
      <c r="EG246" s="21">
        <v>396.51787000000002</v>
      </c>
      <c r="EH246" s="21">
        <v>440.04930000000002</v>
      </c>
    </row>
    <row r="247" spans="2:138" x14ac:dyDescent="0.3">
      <c r="B247" s="39" t="s">
        <v>403</v>
      </c>
      <c r="C247" s="21">
        <v>11186.864610000001</v>
      </c>
      <c r="D247" s="21">
        <v>10699.210080000001</v>
      </c>
      <c r="E247" s="21">
        <v>10937.90849</v>
      </c>
      <c r="F247" s="21">
        <v>10468.184569999999</v>
      </c>
      <c r="G247" s="21">
        <v>11457.36076</v>
      </c>
      <c r="H247" s="21">
        <v>30585.81151</v>
      </c>
      <c r="I247" s="21">
        <v>29252.542290000001</v>
      </c>
      <c r="J247" s="21">
        <v>29905.172740000002</v>
      </c>
      <c r="K247" s="21">
        <v>28620.925149999999</v>
      </c>
      <c r="L247" s="21">
        <v>31325.383829999999</v>
      </c>
      <c r="M247" s="21">
        <v>21213.315040000001</v>
      </c>
      <c r="N247" s="21">
        <v>20288.577089999999</v>
      </c>
      <c r="O247" s="21">
        <v>20741.22451</v>
      </c>
      <c r="P247" s="21">
        <v>19850.500789999998</v>
      </c>
      <c r="Q247" s="21">
        <v>21726.24509</v>
      </c>
      <c r="R247" s="21">
        <v>271.77611000000002</v>
      </c>
      <c r="S247" s="21">
        <v>197.40401</v>
      </c>
      <c r="T247" s="21">
        <v>191.98076</v>
      </c>
      <c r="U247" s="21">
        <v>177.81255999999999</v>
      </c>
      <c r="V247" s="21">
        <v>201.97814</v>
      </c>
      <c r="W247" s="21">
        <v>194.64241999999999</v>
      </c>
      <c r="X247" s="21">
        <v>129.19074000000001</v>
      </c>
      <c r="Y247" s="21">
        <v>122.746</v>
      </c>
      <c r="Z247" s="21">
        <v>112.21706</v>
      </c>
      <c r="AA247" s="21">
        <v>127.96616</v>
      </c>
      <c r="AB247" s="21">
        <v>20930.235219999999</v>
      </c>
      <c r="AC247" s="21">
        <v>20017.854920000002</v>
      </c>
      <c r="AD247" s="21">
        <v>20464.468990000001</v>
      </c>
      <c r="AE247" s="21">
        <v>19585.62745</v>
      </c>
      <c r="AF247" s="21">
        <v>21436.35138</v>
      </c>
      <c r="AG247" s="21">
        <v>129.39168000000001</v>
      </c>
      <c r="AH247" s="21">
        <v>44.093229999999998</v>
      </c>
      <c r="AI247" s="21">
        <v>33.076439999999998</v>
      </c>
      <c r="AJ247" s="21">
        <v>24.1921</v>
      </c>
      <c r="AK247" s="21">
        <v>34.228360000000002</v>
      </c>
      <c r="AL247" s="21">
        <v>74.547780000000003</v>
      </c>
      <c r="AM247" s="21">
        <v>14.35732</v>
      </c>
      <c r="AN247" s="21">
        <v>5.8848399999999996</v>
      </c>
      <c r="AO247" s="21">
        <v>0.46389999999999998</v>
      </c>
      <c r="AP247" s="21">
        <v>5.4218500000000001</v>
      </c>
      <c r="AQ247" s="21">
        <v>261.54158999999999</v>
      </c>
      <c r="AR247" s="21">
        <v>196.23572999999999</v>
      </c>
      <c r="AS247" s="21">
        <v>192.44606999999999</v>
      </c>
      <c r="AT247" s="21">
        <v>179.11794</v>
      </c>
      <c r="AU247" s="21">
        <v>201.28766999999999</v>
      </c>
      <c r="AV247" s="21">
        <v>360.60473000000002</v>
      </c>
      <c r="AW247" s="21">
        <v>287.07574</v>
      </c>
      <c r="AX247" s="21">
        <v>284.84786000000003</v>
      </c>
      <c r="AY247" s="21">
        <v>267.017</v>
      </c>
      <c r="AZ247" s="21">
        <v>298.58240999999998</v>
      </c>
      <c r="BA247" s="21">
        <v>91.867500000000007</v>
      </c>
      <c r="BB247" s="21">
        <v>39.318350000000002</v>
      </c>
      <c r="BC247" s="21">
        <v>32.556220000000003</v>
      </c>
      <c r="BD247" s="21">
        <v>26.751750000000001</v>
      </c>
      <c r="BE247" s="21">
        <v>33.688940000000002</v>
      </c>
      <c r="BF247" s="21">
        <v>71.627589999999998</v>
      </c>
      <c r="BG247" s="21">
        <v>19.345220000000001</v>
      </c>
      <c r="BH247" s="21">
        <v>12.3393</v>
      </c>
      <c r="BI247" s="21">
        <v>7.0911200000000001</v>
      </c>
      <c r="BJ247" s="21">
        <v>13.088950000000001</v>
      </c>
      <c r="BK247" s="21">
        <v>4555.2752200000004</v>
      </c>
      <c r="BL247" s="21">
        <v>4354.7335300000004</v>
      </c>
      <c r="BM247" s="21">
        <v>4452.9233100000001</v>
      </c>
      <c r="BN247" s="21">
        <v>4259.6719000000003</v>
      </c>
      <c r="BO247" s="21">
        <v>4666.4880300000004</v>
      </c>
      <c r="BP247" s="21">
        <v>123.92202</v>
      </c>
      <c r="BQ247" s="21">
        <v>30.419229999999999</v>
      </c>
      <c r="BR247" s="21">
        <v>18.02008</v>
      </c>
      <c r="BS247" s="21">
        <v>8.3468400000000003</v>
      </c>
      <c r="BT247" s="21">
        <v>21.047440000000002</v>
      </c>
      <c r="BU247" s="21">
        <v>-17.592580000000002</v>
      </c>
      <c r="BV247" s="21">
        <v>568.79528000000005</v>
      </c>
      <c r="BW247" s="21">
        <v>430.04950000000002</v>
      </c>
      <c r="BX247" s="21">
        <v>422.37696999999997</v>
      </c>
      <c r="BY247" s="21">
        <v>393.32564000000002</v>
      </c>
      <c r="BZ247" s="21">
        <v>441.82186999999999</v>
      </c>
      <c r="CA247" s="21">
        <v>107.38244</v>
      </c>
      <c r="CB247" s="21">
        <v>26.394659999999998</v>
      </c>
      <c r="CC247" s="21">
        <v>15.857799999999999</v>
      </c>
      <c r="CD247" s="21">
        <v>7.4021999999999997</v>
      </c>
      <c r="CE247" s="21">
        <v>19.382339999999999</v>
      </c>
      <c r="CF247" s="21">
        <v>223.80455000000001</v>
      </c>
      <c r="CG247" s="21">
        <v>144.90895</v>
      </c>
      <c r="CH247" s="21">
        <v>136.94201000000001</v>
      </c>
      <c r="CI247" s="21">
        <v>124.78856</v>
      </c>
      <c r="CJ247" s="21">
        <v>143.68607</v>
      </c>
      <c r="CK247" s="21">
        <v>263.77033</v>
      </c>
      <c r="CL247" s="21">
        <v>184.53656000000001</v>
      </c>
      <c r="CM247" s="21">
        <v>178.33966000000001</v>
      </c>
      <c r="CN247" s="21">
        <v>163.94050999999999</v>
      </c>
      <c r="CO247" s="21">
        <v>188.83453</v>
      </c>
      <c r="CP247" s="21">
        <v>241.99226999999999</v>
      </c>
      <c r="CQ247" s="21">
        <v>167.52704</v>
      </c>
      <c r="CR247" s="21">
        <v>162.01704000000001</v>
      </c>
      <c r="CS247" s="21">
        <v>148.27036000000001</v>
      </c>
      <c r="CT247" s="21">
        <v>172.84967</v>
      </c>
      <c r="CU247" s="21">
        <v>263.86660000000001</v>
      </c>
      <c r="CV247" s="21">
        <v>188.39087000000001</v>
      </c>
      <c r="CW247" s="21">
        <v>183.34864999999999</v>
      </c>
      <c r="CX247" s="21">
        <v>168.61541</v>
      </c>
      <c r="CY247" s="21">
        <v>195.43707000000001</v>
      </c>
      <c r="CZ247" s="21">
        <v>174.76334</v>
      </c>
      <c r="DA247" s="21">
        <v>106.75046</v>
      </c>
      <c r="DB247" s="21">
        <v>100.37059000000001</v>
      </c>
      <c r="DC247" s="21">
        <v>89.599890000000002</v>
      </c>
      <c r="DD247" s="21">
        <v>108.52272000000001</v>
      </c>
      <c r="DE247" s="21">
        <v>171.64034000000001</v>
      </c>
      <c r="DF247" s="21">
        <v>105.25812999999999</v>
      </c>
      <c r="DG247" s="21">
        <v>98.552959999999999</v>
      </c>
      <c r="DH247" s="21">
        <v>88.434560000000005</v>
      </c>
      <c r="DI247" s="21">
        <v>105.43965</v>
      </c>
      <c r="DJ247" s="21">
        <v>224.64594</v>
      </c>
      <c r="DK247" s="21">
        <v>139.19622000000001</v>
      </c>
      <c r="DL247" s="21">
        <v>129.66968</v>
      </c>
      <c r="DM247" s="21">
        <v>117.27274</v>
      </c>
      <c r="DN247" s="21">
        <v>136.61963</v>
      </c>
      <c r="DO247" s="21">
        <v>208.37112999999999</v>
      </c>
      <c r="DP247" s="21">
        <v>147.34587999999999</v>
      </c>
      <c r="DQ247" s="21">
        <v>142.23005000000001</v>
      </c>
      <c r="DR247" s="21">
        <v>131.38737</v>
      </c>
      <c r="DS247" s="21">
        <v>149.14272</v>
      </c>
      <c r="DT247" s="21">
        <v>142.56083000000001</v>
      </c>
      <c r="DU247" s="21">
        <v>33.295450000000002</v>
      </c>
      <c r="DV247" s="21">
        <v>18.008030000000002</v>
      </c>
      <c r="DW247" s="21">
        <v>7.8862800000000002</v>
      </c>
      <c r="DX247" s="21">
        <v>17.688980000000001</v>
      </c>
      <c r="DY247" s="21">
        <v>147.28368</v>
      </c>
      <c r="DZ247" s="21">
        <v>73.041569999999993</v>
      </c>
      <c r="EA247" s="21">
        <v>64.398200000000003</v>
      </c>
      <c r="EB247" s="21">
        <v>55.055230000000002</v>
      </c>
      <c r="EC247" s="21">
        <v>68.853409999999997</v>
      </c>
      <c r="ED247" s="21">
        <v>185.85404</v>
      </c>
      <c r="EE247" s="21">
        <v>130.68440000000001</v>
      </c>
      <c r="EF247" s="21">
        <v>126.4153</v>
      </c>
      <c r="EG247" s="21">
        <v>116.28264</v>
      </c>
      <c r="EH247" s="21">
        <v>133.95244</v>
      </c>
    </row>
    <row r="248" spans="2:138" x14ac:dyDescent="0.3">
      <c r="B248" s="39" t="s">
        <v>404</v>
      </c>
      <c r="C248" s="21">
        <v>306.24329999999998</v>
      </c>
      <c r="D248" s="21">
        <v>292.89364</v>
      </c>
      <c r="E248" s="21">
        <v>299.42806999999999</v>
      </c>
      <c r="F248" s="21">
        <v>286.56925000000001</v>
      </c>
      <c r="G248" s="21">
        <v>313.64821000000001</v>
      </c>
      <c r="H248" s="21">
        <v>10290.987349999999</v>
      </c>
      <c r="I248" s="21">
        <v>9842.3918799999992</v>
      </c>
      <c r="J248" s="21">
        <v>10061.97774</v>
      </c>
      <c r="K248" s="21">
        <v>9629.8762100000004</v>
      </c>
      <c r="L248" s="21">
        <v>10539.825919999999</v>
      </c>
      <c r="M248" s="21">
        <v>-1498.9212299999999</v>
      </c>
      <c r="N248" s="21">
        <v>-1433.5797600000001</v>
      </c>
      <c r="O248" s="21">
        <v>-1465.56358</v>
      </c>
      <c r="P248" s="21">
        <v>-1402.62553</v>
      </c>
      <c r="Q248" s="21">
        <v>-1535.1645900000001</v>
      </c>
      <c r="R248" s="21">
        <v>-12.62731</v>
      </c>
      <c r="S248" s="21">
        <v>-11.95627</v>
      </c>
      <c r="T248" s="21">
        <v>-11.632999999999999</v>
      </c>
      <c r="U248" s="21">
        <v>-11.445320000000001</v>
      </c>
      <c r="V248" s="21">
        <v>-12.033849999999999</v>
      </c>
      <c r="W248" s="21">
        <v>-74.460400000000007</v>
      </c>
      <c r="X248" s="21">
        <v>-71.080910000000003</v>
      </c>
      <c r="Y248" s="21">
        <v>-72.143270000000001</v>
      </c>
      <c r="Z248" s="21">
        <v>-69.296729999999997</v>
      </c>
      <c r="AA248" s="21">
        <v>-75.357860000000002</v>
      </c>
      <c r="AB248" s="21">
        <v>653.36935000000005</v>
      </c>
      <c r="AC248" s="21">
        <v>624.88800000000003</v>
      </c>
      <c r="AD248" s="21">
        <v>638.82974000000002</v>
      </c>
      <c r="AE248" s="21">
        <v>611.39535999999998</v>
      </c>
      <c r="AF248" s="21">
        <v>669.16854000000001</v>
      </c>
      <c r="AG248" s="21">
        <v>-8.4438700000000004</v>
      </c>
      <c r="AH248" s="21">
        <v>-7.9862399999999996</v>
      </c>
      <c r="AI248" s="21">
        <v>-7.34694</v>
      </c>
      <c r="AJ248" s="21">
        <v>-7.5002500000000003</v>
      </c>
      <c r="AK248" s="21">
        <v>-7.4520600000000004</v>
      </c>
      <c r="AL248" s="21">
        <v>-95.907740000000004</v>
      </c>
      <c r="AM248" s="21">
        <v>-91.61609</v>
      </c>
      <c r="AN248" s="21">
        <v>-93.101050000000001</v>
      </c>
      <c r="AO248" s="21">
        <v>-89.391409999999993</v>
      </c>
      <c r="AP248" s="21">
        <v>-97.38691</v>
      </c>
      <c r="AQ248" s="21">
        <v>14.220599999999999</v>
      </c>
      <c r="AR248" s="21">
        <v>13.659610000000001</v>
      </c>
      <c r="AS248" s="21">
        <v>14.51566</v>
      </c>
      <c r="AT248" s="21">
        <v>13.57366</v>
      </c>
      <c r="AU248" s="21">
        <v>15.372579999999999</v>
      </c>
      <c r="AV248" s="21">
        <v>-36.310540000000003</v>
      </c>
      <c r="AW248" s="21">
        <v>-34.652180000000001</v>
      </c>
      <c r="AX248" s="21">
        <v>-34.841279999999998</v>
      </c>
      <c r="AY248" s="21">
        <v>-33.670909999999999</v>
      </c>
      <c r="AZ248" s="21">
        <v>-36.335569999999997</v>
      </c>
      <c r="BA248" s="21">
        <v>-503.41410000000002</v>
      </c>
      <c r="BB248" s="21">
        <v>-481.21246000000002</v>
      </c>
      <c r="BC248" s="21">
        <v>-491.54788000000002</v>
      </c>
      <c r="BD248" s="21">
        <v>-470.51434</v>
      </c>
      <c r="BE248" s="21">
        <v>-514.93523000000005</v>
      </c>
      <c r="BF248" s="21">
        <v>-490.42894999999999</v>
      </c>
      <c r="BG248" s="21">
        <v>-468.83494999999999</v>
      </c>
      <c r="BH248" s="21">
        <v>-478.90055999999998</v>
      </c>
      <c r="BI248" s="21">
        <v>-458.43830000000003</v>
      </c>
      <c r="BJ248" s="21">
        <v>-501.66165000000001</v>
      </c>
      <c r="BK248" s="21">
        <v>3171.0208499999999</v>
      </c>
      <c r="BL248" s="21">
        <v>3031.41966</v>
      </c>
      <c r="BM248" s="21">
        <v>3099.7715800000001</v>
      </c>
      <c r="BN248" s="21">
        <v>2965.2453</v>
      </c>
      <c r="BO248" s="21">
        <v>3248.4383800000001</v>
      </c>
      <c r="BP248" s="21">
        <v>-124.09349</v>
      </c>
      <c r="BQ248" s="21">
        <v>-118.61959</v>
      </c>
      <c r="BR248" s="21">
        <v>-120.40721000000001</v>
      </c>
      <c r="BS248" s="21">
        <v>-115.70128</v>
      </c>
      <c r="BT248" s="21">
        <v>-125.70114</v>
      </c>
      <c r="BU248" s="21">
        <v>-0.30830999999999997</v>
      </c>
      <c r="BV248" s="21">
        <v>32.41236</v>
      </c>
      <c r="BW248" s="21">
        <v>31.054410000000001</v>
      </c>
      <c r="BX248" s="21">
        <v>32.937910000000002</v>
      </c>
      <c r="BY248" s="21">
        <v>30.820260000000001</v>
      </c>
      <c r="BZ248" s="21">
        <v>34.917000000000002</v>
      </c>
      <c r="CA248" s="21">
        <v>-130.19073</v>
      </c>
      <c r="CB248" s="21">
        <v>-124.37157999999999</v>
      </c>
      <c r="CC248" s="21">
        <v>-126.42534000000001</v>
      </c>
      <c r="CD248" s="21">
        <v>-121.36029000000001</v>
      </c>
      <c r="CE248" s="21">
        <v>-132.12459999999999</v>
      </c>
      <c r="CF248" s="21">
        <v>-52.913589999999999</v>
      </c>
      <c r="CG248" s="21">
        <v>-50.447110000000002</v>
      </c>
      <c r="CH248" s="21">
        <v>-50.939529999999998</v>
      </c>
      <c r="CI248" s="21">
        <v>-49.067749999999997</v>
      </c>
      <c r="CJ248" s="21">
        <v>-53.149749999999997</v>
      </c>
      <c r="CK248" s="21">
        <v>-38.581159999999997</v>
      </c>
      <c r="CL248" s="21">
        <v>-36.771909999999998</v>
      </c>
      <c r="CM248" s="21">
        <v>-36.95035</v>
      </c>
      <c r="CN248" s="21">
        <v>-35.697780000000002</v>
      </c>
      <c r="CO248" s="21">
        <v>-38.529409999999999</v>
      </c>
      <c r="CP248" s="21">
        <v>-55.503010000000003</v>
      </c>
      <c r="CQ248" s="21">
        <v>-52.990250000000003</v>
      </c>
      <c r="CR248" s="21">
        <v>-53.549729999999997</v>
      </c>
      <c r="CS248" s="21">
        <v>-51.585290000000001</v>
      </c>
      <c r="CT248" s="21">
        <v>-55.892020000000002</v>
      </c>
      <c r="CU248" s="21">
        <v>-45.59395</v>
      </c>
      <c r="CV248" s="21">
        <v>-43.518239999999999</v>
      </c>
      <c r="CW248" s="21">
        <v>-43.862270000000002</v>
      </c>
      <c r="CX248" s="21">
        <v>-42.319670000000002</v>
      </c>
      <c r="CY248" s="21">
        <v>-45.755270000000003</v>
      </c>
      <c r="CZ248" s="21">
        <v>-169.09286</v>
      </c>
      <c r="DA248" s="21">
        <v>-161.57847000000001</v>
      </c>
      <c r="DB248" s="21">
        <v>-164.64001999999999</v>
      </c>
      <c r="DC248" s="21">
        <v>-157.81435999999999</v>
      </c>
      <c r="DD248" s="21">
        <v>-172.17658</v>
      </c>
      <c r="DE248" s="21">
        <v>-180.23432</v>
      </c>
      <c r="DF248" s="21">
        <v>-172.19306</v>
      </c>
      <c r="DG248" s="21">
        <v>-175.53641999999999</v>
      </c>
      <c r="DH248" s="21">
        <v>-168.19406000000001</v>
      </c>
      <c r="DI248" s="21">
        <v>-183.60676000000001</v>
      </c>
      <c r="DJ248" s="21">
        <v>-203.38455999999999</v>
      </c>
      <c r="DK248" s="21">
        <v>-194.25695999999999</v>
      </c>
      <c r="DL248" s="21">
        <v>-197.96905000000001</v>
      </c>
      <c r="DM248" s="21">
        <v>-189.70468</v>
      </c>
      <c r="DN248" s="21">
        <v>-207.03843000000001</v>
      </c>
      <c r="DO248" s="21">
        <v>-42.333190000000002</v>
      </c>
      <c r="DP248" s="21">
        <v>-40.36618</v>
      </c>
      <c r="DQ248" s="21">
        <v>-40.792990000000003</v>
      </c>
      <c r="DR248" s="21">
        <v>-39.276110000000003</v>
      </c>
      <c r="DS248" s="21">
        <v>-42.571669999999997</v>
      </c>
      <c r="DT248" s="21">
        <v>-158.00110000000001</v>
      </c>
      <c r="DU248" s="21">
        <v>-150.91529</v>
      </c>
      <c r="DV248" s="21">
        <v>-153.27035000000001</v>
      </c>
      <c r="DW248" s="21">
        <v>-147.21234999999999</v>
      </c>
      <c r="DX248" s="21">
        <v>-160.30028999999999</v>
      </c>
      <c r="DY248" s="21">
        <v>-93.749790000000004</v>
      </c>
      <c r="DZ248" s="21">
        <v>-89.515559999999994</v>
      </c>
      <c r="EA248" s="21">
        <v>-90.884309999999999</v>
      </c>
      <c r="EB248" s="21">
        <v>-87.291820000000001</v>
      </c>
      <c r="EC248" s="21">
        <v>-94.963949999999997</v>
      </c>
      <c r="ED248" s="21">
        <v>-37.674460000000003</v>
      </c>
      <c r="EE248" s="21">
        <v>-35.937269999999998</v>
      </c>
      <c r="EF248" s="21">
        <v>-36.298270000000002</v>
      </c>
      <c r="EG248" s="21">
        <v>-34.963439999999999</v>
      </c>
      <c r="EH248" s="21">
        <v>-37.893610000000002</v>
      </c>
    </row>
    <row r="249" spans="2:138" x14ac:dyDescent="0.3">
      <c r="B249" s="39" t="s">
        <v>405</v>
      </c>
      <c r="C249" s="21">
        <v>29573.34074</v>
      </c>
      <c r="D249" s="21">
        <v>28284.188310000001</v>
      </c>
      <c r="E249" s="21">
        <v>28915.205999999998</v>
      </c>
      <c r="F249" s="21">
        <v>27673.454539999999</v>
      </c>
      <c r="G249" s="21">
        <v>30288.4182</v>
      </c>
      <c r="H249" s="21">
        <v>69281.291329999993</v>
      </c>
      <c r="I249" s="21">
        <v>66261.243520000004</v>
      </c>
      <c r="J249" s="21">
        <v>67739.545989999999</v>
      </c>
      <c r="K249" s="21">
        <v>64830.539250000002</v>
      </c>
      <c r="L249" s="21">
        <v>70956.529729999995</v>
      </c>
      <c r="M249" s="21">
        <v>61312.757960000003</v>
      </c>
      <c r="N249" s="21">
        <v>58639.99166</v>
      </c>
      <c r="O249" s="21">
        <v>59948.27663</v>
      </c>
      <c r="P249" s="21">
        <v>57373.821510000002</v>
      </c>
      <c r="Q249" s="21">
        <v>62795.277600000001</v>
      </c>
      <c r="R249" s="21">
        <v>653.02633000000003</v>
      </c>
      <c r="S249" s="21">
        <v>624.32905000000005</v>
      </c>
      <c r="T249" s="21">
        <v>639.63274999999999</v>
      </c>
      <c r="U249" s="21">
        <v>610.87833999999998</v>
      </c>
      <c r="V249" s="21">
        <v>666.85659999999996</v>
      </c>
      <c r="W249" s="21">
        <v>601.95482000000004</v>
      </c>
      <c r="X249" s="21">
        <v>575.47092999999995</v>
      </c>
      <c r="Y249" s="21">
        <v>589.60293000000001</v>
      </c>
      <c r="Z249" s="21">
        <v>563.07380000000001</v>
      </c>
      <c r="AA249" s="21">
        <v>614.69615999999996</v>
      </c>
      <c r="AB249" s="21">
        <v>56308.722459999997</v>
      </c>
      <c r="AC249" s="21">
        <v>53854.140910000002</v>
      </c>
      <c r="AD249" s="21">
        <v>55055.669099999999</v>
      </c>
      <c r="AE249" s="21">
        <v>52691.317069999997</v>
      </c>
      <c r="AF249" s="21">
        <v>57670.329429999998</v>
      </c>
      <c r="AG249" s="21">
        <v>19.973230000000001</v>
      </c>
      <c r="AH249" s="21">
        <v>19.22165</v>
      </c>
      <c r="AI249" s="21">
        <v>21.057210000000001</v>
      </c>
      <c r="AJ249" s="21">
        <v>19.057130000000001</v>
      </c>
      <c r="AK249" s="21">
        <v>18.6341</v>
      </c>
      <c r="AL249" s="21">
        <v>277.98502000000002</v>
      </c>
      <c r="AM249" s="21">
        <v>265.84134</v>
      </c>
      <c r="AN249" s="21">
        <v>272.84012999999999</v>
      </c>
      <c r="AO249" s="21">
        <v>260.22089</v>
      </c>
      <c r="AP249" s="21">
        <v>283.45134999999999</v>
      </c>
      <c r="AQ249" s="21">
        <v>601.20104000000003</v>
      </c>
      <c r="AR249" s="21">
        <v>574.83630000000005</v>
      </c>
      <c r="AS249" s="21">
        <v>588.73262999999997</v>
      </c>
      <c r="AT249" s="21">
        <v>562.46088999999995</v>
      </c>
      <c r="AU249" s="21">
        <v>614.60871999999995</v>
      </c>
      <c r="AV249" s="21">
        <v>746.33046000000002</v>
      </c>
      <c r="AW249" s="21">
        <v>713.60393999999997</v>
      </c>
      <c r="AX249" s="21">
        <v>730.71240999999998</v>
      </c>
      <c r="AY249" s="21">
        <v>698.23794999999996</v>
      </c>
      <c r="AZ249" s="21">
        <v>763.21829000000002</v>
      </c>
      <c r="BA249" s="21">
        <v>729.64792</v>
      </c>
      <c r="BB249" s="21">
        <v>697.63771999999994</v>
      </c>
      <c r="BC249" s="21">
        <v>714.19803000000002</v>
      </c>
      <c r="BD249" s="21">
        <v>682.56619999999998</v>
      </c>
      <c r="BE249" s="21">
        <v>746.28714000000002</v>
      </c>
      <c r="BF249" s="21">
        <v>776.84227999999996</v>
      </c>
      <c r="BG249" s="21">
        <v>742.76693</v>
      </c>
      <c r="BH249" s="21">
        <v>760.38936000000001</v>
      </c>
      <c r="BI249" s="21">
        <v>726.755</v>
      </c>
      <c r="BJ249" s="21">
        <v>794.66557999999998</v>
      </c>
      <c r="BK249" s="21">
        <v>5609.8987200000001</v>
      </c>
      <c r="BL249" s="21">
        <v>5362.9282300000004</v>
      </c>
      <c r="BM249" s="21">
        <v>5483.8505999999998</v>
      </c>
      <c r="BN249" s="21">
        <v>5245.8582200000001</v>
      </c>
      <c r="BO249" s="21">
        <v>5746.8591800000004</v>
      </c>
      <c r="BP249" s="21">
        <v>270.21203000000003</v>
      </c>
      <c r="BQ249" s="21">
        <v>258.39454999999998</v>
      </c>
      <c r="BR249" s="21">
        <v>265.82760999999999</v>
      </c>
      <c r="BS249" s="21">
        <v>253.00832</v>
      </c>
      <c r="BT249" s="21">
        <v>274.54791</v>
      </c>
      <c r="BU249" s="21">
        <v>-7.8399999999999997E-2</v>
      </c>
      <c r="BV249" s="21">
        <v>1263.5304000000001</v>
      </c>
      <c r="BW249" s="21">
        <v>1208.1260199999999</v>
      </c>
      <c r="BX249" s="21">
        <v>1237.39939</v>
      </c>
      <c r="BY249" s="21">
        <v>1182.12462</v>
      </c>
      <c r="BZ249" s="21">
        <v>1291.7337</v>
      </c>
      <c r="CA249" s="21">
        <v>447.46278999999998</v>
      </c>
      <c r="CB249" s="21">
        <v>427.86315999999999</v>
      </c>
      <c r="CC249" s="21">
        <v>438.91480999999999</v>
      </c>
      <c r="CD249" s="21">
        <v>418.74391000000003</v>
      </c>
      <c r="CE249" s="21">
        <v>456.19493999999997</v>
      </c>
      <c r="CF249" s="21">
        <v>620.63180999999997</v>
      </c>
      <c r="CG249" s="21">
        <v>593.35967000000005</v>
      </c>
      <c r="CH249" s="21">
        <v>608.09546</v>
      </c>
      <c r="CI249" s="21">
        <v>580.60617999999999</v>
      </c>
      <c r="CJ249" s="21">
        <v>633.56236000000001</v>
      </c>
      <c r="CK249" s="21">
        <v>672.20794999999998</v>
      </c>
      <c r="CL249" s="21">
        <v>642.68026999999995</v>
      </c>
      <c r="CM249" s="21">
        <v>658.48068000000001</v>
      </c>
      <c r="CN249" s="21">
        <v>628.84451999999999</v>
      </c>
      <c r="CO249" s="21">
        <v>686.37651000000005</v>
      </c>
      <c r="CP249" s="21">
        <v>624.47951999999998</v>
      </c>
      <c r="CQ249" s="21">
        <v>597.05926999999997</v>
      </c>
      <c r="CR249" s="21">
        <v>611.73692000000005</v>
      </c>
      <c r="CS249" s="21">
        <v>584.20912999999996</v>
      </c>
      <c r="CT249" s="21">
        <v>637.61398999999994</v>
      </c>
      <c r="CU249" s="21">
        <v>646.54042000000004</v>
      </c>
      <c r="CV249" s="21">
        <v>618.14801999999997</v>
      </c>
      <c r="CW249" s="21">
        <v>633.30535999999995</v>
      </c>
      <c r="CX249" s="21">
        <v>604.83798999999999</v>
      </c>
      <c r="CY249" s="21">
        <v>660.19138999999996</v>
      </c>
      <c r="CZ249" s="21">
        <v>601.54002000000003</v>
      </c>
      <c r="DA249" s="21">
        <v>575.12531000000001</v>
      </c>
      <c r="DB249" s="21">
        <v>589.24450000000002</v>
      </c>
      <c r="DC249" s="21">
        <v>562.74491</v>
      </c>
      <c r="DD249" s="21">
        <v>614.22244999999998</v>
      </c>
      <c r="DE249" s="21">
        <v>601.10832000000005</v>
      </c>
      <c r="DF249" s="21">
        <v>574.70038999999997</v>
      </c>
      <c r="DG249" s="21">
        <v>588.80349999999999</v>
      </c>
      <c r="DH249" s="21">
        <v>562.32473000000005</v>
      </c>
      <c r="DI249" s="21">
        <v>613.82308</v>
      </c>
      <c r="DJ249" s="21">
        <v>775.46492000000001</v>
      </c>
      <c r="DK249" s="21">
        <v>741.36757999999998</v>
      </c>
      <c r="DL249" s="21">
        <v>759.60099000000002</v>
      </c>
      <c r="DM249" s="21">
        <v>725.40467999999998</v>
      </c>
      <c r="DN249" s="21">
        <v>791.87825999999995</v>
      </c>
      <c r="DO249" s="21">
        <v>556.93763000000001</v>
      </c>
      <c r="DP249" s="21">
        <v>532.45264999999995</v>
      </c>
      <c r="DQ249" s="21">
        <v>545.49255000000005</v>
      </c>
      <c r="DR249" s="21">
        <v>520.97781999999995</v>
      </c>
      <c r="DS249" s="21">
        <v>568.75954000000002</v>
      </c>
      <c r="DT249" s="21">
        <v>365.53300000000002</v>
      </c>
      <c r="DU249" s="21">
        <v>349.60793000000001</v>
      </c>
      <c r="DV249" s="21">
        <v>359.31351000000001</v>
      </c>
      <c r="DW249" s="21">
        <v>342.30811999999997</v>
      </c>
      <c r="DX249" s="21">
        <v>372.07898</v>
      </c>
      <c r="DY249" s="21">
        <v>522.21434999999997</v>
      </c>
      <c r="DZ249" s="21">
        <v>499.29917999999998</v>
      </c>
      <c r="EA249" s="21">
        <v>511.84124000000003</v>
      </c>
      <c r="EB249" s="21">
        <v>488.59361000000001</v>
      </c>
      <c r="EC249" s="21">
        <v>532.87420999999995</v>
      </c>
      <c r="ED249" s="21">
        <v>515.90815999999995</v>
      </c>
      <c r="EE249" s="21">
        <v>493.23883999999998</v>
      </c>
      <c r="EF249" s="21">
        <v>505.27915000000002</v>
      </c>
      <c r="EG249" s="21">
        <v>482.60599000000002</v>
      </c>
      <c r="EH249" s="21">
        <v>526.89062999999999</v>
      </c>
    </row>
    <row r="250" spans="2:138" x14ac:dyDescent="0.3">
      <c r="B250" s="39" t="s">
        <v>406</v>
      </c>
      <c r="C250" s="21">
        <v>17608.428739999999</v>
      </c>
      <c r="D250" s="21">
        <v>16840.847259999999</v>
      </c>
      <c r="E250" s="21">
        <v>17216.565040000001</v>
      </c>
      <c r="F250" s="21">
        <v>16477.206839999999</v>
      </c>
      <c r="G250" s="21">
        <v>18034.19702</v>
      </c>
      <c r="H250" s="21">
        <v>32089.214120000001</v>
      </c>
      <c r="I250" s="21">
        <v>30690.409919999998</v>
      </c>
      <c r="J250" s="21">
        <v>31375.11951</v>
      </c>
      <c r="K250" s="21">
        <v>30027.74653</v>
      </c>
      <c r="L250" s="21">
        <v>32865.139080000001</v>
      </c>
      <c r="M250" s="21">
        <v>28341.245159999999</v>
      </c>
      <c r="N250" s="21">
        <v>27105.784100000001</v>
      </c>
      <c r="O250" s="21">
        <v>27710.52651</v>
      </c>
      <c r="P250" s="21">
        <v>26520.508870000001</v>
      </c>
      <c r="Q250" s="21">
        <v>29026.52591</v>
      </c>
      <c r="R250" s="21">
        <v>276.54647</v>
      </c>
      <c r="S250" s="21">
        <v>264.32198</v>
      </c>
      <c r="T250" s="21">
        <v>270.32593000000003</v>
      </c>
      <c r="U250" s="21">
        <v>258.54746</v>
      </c>
      <c r="V250" s="21">
        <v>282.24455999999998</v>
      </c>
      <c r="W250" s="21">
        <v>246.95357999999999</v>
      </c>
      <c r="X250" s="21">
        <v>236.03632999999999</v>
      </c>
      <c r="Y250" s="21">
        <v>241.39779999999999</v>
      </c>
      <c r="Z250" s="21">
        <v>230.87975</v>
      </c>
      <c r="AA250" s="21">
        <v>252.01478</v>
      </c>
      <c r="AB250" s="21">
        <v>26344.828850000002</v>
      </c>
      <c r="AC250" s="21">
        <v>25196.418300000001</v>
      </c>
      <c r="AD250" s="21">
        <v>25758.570189999999</v>
      </c>
      <c r="AE250" s="21">
        <v>24652.374790000002</v>
      </c>
      <c r="AF250" s="21">
        <v>26981.87585</v>
      </c>
      <c r="AG250" s="21">
        <v>9.9534900000000004</v>
      </c>
      <c r="AH250" s="21">
        <v>9.4695900000000002</v>
      </c>
      <c r="AI250" s="21">
        <v>9.6840100000000007</v>
      </c>
      <c r="AJ250" s="21">
        <v>9.2639099999999992</v>
      </c>
      <c r="AK250" s="21">
        <v>9.2049900000000004</v>
      </c>
      <c r="AL250" s="21">
        <v>146.52477999999999</v>
      </c>
      <c r="AM250" s="21">
        <v>140.04535000000001</v>
      </c>
      <c r="AN250" s="21">
        <v>143.19907000000001</v>
      </c>
      <c r="AO250" s="21">
        <v>136.98877999999999</v>
      </c>
      <c r="AP250" s="21">
        <v>149.38569000000001</v>
      </c>
      <c r="AQ250" s="21">
        <v>246.95189999999999</v>
      </c>
      <c r="AR250" s="21">
        <v>236.05615</v>
      </c>
      <c r="AS250" s="21">
        <v>241.37144000000001</v>
      </c>
      <c r="AT250" s="21">
        <v>230.90370999999999</v>
      </c>
      <c r="AU250" s="21">
        <v>252.29830000000001</v>
      </c>
      <c r="AV250" s="21">
        <v>304.06317999999999</v>
      </c>
      <c r="AW250" s="21">
        <v>290.65917999999999</v>
      </c>
      <c r="AX250" s="21">
        <v>297.21316000000002</v>
      </c>
      <c r="AY250" s="21">
        <v>284.32517999999999</v>
      </c>
      <c r="AZ250" s="21">
        <v>310.76715999999999</v>
      </c>
      <c r="BA250" s="21">
        <v>231.32864000000001</v>
      </c>
      <c r="BB250" s="21">
        <v>221.12951000000001</v>
      </c>
      <c r="BC250" s="21">
        <v>226.10223999999999</v>
      </c>
      <c r="BD250" s="21">
        <v>216.30266</v>
      </c>
      <c r="BE250" s="21">
        <v>236.35588999999999</v>
      </c>
      <c r="BF250" s="21">
        <v>292.12786999999997</v>
      </c>
      <c r="BG250" s="21">
        <v>279.25889999999998</v>
      </c>
      <c r="BH250" s="21">
        <v>285.55613</v>
      </c>
      <c r="BI250" s="21">
        <v>273.17928999999998</v>
      </c>
      <c r="BJ250" s="21">
        <v>298.64485000000002</v>
      </c>
      <c r="BK250" s="21">
        <v>5833.8332300000002</v>
      </c>
      <c r="BL250" s="21">
        <v>5577.0042299999996</v>
      </c>
      <c r="BM250" s="21">
        <v>5702.7535600000001</v>
      </c>
      <c r="BN250" s="21">
        <v>5455.2610599999998</v>
      </c>
      <c r="BO250" s="21">
        <v>5976.2608499999997</v>
      </c>
      <c r="BP250" s="21">
        <v>148.99382</v>
      </c>
      <c r="BQ250" s="21">
        <v>142.37761</v>
      </c>
      <c r="BR250" s="21">
        <v>145.61221</v>
      </c>
      <c r="BS250" s="21">
        <v>139.26715999999999</v>
      </c>
      <c r="BT250" s="21">
        <v>151.40174999999999</v>
      </c>
      <c r="BU250" s="21">
        <v>7.3999999999999999E-4</v>
      </c>
      <c r="BV250" s="21">
        <v>520.42179999999996</v>
      </c>
      <c r="BW250" s="21">
        <v>497.47494999999998</v>
      </c>
      <c r="BX250" s="21">
        <v>508.69263999999998</v>
      </c>
      <c r="BY250" s="21">
        <v>486.61955999999998</v>
      </c>
      <c r="BZ250" s="21">
        <v>531.69854999999995</v>
      </c>
      <c r="CA250" s="21">
        <v>228.62739999999999</v>
      </c>
      <c r="CB250" s="21">
        <v>218.50829999999999</v>
      </c>
      <c r="CC250" s="21">
        <v>223.47183999999999</v>
      </c>
      <c r="CD250" s="21">
        <v>213.73464000000001</v>
      </c>
      <c r="CE250" s="21">
        <v>233.03742</v>
      </c>
      <c r="CF250" s="21">
        <v>275.79689000000002</v>
      </c>
      <c r="CG250" s="21">
        <v>263.60133000000002</v>
      </c>
      <c r="CH250" s="21">
        <v>269.58897999999999</v>
      </c>
      <c r="CI250" s="21">
        <v>257.84255000000002</v>
      </c>
      <c r="CJ250" s="21">
        <v>281.39558</v>
      </c>
      <c r="CK250" s="21">
        <v>306.79818999999998</v>
      </c>
      <c r="CL250" s="21">
        <v>293.23755999999997</v>
      </c>
      <c r="CM250" s="21">
        <v>299.89828999999997</v>
      </c>
      <c r="CN250" s="21">
        <v>286.83134000000001</v>
      </c>
      <c r="CO250" s="21">
        <v>313.14253000000002</v>
      </c>
      <c r="CP250" s="21">
        <v>299.14299999999997</v>
      </c>
      <c r="CQ250" s="21">
        <v>285.9237</v>
      </c>
      <c r="CR250" s="21">
        <v>292.41825</v>
      </c>
      <c r="CS250" s="21">
        <v>279.67723999999998</v>
      </c>
      <c r="CT250" s="21">
        <v>305.34951999999998</v>
      </c>
      <c r="CU250" s="21">
        <v>266.02328999999997</v>
      </c>
      <c r="CV250" s="21">
        <v>254.26366999999999</v>
      </c>
      <c r="CW250" s="21">
        <v>260.03915999999998</v>
      </c>
      <c r="CX250" s="21">
        <v>248.70886999999999</v>
      </c>
      <c r="CY250" s="21">
        <v>271.46262999999999</v>
      </c>
      <c r="CZ250" s="21">
        <v>240.00801999999999</v>
      </c>
      <c r="DA250" s="21">
        <v>229.39689000000001</v>
      </c>
      <c r="DB250" s="21">
        <v>234.60758000000001</v>
      </c>
      <c r="DC250" s="21">
        <v>224.38534999999999</v>
      </c>
      <c r="DD250" s="21">
        <v>244.88453999999999</v>
      </c>
      <c r="DE250" s="21">
        <v>245.61183</v>
      </c>
      <c r="DF250" s="21">
        <v>234.75283999999999</v>
      </c>
      <c r="DG250" s="21">
        <v>240.08518000000001</v>
      </c>
      <c r="DH250" s="21">
        <v>229.62431000000001</v>
      </c>
      <c r="DI250" s="21">
        <v>250.64188999999999</v>
      </c>
      <c r="DJ250" s="21">
        <v>326.01533999999998</v>
      </c>
      <c r="DK250" s="21">
        <v>311.60255000000001</v>
      </c>
      <c r="DL250" s="21">
        <v>318.68047999999999</v>
      </c>
      <c r="DM250" s="21">
        <v>304.79511000000002</v>
      </c>
      <c r="DN250" s="21">
        <v>332.71802000000002</v>
      </c>
      <c r="DO250" s="21">
        <v>272.32596999999998</v>
      </c>
      <c r="DP250" s="21">
        <v>260.29361</v>
      </c>
      <c r="DQ250" s="21">
        <v>266.20594999999997</v>
      </c>
      <c r="DR250" s="21">
        <v>254.60709</v>
      </c>
      <c r="DS250" s="21">
        <v>278.04611</v>
      </c>
      <c r="DT250" s="21">
        <v>200.57956999999999</v>
      </c>
      <c r="DU250" s="21">
        <v>191.69713999999999</v>
      </c>
      <c r="DV250" s="21">
        <v>196.01227</v>
      </c>
      <c r="DW250" s="21">
        <v>187.51349999999999</v>
      </c>
      <c r="DX250" s="21">
        <v>204.18509</v>
      </c>
      <c r="DY250" s="21">
        <v>249.16168999999999</v>
      </c>
      <c r="DZ250" s="21">
        <v>238.14106000000001</v>
      </c>
      <c r="EA250" s="21">
        <v>243.55043000000001</v>
      </c>
      <c r="EB250" s="21">
        <v>232.9385</v>
      </c>
      <c r="EC250" s="21">
        <v>254.15319</v>
      </c>
      <c r="ED250" s="21">
        <v>208.36407</v>
      </c>
      <c r="EE250" s="21">
        <v>199.15365</v>
      </c>
      <c r="EF250" s="21">
        <v>203.67732000000001</v>
      </c>
      <c r="EG250" s="21">
        <v>194.80283</v>
      </c>
      <c r="EH250" s="21">
        <v>212.66253</v>
      </c>
    </row>
    <row r="251" spans="2:138" x14ac:dyDescent="0.3">
      <c r="B251" s="39" t="s">
        <v>407</v>
      </c>
      <c r="C251" s="21">
        <v>-10891.17203</v>
      </c>
      <c r="D251" s="21">
        <v>-10416.40724</v>
      </c>
      <c r="E251" s="21">
        <v>-10648.796350000001</v>
      </c>
      <c r="F251" s="21">
        <v>-10191.488230000001</v>
      </c>
      <c r="G251" s="21">
        <v>-11154.518389999999</v>
      </c>
      <c r="H251" s="21">
        <v>-25115.18218</v>
      </c>
      <c r="I251" s="21">
        <v>-24020.383720000002</v>
      </c>
      <c r="J251" s="21">
        <v>-24556.283609999999</v>
      </c>
      <c r="K251" s="21">
        <v>-23501.738679999999</v>
      </c>
      <c r="L251" s="21">
        <v>-25722.47337</v>
      </c>
      <c r="M251" s="21">
        <v>-24267.34994</v>
      </c>
      <c r="N251" s="21">
        <v>-23209.479490000002</v>
      </c>
      <c r="O251" s="21">
        <v>-23727.293559999998</v>
      </c>
      <c r="P251" s="21">
        <v>-22708.334289999999</v>
      </c>
      <c r="Q251" s="21">
        <v>-24854.12542</v>
      </c>
      <c r="R251" s="21">
        <v>-335.06963000000002</v>
      </c>
      <c r="S251" s="21">
        <v>-289.99732999999998</v>
      </c>
      <c r="T251" s="21">
        <v>-288.97672999999998</v>
      </c>
      <c r="U251" s="21">
        <v>-289.71469999999999</v>
      </c>
      <c r="V251" s="21">
        <v>-321.65742</v>
      </c>
      <c r="W251" s="21">
        <v>-296.40379999999999</v>
      </c>
      <c r="X251" s="21">
        <v>-255.75273999999999</v>
      </c>
      <c r="Y251" s="21">
        <v>-254.37540000000001</v>
      </c>
      <c r="Z251" s="21">
        <v>-255.77682999999999</v>
      </c>
      <c r="AA251" s="21">
        <v>-283.41694999999999</v>
      </c>
      <c r="AB251" s="21">
        <v>-22007.800950000001</v>
      </c>
      <c r="AC251" s="21">
        <v>-21048.447939999998</v>
      </c>
      <c r="AD251" s="21">
        <v>-21518.055349999999</v>
      </c>
      <c r="AE251" s="21">
        <v>-20593.967809999998</v>
      </c>
      <c r="AF251" s="21">
        <v>-22539.973829999999</v>
      </c>
      <c r="AG251" s="21">
        <v>-46.905079999999998</v>
      </c>
      <c r="AH251" s="21">
        <v>-5.4723800000000002</v>
      </c>
      <c r="AI251" s="21">
        <v>3.5171600000000001</v>
      </c>
      <c r="AJ251" s="21">
        <v>-12.896660000000001</v>
      </c>
      <c r="AK251" s="21">
        <v>-20.437390000000001</v>
      </c>
      <c r="AL251" s="21">
        <v>-184.90993</v>
      </c>
      <c r="AM251" s="21">
        <v>-148.67313999999999</v>
      </c>
      <c r="AN251" s="21">
        <v>-145.37913</v>
      </c>
      <c r="AO251" s="21">
        <v>-150.84406999999999</v>
      </c>
      <c r="AP251" s="21">
        <v>-169.52269000000001</v>
      </c>
      <c r="AQ251" s="21">
        <v>-299.96463999999997</v>
      </c>
      <c r="AR251" s="21">
        <v>-260.26310000000001</v>
      </c>
      <c r="AS251" s="21">
        <v>-259.92468000000002</v>
      </c>
      <c r="AT251" s="21">
        <v>-259.68765999999999</v>
      </c>
      <c r="AU251" s="21">
        <v>-288.63956000000002</v>
      </c>
      <c r="AV251" s="21">
        <v>-354.25839000000002</v>
      </c>
      <c r="AW251" s="21">
        <v>-310.28944999999999</v>
      </c>
      <c r="AX251" s="21">
        <v>-310.71355</v>
      </c>
      <c r="AY251" s="21">
        <v>-308.99313999999998</v>
      </c>
      <c r="AZ251" s="21">
        <v>-343.10212999999999</v>
      </c>
      <c r="BA251" s="21">
        <v>-624.79038000000003</v>
      </c>
      <c r="BB251" s="21">
        <v>-573.48938999999996</v>
      </c>
      <c r="BC251" s="21">
        <v>-580.65365999999995</v>
      </c>
      <c r="BD251" s="21">
        <v>-565.61945000000003</v>
      </c>
      <c r="BE251" s="21">
        <v>-623.12986999999998</v>
      </c>
      <c r="BF251" s="21">
        <v>-527.851</v>
      </c>
      <c r="BG251" s="21">
        <v>-480.49169999999998</v>
      </c>
      <c r="BH251" s="21">
        <v>-485.70371999999998</v>
      </c>
      <c r="BI251" s="21">
        <v>-474.68308999999999</v>
      </c>
      <c r="BJ251" s="21">
        <v>-523.87246000000005</v>
      </c>
      <c r="BK251" s="21">
        <v>-3093.0182300000001</v>
      </c>
      <c r="BL251" s="21">
        <v>-2956.8510299999998</v>
      </c>
      <c r="BM251" s="21">
        <v>-3023.5215899999998</v>
      </c>
      <c r="BN251" s="21">
        <v>-2892.30447</v>
      </c>
      <c r="BO251" s="21">
        <v>-3168.5313999999998</v>
      </c>
      <c r="BP251" s="21">
        <v>-209.42469</v>
      </c>
      <c r="BQ251" s="21">
        <v>-157.28140999999999</v>
      </c>
      <c r="BR251" s="21">
        <v>-150.62513000000001</v>
      </c>
      <c r="BS251" s="21">
        <v>-162.17301</v>
      </c>
      <c r="BT251" s="21">
        <v>-184.60374999999999</v>
      </c>
      <c r="BU251" s="21">
        <v>-2.2496399999999999</v>
      </c>
      <c r="BV251" s="21">
        <v>-627.53453000000002</v>
      </c>
      <c r="BW251" s="21">
        <v>-543.98113000000001</v>
      </c>
      <c r="BX251" s="21">
        <v>-543.11527999999998</v>
      </c>
      <c r="BY251" s="21">
        <v>-542.91832999999997</v>
      </c>
      <c r="BZ251" s="21">
        <v>-603.43341999999996</v>
      </c>
      <c r="CA251" s="21">
        <v>-283.87979999999999</v>
      </c>
      <c r="CB251" s="21">
        <v>-234.11053000000001</v>
      </c>
      <c r="CC251" s="21">
        <v>-230.73575</v>
      </c>
      <c r="CD251" s="21">
        <v>-236.24259000000001</v>
      </c>
      <c r="CE251" s="21">
        <v>-265.10356999999999</v>
      </c>
      <c r="CF251" s="21">
        <v>-337.39751000000001</v>
      </c>
      <c r="CG251" s="21">
        <v>-288.97807</v>
      </c>
      <c r="CH251" s="21">
        <v>-286.93302999999997</v>
      </c>
      <c r="CI251" s="21">
        <v>-289.39006999999998</v>
      </c>
      <c r="CJ251" s="21">
        <v>-321.43130000000002</v>
      </c>
      <c r="CK251" s="21">
        <v>-349.74112000000002</v>
      </c>
      <c r="CL251" s="21">
        <v>-301.44376</v>
      </c>
      <c r="CM251" s="21">
        <v>-300.25468000000001</v>
      </c>
      <c r="CN251" s="21">
        <v>-301.42376999999999</v>
      </c>
      <c r="CO251" s="21">
        <v>-335.28440000000001</v>
      </c>
      <c r="CP251" s="21">
        <v>-320.18029999999999</v>
      </c>
      <c r="CQ251" s="21">
        <v>-275.00112999999999</v>
      </c>
      <c r="CR251" s="21">
        <v>-273.99891000000002</v>
      </c>
      <c r="CS251" s="21">
        <v>-275.09681</v>
      </c>
      <c r="CT251" s="21">
        <v>-306.72692999999998</v>
      </c>
      <c r="CU251" s="21">
        <v>-308.19992000000002</v>
      </c>
      <c r="CV251" s="21">
        <v>-263.53246999999999</v>
      </c>
      <c r="CW251" s="21">
        <v>-262.26594</v>
      </c>
      <c r="CX251" s="21">
        <v>-263.89837999999997</v>
      </c>
      <c r="CY251" s="21">
        <v>-294.52859000000001</v>
      </c>
      <c r="CZ251" s="21">
        <v>-372.19779</v>
      </c>
      <c r="DA251" s="21">
        <v>-326.43547000000001</v>
      </c>
      <c r="DB251" s="21">
        <v>-327.00011999999998</v>
      </c>
      <c r="DC251" s="21">
        <v>-325.09555999999998</v>
      </c>
      <c r="DD251" s="21">
        <v>-361.20643000000001</v>
      </c>
      <c r="DE251" s="21">
        <v>-367.78167999999999</v>
      </c>
      <c r="DF251" s="21">
        <v>-322.97665999999998</v>
      </c>
      <c r="DG251" s="21">
        <v>-323.28188</v>
      </c>
      <c r="DH251" s="21">
        <v>-321.6773</v>
      </c>
      <c r="DI251" s="21">
        <v>-356.78516000000002</v>
      </c>
      <c r="DJ251" s="21">
        <v>-440.89627999999999</v>
      </c>
      <c r="DK251" s="21">
        <v>-384.81085000000002</v>
      </c>
      <c r="DL251" s="21">
        <v>-383.89814999999999</v>
      </c>
      <c r="DM251" s="21">
        <v>-383.89071000000001</v>
      </c>
      <c r="DN251" s="21">
        <v>-425.1574</v>
      </c>
      <c r="DO251" s="21">
        <v>-284.45346000000001</v>
      </c>
      <c r="DP251" s="21">
        <v>-246.75162</v>
      </c>
      <c r="DQ251" s="21">
        <v>-245.89293000000001</v>
      </c>
      <c r="DR251" s="21">
        <v>-246.40876</v>
      </c>
      <c r="DS251" s="21">
        <v>-273.20704999999998</v>
      </c>
      <c r="DT251" s="21">
        <v>-268.13537000000002</v>
      </c>
      <c r="DU251" s="21">
        <v>-205.48365000000001</v>
      </c>
      <c r="DV251" s="21">
        <v>-198.01039</v>
      </c>
      <c r="DW251" s="21">
        <v>-210.8451</v>
      </c>
      <c r="DX251" s="21">
        <v>-238.67334</v>
      </c>
      <c r="DY251" s="21">
        <v>-303.00497999999999</v>
      </c>
      <c r="DZ251" s="21">
        <v>-256.61489</v>
      </c>
      <c r="EA251" s="21">
        <v>-254.44916000000001</v>
      </c>
      <c r="EB251" s="21">
        <v>-257.51733999999999</v>
      </c>
      <c r="EC251" s="21">
        <v>-287.17869999999999</v>
      </c>
      <c r="ED251" s="21">
        <v>-234.42381</v>
      </c>
      <c r="EE251" s="21">
        <v>-201.2433</v>
      </c>
      <c r="EF251" s="21">
        <v>-200.21684999999999</v>
      </c>
      <c r="EG251" s="21">
        <v>-201.42403999999999</v>
      </c>
      <c r="EH251" s="21">
        <v>-224.21001000000001</v>
      </c>
    </row>
    <row r="252" spans="2:138" x14ac:dyDescent="0.3">
      <c r="B252" s="39" t="s">
        <v>408</v>
      </c>
      <c r="C252" s="21">
        <v>1375.5300400000001</v>
      </c>
      <c r="D252" s="21">
        <v>1315.5683300000001</v>
      </c>
      <c r="E252" s="21">
        <v>1344.9185500000001</v>
      </c>
      <c r="F252" s="21">
        <v>1287.16158</v>
      </c>
      <c r="G252" s="21">
        <v>1408.79008</v>
      </c>
      <c r="H252" s="21">
        <v>-3206.8299900000002</v>
      </c>
      <c r="I252" s="21">
        <v>-3067.0407399999999</v>
      </c>
      <c r="J252" s="21">
        <v>-3135.4670700000001</v>
      </c>
      <c r="K252" s="21">
        <v>-3000.8175900000001</v>
      </c>
      <c r="L252" s="21">
        <v>-3284.37192</v>
      </c>
      <c r="M252" s="21">
        <v>-213.52510000000001</v>
      </c>
      <c r="N252" s="21">
        <v>-204.21704</v>
      </c>
      <c r="O252" s="21">
        <v>-208.77322000000001</v>
      </c>
      <c r="P252" s="21">
        <v>-199.80753000000001</v>
      </c>
      <c r="Q252" s="21">
        <v>-218.68806000000001</v>
      </c>
      <c r="R252" s="21">
        <v>-180.16660999999999</v>
      </c>
      <c r="S252" s="21">
        <v>-141.87715</v>
      </c>
      <c r="T252" s="21">
        <v>-137.47782000000001</v>
      </c>
      <c r="U252" s="21">
        <v>-144.84220999999999</v>
      </c>
      <c r="V252" s="21">
        <v>-163.48689999999999</v>
      </c>
      <c r="W252" s="21">
        <v>-138.20936</v>
      </c>
      <c r="X252" s="21">
        <v>-104.4833</v>
      </c>
      <c r="Y252" s="21">
        <v>-99.655379999999994</v>
      </c>
      <c r="Z252" s="21">
        <v>-107.82413</v>
      </c>
      <c r="AA252" s="21">
        <v>-121.85146</v>
      </c>
      <c r="AB252" s="21">
        <v>-352.15145000000001</v>
      </c>
      <c r="AC252" s="21">
        <v>-336.80063999999999</v>
      </c>
      <c r="AD252" s="21">
        <v>-344.31493</v>
      </c>
      <c r="AE252" s="21">
        <v>-329.52841000000001</v>
      </c>
      <c r="AF252" s="21">
        <v>-360.66685999999999</v>
      </c>
      <c r="AG252" s="21">
        <v>-41.732100000000003</v>
      </c>
      <c r="AH252" s="21">
        <v>-0.54988999999999999</v>
      </c>
      <c r="AI252" s="21">
        <v>8.5508799999999994</v>
      </c>
      <c r="AJ252" s="21">
        <v>-8.0817200000000007</v>
      </c>
      <c r="AK252" s="21">
        <v>-15.653320000000001</v>
      </c>
      <c r="AL252" s="21">
        <v>-108.27332</v>
      </c>
      <c r="AM252" s="21">
        <v>-75.408850000000001</v>
      </c>
      <c r="AN252" s="21">
        <v>-70.461489999999998</v>
      </c>
      <c r="AO252" s="21">
        <v>-79.182280000000006</v>
      </c>
      <c r="AP252" s="21">
        <v>-91.375519999999995</v>
      </c>
      <c r="AQ252" s="21">
        <v>-159.57988</v>
      </c>
      <c r="AR252" s="21">
        <v>-126.04045000000001</v>
      </c>
      <c r="AS252" s="21">
        <v>-122.67306000000001</v>
      </c>
      <c r="AT252" s="21">
        <v>-128.40075999999999</v>
      </c>
      <c r="AU252" s="21">
        <v>-145.1609</v>
      </c>
      <c r="AV252" s="21">
        <v>-145.16176999999999</v>
      </c>
      <c r="AW252" s="21">
        <v>-110.35974</v>
      </c>
      <c r="AX252" s="21">
        <v>-106.2657</v>
      </c>
      <c r="AY252" s="21">
        <v>-113.42926</v>
      </c>
      <c r="AZ252" s="21">
        <v>-129.24272999999999</v>
      </c>
      <c r="BA252" s="21">
        <v>-57.824150000000003</v>
      </c>
      <c r="BB252" s="21">
        <v>-31.343019999999999</v>
      </c>
      <c r="BC252" s="21">
        <v>-26.288640000000001</v>
      </c>
      <c r="BD252" s="21">
        <v>-35.331690000000002</v>
      </c>
      <c r="BE252" s="21">
        <v>-42.598370000000003</v>
      </c>
      <c r="BF252" s="21">
        <v>-60.864510000000003</v>
      </c>
      <c r="BG252" s="21">
        <v>-33.945900000000002</v>
      </c>
      <c r="BH252" s="21">
        <v>-29.066020000000002</v>
      </c>
      <c r="BI252" s="21">
        <v>-37.878819999999997</v>
      </c>
      <c r="BJ252" s="21">
        <v>-45.738660000000003</v>
      </c>
      <c r="BK252" s="21">
        <v>362.26278000000002</v>
      </c>
      <c r="BL252" s="21">
        <v>346.31450000000001</v>
      </c>
      <c r="BM252" s="21">
        <v>354.12313999999998</v>
      </c>
      <c r="BN252" s="21">
        <v>338.75463000000002</v>
      </c>
      <c r="BO252" s="21">
        <v>371.10709000000003</v>
      </c>
      <c r="BP252" s="21">
        <v>-135.86523</v>
      </c>
      <c r="BQ252" s="21">
        <v>-86.95966</v>
      </c>
      <c r="BR252" s="21">
        <v>-78.699299999999994</v>
      </c>
      <c r="BS252" s="21">
        <v>-93.393150000000006</v>
      </c>
      <c r="BT252" s="21">
        <v>-109.86136</v>
      </c>
      <c r="BU252" s="21">
        <v>-2.2496399999999999</v>
      </c>
      <c r="BV252" s="21">
        <v>-332.96883000000003</v>
      </c>
      <c r="BW252" s="21">
        <v>-262.33706999999998</v>
      </c>
      <c r="BX252" s="21">
        <v>-255.10639</v>
      </c>
      <c r="BY252" s="21">
        <v>-267.43277999999998</v>
      </c>
      <c r="BZ252" s="21">
        <v>-302.37285000000003</v>
      </c>
      <c r="CA252" s="21">
        <v>-157.72782000000001</v>
      </c>
      <c r="CB252" s="21">
        <v>-113.48931</v>
      </c>
      <c r="CC252" s="21">
        <v>-107.36308</v>
      </c>
      <c r="CD252" s="21">
        <v>-118.26612</v>
      </c>
      <c r="CE252" s="21">
        <v>-136.45182</v>
      </c>
      <c r="CF252" s="21">
        <v>-182.20117999999999</v>
      </c>
      <c r="CG252" s="21">
        <v>-140.57952</v>
      </c>
      <c r="CH252" s="21">
        <v>-135.14940000000001</v>
      </c>
      <c r="CI252" s="21">
        <v>-144.24530999999999</v>
      </c>
      <c r="CJ252" s="21">
        <v>-163.00326000000001</v>
      </c>
      <c r="CK252" s="21">
        <v>-183.45033000000001</v>
      </c>
      <c r="CL252" s="21">
        <v>-142.43457000000001</v>
      </c>
      <c r="CM252" s="21">
        <v>-137.61837</v>
      </c>
      <c r="CN252" s="21">
        <v>-145.90102999999999</v>
      </c>
      <c r="CO252" s="21">
        <v>-165.48759000000001</v>
      </c>
      <c r="CP252" s="21">
        <v>-152.20520999999999</v>
      </c>
      <c r="CQ252" s="21">
        <v>-114.37916</v>
      </c>
      <c r="CR252" s="21">
        <v>-109.71303</v>
      </c>
      <c r="CS252" s="21">
        <v>-117.99664</v>
      </c>
      <c r="CT252" s="21">
        <v>-135.18553</v>
      </c>
      <c r="CU252" s="21">
        <v>-148.19689</v>
      </c>
      <c r="CV252" s="21">
        <v>-110.53442</v>
      </c>
      <c r="CW252" s="21">
        <v>-105.77789</v>
      </c>
      <c r="CX252" s="21">
        <v>-114.25497</v>
      </c>
      <c r="CY252" s="21">
        <v>-131.14568</v>
      </c>
      <c r="CZ252" s="21">
        <v>-128.4264</v>
      </c>
      <c r="DA252" s="21">
        <v>-93.325800000000001</v>
      </c>
      <c r="DB252" s="21">
        <v>-88.573030000000003</v>
      </c>
      <c r="DC252" s="21">
        <v>-97.097059999999999</v>
      </c>
      <c r="DD252" s="21">
        <v>-112.06247</v>
      </c>
      <c r="DE252" s="21">
        <v>-121.92668</v>
      </c>
      <c r="DF252" s="21">
        <v>-87.87482</v>
      </c>
      <c r="DG252" s="21">
        <v>-82.817179999999993</v>
      </c>
      <c r="DH252" s="21">
        <v>-91.730310000000003</v>
      </c>
      <c r="DI252" s="21">
        <v>-105.49639999999999</v>
      </c>
      <c r="DJ252" s="21">
        <v>-167.01763</v>
      </c>
      <c r="DK252" s="21">
        <v>-122.91435</v>
      </c>
      <c r="DL252" s="21">
        <v>-116.02758</v>
      </c>
      <c r="DM252" s="21">
        <v>-127.73654999999999</v>
      </c>
      <c r="DN252" s="21">
        <v>-145.28706</v>
      </c>
      <c r="DO252" s="21">
        <v>-138.34593000000001</v>
      </c>
      <c r="DP252" s="21">
        <v>-107.03973999999999</v>
      </c>
      <c r="DQ252" s="21">
        <v>-102.99411000000001</v>
      </c>
      <c r="DR252" s="21">
        <v>-109.7602</v>
      </c>
      <c r="DS252" s="21">
        <v>-123.97666</v>
      </c>
      <c r="DT252" s="21">
        <v>-171.31379000000001</v>
      </c>
      <c r="DU252" s="21">
        <v>-112.93115</v>
      </c>
      <c r="DV252" s="21">
        <v>-103.37026</v>
      </c>
      <c r="DW252" s="21">
        <v>-120.31697</v>
      </c>
      <c r="DX252" s="21">
        <v>-140.14383000000001</v>
      </c>
      <c r="DY252" s="21">
        <v>-162.59177</v>
      </c>
      <c r="DZ252" s="21">
        <v>-122.35339</v>
      </c>
      <c r="EA252" s="21">
        <v>-117.12505</v>
      </c>
      <c r="EB252" s="21">
        <v>-126.19965000000001</v>
      </c>
      <c r="EC252" s="21">
        <v>-143.87571</v>
      </c>
      <c r="ED252" s="21">
        <v>-112.29931000000001</v>
      </c>
      <c r="EE252" s="21">
        <v>-84.465639999999993</v>
      </c>
      <c r="EF252" s="21">
        <v>-80.775390000000002</v>
      </c>
      <c r="EG252" s="21">
        <v>-87.206850000000003</v>
      </c>
      <c r="EH252" s="21">
        <v>-99.493650000000002</v>
      </c>
    </row>
    <row r="253" spans="2:138" x14ac:dyDescent="0.3">
      <c r="B253" s="39" t="s">
        <v>409</v>
      </c>
      <c r="C253" s="21">
        <v>19415.93808</v>
      </c>
      <c r="D253" s="21">
        <v>18569.564180000001</v>
      </c>
      <c r="E253" s="21">
        <v>18983.849480000001</v>
      </c>
      <c r="F253" s="21">
        <v>18168.595990000002</v>
      </c>
      <c r="G253" s="21">
        <v>19885.41158</v>
      </c>
      <c r="H253" s="21">
        <v>36543.698880000004</v>
      </c>
      <c r="I253" s="21">
        <v>34950.718789999999</v>
      </c>
      <c r="J253" s="21">
        <v>35730.476770000001</v>
      </c>
      <c r="K253" s="21">
        <v>34196.067349999998</v>
      </c>
      <c r="L253" s="21">
        <v>37427.334360000001</v>
      </c>
      <c r="M253" s="21">
        <v>38439.004489999999</v>
      </c>
      <c r="N253" s="21">
        <v>36763.358520000002</v>
      </c>
      <c r="O253" s="21">
        <v>37583.565820000003</v>
      </c>
      <c r="P253" s="21">
        <v>35969.554400000001</v>
      </c>
      <c r="Q253" s="21">
        <v>39368.445290000003</v>
      </c>
      <c r="R253" s="21">
        <v>251.87514999999999</v>
      </c>
      <c r="S253" s="21">
        <v>240.75155000000001</v>
      </c>
      <c r="T253" s="21">
        <v>246.22017</v>
      </c>
      <c r="U253" s="21">
        <v>235.49197000000001</v>
      </c>
      <c r="V253" s="21">
        <v>257.29196999999999</v>
      </c>
      <c r="W253" s="21">
        <v>237.39948999999999</v>
      </c>
      <c r="X253" s="21">
        <v>226.91578000000001</v>
      </c>
      <c r="Y253" s="21">
        <v>232.0701</v>
      </c>
      <c r="Z253" s="21">
        <v>221.95846</v>
      </c>
      <c r="AA253" s="21">
        <v>242.50986</v>
      </c>
      <c r="AB253" s="21">
        <v>35295.908230000001</v>
      </c>
      <c r="AC253" s="21">
        <v>33757.306729999997</v>
      </c>
      <c r="AD253" s="21">
        <v>34510.458760000001</v>
      </c>
      <c r="AE253" s="21">
        <v>33028.415679999998</v>
      </c>
      <c r="AF253" s="21">
        <v>36149.402190000001</v>
      </c>
      <c r="AG253" s="21">
        <v>5.7614599999999996</v>
      </c>
      <c r="AH253" s="21">
        <v>5.4791100000000004</v>
      </c>
      <c r="AI253" s="21">
        <v>5.6035700000000004</v>
      </c>
      <c r="AJ253" s="21">
        <v>5.3604700000000003</v>
      </c>
      <c r="AK253" s="21">
        <v>5.30687</v>
      </c>
      <c r="AL253" s="21">
        <v>97.527410000000003</v>
      </c>
      <c r="AM253" s="21">
        <v>93.215959999999995</v>
      </c>
      <c r="AN253" s="21">
        <v>95.315330000000003</v>
      </c>
      <c r="AO253" s="21">
        <v>91.181659999999994</v>
      </c>
      <c r="AP253" s="21">
        <v>99.478120000000004</v>
      </c>
      <c r="AQ253" s="21">
        <v>227.97247999999999</v>
      </c>
      <c r="AR253" s="21">
        <v>217.92339999999999</v>
      </c>
      <c r="AS253" s="21">
        <v>222.83043000000001</v>
      </c>
      <c r="AT253" s="21">
        <v>213.16678999999999</v>
      </c>
      <c r="AU253" s="21">
        <v>233.12376</v>
      </c>
      <c r="AV253" s="21">
        <v>349.54568</v>
      </c>
      <c r="AW253" s="21">
        <v>334.15397999999999</v>
      </c>
      <c r="AX253" s="21">
        <v>341.68862999999999</v>
      </c>
      <c r="AY253" s="21">
        <v>326.87205999999998</v>
      </c>
      <c r="AZ253" s="21">
        <v>357.64456000000001</v>
      </c>
      <c r="BA253" s="21">
        <v>652.25410999999997</v>
      </c>
      <c r="BB253" s="21">
        <v>623.55893000000003</v>
      </c>
      <c r="BC253" s="21">
        <v>637.58042</v>
      </c>
      <c r="BD253" s="21">
        <v>609.94682999999998</v>
      </c>
      <c r="BE253" s="21">
        <v>667.75708999999995</v>
      </c>
      <c r="BF253" s="21">
        <v>723.52899000000002</v>
      </c>
      <c r="BG253" s="21">
        <v>691.70780000000002</v>
      </c>
      <c r="BH253" s="21">
        <v>707.30479000000003</v>
      </c>
      <c r="BI253" s="21">
        <v>676.64819</v>
      </c>
      <c r="BJ253" s="21">
        <v>740.81214</v>
      </c>
      <c r="BK253" s="21">
        <v>3862.73936</v>
      </c>
      <c r="BL253" s="21">
        <v>3692.6859100000001</v>
      </c>
      <c r="BM253" s="21">
        <v>3775.9479500000002</v>
      </c>
      <c r="BN253" s="21">
        <v>3612.07645</v>
      </c>
      <c r="BO253" s="21">
        <v>3957.0445500000001</v>
      </c>
      <c r="BP253" s="21">
        <v>113.79130000000001</v>
      </c>
      <c r="BQ253" s="21">
        <v>108.74487000000001</v>
      </c>
      <c r="BR253" s="21">
        <v>111.21561</v>
      </c>
      <c r="BS253" s="21">
        <v>106.36919</v>
      </c>
      <c r="BT253" s="21">
        <v>115.80305</v>
      </c>
      <c r="BU253" s="21">
        <v>7.3999999999999999E-4</v>
      </c>
      <c r="BV253" s="21">
        <v>501.69770999999997</v>
      </c>
      <c r="BW253" s="21">
        <v>479.59856000000002</v>
      </c>
      <c r="BX253" s="21">
        <v>490.41322000000002</v>
      </c>
      <c r="BY253" s="21">
        <v>469.13330000000002</v>
      </c>
      <c r="BZ253" s="21">
        <v>513.08549000000005</v>
      </c>
      <c r="CA253" s="21">
        <v>151.02477999999999</v>
      </c>
      <c r="CB253" s="21">
        <v>144.34164000000001</v>
      </c>
      <c r="CC253" s="21">
        <v>147.62071</v>
      </c>
      <c r="CD253" s="21">
        <v>141.18827999999999</v>
      </c>
      <c r="CE253" s="21">
        <v>153.99294</v>
      </c>
      <c r="CF253" s="21">
        <v>223.17413999999999</v>
      </c>
      <c r="CG253" s="21">
        <v>213.31281000000001</v>
      </c>
      <c r="CH253" s="21">
        <v>218.15831</v>
      </c>
      <c r="CI253" s="21">
        <v>208.65267</v>
      </c>
      <c r="CJ253" s="21">
        <v>227.87486000000001</v>
      </c>
      <c r="CK253" s="21">
        <v>294.74203</v>
      </c>
      <c r="CL253" s="21">
        <v>281.72742</v>
      </c>
      <c r="CM253" s="21">
        <v>288.12673000000001</v>
      </c>
      <c r="CN253" s="21">
        <v>275.57265999999998</v>
      </c>
      <c r="CO253" s="21">
        <v>301.12092999999999</v>
      </c>
      <c r="CP253" s="21">
        <v>305.16791000000001</v>
      </c>
      <c r="CQ253" s="21">
        <v>291.69632999999999</v>
      </c>
      <c r="CR253" s="21">
        <v>298.32199000000003</v>
      </c>
      <c r="CS253" s="21">
        <v>285.32375000000002</v>
      </c>
      <c r="CT253" s="21">
        <v>311.81277999999998</v>
      </c>
      <c r="CU253" s="21">
        <v>249.96575999999999</v>
      </c>
      <c r="CV253" s="21">
        <v>238.92701</v>
      </c>
      <c r="CW253" s="21">
        <v>244.35417000000001</v>
      </c>
      <c r="CX253" s="21">
        <v>233.70725999999999</v>
      </c>
      <c r="CY253" s="21">
        <v>255.32928999999999</v>
      </c>
      <c r="CZ253" s="21">
        <v>321.36855000000003</v>
      </c>
      <c r="DA253" s="21">
        <v>307.18430999999998</v>
      </c>
      <c r="DB253" s="21">
        <v>314.16169000000002</v>
      </c>
      <c r="DC253" s="21">
        <v>300.47336999999999</v>
      </c>
      <c r="DD253" s="21">
        <v>328.41618999999997</v>
      </c>
      <c r="DE253" s="21">
        <v>348.07576999999998</v>
      </c>
      <c r="DF253" s="21">
        <v>332.71395000000001</v>
      </c>
      <c r="DG253" s="21">
        <v>340.27118000000002</v>
      </c>
      <c r="DH253" s="21">
        <v>325.44529999999997</v>
      </c>
      <c r="DI253" s="21">
        <v>355.75830000000002</v>
      </c>
      <c r="DJ253" s="21">
        <v>427.02798000000001</v>
      </c>
      <c r="DK253" s="21">
        <v>408.18013999999999</v>
      </c>
      <c r="DL253" s="21">
        <v>417.45154000000002</v>
      </c>
      <c r="DM253" s="21">
        <v>399.26281</v>
      </c>
      <c r="DN253" s="21">
        <v>436.42804000000001</v>
      </c>
      <c r="DO253" s="21">
        <v>279.59172000000001</v>
      </c>
      <c r="DP253" s="21">
        <v>267.25051999999999</v>
      </c>
      <c r="DQ253" s="21">
        <v>273.32085999999998</v>
      </c>
      <c r="DR253" s="21">
        <v>261.41201000000001</v>
      </c>
      <c r="DS253" s="21">
        <v>285.72458999999998</v>
      </c>
      <c r="DT253" s="21">
        <v>148.44987</v>
      </c>
      <c r="DU253" s="21">
        <v>141.88273000000001</v>
      </c>
      <c r="DV253" s="21">
        <v>145.07684</v>
      </c>
      <c r="DW253" s="21">
        <v>138.78652</v>
      </c>
      <c r="DX253" s="21">
        <v>151.29727</v>
      </c>
      <c r="DY253" s="21">
        <v>179.74006</v>
      </c>
      <c r="DZ253" s="21">
        <v>171.79358999999999</v>
      </c>
      <c r="EA253" s="21">
        <v>175.69607999999999</v>
      </c>
      <c r="EB253" s="21">
        <v>168.04051000000001</v>
      </c>
      <c r="EC253" s="21">
        <v>183.43836999999999</v>
      </c>
      <c r="ED253" s="21">
        <v>190.08833999999999</v>
      </c>
      <c r="EE253" s="21">
        <v>181.69354999999999</v>
      </c>
      <c r="EF253" s="21">
        <v>185.82068000000001</v>
      </c>
      <c r="EG253" s="21">
        <v>177.72417999999999</v>
      </c>
      <c r="EH253" s="21">
        <v>194.18002000000001</v>
      </c>
    </row>
    <row r="254" spans="2:138" x14ac:dyDescent="0.3">
      <c r="B254" s="39" t="s">
        <v>410</v>
      </c>
      <c r="C254" s="21">
        <v>-17993.941900000002</v>
      </c>
      <c r="D254" s="21">
        <v>-17209.555240000002</v>
      </c>
      <c r="E254" s="21">
        <v>-17593.49886</v>
      </c>
      <c r="F254" s="21">
        <v>-16837.953389999999</v>
      </c>
      <c r="G254" s="21">
        <v>-18429.03181</v>
      </c>
      <c r="H254" s="21">
        <v>-55681.911769999999</v>
      </c>
      <c r="I254" s="21">
        <v>-53254.675900000002</v>
      </c>
      <c r="J254" s="21">
        <v>-54442.799059999998</v>
      </c>
      <c r="K254" s="21">
        <v>-52104.807769999999</v>
      </c>
      <c r="L254" s="21">
        <v>-57028.313880000002</v>
      </c>
      <c r="M254" s="21">
        <v>-66283.247109999997</v>
      </c>
      <c r="N254" s="21">
        <v>-63393.80558</v>
      </c>
      <c r="O254" s="21">
        <v>-64808.150309999997</v>
      </c>
      <c r="P254" s="21">
        <v>-62024.989829999999</v>
      </c>
      <c r="Q254" s="21">
        <v>-67885.951319999993</v>
      </c>
      <c r="R254" s="21">
        <v>-597.82917999999995</v>
      </c>
      <c r="S254" s="21">
        <v>-571.40980999999999</v>
      </c>
      <c r="T254" s="21">
        <v>-584.38698999999997</v>
      </c>
      <c r="U254" s="21">
        <v>-558.92637999999999</v>
      </c>
      <c r="V254" s="21">
        <v>-610.27300000000002</v>
      </c>
      <c r="W254" s="21">
        <v>-709.36577999999997</v>
      </c>
      <c r="X254" s="21">
        <v>-678.03719000000001</v>
      </c>
      <c r="Y254" s="21">
        <v>-693.43614000000002</v>
      </c>
      <c r="Z254" s="21">
        <v>-663.22430999999995</v>
      </c>
      <c r="AA254" s="21">
        <v>-724.50598000000002</v>
      </c>
      <c r="AB254" s="21">
        <v>-57596.548110000003</v>
      </c>
      <c r="AC254" s="21">
        <v>-55085.828309999997</v>
      </c>
      <c r="AD254" s="21">
        <v>-56314.83642</v>
      </c>
      <c r="AE254" s="21">
        <v>-53896.409760000002</v>
      </c>
      <c r="AF254" s="21">
        <v>-58989.296119999999</v>
      </c>
      <c r="AG254" s="21">
        <v>-19.81672</v>
      </c>
      <c r="AH254" s="21">
        <v>-18.85153</v>
      </c>
      <c r="AI254" s="21">
        <v>-19.275659999999998</v>
      </c>
      <c r="AJ254" s="21">
        <v>-18.439609999999998</v>
      </c>
      <c r="AK254" s="21">
        <v>-18.305029999999999</v>
      </c>
      <c r="AL254" s="21">
        <v>-222.81720999999999</v>
      </c>
      <c r="AM254" s="21">
        <v>-212.94735</v>
      </c>
      <c r="AN254" s="21">
        <v>-217.74110999999999</v>
      </c>
      <c r="AO254" s="21">
        <v>-208.29813999999999</v>
      </c>
      <c r="AP254" s="21">
        <v>-226.82285999999999</v>
      </c>
      <c r="AQ254" s="21">
        <v>-543.48231999999996</v>
      </c>
      <c r="AR254" s="21">
        <v>-519.50910999999996</v>
      </c>
      <c r="AS254" s="21">
        <v>-531.20495000000005</v>
      </c>
      <c r="AT254" s="21">
        <v>-508.16791000000001</v>
      </c>
      <c r="AU254" s="21">
        <v>-555.3827</v>
      </c>
      <c r="AV254" s="21">
        <v>-908.58564999999999</v>
      </c>
      <c r="AW254" s="21">
        <v>-868.56496000000004</v>
      </c>
      <c r="AX254" s="21">
        <v>-888.14732000000004</v>
      </c>
      <c r="AY254" s="21">
        <v>-849.63486999999998</v>
      </c>
      <c r="AZ254" s="21">
        <v>-929.32799999999997</v>
      </c>
      <c r="BA254" s="21">
        <v>-1308.4558099999999</v>
      </c>
      <c r="BB254" s="21">
        <v>-1250.8707899999999</v>
      </c>
      <c r="BC254" s="21">
        <v>-1278.9964500000001</v>
      </c>
      <c r="BD254" s="21">
        <v>-1223.5631100000001</v>
      </c>
      <c r="BE254" s="21">
        <v>-1339.0908300000001</v>
      </c>
      <c r="BF254" s="21">
        <v>-1533.2264500000001</v>
      </c>
      <c r="BG254" s="21">
        <v>-1465.7757200000001</v>
      </c>
      <c r="BH254" s="21">
        <v>-1498.82503</v>
      </c>
      <c r="BI254" s="21">
        <v>-1433.86178</v>
      </c>
      <c r="BJ254" s="21">
        <v>-1569.42283</v>
      </c>
      <c r="BK254" s="21">
        <v>1657.8763200000001</v>
      </c>
      <c r="BL254" s="21">
        <v>1584.8898799999999</v>
      </c>
      <c r="BM254" s="21">
        <v>1620.6257000000001</v>
      </c>
      <c r="BN254" s="21">
        <v>1550.2925399999999</v>
      </c>
      <c r="BO254" s="21">
        <v>1698.3518300000001</v>
      </c>
      <c r="BP254" s="21">
        <v>-251.89448999999999</v>
      </c>
      <c r="BQ254" s="21">
        <v>-240.69418999999999</v>
      </c>
      <c r="BR254" s="21">
        <v>-246.15989999999999</v>
      </c>
      <c r="BS254" s="21">
        <v>-235.43579</v>
      </c>
      <c r="BT254" s="21">
        <v>-255.63231999999999</v>
      </c>
      <c r="BU254" s="21">
        <v>7.3999999999999999E-4</v>
      </c>
      <c r="BV254" s="21">
        <v>-1201.90335</v>
      </c>
      <c r="BW254" s="21">
        <v>-1148.92733</v>
      </c>
      <c r="BX254" s="21">
        <v>-1174.8304700000001</v>
      </c>
      <c r="BY254" s="21">
        <v>-1123.85265</v>
      </c>
      <c r="BZ254" s="21">
        <v>-1228.38715</v>
      </c>
      <c r="CA254" s="21">
        <v>-353.02035000000001</v>
      </c>
      <c r="CB254" s="21">
        <v>-337.37666000000002</v>
      </c>
      <c r="CC254" s="21">
        <v>-345.03834999999998</v>
      </c>
      <c r="CD254" s="21">
        <v>-330.00608</v>
      </c>
      <c r="CE254" s="21">
        <v>-359.41687000000002</v>
      </c>
      <c r="CF254" s="21">
        <v>-525.11189999999999</v>
      </c>
      <c r="CG254" s="21">
        <v>-501.88893000000002</v>
      </c>
      <c r="CH254" s="21">
        <v>-513.28706999999997</v>
      </c>
      <c r="CI254" s="21">
        <v>-490.92428999999998</v>
      </c>
      <c r="CJ254" s="21">
        <v>-535.69894999999997</v>
      </c>
      <c r="CK254" s="21">
        <v>-684.50451999999996</v>
      </c>
      <c r="CL254" s="21">
        <v>-654.25962000000004</v>
      </c>
      <c r="CM254" s="21">
        <v>-669.11842000000001</v>
      </c>
      <c r="CN254" s="21">
        <v>-639.96618999999998</v>
      </c>
      <c r="CO254" s="21">
        <v>-698.85074999999995</v>
      </c>
      <c r="CP254" s="21">
        <v>-691.64612</v>
      </c>
      <c r="CQ254" s="21">
        <v>-661.09433999999999</v>
      </c>
      <c r="CR254" s="21">
        <v>-676.10843999999997</v>
      </c>
      <c r="CS254" s="21">
        <v>-646.65161999999998</v>
      </c>
      <c r="CT254" s="21">
        <v>-706.23887000000002</v>
      </c>
      <c r="CU254" s="21">
        <v>-709.06007</v>
      </c>
      <c r="CV254" s="21">
        <v>-677.74100999999996</v>
      </c>
      <c r="CW254" s="21">
        <v>-693.13319000000001</v>
      </c>
      <c r="CX254" s="21">
        <v>-662.93461000000002</v>
      </c>
      <c r="CY254" s="21">
        <v>-724.06248000000005</v>
      </c>
      <c r="CZ254" s="21">
        <v>-758.87692000000004</v>
      </c>
      <c r="DA254" s="21">
        <v>-725.36644000000001</v>
      </c>
      <c r="DB254" s="21">
        <v>-741.84032000000002</v>
      </c>
      <c r="DC254" s="21">
        <v>-709.51958000000002</v>
      </c>
      <c r="DD254" s="21">
        <v>-775.12197000000003</v>
      </c>
      <c r="DE254" s="21">
        <v>-784.08527000000004</v>
      </c>
      <c r="DF254" s="21">
        <v>-749.46213</v>
      </c>
      <c r="DG254" s="21">
        <v>-766.48325999999997</v>
      </c>
      <c r="DH254" s="21">
        <v>-733.08884999999998</v>
      </c>
      <c r="DI254" s="21">
        <v>-800.96401000000003</v>
      </c>
      <c r="DJ254" s="21">
        <v>-1009.7926200000001</v>
      </c>
      <c r="DK254" s="21">
        <v>-965.20207000000005</v>
      </c>
      <c r="DL254" s="21">
        <v>-987.12288999999998</v>
      </c>
      <c r="DM254" s="21">
        <v>-944.11558000000002</v>
      </c>
      <c r="DN254" s="21">
        <v>-1031.52864</v>
      </c>
      <c r="DO254" s="21">
        <v>-624.22758999999996</v>
      </c>
      <c r="DP254" s="21">
        <v>-596.65705000000003</v>
      </c>
      <c r="DQ254" s="21">
        <v>-610.20775000000003</v>
      </c>
      <c r="DR254" s="21">
        <v>-583.62204999999994</v>
      </c>
      <c r="DS254" s="21">
        <v>-637.52734999999996</v>
      </c>
      <c r="DT254" s="21">
        <v>-325.58139999999997</v>
      </c>
      <c r="DU254" s="21">
        <v>-311.13920000000002</v>
      </c>
      <c r="DV254" s="21">
        <v>-318.13983999999999</v>
      </c>
      <c r="DW254" s="21">
        <v>-304.34595999999999</v>
      </c>
      <c r="DX254" s="21">
        <v>-330.94162999999998</v>
      </c>
      <c r="DY254" s="21">
        <v>-420.34566999999998</v>
      </c>
      <c r="DZ254" s="21">
        <v>-401.74185</v>
      </c>
      <c r="EA254" s="21">
        <v>-410.86547999999999</v>
      </c>
      <c r="EB254" s="21">
        <v>-392.96508999999998</v>
      </c>
      <c r="EC254" s="21">
        <v>-428.51888000000002</v>
      </c>
      <c r="ED254" s="21">
        <v>-595.26890000000003</v>
      </c>
      <c r="EE254" s="21">
        <v>-568.98072999999999</v>
      </c>
      <c r="EF254" s="21">
        <v>-581.90290000000005</v>
      </c>
      <c r="EG254" s="21">
        <v>-556.55037000000004</v>
      </c>
      <c r="EH254" s="21">
        <v>-608.02452000000005</v>
      </c>
    </row>
    <row r="255" spans="2:138" x14ac:dyDescent="0.3">
      <c r="B255" s="39" t="s">
        <v>411</v>
      </c>
      <c r="C255" s="21">
        <v>-35870.908580000003</v>
      </c>
      <c r="D255" s="21">
        <v>-34307.234420000001</v>
      </c>
      <c r="E255" s="21">
        <v>-35072.625719999996</v>
      </c>
      <c r="F255" s="21">
        <v>-33566.44644</v>
      </c>
      <c r="G255" s="21">
        <v>-36738.259969999999</v>
      </c>
      <c r="H255" s="21">
        <v>-94930.211609999998</v>
      </c>
      <c r="I255" s="21">
        <v>-90792.099109999996</v>
      </c>
      <c r="J255" s="21">
        <v>-92817.690189999994</v>
      </c>
      <c r="K255" s="21">
        <v>-88831.727750000005</v>
      </c>
      <c r="L255" s="21">
        <v>-97225.647110000005</v>
      </c>
      <c r="M255" s="21">
        <v>-98985.75834</v>
      </c>
      <c r="N255" s="21">
        <v>-94670.737970000002</v>
      </c>
      <c r="O255" s="21">
        <v>-96782.885330000005</v>
      </c>
      <c r="P255" s="21">
        <v>-92626.582460000005</v>
      </c>
      <c r="Q255" s="21">
        <v>-101379.19708</v>
      </c>
      <c r="R255" s="21">
        <v>-1004.68406</v>
      </c>
      <c r="S255" s="21">
        <v>-960.39841000000001</v>
      </c>
      <c r="T255" s="21">
        <v>-982.93061</v>
      </c>
      <c r="U255" s="21">
        <v>-939.59792000000004</v>
      </c>
      <c r="V255" s="21">
        <v>-1025.72945</v>
      </c>
      <c r="W255" s="21">
        <v>-1002.71218</v>
      </c>
      <c r="X255" s="21">
        <v>-958.49614999999994</v>
      </c>
      <c r="Y255" s="21">
        <v>-980.94305999999995</v>
      </c>
      <c r="Z255" s="21">
        <v>-937.72382000000005</v>
      </c>
      <c r="AA255" s="21">
        <v>-1023.8757900000001</v>
      </c>
      <c r="AB255" s="21">
        <v>-88275.743759999998</v>
      </c>
      <c r="AC255" s="21">
        <v>-84427.671870000006</v>
      </c>
      <c r="AD255" s="21">
        <v>-86311.31955</v>
      </c>
      <c r="AE255" s="21">
        <v>-82604.701379999999</v>
      </c>
      <c r="AF255" s="21">
        <v>-90410.348530000003</v>
      </c>
      <c r="AG255" s="21">
        <v>-32.211109999999998</v>
      </c>
      <c r="AH255" s="21">
        <v>-30.803129999999999</v>
      </c>
      <c r="AI255" s="21">
        <v>-32.40963</v>
      </c>
      <c r="AJ255" s="21">
        <v>-30.3794</v>
      </c>
      <c r="AK255" s="21">
        <v>-29.804040000000001</v>
      </c>
      <c r="AL255" s="21">
        <v>-405.12612999999999</v>
      </c>
      <c r="AM255" s="21">
        <v>-387.30489</v>
      </c>
      <c r="AN255" s="21">
        <v>-396.68160999999998</v>
      </c>
      <c r="AO255" s="21">
        <v>-379.02726000000001</v>
      </c>
      <c r="AP255" s="21">
        <v>-412.72309000000001</v>
      </c>
      <c r="AQ255" s="21">
        <v>-921.50666999999999</v>
      </c>
      <c r="AR255" s="21">
        <v>-880.96995000000004</v>
      </c>
      <c r="AS255" s="21">
        <v>-901.41814999999997</v>
      </c>
      <c r="AT255" s="21">
        <v>-861.90524000000005</v>
      </c>
      <c r="AU255" s="21">
        <v>-941.81831</v>
      </c>
      <c r="AV255" s="21">
        <v>-1266.35544</v>
      </c>
      <c r="AW255" s="21">
        <v>-1210.6758500000001</v>
      </c>
      <c r="AX255" s="21">
        <v>-1238.6253300000001</v>
      </c>
      <c r="AY255" s="21">
        <v>-1184.4692</v>
      </c>
      <c r="AZ255" s="21">
        <v>-1294.9773700000001</v>
      </c>
      <c r="BA255" s="21">
        <v>-1843.88842</v>
      </c>
      <c r="BB255" s="21">
        <v>-1762.81765</v>
      </c>
      <c r="BC255" s="21">
        <v>-1803.0119</v>
      </c>
      <c r="BD255" s="21">
        <v>-1724.4851000000001</v>
      </c>
      <c r="BE255" s="21">
        <v>-1886.8429799999999</v>
      </c>
      <c r="BF255" s="21">
        <v>-2137.8575500000002</v>
      </c>
      <c r="BG255" s="21">
        <v>-2043.8873599999999</v>
      </c>
      <c r="BH255" s="21">
        <v>-2090.5268599999999</v>
      </c>
      <c r="BI255" s="21">
        <v>-1999.5390400000001</v>
      </c>
      <c r="BJ255" s="21">
        <v>-2188.0900499999998</v>
      </c>
      <c r="BK255" s="21">
        <v>-1685.46316</v>
      </c>
      <c r="BL255" s="21">
        <v>-1611.26224</v>
      </c>
      <c r="BM255" s="21">
        <v>-1647.5926999999999</v>
      </c>
      <c r="BN255" s="21">
        <v>-1576.0891999999999</v>
      </c>
      <c r="BO255" s="21">
        <v>-1726.6121800000001</v>
      </c>
      <c r="BP255" s="21">
        <v>-465.80678999999998</v>
      </c>
      <c r="BQ255" s="21">
        <v>-445.26064000000002</v>
      </c>
      <c r="BR255" s="21">
        <v>-456.38479999999998</v>
      </c>
      <c r="BS255" s="21">
        <v>-435.78541000000001</v>
      </c>
      <c r="BT255" s="21">
        <v>-473.25380999999999</v>
      </c>
      <c r="BU255" s="21">
        <v>6.7919999999999994E-2</v>
      </c>
      <c r="BV255" s="21">
        <v>-1984.9964500000001</v>
      </c>
      <c r="BW255" s="21">
        <v>-1897.71487</v>
      </c>
      <c r="BX255" s="21">
        <v>-1941.80916</v>
      </c>
      <c r="BY255" s="21">
        <v>-1856.6505999999999</v>
      </c>
      <c r="BZ255" s="21">
        <v>-2028.8945900000001</v>
      </c>
      <c r="CA255" s="21">
        <v>-630.02914999999996</v>
      </c>
      <c r="CB255" s="21">
        <v>-602.27386999999999</v>
      </c>
      <c r="CC255" s="21">
        <v>-616.81096000000002</v>
      </c>
      <c r="CD255" s="21">
        <v>-589.33713</v>
      </c>
      <c r="CE255" s="21">
        <v>-641.78837999999996</v>
      </c>
      <c r="CF255" s="21">
        <v>-913.63315999999998</v>
      </c>
      <c r="CG255" s="21">
        <v>-873.35141999999996</v>
      </c>
      <c r="CH255" s="21">
        <v>-893.99659999999994</v>
      </c>
      <c r="CI255" s="21">
        <v>-854.47310000000004</v>
      </c>
      <c r="CJ255" s="21">
        <v>-932.29738999999995</v>
      </c>
      <c r="CK255" s="21">
        <v>-1075.94326</v>
      </c>
      <c r="CL255" s="21">
        <v>-1028.52316</v>
      </c>
      <c r="CM255" s="21">
        <v>-1052.6528900000001</v>
      </c>
      <c r="CN255" s="21">
        <v>-1006.2497</v>
      </c>
      <c r="CO255" s="21">
        <v>-1098.4629299999999</v>
      </c>
      <c r="CP255" s="21">
        <v>-1021.83708</v>
      </c>
      <c r="CQ255" s="21">
        <v>-976.81372999999996</v>
      </c>
      <c r="CR255" s="21">
        <v>-999.71091000000001</v>
      </c>
      <c r="CS255" s="21">
        <v>-955.65944999999999</v>
      </c>
      <c r="CT255" s="21">
        <v>-1043.2257500000001</v>
      </c>
      <c r="CU255" s="21">
        <v>-1031.5251499999999</v>
      </c>
      <c r="CV255" s="21">
        <v>-986.07501999999999</v>
      </c>
      <c r="CW255" s="21">
        <v>-1009.18273</v>
      </c>
      <c r="CX255" s="21">
        <v>-964.71915999999999</v>
      </c>
      <c r="CY255" s="21">
        <v>-1053.14661</v>
      </c>
      <c r="CZ255" s="21">
        <v>-1111.3496600000001</v>
      </c>
      <c r="DA255" s="21">
        <v>-1062.38123</v>
      </c>
      <c r="DB255" s="21">
        <v>-1087.1819499999999</v>
      </c>
      <c r="DC255" s="21">
        <v>-1039.3481999999999</v>
      </c>
      <c r="DD255" s="21">
        <v>-1134.9630500000001</v>
      </c>
      <c r="DE255" s="21">
        <v>-1153.4414999999999</v>
      </c>
      <c r="DF255" s="21">
        <v>-1102.6053400000001</v>
      </c>
      <c r="DG255" s="21">
        <v>-1128.31771</v>
      </c>
      <c r="DH255" s="21">
        <v>-1078.6889000000001</v>
      </c>
      <c r="DI255" s="21">
        <v>-1178.1104700000001</v>
      </c>
      <c r="DJ255" s="21">
        <v>-1478.8831399999999</v>
      </c>
      <c r="DK255" s="21">
        <v>-1413.68138</v>
      </c>
      <c r="DL255" s="21">
        <v>-1446.68209</v>
      </c>
      <c r="DM255" s="21">
        <v>-1383.0205699999999</v>
      </c>
      <c r="DN255" s="21">
        <v>-1510.50379</v>
      </c>
      <c r="DO255" s="21">
        <v>-919.70438999999999</v>
      </c>
      <c r="DP255" s="21">
        <v>-879.15934000000004</v>
      </c>
      <c r="DQ255" s="21">
        <v>-899.73248999999998</v>
      </c>
      <c r="DR255" s="21">
        <v>-860.10342000000003</v>
      </c>
      <c r="DS255" s="21">
        <v>-939.15990999999997</v>
      </c>
      <c r="DT255" s="21">
        <v>-603.09461999999996</v>
      </c>
      <c r="DU255" s="21">
        <v>-576.56912</v>
      </c>
      <c r="DV255" s="21">
        <v>-590.73690999999997</v>
      </c>
      <c r="DW255" s="21">
        <v>-564.30484000000001</v>
      </c>
      <c r="DX255" s="21">
        <v>-613.67719</v>
      </c>
      <c r="DY255" s="21">
        <v>-739.30847000000006</v>
      </c>
      <c r="DZ255" s="21">
        <v>-706.72596999999996</v>
      </c>
      <c r="EA255" s="21">
        <v>-723.54981999999995</v>
      </c>
      <c r="EB255" s="21">
        <v>-691.48164999999995</v>
      </c>
      <c r="EC255" s="21">
        <v>-753.94818999999995</v>
      </c>
      <c r="ED255" s="21">
        <v>-833.58698000000004</v>
      </c>
      <c r="EE255" s="21">
        <v>-796.84815000000003</v>
      </c>
      <c r="EF255" s="21">
        <v>-815.48086999999998</v>
      </c>
      <c r="EG255" s="21">
        <v>-779.57635000000005</v>
      </c>
      <c r="EH255" s="21">
        <v>-851.24201000000005</v>
      </c>
    </row>
    <row r="256" spans="2:138" x14ac:dyDescent="0.3">
      <c r="B256" s="39" t="s">
        <v>412</v>
      </c>
      <c r="C256" s="21">
        <v>8516.2721799999999</v>
      </c>
      <c r="D256" s="21">
        <v>8145.0333300000002</v>
      </c>
      <c r="E256" s="21">
        <v>8326.7482899999995</v>
      </c>
      <c r="F256" s="21">
        <v>7969.1595600000001</v>
      </c>
      <c r="G256" s="21">
        <v>8722.1939399999992</v>
      </c>
      <c r="H256" s="21">
        <v>15227.39913</v>
      </c>
      <c r="I256" s="21">
        <v>14563.62002</v>
      </c>
      <c r="J256" s="21">
        <v>14888.537490000001</v>
      </c>
      <c r="K256" s="21">
        <v>14249.164210000001</v>
      </c>
      <c r="L256" s="21">
        <v>15595.60132</v>
      </c>
      <c r="M256" s="21">
        <v>21647.20622</v>
      </c>
      <c r="N256" s="21">
        <v>20703.553950000001</v>
      </c>
      <c r="O256" s="21">
        <v>21165.45969</v>
      </c>
      <c r="P256" s="21">
        <v>20256.517360000002</v>
      </c>
      <c r="Q256" s="21">
        <v>22170.6276</v>
      </c>
      <c r="R256" s="21">
        <v>145.49305000000001</v>
      </c>
      <c r="S256" s="21">
        <v>88.579809999999995</v>
      </c>
      <c r="T256" s="21">
        <v>103.07304999999999</v>
      </c>
      <c r="U256" s="21">
        <v>87.702960000000004</v>
      </c>
      <c r="V256" s="21">
        <v>273.44970000000001</v>
      </c>
      <c r="W256" s="21">
        <v>216.72390999999999</v>
      </c>
      <c r="X256" s="21">
        <v>160.39469</v>
      </c>
      <c r="Y256" s="21">
        <v>175.92098999999999</v>
      </c>
      <c r="Z256" s="21">
        <v>157.87263999999999</v>
      </c>
      <c r="AA256" s="21">
        <v>338.32396</v>
      </c>
      <c r="AB256" s="21">
        <v>19046.676589999999</v>
      </c>
      <c r="AC256" s="21">
        <v>18216.403429999998</v>
      </c>
      <c r="AD256" s="21">
        <v>18622.825700000001</v>
      </c>
      <c r="AE256" s="21">
        <v>17823.073079999998</v>
      </c>
      <c r="AF256" s="21">
        <v>19507.246230000001</v>
      </c>
      <c r="AG256" s="21">
        <v>-180.06326999999999</v>
      </c>
      <c r="AH256" s="21">
        <v>-235.90842000000001</v>
      </c>
      <c r="AI256" s="21">
        <v>-225.49260000000001</v>
      </c>
      <c r="AJ256" s="21">
        <v>-229.4796</v>
      </c>
      <c r="AK256" s="21">
        <v>-21.353490000000001</v>
      </c>
      <c r="AL256" s="21">
        <v>94.709519999999998</v>
      </c>
      <c r="AM256" s="21">
        <v>44.606229999999996</v>
      </c>
      <c r="AN256" s="21">
        <v>56.974429999999998</v>
      </c>
      <c r="AO256" s="21">
        <v>44.55274</v>
      </c>
      <c r="AP256" s="21">
        <v>214.95904999999999</v>
      </c>
      <c r="AQ256" s="21">
        <v>131.65473</v>
      </c>
      <c r="AR256" s="21">
        <v>82.59872</v>
      </c>
      <c r="AS256" s="21">
        <v>95.133430000000004</v>
      </c>
      <c r="AT256" s="21">
        <v>81.664299999999997</v>
      </c>
      <c r="AU256" s="21">
        <v>245.52829</v>
      </c>
      <c r="AV256" s="21">
        <v>304.62741999999997</v>
      </c>
      <c r="AW256" s="21">
        <v>245.01391000000001</v>
      </c>
      <c r="AX256" s="21">
        <v>261.95042999999998</v>
      </c>
      <c r="AY256" s="21">
        <v>240.61259000000001</v>
      </c>
      <c r="AZ256" s="21">
        <v>429.69312000000002</v>
      </c>
      <c r="BA256" s="21">
        <v>456.00731999999999</v>
      </c>
      <c r="BB256" s="21">
        <v>396.53879000000001</v>
      </c>
      <c r="BC256" s="21">
        <v>415.23734999999999</v>
      </c>
      <c r="BD256" s="21">
        <v>388.67797999999999</v>
      </c>
      <c r="BE256" s="21">
        <v>567.87499000000003</v>
      </c>
      <c r="BF256" s="21">
        <v>483.74133999999998</v>
      </c>
      <c r="BG256" s="21">
        <v>423.12333999999998</v>
      </c>
      <c r="BH256" s="21">
        <v>442.46537999999998</v>
      </c>
      <c r="BI256" s="21">
        <v>414.73338999999999</v>
      </c>
      <c r="BJ256" s="21">
        <v>596.09441000000004</v>
      </c>
      <c r="BK256" s="21">
        <v>-9928.5966800000006</v>
      </c>
      <c r="BL256" s="21">
        <v>-9491.4995899999994</v>
      </c>
      <c r="BM256" s="21">
        <v>-9705.5122699999993</v>
      </c>
      <c r="BN256" s="21">
        <v>-9284.3049599999995</v>
      </c>
      <c r="BO256" s="21">
        <v>-10170.994140000001</v>
      </c>
      <c r="BP256" s="21">
        <v>122.16197</v>
      </c>
      <c r="BQ256" s="21">
        <v>47.262729999999998</v>
      </c>
      <c r="BR256" s="21">
        <v>65.847650000000002</v>
      </c>
      <c r="BS256" s="21">
        <v>47.79083</v>
      </c>
      <c r="BT256" s="21">
        <v>297.97672999999998</v>
      </c>
      <c r="BU256" s="21">
        <v>3.3708300000000002</v>
      </c>
      <c r="BV256" s="21">
        <v>301.29996999999997</v>
      </c>
      <c r="BW256" s="21">
        <v>196.84177</v>
      </c>
      <c r="BX256" s="21">
        <v>224.04901000000001</v>
      </c>
      <c r="BY256" s="21">
        <v>194.42742000000001</v>
      </c>
      <c r="BZ256" s="21">
        <v>542.46763999999996</v>
      </c>
      <c r="CA256" s="21">
        <v>113.54088</v>
      </c>
      <c r="CB256" s="21">
        <v>47.95646</v>
      </c>
      <c r="CC256" s="21">
        <v>63.944749999999999</v>
      </c>
      <c r="CD256" s="21">
        <v>48.20008</v>
      </c>
      <c r="CE256" s="21">
        <v>264.21024</v>
      </c>
      <c r="CF256" s="21">
        <v>129.36784</v>
      </c>
      <c r="CG256" s="21">
        <v>67.424989999999994</v>
      </c>
      <c r="CH256" s="21">
        <v>82.960210000000004</v>
      </c>
      <c r="CI256" s="21">
        <v>67.12697</v>
      </c>
      <c r="CJ256" s="21">
        <v>271.96607</v>
      </c>
      <c r="CK256" s="21">
        <v>187.67711</v>
      </c>
      <c r="CL256" s="21">
        <v>124.96306</v>
      </c>
      <c r="CM256" s="21">
        <v>141.19390000000001</v>
      </c>
      <c r="CN256" s="21">
        <v>123.38123</v>
      </c>
      <c r="CO256" s="21">
        <v>324.91397000000001</v>
      </c>
      <c r="CP256" s="21">
        <v>217.93564000000001</v>
      </c>
      <c r="CQ256" s="21">
        <v>157.75206</v>
      </c>
      <c r="CR256" s="21">
        <v>173.79241999999999</v>
      </c>
      <c r="CS256" s="21">
        <v>155.40189000000001</v>
      </c>
      <c r="CT256" s="21">
        <v>345.25385</v>
      </c>
      <c r="CU256" s="21">
        <v>221.21700999999999</v>
      </c>
      <c r="CV256" s="21">
        <v>160.88816</v>
      </c>
      <c r="CW256" s="21">
        <v>177.00489999999999</v>
      </c>
      <c r="CX256" s="21">
        <v>158.47443999999999</v>
      </c>
      <c r="CY256" s="21">
        <v>348.24558000000002</v>
      </c>
      <c r="CZ256" s="21">
        <v>242.65482</v>
      </c>
      <c r="DA256" s="21">
        <v>184.1232</v>
      </c>
      <c r="DB256" s="21">
        <v>200.09440000000001</v>
      </c>
      <c r="DC256" s="21">
        <v>181.14454000000001</v>
      </c>
      <c r="DD256" s="21">
        <v>363.39911000000001</v>
      </c>
      <c r="DE256" s="21">
        <v>248.31903</v>
      </c>
      <c r="DF256" s="21">
        <v>189.86649</v>
      </c>
      <c r="DG256" s="21">
        <v>205.87414999999999</v>
      </c>
      <c r="DH256" s="21">
        <v>186.72718</v>
      </c>
      <c r="DI256" s="21">
        <v>369.42543999999998</v>
      </c>
      <c r="DJ256" s="21">
        <v>307.85106000000002</v>
      </c>
      <c r="DK256" s="21">
        <v>232.25941</v>
      </c>
      <c r="DL256" s="21">
        <v>253.05362</v>
      </c>
      <c r="DM256" s="21">
        <v>228.49639999999999</v>
      </c>
      <c r="DN256" s="21">
        <v>467.94150999999999</v>
      </c>
      <c r="DO256" s="21">
        <v>190.10972000000001</v>
      </c>
      <c r="DP256" s="21">
        <v>139.45295999999999</v>
      </c>
      <c r="DQ256" s="21">
        <v>153.14879999999999</v>
      </c>
      <c r="DR256" s="21">
        <v>137.28995</v>
      </c>
      <c r="DS256" s="21">
        <v>299.44436999999999</v>
      </c>
      <c r="DT256" s="21">
        <v>173.57694000000001</v>
      </c>
      <c r="DU256" s="21">
        <v>82.696749999999994</v>
      </c>
      <c r="DV256" s="21">
        <v>105.17564</v>
      </c>
      <c r="DW256" s="21">
        <v>82.564030000000002</v>
      </c>
      <c r="DX256" s="21">
        <v>391.19026000000002</v>
      </c>
      <c r="DY256" s="21">
        <v>113.83702</v>
      </c>
      <c r="DZ256" s="21">
        <v>54.328710000000001</v>
      </c>
      <c r="EA256" s="21">
        <v>68.951350000000005</v>
      </c>
      <c r="EB256" s="21">
        <v>54.278500000000001</v>
      </c>
      <c r="EC256" s="21">
        <v>250.63072</v>
      </c>
      <c r="ED256" s="21">
        <v>184.96621999999999</v>
      </c>
      <c r="EE256" s="21">
        <v>138.93359000000001</v>
      </c>
      <c r="EF256" s="21">
        <v>151.41032000000001</v>
      </c>
      <c r="EG256" s="21">
        <v>136.69942</v>
      </c>
      <c r="EH256" s="21">
        <v>281.51943</v>
      </c>
    </row>
    <row r="257" spans="2:138" x14ac:dyDescent="0.3">
      <c r="B257" s="39" t="s">
        <v>413</v>
      </c>
      <c r="C257" s="21">
        <v>83776.110700000005</v>
      </c>
      <c r="D257" s="21">
        <v>80124.166960000002</v>
      </c>
      <c r="E257" s="21">
        <v>81911.729900000006</v>
      </c>
      <c r="F257" s="21">
        <v>78394.064830000003</v>
      </c>
      <c r="G257" s="21">
        <v>85801.800279999996</v>
      </c>
      <c r="H257" s="21">
        <v>158779.43781</v>
      </c>
      <c r="I257" s="21">
        <v>151858.06721000001</v>
      </c>
      <c r="J257" s="21">
        <v>155246.05304999999</v>
      </c>
      <c r="K257" s="21">
        <v>148579.1673</v>
      </c>
      <c r="L257" s="21">
        <v>162618.76306</v>
      </c>
      <c r="M257" s="21">
        <v>156675.26107000001</v>
      </c>
      <c r="N257" s="21">
        <v>149845.42056999999</v>
      </c>
      <c r="O257" s="21">
        <v>153188.54027</v>
      </c>
      <c r="P257" s="21">
        <v>146609.91876999999</v>
      </c>
      <c r="Q257" s="21">
        <v>160463.61050000001</v>
      </c>
      <c r="R257" s="21">
        <v>1517.5211899999999</v>
      </c>
      <c r="S257" s="21">
        <v>1399.5540599999999</v>
      </c>
      <c r="T257" s="21">
        <v>1447.77604</v>
      </c>
      <c r="U257" s="21">
        <v>1370.0768399999999</v>
      </c>
      <c r="V257" s="21">
        <v>1675.11598</v>
      </c>
      <c r="W257" s="21">
        <v>1569.8754799999999</v>
      </c>
      <c r="X257" s="21">
        <v>1453.20668</v>
      </c>
      <c r="Y257" s="21">
        <v>1501.85166</v>
      </c>
      <c r="Z257" s="21">
        <v>1422.4792399999999</v>
      </c>
      <c r="AA257" s="21">
        <v>1720.95652</v>
      </c>
      <c r="AB257" s="21">
        <v>144020.1551</v>
      </c>
      <c r="AC257" s="21">
        <v>137742.10081999999</v>
      </c>
      <c r="AD257" s="21">
        <v>140815.2353</v>
      </c>
      <c r="AE257" s="21">
        <v>134767.96001000001</v>
      </c>
      <c r="AF257" s="21">
        <v>147502.72117</v>
      </c>
      <c r="AG257" s="21">
        <v>-117.31966</v>
      </c>
      <c r="AH257" s="21">
        <v>-175.40725</v>
      </c>
      <c r="AI257" s="21">
        <v>-159.08734000000001</v>
      </c>
      <c r="AJ257" s="21">
        <v>-170.22910999999999</v>
      </c>
      <c r="AK257" s="21">
        <v>36.901789999999998</v>
      </c>
      <c r="AL257" s="21">
        <v>806.65997000000004</v>
      </c>
      <c r="AM257" s="21">
        <v>725.34535000000005</v>
      </c>
      <c r="AN257" s="21">
        <v>756.40725999999995</v>
      </c>
      <c r="AO257" s="21">
        <v>710.48351000000002</v>
      </c>
      <c r="AP257" s="21">
        <v>940.53052000000002</v>
      </c>
      <c r="AQ257" s="21">
        <v>1338.2584099999999</v>
      </c>
      <c r="AR257" s="21">
        <v>1236.0526400000001</v>
      </c>
      <c r="AS257" s="21">
        <v>1277.77386</v>
      </c>
      <c r="AT257" s="21">
        <v>1209.9919500000001</v>
      </c>
      <c r="AU257" s="21">
        <v>1478.4749099999999</v>
      </c>
      <c r="AV257" s="21">
        <v>1897.7033300000001</v>
      </c>
      <c r="AW257" s="21">
        <v>1767.8746900000001</v>
      </c>
      <c r="AX257" s="21">
        <v>1822.61123</v>
      </c>
      <c r="AY257" s="21">
        <v>1730.3467499999999</v>
      </c>
      <c r="AZ257" s="21">
        <v>2058.64104</v>
      </c>
      <c r="BA257" s="21">
        <v>2044.4655</v>
      </c>
      <c r="BB257" s="21">
        <v>1914.8912600000001</v>
      </c>
      <c r="BC257" s="21">
        <v>1970.7475300000001</v>
      </c>
      <c r="BD257" s="21">
        <v>1873.93616</v>
      </c>
      <c r="BE257" s="21">
        <v>2192.6712900000002</v>
      </c>
      <c r="BF257" s="21">
        <v>2335.4396999999999</v>
      </c>
      <c r="BG257" s="21">
        <v>2193.1050399999999</v>
      </c>
      <c r="BH257" s="21">
        <v>2255.3857600000001</v>
      </c>
      <c r="BI257" s="21">
        <v>2146.2409600000001</v>
      </c>
      <c r="BJ257" s="21">
        <v>2490.8320199999998</v>
      </c>
      <c r="BK257" s="21">
        <v>-4612.8810800000001</v>
      </c>
      <c r="BL257" s="21">
        <v>-4409.8033500000001</v>
      </c>
      <c r="BM257" s="21">
        <v>-4509.2348300000003</v>
      </c>
      <c r="BN257" s="21">
        <v>-4313.5395799999997</v>
      </c>
      <c r="BO257" s="21">
        <v>-4725.5002899999999</v>
      </c>
      <c r="BP257" s="21">
        <v>942.15989999999999</v>
      </c>
      <c r="BQ257" s="21">
        <v>831.0693</v>
      </c>
      <c r="BR257" s="21">
        <v>872.68631000000005</v>
      </c>
      <c r="BS257" s="21">
        <v>814.53768000000002</v>
      </c>
      <c r="BT257" s="21">
        <v>1131.88229</v>
      </c>
      <c r="BU257" s="21">
        <v>3.61775</v>
      </c>
      <c r="BV257" s="21">
        <v>2846.09665</v>
      </c>
      <c r="BW257" s="21">
        <v>2629.5606200000002</v>
      </c>
      <c r="BX257" s="21">
        <v>2718.4599899999998</v>
      </c>
      <c r="BY257" s="21">
        <v>2574.1716099999999</v>
      </c>
      <c r="BZ257" s="21">
        <v>3142.86166</v>
      </c>
      <c r="CA257" s="21">
        <v>1211.3425099999999</v>
      </c>
      <c r="CB257" s="21">
        <v>1097.1685199999999</v>
      </c>
      <c r="CC257" s="21">
        <v>1141.51972</v>
      </c>
      <c r="CD257" s="21">
        <v>1074.5433599999999</v>
      </c>
      <c r="CE257" s="21">
        <v>1383.75774</v>
      </c>
      <c r="CF257" s="21">
        <v>1478.84139</v>
      </c>
      <c r="CG257" s="21">
        <v>1356.8377</v>
      </c>
      <c r="CH257" s="21">
        <v>1406.06564</v>
      </c>
      <c r="CI257" s="21">
        <v>1328.41245</v>
      </c>
      <c r="CJ257" s="21">
        <v>1650.0218299999999</v>
      </c>
      <c r="CK257" s="21">
        <v>1634.94165</v>
      </c>
      <c r="CL257" s="21">
        <v>1507.8798899999999</v>
      </c>
      <c r="CM257" s="21">
        <v>1559.7338</v>
      </c>
      <c r="CN257" s="21">
        <v>1476.1288300000001</v>
      </c>
      <c r="CO257" s="21">
        <v>1803.33087</v>
      </c>
      <c r="CP257" s="21">
        <v>1599.6737000000001</v>
      </c>
      <c r="CQ257" s="21">
        <v>1478.1193699999999</v>
      </c>
      <c r="CR257" s="21">
        <v>1528.0346400000001</v>
      </c>
      <c r="CS257" s="21">
        <v>1446.9771599999999</v>
      </c>
      <c r="CT257" s="21">
        <v>1756.75962</v>
      </c>
      <c r="CU257" s="21">
        <v>1662.75802</v>
      </c>
      <c r="CV257" s="21">
        <v>1538.3842199999999</v>
      </c>
      <c r="CW257" s="21">
        <v>1589.6872900000001</v>
      </c>
      <c r="CX257" s="21">
        <v>1505.9320499999999</v>
      </c>
      <c r="CY257" s="21">
        <v>1821.05438</v>
      </c>
      <c r="CZ257" s="21">
        <v>1590.2037</v>
      </c>
      <c r="DA257" s="21">
        <v>1471.80791</v>
      </c>
      <c r="DB257" s="21">
        <v>1520.7115899999999</v>
      </c>
      <c r="DC257" s="21">
        <v>1440.7500600000001</v>
      </c>
      <c r="DD257" s="21">
        <v>1740.13345</v>
      </c>
      <c r="DE257" s="21">
        <v>1615.2655199999999</v>
      </c>
      <c r="DF257" s="21">
        <v>1496.00099</v>
      </c>
      <c r="DG257" s="21">
        <v>1545.3801100000001</v>
      </c>
      <c r="DH257" s="21">
        <v>1464.3659600000001</v>
      </c>
      <c r="DI257" s="21">
        <v>1766.1822400000001</v>
      </c>
      <c r="DJ257" s="21">
        <v>2097.55132</v>
      </c>
      <c r="DK257" s="21">
        <v>1942.1873399999999</v>
      </c>
      <c r="DL257" s="21">
        <v>2006.7873500000001</v>
      </c>
      <c r="DM257" s="21">
        <v>1901.1189300000001</v>
      </c>
      <c r="DN257" s="21">
        <v>2296.77486</v>
      </c>
      <c r="DO257" s="21">
        <v>1403.90996</v>
      </c>
      <c r="DP257" s="21">
        <v>1299.1864800000001</v>
      </c>
      <c r="DQ257" s="21">
        <v>1342.57782</v>
      </c>
      <c r="DR257" s="21">
        <v>1271.7215200000001</v>
      </c>
      <c r="DS257" s="21">
        <v>1539.68803</v>
      </c>
      <c r="DT257" s="21">
        <v>1228.5016700000001</v>
      </c>
      <c r="DU257" s="21">
        <v>1091.4858400000001</v>
      </c>
      <c r="DV257" s="21">
        <v>1142.7573199999999</v>
      </c>
      <c r="DW257" s="21">
        <v>1069.42428</v>
      </c>
      <c r="DX257" s="21">
        <v>1464.88509</v>
      </c>
      <c r="DY257" s="21">
        <v>1304.76757</v>
      </c>
      <c r="DZ257" s="21">
        <v>1192.3912800000001</v>
      </c>
      <c r="EA257" s="21">
        <v>1237.0122100000001</v>
      </c>
      <c r="EB257" s="21">
        <v>1167.5174099999999</v>
      </c>
      <c r="EC257" s="21">
        <v>1466.26244</v>
      </c>
      <c r="ED257" s="21">
        <v>1338.6595400000001</v>
      </c>
      <c r="EE257" s="21">
        <v>1241.2907600000001</v>
      </c>
      <c r="EF257" s="21">
        <v>1281.76936</v>
      </c>
      <c r="EG257" s="21">
        <v>1215.0056300000001</v>
      </c>
      <c r="EH257" s="21">
        <v>1460.5475300000001</v>
      </c>
    </row>
    <row r="258" spans="2:138" x14ac:dyDescent="0.3">
      <c r="B258" s="39" t="s">
        <v>414</v>
      </c>
      <c r="C258" s="21">
        <v>-29006.284459999999</v>
      </c>
      <c r="D258" s="21">
        <v>-27741.850979999999</v>
      </c>
      <c r="E258" s="21">
        <v>-28360.76917</v>
      </c>
      <c r="F258" s="21">
        <v>-27142.82777</v>
      </c>
      <c r="G258" s="21">
        <v>-29707.650610000001</v>
      </c>
      <c r="H258" s="21">
        <v>27815.273150000001</v>
      </c>
      <c r="I258" s="21">
        <v>26602.77475</v>
      </c>
      <c r="J258" s="21">
        <v>27196.288329999999</v>
      </c>
      <c r="K258" s="21">
        <v>26028.371060000001</v>
      </c>
      <c r="L258" s="21">
        <v>28487.853190000002</v>
      </c>
      <c r="M258" s="21">
        <v>484.57485000000003</v>
      </c>
      <c r="N258" s="21">
        <v>463.4511</v>
      </c>
      <c r="O258" s="21">
        <v>473.79091</v>
      </c>
      <c r="P258" s="21">
        <v>453.44414</v>
      </c>
      <c r="Q258" s="21">
        <v>496.29169000000002</v>
      </c>
      <c r="R258" s="21">
        <v>17.914919999999999</v>
      </c>
      <c r="S258" s="21">
        <v>16.926490000000001</v>
      </c>
      <c r="T258" s="21">
        <v>16.706099999999999</v>
      </c>
      <c r="U258" s="21">
        <v>16.788689999999999</v>
      </c>
      <c r="V258" s="21">
        <v>17.62227</v>
      </c>
      <c r="W258" s="21">
        <v>-103.55051</v>
      </c>
      <c r="X258" s="21">
        <v>-99.161410000000004</v>
      </c>
      <c r="Y258" s="21">
        <v>-101.97508000000001</v>
      </c>
      <c r="Z258" s="21">
        <v>-96.780379999999994</v>
      </c>
      <c r="AA258" s="21">
        <v>-106.61235000000001</v>
      </c>
      <c r="AB258" s="21">
        <v>548.85527999999999</v>
      </c>
      <c r="AC258" s="21">
        <v>524.92984999999999</v>
      </c>
      <c r="AD258" s="21">
        <v>536.64144999999996</v>
      </c>
      <c r="AE258" s="21">
        <v>513.59551999999996</v>
      </c>
      <c r="AF258" s="21">
        <v>562.12720000000002</v>
      </c>
      <c r="AG258" s="21">
        <v>11.55531</v>
      </c>
      <c r="AH258" s="21">
        <v>10.737399999999999</v>
      </c>
      <c r="AI258" s="21">
        <v>10.26337</v>
      </c>
      <c r="AJ258" s="21">
        <v>10.79279</v>
      </c>
      <c r="AK258" s="21">
        <v>10.873939999999999</v>
      </c>
      <c r="AL258" s="21">
        <v>-537.02571999999998</v>
      </c>
      <c r="AM258" s="21">
        <v>-513.61149</v>
      </c>
      <c r="AN258" s="21">
        <v>-525.69695000000002</v>
      </c>
      <c r="AO258" s="21">
        <v>-502.19146999999998</v>
      </c>
      <c r="AP258" s="21">
        <v>-550.79573000000005</v>
      </c>
      <c r="AQ258" s="21">
        <v>284.43506000000002</v>
      </c>
      <c r="AR258" s="21">
        <v>271.71688</v>
      </c>
      <c r="AS258" s="21">
        <v>277.34404999999998</v>
      </c>
      <c r="AT258" s="21">
        <v>265.98289999999997</v>
      </c>
      <c r="AU258" s="21">
        <v>290.71266000000003</v>
      </c>
      <c r="AV258" s="21">
        <v>-74.01688</v>
      </c>
      <c r="AW258" s="21">
        <v>-70.98563</v>
      </c>
      <c r="AX258" s="21">
        <v>-73.103470000000002</v>
      </c>
      <c r="AY258" s="21">
        <v>-69.228759999999994</v>
      </c>
      <c r="AZ258" s="21">
        <v>-76.514700000000005</v>
      </c>
      <c r="BA258" s="21">
        <v>-927.54714000000001</v>
      </c>
      <c r="BB258" s="21">
        <v>-886.93899999999996</v>
      </c>
      <c r="BC258" s="21">
        <v>-907.33326</v>
      </c>
      <c r="BD258" s="21">
        <v>-867.39813000000004</v>
      </c>
      <c r="BE258" s="21">
        <v>-950.68344000000002</v>
      </c>
      <c r="BF258" s="21">
        <v>-1197.61258</v>
      </c>
      <c r="BG258" s="21">
        <v>-1145.1587099999999</v>
      </c>
      <c r="BH258" s="21">
        <v>-1171.4184299999999</v>
      </c>
      <c r="BI258" s="21">
        <v>-1120.0515</v>
      </c>
      <c r="BJ258" s="21">
        <v>-1227.41265</v>
      </c>
      <c r="BK258" s="21">
        <v>2532.7640799999999</v>
      </c>
      <c r="BL258" s="21">
        <v>2421.26154</v>
      </c>
      <c r="BM258" s="21">
        <v>2475.85572</v>
      </c>
      <c r="BN258" s="21">
        <v>2368.40663</v>
      </c>
      <c r="BO258" s="21">
        <v>2594.59917</v>
      </c>
      <c r="BP258" s="21">
        <v>-482.62867</v>
      </c>
      <c r="BQ258" s="21">
        <v>-461.68754999999999</v>
      </c>
      <c r="BR258" s="21">
        <v>-472.97019999999998</v>
      </c>
      <c r="BS258" s="21">
        <v>-451.29861</v>
      </c>
      <c r="BT258" s="21">
        <v>-494.86500999999998</v>
      </c>
      <c r="BU258" s="21">
        <v>-0.28101999999999999</v>
      </c>
      <c r="BV258" s="21">
        <v>72.447550000000007</v>
      </c>
      <c r="BW258" s="21">
        <v>68.825900000000004</v>
      </c>
      <c r="BX258" s="21">
        <v>69.343419999999995</v>
      </c>
      <c r="BY258" s="21">
        <v>67.735860000000002</v>
      </c>
      <c r="BZ258" s="21">
        <v>72.836879999999994</v>
      </c>
      <c r="CA258" s="21">
        <v>-611.20466999999996</v>
      </c>
      <c r="CB258" s="21">
        <v>-584.55664999999999</v>
      </c>
      <c r="CC258" s="21">
        <v>-598.5095</v>
      </c>
      <c r="CD258" s="21">
        <v>-571.51435000000004</v>
      </c>
      <c r="CE258" s="21">
        <v>-626.28044999999997</v>
      </c>
      <c r="CF258" s="21">
        <v>132.34465</v>
      </c>
      <c r="CG258" s="21">
        <v>126.30122</v>
      </c>
      <c r="CH258" s="21">
        <v>128.48603</v>
      </c>
      <c r="CI258" s="21">
        <v>123.79994000000001</v>
      </c>
      <c r="CJ258" s="21">
        <v>134.63047</v>
      </c>
      <c r="CK258" s="21">
        <v>11.93399</v>
      </c>
      <c r="CL258" s="21">
        <v>11.178179999999999</v>
      </c>
      <c r="CM258" s="21">
        <v>10.794930000000001</v>
      </c>
      <c r="CN258" s="21">
        <v>11.185560000000001</v>
      </c>
      <c r="CO258" s="21">
        <v>11.447950000000001</v>
      </c>
      <c r="CP258" s="21">
        <v>-83.462190000000007</v>
      </c>
      <c r="CQ258" s="21">
        <v>-80.025400000000005</v>
      </c>
      <c r="CR258" s="21">
        <v>-82.410749999999993</v>
      </c>
      <c r="CS258" s="21">
        <v>-78.047650000000004</v>
      </c>
      <c r="CT258" s="21">
        <v>-86.123390000000001</v>
      </c>
      <c r="CU258" s="21">
        <v>-15.682919999999999</v>
      </c>
      <c r="CV258" s="21">
        <v>-15.233409999999999</v>
      </c>
      <c r="CW258" s="21">
        <v>-16.147919999999999</v>
      </c>
      <c r="CX258" s="21">
        <v>-14.67048</v>
      </c>
      <c r="CY258" s="21">
        <v>-16.767240000000001</v>
      </c>
      <c r="CZ258" s="21">
        <v>-262.64400000000001</v>
      </c>
      <c r="DA258" s="21">
        <v>-251.29691</v>
      </c>
      <c r="DB258" s="21">
        <v>-257.5401</v>
      </c>
      <c r="DC258" s="21">
        <v>-245.58984000000001</v>
      </c>
      <c r="DD258" s="21">
        <v>-269.42545999999999</v>
      </c>
      <c r="DE258" s="21">
        <v>-358.85032000000001</v>
      </c>
      <c r="DF258" s="21">
        <v>-343.23151999999999</v>
      </c>
      <c r="DG258" s="21">
        <v>-351.58291000000003</v>
      </c>
      <c r="DH258" s="21">
        <v>-335.51337000000001</v>
      </c>
      <c r="DI258" s="21">
        <v>-367.84643</v>
      </c>
      <c r="DJ258" s="21">
        <v>-436.17718000000002</v>
      </c>
      <c r="DK258" s="21">
        <v>-417.16737000000001</v>
      </c>
      <c r="DL258" s="21">
        <v>-427.40717999999998</v>
      </c>
      <c r="DM258" s="21">
        <v>-407.76796000000002</v>
      </c>
      <c r="DN258" s="21">
        <v>-447.16178000000002</v>
      </c>
      <c r="DO258" s="21">
        <v>12.54133</v>
      </c>
      <c r="DP258" s="21">
        <v>11.83093</v>
      </c>
      <c r="DQ258" s="21">
        <v>11.586650000000001</v>
      </c>
      <c r="DR258" s="21">
        <v>11.765940000000001</v>
      </c>
      <c r="DS258" s="21">
        <v>12.240919999999999</v>
      </c>
      <c r="DT258" s="21">
        <v>-751.32240000000002</v>
      </c>
      <c r="DU258" s="21">
        <v>-718.65445</v>
      </c>
      <c r="DV258" s="21">
        <v>-735.77867000000003</v>
      </c>
      <c r="DW258" s="21">
        <v>-702.58794</v>
      </c>
      <c r="DX258" s="21">
        <v>-770.85392000000002</v>
      </c>
      <c r="DY258" s="21">
        <v>-189.61634000000001</v>
      </c>
      <c r="DZ258" s="21">
        <v>-181.49593999999999</v>
      </c>
      <c r="EA258" s="21">
        <v>-186.24867</v>
      </c>
      <c r="EB258" s="21">
        <v>-177.28217000000001</v>
      </c>
      <c r="EC258" s="21">
        <v>-194.79785999999999</v>
      </c>
      <c r="ED258" s="21">
        <v>-23.669609999999999</v>
      </c>
      <c r="EE258" s="21">
        <v>-22.785070000000001</v>
      </c>
      <c r="EF258" s="21">
        <v>-23.746310000000001</v>
      </c>
      <c r="EG258" s="21">
        <v>-22.112020000000001</v>
      </c>
      <c r="EH258" s="21">
        <v>-24.748090000000001</v>
      </c>
    </row>
    <row r="259" spans="2:138" x14ac:dyDescent="0.3">
      <c r="B259" s="39" t="s">
        <v>415</v>
      </c>
      <c r="C259" s="21">
        <v>-19835.882969999999</v>
      </c>
      <c r="D259" s="21">
        <v>-18971.202959999999</v>
      </c>
      <c r="E259" s="21">
        <v>-19394.448779999999</v>
      </c>
      <c r="F259" s="21">
        <v>-18561.562269999999</v>
      </c>
      <c r="G259" s="21">
        <v>-20315.51065</v>
      </c>
      <c r="H259" s="21">
        <v>-17090.115809999999</v>
      </c>
      <c r="I259" s="21">
        <v>-16345.13883</v>
      </c>
      <c r="J259" s="21">
        <v>-16709.802360000001</v>
      </c>
      <c r="K259" s="21">
        <v>-15992.216689999999</v>
      </c>
      <c r="L259" s="21">
        <v>-17503.358950000002</v>
      </c>
      <c r="M259" s="21">
        <v>-29895.974620000001</v>
      </c>
      <c r="N259" s="21">
        <v>-28592.739269999998</v>
      </c>
      <c r="O259" s="21">
        <v>-29230.656330000002</v>
      </c>
      <c r="P259" s="21">
        <v>-27975.357309999999</v>
      </c>
      <c r="Q259" s="21">
        <v>-30618.848150000002</v>
      </c>
      <c r="R259" s="21">
        <v>-201.01194000000001</v>
      </c>
      <c r="S259" s="21">
        <v>-192.32406</v>
      </c>
      <c r="T259" s="21">
        <v>-196.69145</v>
      </c>
      <c r="U259" s="21">
        <v>-188.12239</v>
      </c>
      <c r="V259" s="21">
        <v>-209.06254999999999</v>
      </c>
      <c r="W259" s="21">
        <v>-437.56040999999999</v>
      </c>
      <c r="X259" s="21">
        <v>-418.43306999999999</v>
      </c>
      <c r="Y259" s="21">
        <v>-427.93588999999997</v>
      </c>
      <c r="Z259" s="21">
        <v>-409.29167000000001</v>
      </c>
      <c r="AA259" s="21">
        <v>-450.86009000000001</v>
      </c>
      <c r="AB259" s="21">
        <v>-28982.721829999999</v>
      </c>
      <c r="AC259" s="21">
        <v>-27719.32158</v>
      </c>
      <c r="AD259" s="21">
        <v>-28337.761419999999</v>
      </c>
      <c r="AE259" s="21">
        <v>-27120.8033</v>
      </c>
      <c r="AF259" s="21">
        <v>-29683.555990000001</v>
      </c>
      <c r="AG259" s="21">
        <v>47.792290000000001</v>
      </c>
      <c r="AH259" s="21">
        <v>45.474170000000001</v>
      </c>
      <c r="AI259" s="21">
        <v>46.500369999999997</v>
      </c>
      <c r="AJ259" s="21">
        <v>44.483359999999998</v>
      </c>
      <c r="AK259" s="21">
        <v>44.338740000000001</v>
      </c>
      <c r="AL259" s="21">
        <v>-282.44983999999999</v>
      </c>
      <c r="AM259" s="21">
        <v>-270.17926</v>
      </c>
      <c r="AN259" s="21">
        <v>-276.26157000000001</v>
      </c>
      <c r="AO259" s="21">
        <v>-264.28068000000002</v>
      </c>
      <c r="AP259" s="21">
        <v>-292.62421000000001</v>
      </c>
      <c r="AQ259" s="21">
        <v>-69.785060000000001</v>
      </c>
      <c r="AR259" s="21">
        <v>-66.861580000000004</v>
      </c>
      <c r="AS259" s="21">
        <v>-68.366309999999999</v>
      </c>
      <c r="AT259" s="21">
        <v>-65.40146</v>
      </c>
      <c r="AU259" s="21">
        <v>-74.589659999999995</v>
      </c>
      <c r="AV259" s="21">
        <v>-768.56727000000001</v>
      </c>
      <c r="AW259" s="21">
        <v>-734.92480999999998</v>
      </c>
      <c r="AX259" s="21">
        <v>-751.49406999999997</v>
      </c>
      <c r="AY259" s="21">
        <v>-718.90727000000004</v>
      </c>
      <c r="AZ259" s="21">
        <v>-790.6182</v>
      </c>
      <c r="BA259" s="21">
        <v>-1709.5397599999999</v>
      </c>
      <c r="BB259" s="21">
        <v>-1634.5084999999999</v>
      </c>
      <c r="BC259" s="21">
        <v>-1671.2603999999999</v>
      </c>
      <c r="BD259" s="21">
        <v>-1598.82581</v>
      </c>
      <c r="BE259" s="21">
        <v>-1753.86058</v>
      </c>
      <c r="BF259" s="21">
        <v>-1611.7506900000001</v>
      </c>
      <c r="BG259" s="21">
        <v>-1541.03449</v>
      </c>
      <c r="BH259" s="21">
        <v>-1575.7807399999999</v>
      </c>
      <c r="BI259" s="21">
        <v>-1507.482</v>
      </c>
      <c r="BJ259" s="21">
        <v>-1653.86025</v>
      </c>
      <c r="BK259" s="21">
        <v>-663.13383999999996</v>
      </c>
      <c r="BL259" s="21">
        <v>-633.94000000000005</v>
      </c>
      <c r="BM259" s="21">
        <v>-648.23397</v>
      </c>
      <c r="BN259" s="21">
        <v>-620.10140999999999</v>
      </c>
      <c r="BO259" s="21">
        <v>-679.32363999999995</v>
      </c>
      <c r="BP259" s="21">
        <v>-22.60275</v>
      </c>
      <c r="BQ259" s="21">
        <v>-21.83832</v>
      </c>
      <c r="BR259" s="21">
        <v>-22.333379999999998</v>
      </c>
      <c r="BS259" s="21">
        <v>-21.3612</v>
      </c>
      <c r="BT259" s="21">
        <v>-28.036960000000001</v>
      </c>
      <c r="BU259" s="21">
        <v>7.3999999999999999E-4</v>
      </c>
      <c r="BV259" s="21">
        <v>-545.48721</v>
      </c>
      <c r="BW259" s="21">
        <v>-521.81080999999995</v>
      </c>
      <c r="BX259" s="21">
        <v>-533.57456999999999</v>
      </c>
      <c r="BY259" s="21">
        <v>-510.42192999999997</v>
      </c>
      <c r="BZ259" s="21">
        <v>-565.38908000000004</v>
      </c>
      <c r="CA259" s="21">
        <v>-341.37459000000001</v>
      </c>
      <c r="CB259" s="21">
        <v>-326.53048999999999</v>
      </c>
      <c r="CC259" s="21">
        <v>-333.94585000000001</v>
      </c>
      <c r="CD259" s="21">
        <v>-319.39686</v>
      </c>
      <c r="CE259" s="21">
        <v>-353.49417999999997</v>
      </c>
      <c r="CF259" s="21">
        <v>-28.40371</v>
      </c>
      <c r="CG259" s="21">
        <v>-27.342169999999999</v>
      </c>
      <c r="CH259" s="21">
        <v>-27.962420000000002</v>
      </c>
      <c r="CI259" s="21">
        <v>-26.744800000000001</v>
      </c>
      <c r="CJ259" s="21">
        <v>-32.83352</v>
      </c>
      <c r="CK259" s="21">
        <v>-260.88726000000003</v>
      </c>
      <c r="CL259" s="21">
        <v>-249.57409999999999</v>
      </c>
      <c r="CM259" s="21">
        <v>-255.24170000000001</v>
      </c>
      <c r="CN259" s="21">
        <v>-244.1217</v>
      </c>
      <c r="CO259" s="21">
        <v>-270.58958000000001</v>
      </c>
      <c r="CP259" s="21">
        <v>-404.86599000000001</v>
      </c>
      <c r="CQ259" s="21">
        <v>-387.18905000000001</v>
      </c>
      <c r="CR259" s="21">
        <v>-395.98221000000001</v>
      </c>
      <c r="CS259" s="21">
        <v>-378.73023999999998</v>
      </c>
      <c r="CT259" s="21">
        <v>-417.72071999999997</v>
      </c>
      <c r="CU259" s="21">
        <v>-390.34800000000001</v>
      </c>
      <c r="CV259" s="21">
        <v>-373.31058000000002</v>
      </c>
      <c r="CW259" s="21">
        <v>-381.78852999999998</v>
      </c>
      <c r="CX259" s="21">
        <v>-365.15496999999999</v>
      </c>
      <c r="CY259" s="21">
        <v>-402.85543000000001</v>
      </c>
      <c r="CZ259" s="21">
        <v>-591.94437000000005</v>
      </c>
      <c r="DA259" s="21">
        <v>-566.01288</v>
      </c>
      <c r="DB259" s="21">
        <v>-578.86752999999999</v>
      </c>
      <c r="DC259" s="21">
        <v>-553.64737000000002</v>
      </c>
      <c r="DD259" s="21">
        <v>-608.93403999999998</v>
      </c>
      <c r="DE259" s="21">
        <v>-643.04129999999998</v>
      </c>
      <c r="DF259" s="21">
        <v>-614.86194</v>
      </c>
      <c r="DG259" s="21">
        <v>-628.82604000000003</v>
      </c>
      <c r="DH259" s="21">
        <v>-601.42922999999996</v>
      </c>
      <c r="DI259" s="21">
        <v>-661.10793000000001</v>
      </c>
      <c r="DJ259" s="21">
        <v>-737.2586</v>
      </c>
      <c r="DK259" s="21">
        <v>-704.97500000000002</v>
      </c>
      <c r="DL259" s="21">
        <v>-720.98554999999999</v>
      </c>
      <c r="DM259" s="21">
        <v>-689.57360000000006</v>
      </c>
      <c r="DN259" s="21">
        <v>-758.42326000000003</v>
      </c>
      <c r="DO259" s="21">
        <v>-308.65438</v>
      </c>
      <c r="DP259" s="21">
        <v>-295.19407000000001</v>
      </c>
      <c r="DQ259" s="21">
        <v>-301.89794999999998</v>
      </c>
      <c r="DR259" s="21">
        <v>-288.74502999999999</v>
      </c>
      <c r="DS259" s="21">
        <v>-318.64227</v>
      </c>
      <c r="DT259" s="21">
        <v>-202.62957</v>
      </c>
      <c r="DU259" s="21">
        <v>-193.99905000000001</v>
      </c>
      <c r="DV259" s="21">
        <v>-198.36359999999999</v>
      </c>
      <c r="DW259" s="21">
        <v>-189.76298</v>
      </c>
      <c r="DX259" s="21">
        <v>-213.50890999999999</v>
      </c>
      <c r="DY259" s="21">
        <v>-165.03504000000001</v>
      </c>
      <c r="DZ259" s="21">
        <v>-157.94672</v>
      </c>
      <c r="EA259" s="21">
        <v>-161.53327999999999</v>
      </c>
      <c r="EB259" s="21">
        <v>-154.49607</v>
      </c>
      <c r="EC259" s="21">
        <v>-172.57830999999999</v>
      </c>
      <c r="ED259" s="21">
        <v>-352.56754999999998</v>
      </c>
      <c r="EE259" s="21">
        <v>-337.15748000000002</v>
      </c>
      <c r="EF259" s="21">
        <v>-344.81448999999998</v>
      </c>
      <c r="EG259" s="21">
        <v>-329.79169000000002</v>
      </c>
      <c r="EH259" s="21">
        <v>-363.27321000000001</v>
      </c>
    </row>
    <row r="260" spans="2:138" x14ac:dyDescent="0.3">
      <c r="B260" s="39" t="s">
        <v>416</v>
      </c>
      <c r="C260" s="21">
        <v>18772.844229999999</v>
      </c>
      <c r="D260" s="21">
        <v>17954.50389</v>
      </c>
      <c r="E260" s="21">
        <v>18355.06725</v>
      </c>
      <c r="F260" s="21">
        <v>17566.81654</v>
      </c>
      <c r="G260" s="21">
        <v>19226.76784</v>
      </c>
      <c r="H260" s="21">
        <v>-37751.506050000004</v>
      </c>
      <c r="I260" s="21">
        <v>-36105.87631</v>
      </c>
      <c r="J260" s="21">
        <v>-36911.406110000004</v>
      </c>
      <c r="K260" s="21">
        <v>-35326.282859999999</v>
      </c>
      <c r="L260" s="21">
        <v>-38664.346599999997</v>
      </c>
      <c r="M260" s="21">
        <v>-47446.612240000002</v>
      </c>
      <c r="N260" s="21">
        <v>-45378.303610000003</v>
      </c>
      <c r="O260" s="21">
        <v>-46390.714269999997</v>
      </c>
      <c r="P260" s="21">
        <v>-44398.483319999999</v>
      </c>
      <c r="Q260" s="21">
        <v>-48593.853640000001</v>
      </c>
      <c r="R260" s="21">
        <v>-236.77274</v>
      </c>
      <c r="S260" s="21">
        <v>-226.34079</v>
      </c>
      <c r="T260" s="21">
        <v>-230.87698</v>
      </c>
      <c r="U260" s="21">
        <v>-221.62719999999999</v>
      </c>
      <c r="V260" s="21">
        <v>-245.52072000000001</v>
      </c>
      <c r="W260" s="21">
        <v>-785.42055000000005</v>
      </c>
      <c r="X260" s="21">
        <v>-750.81732</v>
      </c>
      <c r="Y260" s="21">
        <v>-767.31200000000001</v>
      </c>
      <c r="Z260" s="21">
        <v>-734.62712999999997</v>
      </c>
      <c r="AA260" s="21">
        <v>-806.67034999999998</v>
      </c>
      <c r="AB260" s="21">
        <v>-45173.353620000002</v>
      </c>
      <c r="AC260" s="21">
        <v>-43204.179479999999</v>
      </c>
      <c r="AD260" s="21">
        <v>-44168.098660000003</v>
      </c>
      <c r="AE260" s="21">
        <v>-42271.310640000003</v>
      </c>
      <c r="AF260" s="21">
        <v>-46265.695099999997</v>
      </c>
      <c r="AG260" s="21">
        <v>44.090299999999999</v>
      </c>
      <c r="AH260" s="21">
        <v>42.207149999999999</v>
      </c>
      <c r="AI260" s="21">
        <v>43.877049999999997</v>
      </c>
      <c r="AJ260" s="21">
        <v>40.99879</v>
      </c>
      <c r="AK260" s="21">
        <v>40.723570000000002</v>
      </c>
      <c r="AL260" s="21">
        <v>209.60159999999999</v>
      </c>
      <c r="AM260" s="21">
        <v>200.41007999999999</v>
      </c>
      <c r="AN260" s="21">
        <v>205.44833</v>
      </c>
      <c r="AO260" s="21">
        <v>195.8272</v>
      </c>
      <c r="AP260" s="21">
        <v>211.53026</v>
      </c>
      <c r="AQ260" s="21">
        <v>-325.54228000000001</v>
      </c>
      <c r="AR260" s="21">
        <v>-311.18847</v>
      </c>
      <c r="AS260" s="21">
        <v>-317.70533</v>
      </c>
      <c r="AT260" s="21">
        <v>-304.59075999999999</v>
      </c>
      <c r="AU260" s="21">
        <v>-336.45017000000001</v>
      </c>
      <c r="AV260" s="21">
        <v>-1699.39237</v>
      </c>
      <c r="AW260" s="21">
        <v>-1624.6228000000001</v>
      </c>
      <c r="AX260" s="21">
        <v>-1660.73981</v>
      </c>
      <c r="AY260" s="21">
        <v>-1589.4219000000001</v>
      </c>
      <c r="AZ260" s="21">
        <v>-1744.00316</v>
      </c>
      <c r="BA260" s="21">
        <v>-2811.3632400000001</v>
      </c>
      <c r="BB260" s="21">
        <v>-2687.7405600000002</v>
      </c>
      <c r="BC260" s="21">
        <v>-2747.73027</v>
      </c>
      <c r="BD260" s="21">
        <v>-2629.2402999999999</v>
      </c>
      <c r="BE260" s="21">
        <v>-2882.34924</v>
      </c>
      <c r="BF260" s="21">
        <v>-2973.8437199999998</v>
      </c>
      <c r="BG260" s="21">
        <v>-2843.0907999999999</v>
      </c>
      <c r="BH260" s="21">
        <v>-2906.7627200000002</v>
      </c>
      <c r="BI260" s="21">
        <v>-2781.3605499999999</v>
      </c>
      <c r="BJ260" s="21">
        <v>-3049.0410499999998</v>
      </c>
      <c r="BK260" s="21">
        <v>-1786.5333599999999</v>
      </c>
      <c r="BL260" s="21">
        <v>-1707.88292</v>
      </c>
      <c r="BM260" s="21">
        <v>-1746.3919599999999</v>
      </c>
      <c r="BN260" s="21">
        <v>-1670.6007</v>
      </c>
      <c r="BO260" s="21">
        <v>-1830.1499100000001</v>
      </c>
      <c r="BP260" s="21">
        <v>448.03401000000002</v>
      </c>
      <c r="BQ260" s="21">
        <v>428.34665000000001</v>
      </c>
      <c r="BR260" s="21">
        <v>438.88103000000001</v>
      </c>
      <c r="BS260" s="21">
        <v>418.68342000000001</v>
      </c>
      <c r="BT260" s="21">
        <v>453.70510000000002</v>
      </c>
      <c r="BU260" s="21">
        <v>0.28245999999999999</v>
      </c>
      <c r="BV260" s="21">
        <v>-745.45934</v>
      </c>
      <c r="BW260" s="21">
        <v>-712.60893999999996</v>
      </c>
      <c r="BX260" s="21">
        <v>-727.64188999999999</v>
      </c>
      <c r="BY260" s="21">
        <v>-697.46572000000003</v>
      </c>
      <c r="BZ260" s="21">
        <v>-769.98266000000001</v>
      </c>
      <c r="CA260" s="21">
        <v>222.02856</v>
      </c>
      <c r="CB260" s="21">
        <v>212.29709</v>
      </c>
      <c r="CC260" s="21">
        <v>217.80312000000001</v>
      </c>
      <c r="CD260" s="21">
        <v>207.38504</v>
      </c>
      <c r="CE260" s="21">
        <v>223.13842</v>
      </c>
      <c r="CF260" s="21">
        <v>-98.889189999999999</v>
      </c>
      <c r="CG260" s="21">
        <v>-94.544460000000001</v>
      </c>
      <c r="CH260" s="21">
        <v>-96.008030000000005</v>
      </c>
      <c r="CI260" s="21">
        <v>-92.736239999999995</v>
      </c>
      <c r="CJ260" s="21">
        <v>-104.80665</v>
      </c>
      <c r="CK260" s="21">
        <v>-576.22517000000005</v>
      </c>
      <c r="CL260" s="21">
        <v>-550.81865000000005</v>
      </c>
      <c r="CM260" s="21">
        <v>-562.69440999999995</v>
      </c>
      <c r="CN260" s="21">
        <v>-539.03493000000003</v>
      </c>
      <c r="CO260" s="21">
        <v>-593.10058000000004</v>
      </c>
      <c r="CP260" s="21">
        <v>-832.33221000000003</v>
      </c>
      <c r="CQ260" s="21">
        <v>-795.60577999999998</v>
      </c>
      <c r="CR260" s="21">
        <v>-813.11180999999999</v>
      </c>
      <c r="CS260" s="21">
        <v>-778.45173</v>
      </c>
      <c r="CT260" s="21">
        <v>-854.97078999999997</v>
      </c>
      <c r="CU260" s="21">
        <v>-809.32073000000003</v>
      </c>
      <c r="CV260" s="21">
        <v>-773.60799999999995</v>
      </c>
      <c r="CW260" s="21">
        <v>-790.61402999999996</v>
      </c>
      <c r="CX260" s="21">
        <v>-756.93507</v>
      </c>
      <c r="CY260" s="21">
        <v>-831.41535999999996</v>
      </c>
      <c r="CZ260" s="21">
        <v>-968.2749</v>
      </c>
      <c r="DA260" s="21">
        <v>-925.55944999999997</v>
      </c>
      <c r="DB260" s="21">
        <v>-946.04881999999998</v>
      </c>
      <c r="DC260" s="21">
        <v>-905.55408</v>
      </c>
      <c r="DD260" s="21">
        <v>-993.87039000000004</v>
      </c>
      <c r="DE260" s="21">
        <v>-1067.72055</v>
      </c>
      <c r="DF260" s="21">
        <v>-1020.65899</v>
      </c>
      <c r="DG260" s="21">
        <v>-1043.2880600000001</v>
      </c>
      <c r="DH260" s="21">
        <v>-998.57858999999996</v>
      </c>
      <c r="DI260" s="21">
        <v>-1095.5165</v>
      </c>
      <c r="DJ260" s="21">
        <v>-1275.1032399999999</v>
      </c>
      <c r="DK260" s="21">
        <v>-1218.94201</v>
      </c>
      <c r="DL260" s="21">
        <v>-1245.8658</v>
      </c>
      <c r="DM260" s="21">
        <v>-1192.5953999999999</v>
      </c>
      <c r="DN260" s="21">
        <v>-1308.5856100000001</v>
      </c>
      <c r="DO260" s="21">
        <v>-758.03045999999995</v>
      </c>
      <c r="DP260" s="21">
        <v>-724.63468999999998</v>
      </c>
      <c r="DQ260" s="21">
        <v>-740.58402999999998</v>
      </c>
      <c r="DR260" s="21">
        <v>-708.99504999999999</v>
      </c>
      <c r="DS260" s="21">
        <v>-778.33235999999999</v>
      </c>
      <c r="DT260" s="21">
        <v>506.43707000000001</v>
      </c>
      <c r="DU260" s="21">
        <v>484.21026000000001</v>
      </c>
      <c r="DV260" s="21">
        <v>496.06617</v>
      </c>
      <c r="DW260" s="21">
        <v>473.26182</v>
      </c>
      <c r="DX260" s="21">
        <v>513.03377999999998</v>
      </c>
      <c r="DY260" s="21">
        <v>39.681829999999998</v>
      </c>
      <c r="DZ260" s="21">
        <v>37.95187</v>
      </c>
      <c r="EA260" s="21">
        <v>39.447749999999999</v>
      </c>
      <c r="EB260" s="21">
        <v>36.873449999999998</v>
      </c>
      <c r="EC260" s="21">
        <v>37.031179999999999</v>
      </c>
      <c r="ED260" s="21">
        <v>-708.29992000000004</v>
      </c>
      <c r="EE260" s="21">
        <v>-677.07781999999997</v>
      </c>
      <c r="EF260" s="21">
        <v>-692.01577999999995</v>
      </c>
      <c r="EG260" s="21">
        <v>-662.45917999999995</v>
      </c>
      <c r="EH260" s="21">
        <v>-727.15949999999998</v>
      </c>
    </row>
    <row r="261" spans="2:138" x14ac:dyDescent="0.3">
      <c r="B261" s="39" t="s">
        <v>417</v>
      </c>
      <c r="C261" s="21">
        <v>53186.238149999997</v>
      </c>
      <c r="D261" s="21">
        <v>50867.7592</v>
      </c>
      <c r="E261" s="21">
        <v>52002.614320000001</v>
      </c>
      <c r="F261" s="21">
        <v>49769.383739999997</v>
      </c>
      <c r="G261" s="21">
        <v>54472.27074</v>
      </c>
      <c r="H261" s="21">
        <v>-19928.469280000001</v>
      </c>
      <c r="I261" s="21">
        <v>-19059.765350000001</v>
      </c>
      <c r="J261" s="21">
        <v>-19484.99278</v>
      </c>
      <c r="K261" s="21">
        <v>-18648.229350000001</v>
      </c>
      <c r="L261" s="21">
        <v>-20410.344489999999</v>
      </c>
      <c r="M261" s="21">
        <v>-29032.316859999999</v>
      </c>
      <c r="N261" s="21">
        <v>-27766.730370000001</v>
      </c>
      <c r="O261" s="21">
        <v>-28386.218789999999</v>
      </c>
      <c r="P261" s="21">
        <v>-27167.183809999999</v>
      </c>
      <c r="Q261" s="21">
        <v>-29734.30746</v>
      </c>
      <c r="R261" s="21">
        <v>-16.36448</v>
      </c>
      <c r="S261" s="21">
        <v>-86.644090000000006</v>
      </c>
      <c r="T261" s="21">
        <v>-49.517870000000002</v>
      </c>
      <c r="U261" s="21">
        <v>-97.583799999999997</v>
      </c>
      <c r="V261" s="21">
        <v>-120.95698</v>
      </c>
      <c r="W261" s="21">
        <v>-627.67188999999996</v>
      </c>
      <c r="X261" s="21">
        <v>-665.68619000000001</v>
      </c>
      <c r="Y261" s="21">
        <v>-644.10397999999998</v>
      </c>
      <c r="Z261" s="21">
        <v>-662.93951000000004</v>
      </c>
      <c r="AA261" s="21">
        <v>-738.84226999999998</v>
      </c>
      <c r="AB261" s="21">
        <v>-27081.723429999998</v>
      </c>
      <c r="AC261" s="21">
        <v>-25901.190549999999</v>
      </c>
      <c r="AD261" s="21">
        <v>-26479.066459999998</v>
      </c>
      <c r="AE261" s="21">
        <v>-25341.929520000002</v>
      </c>
      <c r="AF261" s="21">
        <v>-27736.589349999998</v>
      </c>
      <c r="AG261" s="21">
        <v>214.06908999999999</v>
      </c>
      <c r="AH261" s="21">
        <v>115.38426</v>
      </c>
      <c r="AI261" s="21">
        <v>166.98599999999999</v>
      </c>
      <c r="AJ261" s="21">
        <v>96.894689999999997</v>
      </c>
      <c r="AK261" s="21">
        <v>83.675359999999998</v>
      </c>
      <c r="AL261" s="21">
        <v>676.49909000000002</v>
      </c>
      <c r="AM261" s="21">
        <v>582.26925000000006</v>
      </c>
      <c r="AN261" s="21">
        <v>630.87935000000004</v>
      </c>
      <c r="AO261" s="21">
        <v>558.03403000000003</v>
      </c>
      <c r="AP261" s="21">
        <v>594.74422000000004</v>
      </c>
      <c r="AQ261" s="21">
        <v>-227.65733</v>
      </c>
      <c r="AR261" s="21">
        <v>-277.85018000000002</v>
      </c>
      <c r="AS261" s="21">
        <v>-251.00496000000001</v>
      </c>
      <c r="AT261" s="21">
        <v>-282.58447999999999</v>
      </c>
      <c r="AU261" s="21">
        <v>-324.70038</v>
      </c>
      <c r="AV261" s="21">
        <v>-1695.79973</v>
      </c>
      <c r="AW261" s="21">
        <v>-1684.8747800000001</v>
      </c>
      <c r="AX261" s="21">
        <v>-1687.93643</v>
      </c>
      <c r="AY261" s="21">
        <v>-1659.5982300000001</v>
      </c>
      <c r="AZ261" s="21">
        <v>-1833.2685300000001</v>
      </c>
      <c r="BA261" s="21">
        <v>-2454.6554099999998</v>
      </c>
      <c r="BB261" s="21">
        <v>-2400.4797400000002</v>
      </c>
      <c r="BC261" s="21">
        <v>-2424.7882300000001</v>
      </c>
      <c r="BD261" s="21">
        <v>-2357.7461899999998</v>
      </c>
      <c r="BE261" s="21">
        <v>-2595.70345</v>
      </c>
      <c r="BF261" s="21">
        <v>-2742.4387999999999</v>
      </c>
      <c r="BG261" s="21">
        <v>-2675.8403199999998</v>
      </c>
      <c r="BH261" s="21">
        <v>-2706.5824499999999</v>
      </c>
      <c r="BI261" s="21">
        <v>-2627.2178399999998</v>
      </c>
      <c r="BJ261" s="21">
        <v>-2890.3457199999998</v>
      </c>
      <c r="BK261" s="21">
        <v>-2301.1068700000001</v>
      </c>
      <c r="BL261" s="21">
        <v>-2199.8028199999999</v>
      </c>
      <c r="BM261" s="21">
        <v>-2249.4035899999999</v>
      </c>
      <c r="BN261" s="21">
        <v>-2151.7822299999998</v>
      </c>
      <c r="BO261" s="21">
        <v>-2357.2862599999999</v>
      </c>
      <c r="BP261" s="21">
        <v>924.15944000000002</v>
      </c>
      <c r="BQ261" s="21">
        <v>782.53833999999995</v>
      </c>
      <c r="BR261" s="21">
        <v>855.42817000000002</v>
      </c>
      <c r="BS261" s="21">
        <v>747.71118999999999</v>
      </c>
      <c r="BT261" s="21">
        <v>799.12180999999998</v>
      </c>
      <c r="BU261" s="21">
        <v>-3.6951200000000002</v>
      </c>
      <c r="BV261" s="21">
        <v>-431.39431000000002</v>
      </c>
      <c r="BW261" s="21">
        <v>-540.55304999999998</v>
      </c>
      <c r="BX261" s="21">
        <v>-482.18427000000003</v>
      </c>
      <c r="BY261" s="21">
        <v>-551.60649000000001</v>
      </c>
      <c r="BZ261" s="21">
        <v>-635.36010999999996</v>
      </c>
      <c r="CA261" s="21">
        <v>807.99503000000004</v>
      </c>
      <c r="CB261" s="21">
        <v>686.3057</v>
      </c>
      <c r="CC261" s="21">
        <v>748.79425000000003</v>
      </c>
      <c r="CD261" s="21">
        <v>655.81637000000001</v>
      </c>
      <c r="CE261" s="21">
        <v>701.37549999999999</v>
      </c>
      <c r="CF261" s="21">
        <v>156.02575999999999</v>
      </c>
      <c r="CG261" s="21">
        <v>69.671350000000004</v>
      </c>
      <c r="CH261" s="21">
        <v>115.20583999999999</v>
      </c>
      <c r="CI261" s="21">
        <v>53.868929999999999</v>
      </c>
      <c r="CJ261" s="21">
        <v>42.572859999999999</v>
      </c>
      <c r="CK261" s="21">
        <v>-291.55954000000003</v>
      </c>
      <c r="CL261" s="21">
        <v>-354.78865000000002</v>
      </c>
      <c r="CM261" s="21">
        <v>-321.096</v>
      </c>
      <c r="CN261" s="21">
        <v>-360.91133000000002</v>
      </c>
      <c r="CO261" s="21">
        <v>-409.06822</v>
      </c>
      <c r="CP261" s="21">
        <v>-634.20335999999998</v>
      </c>
      <c r="CQ261" s="21">
        <v>-676.94699000000003</v>
      </c>
      <c r="CR261" s="21">
        <v>-653.82857000000001</v>
      </c>
      <c r="CS261" s="21">
        <v>-675.01615000000004</v>
      </c>
      <c r="CT261" s="21">
        <v>-750.49949000000004</v>
      </c>
      <c r="CU261" s="21">
        <v>-627.33159000000001</v>
      </c>
      <c r="CV261" s="21">
        <v>-670.42214999999999</v>
      </c>
      <c r="CW261" s="21">
        <v>-647.13765999999998</v>
      </c>
      <c r="CX261" s="21">
        <v>-668.67579999999998</v>
      </c>
      <c r="CY261" s="21">
        <v>-743.16549999999995</v>
      </c>
      <c r="CZ261" s="21">
        <v>-738.70777999999996</v>
      </c>
      <c r="DA261" s="21">
        <v>-772.90916000000004</v>
      </c>
      <c r="DB261" s="21">
        <v>-754.12279000000001</v>
      </c>
      <c r="DC261" s="21">
        <v>-768.21543999999994</v>
      </c>
      <c r="DD261" s="21">
        <v>-851.24255000000005</v>
      </c>
      <c r="DE261" s="21">
        <v>-810.54417999999998</v>
      </c>
      <c r="DF261" s="21">
        <v>-840.65589999999997</v>
      </c>
      <c r="DG261" s="21">
        <v>-823.59538999999995</v>
      </c>
      <c r="DH261" s="21">
        <v>-834.37558999999999</v>
      </c>
      <c r="DI261" s="21">
        <v>-924.5607</v>
      </c>
      <c r="DJ261" s="21">
        <v>-975.81532000000004</v>
      </c>
      <c r="DK261" s="21">
        <v>-1019.47204</v>
      </c>
      <c r="DL261" s="21">
        <v>-994.52459999999996</v>
      </c>
      <c r="DM261" s="21">
        <v>-1012.92375</v>
      </c>
      <c r="DN261" s="21">
        <v>-1124.82872</v>
      </c>
      <c r="DO261" s="21">
        <v>-569.26720999999998</v>
      </c>
      <c r="DP261" s="21">
        <v>-603.21087</v>
      </c>
      <c r="DQ261" s="21">
        <v>-584.25792999999999</v>
      </c>
      <c r="DR261" s="21">
        <v>-600.64634999999998</v>
      </c>
      <c r="DS261" s="21">
        <v>-669.39553000000001</v>
      </c>
      <c r="DT261" s="21">
        <v>1184.8222800000001</v>
      </c>
      <c r="DU261" s="21">
        <v>1015.83028</v>
      </c>
      <c r="DV261" s="21">
        <v>1103.1066000000001</v>
      </c>
      <c r="DW261" s="21">
        <v>972.71315000000004</v>
      </c>
      <c r="DX261" s="21">
        <v>1035.9951599999999</v>
      </c>
      <c r="DY261" s="21">
        <v>428.29790000000003</v>
      </c>
      <c r="DZ261" s="21">
        <v>332.60975999999999</v>
      </c>
      <c r="EA261" s="21">
        <v>382.27105999999998</v>
      </c>
      <c r="EB261" s="21">
        <v>311.48228</v>
      </c>
      <c r="EC261" s="21">
        <v>325.27471000000003</v>
      </c>
      <c r="ED261" s="21">
        <v>-591.34765000000004</v>
      </c>
      <c r="EE261" s="21">
        <v>-617.82420000000002</v>
      </c>
      <c r="EF261" s="21">
        <v>-603.01562999999999</v>
      </c>
      <c r="EG261" s="21">
        <v>-613.93525999999997</v>
      </c>
      <c r="EH261" s="21">
        <v>-681.33766000000003</v>
      </c>
    </row>
    <row r="262" spans="2:138" x14ac:dyDescent="0.3">
      <c r="B262" s="39" t="s">
        <v>418</v>
      </c>
      <c r="C262" s="21">
        <v>22468.353009999999</v>
      </c>
      <c r="D262" s="21">
        <v>21488.919129999998</v>
      </c>
      <c r="E262" s="21">
        <v>21968.33498</v>
      </c>
      <c r="F262" s="21">
        <v>21024.914000000001</v>
      </c>
      <c r="G262" s="21">
        <v>23011.633290000002</v>
      </c>
      <c r="H262" s="21">
        <v>-51015.796130000002</v>
      </c>
      <c r="I262" s="21">
        <v>-48791.961380000001</v>
      </c>
      <c r="J262" s="21">
        <v>-49880.52044</v>
      </c>
      <c r="K262" s="21">
        <v>-47738.451609999996</v>
      </c>
      <c r="L262" s="21">
        <v>-52249.370439999999</v>
      </c>
      <c r="M262" s="21">
        <v>-39143.909500000002</v>
      </c>
      <c r="N262" s="21">
        <v>-37437.535080000001</v>
      </c>
      <c r="O262" s="21">
        <v>-38272.78357</v>
      </c>
      <c r="P262" s="21">
        <v>-36629.17396</v>
      </c>
      <c r="Q262" s="21">
        <v>-40090.394650000002</v>
      </c>
      <c r="R262" s="21">
        <v>-498.79782</v>
      </c>
      <c r="S262" s="21">
        <v>-547.26765999999998</v>
      </c>
      <c r="T262" s="21">
        <v>-520.84614999999997</v>
      </c>
      <c r="U262" s="21">
        <v>-548.06699000000003</v>
      </c>
      <c r="V262" s="21">
        <v>-612.07266000000004</v>
      </c>
      <c r="W262" s="21">
        <v>-729.34222999999997</v>
      </c>
      <c r="X262" s="21">
        <v>-762.68740000000003</v>
      </c>
      <c r="Y262" s="21">
        <v>-743.35946999999999</v>
      </c>
      <c r="Z262" s="21">
        <v>-757.80529999999999</v>
      </c>
      <c r="AA262" s="21">
        <v>-841.01337000000001</v>
      </c>
      <c r="AB262" s="21">
        <v>-38145.318780000001</v>
      </c>
      <c r="AC262" s="21">
        <v>-36482.5072</v>
      </c>
      <c r="AD262" s="21">
        <v>-37296.460599999999</v>
      </c>
      <c r="AE262" s="21">
        <v>-35694.773359999999</v>
      </c>
      <c r="AF262" s="21">
        <v>-39067.714630000002</v>
      </c>
      <c r="AG262" s="21">
        <v>190.04021</v>
      </c>
      <c r="AH262" s="21">
        <v>92.556120000000007</v>
      </c>
      <c r="AI262" s="21">
        <v>143.63675000000001</v>
      </c>
      <c r="AJ262" s="21">
        <v>74.566419999999994</v>
      </c>
      <c r="AK262" s="21">
        <v>61.62876</v>
      </c>
      <c r="AL262" s="21">
        <v>269.52352999999999</v>
      </c>
      <c r="AM262" s="21">
        <v>193.49217999999999</v>
      </c>
      <c r="AN262" s="21">
        <v>233.24</v>
      </c>
      <c r="AO262" s="21">
        <v>177.77916999999999</v>
      </c>
      <c r="AP262" s="21">
        <v>179.98193000000001</v>
      </c>
      <c r="AQ262" s="21">
        <v>-653.95653000000004</v>
      </c>
      <c r="AR262" s="21">
        <v>-685.09736999999996</v>
      </c>
      <c r="AS262" s="21">
        <v>-667.53542000000004</v>
      </c>
      <c r="AT262" s="21">
        <v>-680.90471000000002</v>
      </c>
      <c r="AU262" s="21">
        <v>-759.35830999999996</v>
      </c>
      <c r="AV262" s="21">
        <v>-1287.2773299999999</v>
      </c>
      <c r="AW262" s="21">
        <v>-1294.4222500000001</v>
      </c>
      <c r="AX262" s="21">
        <v>-1288.57096</v>
      </c>
      <c r="AY262" s="21">
        <v>-1277.6906100000001</v>
      </c>
      <c r="AZ262" s="21">
        <v>-1413.2724900000001</v>
      </c>
      <c r="BA262" s="21">
        <v>-1901.2997</v>
      </c>
      <c r="BB262" s="21">
        <v>-1871.64347</v>
      </c>
      <c r="BC262" s="21">
        <v>-1883.9124200000001</v>
      </c>
      <c r="BD262" s="21">
        <v>-1840.5026800000001</v>
      </c>
      <c r="BE262" s="21">
        <v>-2027.7953600000001</v>
      </c>
      <c r="BF262" s="21">
        <v>-2077.42965</v>
      </c>
      <c r="BG262" s="21">
        <v>-2040.3081299999999</v>
      </c>
      <c r="BH262" s="21">
        <v>-2056.5420399999998</v>
      </c>
      <c r="BI262" s="21">
        <v>-2005.58035</v>
      </c>
      <c r="BJ262" s="21">
        <v>-2208.0793699999999</v>
      </c>
      <c r="BK262" s="21">
        <v>541.65178000000003</v>
      </c>
      <c r="BL262" s="21">
        <v>517.80607999999995</v>
      </c>
      <c r="BM262" s="21">
        <v>529.48148000000003</v>
      </c>
      <c r="BN262" s="21">
        <v>506.50263000000001</v>
      </c>
      <c r="BO262" s="21">
        <v>554.87571000000003</v>
      </c>
      <c r="BP262" s="21">
        <v>436.80479000000003</v>
      </c>
      <c r="BQ262" s="21">
        <v>317.25304999999997</v>
      </c>
      <c r="BR262" s="21">
        <v>379.32983999999999</v>
      </c>
      <c r="BS262" s="21">
        <v>292.66890000000001</v>
      </c>
      <c r="BT262" s="21">
        <v>303.84476999999998</v>
      </c>
      <c r="BU262" s="21">
        <v>-3.6951200000000002</v>
      </c>
      <c r="BV262" s="21">
        <v>-1174.9351200000001</v>
      </c>
      <c r="BW262" s="21">
        <v>-1250.8527099999999</v>
      </c>
      <c r="BX262" s="21">
        <v>-1208.6982499999999</v>
      </c>
      <c r="BY262" s="21">
        <v>-1246.3405700000001</v>
      </c>
      <c r="BZ262" s="21">
        <v>-1392.85654</v>
      </c>
      <c r="CA262" s="21">
        <v>220.36358000000001</v>
      </c>
      <c r="CB262" s="21">
        <v>125.23641000000001</v>
      </c>
      <c r="CC262" s="21">
        <v>174.68594999999999</v>
      </c>
      <c r="CD262" s="21">
        <v>107.09871</v>
      </c>
      <c r="CE262" s="21">
        <v>103.2358</v>
      </c>
      <c r="CF262" s="21">
        <v>-463.87988999999999</v>
      </c>
      <c r="CG262" s="21">
        <v>-522.22757000000001</v>
      </c>
      <c r="CH262" s="21">
        <v>-490.44855999999999</v>
      </c>
      <c r="CI262" s="21">
        <v>-524.99965999999995</v>
      </c>
      <c r="CJ262" s="21">
        <v>-588.80506000000003</v>
      </c>
      <c r="CK262" s="21">
        <v>-520.77864</v>
      </c>
      <c r="CL262" s="21">
        <v>-573.58259999999996</v>
      </c>
      <c r="CM262" s="21">
        <v>-544.97463000000005</v>
      </c>
      <c r="CN262" s="21">
        <v>-574.88864999999998</v>
      </c>
      <c r="CO262" s="21">
        <v>-641.29589999999996</v>
      </c>
      <c r="CP262" s="21">
        <v>-654.09915000000001</v>
      </c>
      <c r="CQ262" s="21">
        <v>-695.84704999999997</v>
      </c>
      <c r="CR262" s="21">
        <v>-673.16786000000002</v>
      </c>
      <c r="CS262" s="21">
        <v>-693.50013000000001</v>
      </c>
      <c r="CT262" s="21">
        <v>-768.93682999999999</v>
      </c>
      <c r="CU262" s="21">
        <v>-798.52581999999995</v>
      </c>
      <c r="CV262" s="21">
        <v>-833.81367999999998</v>
      </c>
      <c r="CW262" s="21">
        <v>-814.32633999999996</v>
      </c>
      <c r="CX262" s="21">
        <v>-828.47036000000003</v>
      </c>
      <c r="CY262" s="21">
        <v>-916.21446000000003</v>
      </c>
      <c r="CZ262" s="21">
        <v>-794.96826999999996</v>
      </c>
      <c r="DA262" s="21">
        <v>-826.54378999999994</v>
      </c>
      <c r="DB262" s="21">
        <v>-809.00386000000003</v>
      </c>
      <c r="DC262" s="21">
        <v>-820.66932999999995</v>
      </c>
      <c r="DD262" s="21">
        <v>-906.95497</v>
      </c>
      <c r="DE262" s="21">
        <v>-842.52223000000004</v>
      </c>
      <c r="DF262" s="21">
        <v>-871.09819000000005</v>
      </c>
      <c r="DG262" s="21">
        <v>-854.74514999999997</v>
      </c>
      <c r="DH262" s="21">
        <v>-864.14772000000005</v>
      </c>
      <c r="DI262" s="21">
        <v>-955.52458000000001</v>
      </c>
      <c r="DJ262" s="21">
        <v>-1040.6446900000001</v>
      </c>
      <c r="DK262" s="21">
        <v>-1081.2585099999999</v>
      </c>
      <c r="DL262" s="21">
        <v>-1057.7469699999999</v>
      </c>
      <c r="DM262" s="21">
        <v>-1073.3500300000001</v>
      </c>
      <c r="DN262" s="21">
        <v>-1188.8656100000001</v>
      </c>
      <c r="DO262" s="21">
        <v>-567.37361999999996</v>
      </c>
      <c r="DP262" s="21">
        <v>-601.31620999999996</v>
      </c>
      <c r="DQ262" s="21">
        <v>-582.31925000000001</v>
      </c>
      <c r="DR262" s="21">
        <v>-598.79340000000002</v>
      </c>
      <c r="DS262" s="21">
        <v>-665.91873999999996</v>
      </c>
      <c r="DT262" s="21">
        <v>551.38782000000003</v>
      </c>
      <c r="DU262" s="21">
        <v>410.73863999999998</v>
      </c>
      <c r="DV262" s="21">
        <v>484.22818000000001</v>
      </c>
      <c r="DW262" s="21">
        <v>380.88555000000002</v>
      </c>
      <c r="DX262" s="21">
        <v>390.90199999999999</v>
      </c>
      <c r="DY262" s="21">
        <v>-173.13887</v>
      </c>
      <c r="DZ262" s="21">
        <v>-241.65396000000001</v>
      </c>
      <c r="EA262" s="21">
        <v>-205.33831000000001</v>
      </c>
      <c r="EB262" s="21">
        <v>-250.13933</v>
      </c>
      <c r="EC262" s="21">
        <v>-287.25268999999997</v>
      </c>
      <c r="ED262" s="21">
        <v>-687.96659999999997</v>
      </c>
      <c r="EE262" s="21">
        <v>-710.01864999999998</v>
      </c>
      <c r="EF262" s="21">
        <v>-697.35262999999998</v>
      </c>
      <c r="EG262" s="21">
        <v>-704.1001</v>
      </c>
      <c r="EH262" s="21">
        <v>-778.69276000000002</v>
      </c>
    </row>
    <row r="263" spans="2:138" x14ac:dyDescent="0.3">
      <c r="B263" s="39" t="s">
        <v>419</v>
      </c>
      <c r="C263" s="21">
        <v>7401.8143499999996</v>
      </c>
      <c r="D263" s="21">
        <v>7079.1566199999997</v>
      </c>
      <c r="E263" s="21">
        <v>7237.0919700000004</v>
      </c>
      <c r="F263" s="21">
        <v>6926.2980799999996</v>
      </c>
      <c r="G263" s="21">
        <v>7580.78874</v>
      </c>
      <c r="H263" s="21">
        <v>9594.4037800000006</v>
      </c>
      <c r="I263" s="21">
        <v>9176.1731500000005</v>
      </c>
      <c r="J263" s="21">
        <v>9380.89552</v>
      </c>
      <c r="K263" s="21">
        <v>8978.0423900000005</v>
      </c>
      <c r="L263" s="21">
        <v>9826.3987799999995</v>
      </c>
      <c r="M263" s="21">
        <v>14396.258239999999</v>
      </c>
      <c r="N263" s="21">
        <v>13768.69173</v>
      </c>
      <c r="O263" s="21">
        <v>14075.87752</v>
      </c>
      <c r="P263" s="21">
        <v>13471.39451</v>
      </c>
      <c r="Q263" s="21">
        <v>14744.3544</v>
      </c>
      <c r="R263" s="21">
        <v>-92.489959999999996</v>
      </c>
      <c r="S263" s="21">
        <v>-88.277529999999999</v>
      </c>
      <c r="T263" s="21">
        <v>-90.281819999999996</v>
      </c>
      <c r="U263" s="21">
        <v>-86.348929999999996</v>
      </c>
      <c r="V263" s="21">
        <v>-91.955169999999995</v>
      </c>
      <c r="W263" s="21">
        <v>32.886989999999997</v>
      </c>
      <c r="X263" s="21">
        <v>31.562909999999999</v>
      </c>
      <c r="Y263" s="21">
        <v>32.280389999999997</v>
      </c>
      <c r="Z263" s="21">
        <v>30.8734</v>
      </c>
      <c r="AA263" s="21">
        <v>36.153379999999999</v>
      </c>
      <c r="AB263" s="21">
        <v>14165.098599999999</v>
      </c>
      <c r="AC263" s="21">
        <v>13547.62074</v>
      </c>
      <c r="AD263" s="21">
        <v>13849.8788</v>
      </c>
      <c r="AE263" s="21">
        <v>13255.099200000001</v>
      </c>
      <c r="AF263" s="21">
        <v>14507.6263</v>
      </c>
      <c r="AG263" s="21">
        <v>-37.486739999999998</v>
      </c>
      <c r="AH263" s="21">
        <v>-35.664700000000003</v>
      </c>
      <c r="AI263" s="21">
        <v>-36.4679</v>
      </c>
      <c r="AJ263" s="21">
        <v>-34.886119999999998</v>
      </c>
      <c r="AK263" s="21">
        <v>-34.737479999999998</v>
      </c>
      <c r="AL263" s="21">
        <v>-49.703949999999999</v>
      </c>
      <c r="AM263" s="21">
        <v>-47.392420000000001</v>
      </c>
      <c r="AN263" s="21">
        <v>-48.458779999999997</v>
      </c>
      <c r="AO263" s="21">
        <v>-46.357239999999997</v>
      </c>
      <c r="AP263" s="21">
        <v>-48.297710000000002</v>
      </c>
      <c r="AQ263" s="21">
        <v>-60.762279999999997</v>
      </c>
      <c r="AR263" s="21">
        <v>-57.971440000000001</v>
      </c>
      <c r="AS263" s="21">
        <v>-59.276020000000003</v>
      </c>
      <c r="AT263" s="21">
        <v>-56.705379999999998</v>
      </c>
      <c r="AU263" s="21">
        <v>-59.77834</v>
      </c>
      <c r="AV263" s="21">
        <v>394.72111000000001</v>
      </c>
      <c r="AW263" s="21">
        <v>377.48867000000001</v>
      </c>
      <c r="AX263" s="21">
        <v>386.00036</v>
      </c>
      <c r="AY263" s="21">
        <v>369.26229000000001</v>
      </c>
      <c r="AZ263" s="21">
        <v>406.99340999999998</v>
      </c>
      <c r="BA263" s="21">
        <v>835.02404999999999</v>
      </c>
      <c r="BB263" s="21">
        <v>798.41863000000001</v>
      </c>
      <c r="BC263" s="21">
        <v>816.37189000000001</v>
      </c>
      <c r="BD263" s="21">
        <v>780.98924</v>
      </c>
      <c r="BE263" s="21">
        <v>857.56021999999996</v>
      </c>
      <c r="BF263" s="21">
        <v>782.21849999999995</v>
      </c>
      <c r="BG263" s="21">
        <v>747.94181000000003</v>
      </c>
      <c r="BH263" s="21">
        <v>764.80673999999999</v>
      </c>
      <c r="BI263" s="21">
        <v>731.65786000000003</v>
      </c>
      <c r="BJ263" s="21">
        <v>803.56384000000003</v>
      </c>
      <c r="BK263" s="21">
        <v>-582.42975999999999</v>
      </c>
      <c r="BL263" s="21">
        <v>-556.78884000000005</v>
      </c>
      <c r="BM263" s="21">
        <v>-569.34321999999997</v>
      </c>
      <c r="BN263" s="21">
        <v>-544.63441999999998</v>
      </c>
      <c r="BO263" s="21">
        <v>-596.64923999999996</v>
      </c>
      <c r="BP263" s="21">
        <v>-246.62746999999999</v>
      </c>
      <c r="BQ263" s="21">
        <v>-235.57418999999999</v>
      </c>
      <c r="BR263" s="21">
        <v>-240.92361</v>
      </c>
      <c r="BS263" s="21">
        <v>-230.42765</v>
      </c>
      <c r="BT263" s="21">
        <v>-248.47216</v>
      </c>
      <c r="BU263" s="21">
        <v>7.3999999999999999E-4</v>
      </c>
      <c r="BV263" s="21">
        <v>-100.1478</v>
      </c>
      <c r="BW263" s="21">
        <v>-95.49812</v>
      </c>
      <c r="BX263" s="21">
        <v>-97.649969999999996</v>
      </c>
      <c r="BY263" s="21">
        <v>-93.412819999999996</v>
      </c>
      <c r="BZ263" s="21">
        <v>-97.351020000000005</v>
      </c>
      <c r="CA263" s="21">
        <v>-89.482699999999994</v>
      </c>
      <c r="CB263" s="21">
        <v>-85.37894</v>
      </c>
      <c r="CC263" s="21">
        <v>-87.317269999999994</v>
      </c>
      <c r="CD263" s="21">
        <v>-83.513670000000005</v>
      </c>
      <c r="CE263" s="21">
        <v>-88.231319999999997</v>
      </c>
      <c r="CF263" s="21">
        <v>-136.81738999999999</v>
      </c>
      <c r="CG263" s="21">
        <v>-130.63631000000001</v>
      </c>
      <c r="CH263" s="21">
        <v>-133.60257999999999</v>
      </c>
      <c r="CI263" s="21">
        <v>-127.78231</v>
      </c>
      <c r="CJ263" s="21">
        <v>-137.01098999999999</v>
      </c>
      <c r="CK263" s="21">
        <v>-108.58884999999999</v>
      </c>
      <c r="CL263" s="21">
        <v>-103.65615</v>
      </c>
      <c r="CM263" s="21">
        <v>-106.00966</v>
      </c>
      <c r="CN263" s="21">
        <v>-101.39157</v>
      </c>
      <c r="CO263" s="21">
        <v>-108.21989000000001</v>
      </c>
      <c r="CP263" s="21">
        <v>110.54395</v>
      </c>
      <c r="CQ263" s="21">
        <v>105.80522999999999</v>
      </c>
      <c r="CR263" s="21">
        <v>108.20894</v>
      </c>
      <c r="CS263" s="21">
        <v>103.49375999999999</v>
      </c>
      <c r="CT263" s="21">
        <v>115.86664</v>
      </c>
      <c r="CU263" s="21">
        <v>-109.77611</v>
      </c>
      <c r="CV263" s="21">
        <v>-104.80594000000001</v>
      </c>
      <c r="CW263" s="21">
        <v>-107.18563</v>
      </c>
      <c r="CX263" s="21">
        <v>-102.51626</v>
      </c>
      <c r="CY263" s="21">
        <v>-109.59090999999999</v>
      </c>
      <c r="CZ263" s="21">
        <v>154.18958000000001</v>
      </c>
      <c r="DA263" s="21">
        <v>147.51984999999999</v>
      </c>
      <c r="DB263" s="21">
        <v>150.87094999999999</v>
      </c>
      <c r="DC263" s="21">
        <v>144.29705000000001</v>
      </c>
      <c r="DD263" s="21">
        <v>160.36618000000001</v>
      </c>
      <c r="DE263" s="21">
        <v>182.62395000000001</v>
      </c>
      <c r="DF263" s="21">
        <v>174.70443</v>
      </c>
      <c r="DG263" s="21">
        <v>178.67294000000001</v>
      </c>
      <c r="DH263" s="21">
        <v>170.88775000000001</v>
      </c>
      <c r="DI263" s="21">
        <v>189.37583000000001</v>
      </c>
      <c r="DJ263" s="21">
        <v>176.58392000000001</v>
      </c>
      <c r="DK263" s="21">
        <v>168.96896000000001</v>
      </c>
      <c r="DL263" s="21">
        <v>172.8074</v>
      </c>
      <c r="DM263" s="21">
        <v>165.27759</v>
      </c>
      <c r="DN263" s="21">
        <v>183.91839999999999</v>
      </c>
      <c r="DO263" s="21">
        <v>36.14631</v>
      </c>
      <c r="DP263" s="21">
        <v>34.667310000000001</v>
      </c>
      <c r="DQ263" s="21">
        <v>35.45523</v>
      </c>
      <c r="DR263" s="21">
        <v>33.909970000000001</v>
      </c>
      <c r="DS263" s="21">
        <v>39.231810000000003</v>
      </c>
      <c r="DT263" s="21">
        <v>-224.37953999999999</v>
      </c>
      <c r="DU263" s="21">
        <v>-214.28449000000001</v>
      </c>
      <c r="DV263" s="21">
        <v>-219.10552000000001</v>
      </c>
      <c r="DW263" s="21">
        <v>-209.60557</v>
      </c>
      <c r="DX263" s="21">
        <v>-225.12588</v>
      </c>
      <c r="DY263" s="21">
        <v>-110.32991</v>
      </c>
      <c r="DZ263" s="21">
        <v>-105.32016</v>
      </c>
      <c r="EA263" s="21">
        <v>-107.71147000000001</v>
      </c>
      <c r="EB263" s="21">
        <v>-103.01922999999999</v>
      </c>
      <c r="EC263" s="21">
        <v>-109.95032999999999</v>
      </c>
      <c r="ED263" s="21">
        <v>-50.920990000000003</v>
      </c>
      <c r="EE263" s="21">
        <v>-48.574559999999998</v>
      </c>
      <c r="EF263" s="21">
        <v>-49.677280000000003</v>
      </c>
      <c r="EG263" s="21">
        <v>-47.513339999999999</v>
      </c>
      <c r="EH263" s="21">
        <v>-50.100720000000003</v>
      </c>
    </row>
    <row r="264" spans="2:138" x14ac:dyDescent="0.3">
      <c r="B264" s="39" t="s">
        <v>420</v>
      </c>
      <c r="C264" s="21">
        <v>40152.446279999996</v>
      </c>
      <c r="D264" s="21">
        <v>38402.132579999998</v>
      </c>
      <c r="E264" s="21">
        <v>39258.880689999998</v>
      </c>
      <c r="F264" s="21">
        <v>37572.924440000003</v>
      </c>
      <c r="G264" s="21">
        <v>41123.324390000002</v>
      </c>
      <c r="H264" s="21">
        <v>79138.740569999994</v>
      </c>
      <c r="I264" s="21">
        <v>75688.995689999996</v>
      </c>
      <c r="J264" s="21">
        <v>77377.633310000005</v>
      </c>
      <c r="K264" s="21">
        <v>74054.728600000002</v>
      </c>
      <c r="L264" s="21">
        <v>81052.334480000005</v>
      </c>
      <c r="M264" s="21">
        <v>62118.944109999997</v>
      </c>
      <c r="N264" s="21">
        <v>59411.034269999996</v>
      </c>
      <c r="O264" s="21">
        <v>60736.521549999998</v>
      </c>
      <c r="P264" s="21">
        <v>58128.21557</v>
      </c>
      <c r="Q264" s="21">
        <v>63620.957029999998</v>
      </c>
      <c r="R264" s="21">
        <v>708.00436999999999</v>
      </c>
      <c r="S264" s="21">
        <v>676.87433999999996</v>
      </c>
      <c r="T264" s="21">
        <v>692.24815999999998</v>
      </c>
      <c r="U264" s="21">
        <v>662.08691999999996</v>
      </c>
      <c r="V264" s="21">
        <v>726.04106999999999</v>
      </c>
      <c r="W264" s="21">
        <v>747.16318999999999</v>
      </c>
      <c r="X264" s="21">
        <v>714.30154000000005</v>
      </c>
      <c r="Y264" s="21">
        <v>730.52535999999998</v>
      </c>
      <c r="Z264" s="21">
        <v>698.69646999999998</v>
      </c>
      <c r="AA264" s="21">
        <v>765.99814000000003</v>
      </c>
      <c r="AB264" s="21">
        <v>61441.796190000001</v>
      </c>
      <c r="AC264" s="21">
        <v>58763.456270000002</v>
      </c>
      <c r="AD264" s="21">
        <v>60074.515140000003</v>
      </c>
      <c r="AE264" s="21">
        <v>57494.630010000001</v>
      </c>
      <c r="AF264" s="21">
        <v>62927.526539999999</v>
      </c>
      <c r="AG264" s="21">
        <v>-23.852820000000001</v>
      </c>
      <c r="AH264" s="21">
        <v>-22.713080000000001</v>
      </c>
      <c r="AI264" s="21">
        <v>-23.224260000000001</v>
      </c>
      <c r="AJ264" s="21">
        <v>-22.216950000000001</v>
      </c>
      <c r="AK264" s="21">
        <v>-22.305040000000002</v>
      </c>
      <c r="AL264" s="21">
        <v>377.88556</v>
      </c>
      <c r="AM264" s="21">
        <v>361.32655</v>
      </c>
      <c r="AN264" s="21">
        <v>369.46231999999998</v>
      </c>
      <c r="AO264" s="21">
        <v>353.43943999999999</v>
      </c>
      <c r="AP264" s="21">
        <v>388.61926</v>
      </c>
      <c r="AQ264" s="21">
        <v>722.41610000000003</v>
      </c>
      <c r="AR264" s="21">
        <v>690.6961</v>
      </c>
      <c r="AS264" s="21">
        <v>706.24734999999998</v>
      </c>
      <c r="AT264" s="21">
        <v>675.6191</v>
      </c>
      <c r="AU264" s="21">
        <v>741.45240999999999</v>
      </c>
      <c r="AV264" s="21">
        <v>1008.92983</v>
      </c>
      <c r="AW264" s="21">
        <v>964.62901999999997</v>
      </c>
      <c r="AX264" s="21">
        <v>986.37860999999998</v>
      </c>
      <c r="AY264" s="21">
        <v>943.60653000000002</v>
      </c>
      <c r="AZ264" s="21">
        <v>1035.0877</v>
      </c>
      <c r="BA264" s="21">
        <v>1614.9984999999999</v>
      </c>
      <c r="BB264" s="21">
        <v>1544.0494799999999</v>
      </c>
      <c r="BC264" s="21">
        <v>1578.7685100000001</v>
      </c>
      <c r="BD264" s="21">
        <v>1510.34259</v>
      </c>
      <c r="BE264" s="21">
        <v>1655.58248</v>
      </c>
      <c r="BF264" s="21">
        <v>1741.49441</v>
      </c>
      <c r="BG264" s="21">
        <v>1665.0014900000001</v>
      </c>
      <c r="BH264" s="21">
        <v>1702.54403</v>
      </c>
      <c r="BI264" s="21">
        <v>1628.75098</v>
      </c>
      <c r="BJ264" s="21">
        <v>1785.3049100000001</v>
      </c>
      <c r="BK264" s="21">
        <v>-974.82150000000001</v>
      </c>
      <c r="BL264" s="21">
        <v>-931.90589999999997</v>
      </c>
      <c r="BM264" s="21">
        <v>-952.91836000000001</v>
      </c>
      <c r="BN264" s="21">
        <v>-911.56286999999998</v>
      </c>
      <c r="BO264" s="21">
        <v>-998.62085999999999</v>
      </c>
      <c r="BP264" s="21">
        <v>181.20455999999999</v>
      </c>
      <c r="BQ264" s="21">
        <v>173.31532999999999</v>
      </c>
      <c r="BR264" s="21">
        <v>177.25259</v>
      </c>
      <c r="BS264" s="21">
        <v>169.52898999999999</v>
      </c>
      <c r="BT264" s="21">
        <v>187.68526</v>
      </c>
      <c r="BU264" s="21">
        <v>7.3999999999999999E-4</v>
      </c>
      <c r="BV264" s="21">
        <v>1316.5246099999999</v>
      </c>
      <c r="BW264" s="21">
        <v>1258.77125</v>
      </c>
      <c r="BX264" s="21">
        <v>1287.15363</v>
      </c>
      <c r="BY264" s="21">
        <v>1231.3018</v>
      </c>
      <c r="BZ264" s="21">
        <v>1351.7087200000001</v>
      </c>
      <c r="CA264" s="21">
        <v>575.83799999999997</v>
      </c>
      <c r="CB264" s="21">
        <v>550.54486999999995</v>
      </c>
      <c r="CC264" s="21">
        <v>563.04962999999998</v>
      </c>
      <c r="CD264" s="21">
        <v>538.51733000000002</v>
      </c>
      <c r="CE264" s="21">
        <v>591.17278999999996</v>
      </c>
      <c r="CF264" s="21">
        <v>791.24639000000002</v>
      </c>
      <c r="CG264" s="21">
        <v>756.45587</v>
      </c>
      <c r="CH264" s="21">
        <v>773.63721999999996</v>
      </c>
      <c r="CI264" s="21">
        <v>739.92987000000005</v>
      </c>
      <c r="CJ264" s="21">
        <v>811.39633000000003</v>
      </c>
      <c r="CK264" s="21">
        <v>585.75238999999999</v>
      </c>
      <c r="CL264" s="21">
        <v>560.01553999999999</v>
      </c>
      <c r="CM264" s="21">
        <v>572.73532</v>
      </c>
      <c r="CN264" s="21">
        <v>547.78110000000004</v>
      </c>
      <c r="CO264" s="21">
        <v>601.06600000000003</v>
      </c>
      <c r="CP264" s="21">
        <v>719.34322999999995</v>
      </c>
      <c r="CQ264" s="21">
        <v>687.71154000000001</v>
      </c>
      <c r="CR264" s="21">
        <v>703.33148000000006</v>
      </c>
      <c r="CS264" s="21">
        <v>672.68735000000004</v>
      </c>
      <c r="CT264" s="21">
        <v>737.67633999999998</v>
      </c>
      <c r="CU264" s="21">
        <v>694.83956999999998</v>
      </c>
      <c r="CV264" s="21">
        <v>664.2876</v>
      </c>
      <c r="CW264" s="21">
        <v>679.37554999999998</v>
      </c>
      <c r="CX264" s="21">
        <v>649.77515000000005</v>
      </c>
      <c r="CY264" s="21">
        <v>712.59775000000002</v>
      </c>
      <c r="CZ264" s="21">
        <v>854.98589000000004</v>
      </c>
      <c r="DA264" s="21">
        <v>817.37256000000002</v>
      </c>
      <c r="DB264" s="21">
        <v>835.93732999999997</v>
      </c>
      <c r="DC264" s="21">
        <v>799.51571000000001</v>
      </c>
      <c r="DD264" s="21">
        <v>876.38039000000003</v>
      </c>
      <c r="DE264" s="21">
        <v>897.53381000000002</v>
      </c>
      <c r="DF264" s="21">
        <v>858.04711999999995</v>
      </c>
      <c r="DG264" s="21">
        <v>877.53570000000002</v>
      </c>
      <c r="DH264" s="21">
        <v>839.30169000000001</v>
      </c>
      <c r="DI264" s="21">
        <v>919.87028999999995</v>
      </c>
      <c r="DJ264" s="21">
        <v>1120.4071300000001</v>
      </c>
      <c r="DK264" s="21">
        <v>1071.1186</v>
      </c>
      <c r="DL264" s="21">
        <v>1095.4466399999999</v>
      </c>
      <c r="DM264" s="21">
        <v>1047.7182700000001</v>
      </c>
      <c r="DN264" s="21">
        <v>1148.3509799999999</v>
      </c>
      <c r="DO264" s="21">
        <v>554.67598999999996</v>
      </c>
      <c r="DP264" s="21">
        <v>530.29121999999995</v>
      </c>
      <c r="DQ264" s="21">
        <v>542.33573999999999</v>
      </c>
      <c r="DR264" s="21">
        <v>518.70614999999998</v>
      </c>
      <c r="DS264" s="21">
        <v>568.88697000000002</v>
      </c>
      <c r="DT264" s="21">
        <v>361.85178000000002</v>
      </c>
      <c r="DU264" s="21">
        <v>346.0548</v>
      </c>
      <c r="DV264" s="21">
        <v>353.84357</v>
      </c>
      <c r="DW264" s="21">
        <v>338.50153</v>
      </c>
      <c r="DX264" s="21">
        <v>373.41206</v>
      </c>
      <c r="DY264" s="21">
        <v>693.88897999999995</v>
      </c>
      <c r="DZ264" s="21">
        <v>663.38680999999997</v>
      </c>
      <c r="EA264" s="21">
        <v>678.45434999999998</v>
      </c>
      <c r="EB264" s="21">
        <v>648.89404999999999</v>
      </c>
      <c r="EC264" s="21">
        <v>711.74752999999998</v>
      </c>
      <c r="ED264" s="21">
        <v>590.79705999999999</v>
      </c>
      <c r="EE264" s="21">
        <v>564.81448</v>
      </c>
      <c r="EF264" s="21">
        <v>577.64304000000004</v>
      </c>
      <c r="EG264" s="21">
        <v>552.47519</v>
      </c>
      <c r="EH264" s="21">
        <v>605.70933000000002</v>
      </c>
    </row>
    <row r="265" spans="2:138" x14ac:dyDescent="0.3">
      <c r="B265" s="39" t="s">
        <v>421</v>
      </c>
      <c r="C265" s="21">
        <v>128170.05356</v>
      </c>
      <c r="D265" s="21">
        <v>122582.90204</v>
      </c>
      <c r="E265" s="21">
        <v>125317.71553</v>
      </c>
      <c r="F265" s="21">
        <v>119935.99851</v>
      </c>
      <c r="G265" s="21">
        <v>131269.17978999999</v>
      </c>
      <c r="H265" s="21">
        <v>235360.50816999999</v>
      </c>
      <c r="I265" s="21">
        <v>225100.88433999999</v>
      </c>
      <c r="J265" s="21">
        <v>230122.93304999999</v>
      </c>
      <c r="K265" s="21">
        <v>220240.53492999999</v>
      </c>
      <c r="L265" s="21">
        <v>241051.58223999999</v>
      </c>
      <c r="M265" s="21">
        <v>175004.17451000001</v>
      </c>
      <c r="N265" s="21">
        <v>167375.33387</v>
      </c>
      <c r="O265" s="21">
        <v>171109.55394000001</v>
      </c>
      <c r="P265" s="21">
        <v>163761.32157</v>
      </c>
      <c r="Q265" s="21">
        <v>179235.71023999999</v>
      </c>
      <c r="R265" s="21">
        <v>2078.9976900000001</v>
      </c>
      <c r="S265" s="21">
        <v>1987.21156</v>
      </c>
      <c r="T265" s="21">
        <v>2032.34295</v>
      </c>
      <c r="U265" s="21">
        <v>1943.2740899999999</v>
      </c>
      <c r="V265" s="21">
        <v>2124.5575800000001</v>
      </c>
      <c r="W265" s="21">
        <v>1993.3279500000001</v>
      </c>
      <c r="X265" s="21">
        <v>1905.3309099999999</v>
      </c>
      <c r="Y265" s="21">
        <v>1948.60265</v>
      </c>
      <c r="Z265" s="21">
        <v>1863.2201</v>
      </c>
      <c r="AA265" s="21">
        <v>2037.0750599999999</v>
      </c>
      <c r="AB265" s="21">
        <v>173042.3904</v>
      </c>
      <c r="AC265" s="21">
        <v>165499.21341999999</v>
      </c>
      <c r="AD265" s="21">
        <v>169191.63089</v>
      </c>
      <c r="AE265" s="21">
        <v>161925.73832999999</v>
      </c>
      <c r="AF265" s="21">
        <v>177226.74611000001</v>
      </c>
      <c r="AG265" s="21">
        <v>30.61129</v>
      </c>
      <c r="AH265" s="21">
        <v>29.063220000000001</v>
      </c>
      <c r="AI265" s="21">
        <v>29.715910000000001</v>
      </c>
      <c r="AJ265" s="21">
        <v>27.75179</v>
      </c>
      <c r="AK265" s="21">
        <v>27.687190000000001</v>
      </c>
      <c r="AL265" s="21">
        <v>1330.5241100000001</v>
      </c>
      <c r="AM265" s="21">
        <v>1271.84274</v>
      </c>
      <c r="AN265" s="21">
        <v>1300.4758400000001</v>
      </c>
      <c r="AO265" s="21">
        <v>1243.58746</v>
      </c>
      <c r="AP265" s="21">
        <v>1360.2935600000001</v>
      </c>
      <c r="AQ265" s="21">
        <v>1912.40319</v>
      </c>
      <c r="AR265" s="21">
        <v>1828.1299100000001</v>
      </c>
      <c r="AS265" s="21">
        <v>1869.28745</v>
      </c>
      <c r="AT265" s="21">
        <v>1787.75685</v>
      </c>
      <c r="AU265" s="21">
        <v>1956.4737399999999</v>
      </c>
      <c r="AV265" s="21">
        <v>2074.0131799999999</v>
      </c>
      <c r="AW265" s="21">
        <v>1982.6637599999999</v>
      </c>
      <c r="AX265" s="21">
        <v>2027.36385</v>
      </c>
      <c r="AY265" s="21">
        <v>1938.95345</v>
      </c>
      <c r="AZ265" s="21">
        <v>2121.93219</v>
      </c>
      <c r="BA265" s="21">
        <v>2743.3016699999998</v>
      </c>
      <c r="BB265" s="21">
        <v>2622.5613499999999</v>
      </c>
      <c r="BC265" s="21">
        <v>2681.5288300000002</v>
      </c>
      <c r="BD265" s="21">
        <v>2564.88024</v>
      </c>
      <c r="BE265" s="21">
        <v>2807.7569199999998</v>
      </c>
      <c r="BF265" s="21">
        <v>3702.1623800000002</v>
      </c>
      <c r="BG265" s="21">
        <v>3539.3031299999998</v>
      </c>
      <c r="BH265" s="21">
        <v>3619.10464</v>
      </c>
      <c r="BI265" s="21">
        <v>3461.8098399999999</v>
      </c>
      <c r="BJ265" s="21">
        <v>3790.1506800000002</v>
      </c>
      <c r="BK265" s="21">
        <v>4822.7837200000004</v>
      </c>
      <c r="BL265" s="21">
        <v>4610.46522</v>
      </c>
      <c r="BM265" s="21">
        <v>4714.42119</v>
      </c>
      <c r="BN265" s="21">
        <v>4509.8211000000001</v>
      </c>
      <c r="BO265" s="21">
        <v>4940.5275000000001</v>
      </c>
      <c r="BP265" s="21">
        <v>1289.33654</v>
      </c>
      <c r="BQ265" s="21">
        <v>1232.2961499999999</v>
      </c>
      <c r="BR265" s="21">
        <v>1260.28107</v>
      </c>
      <c r="BS265" s="21">
        <v>1204.6703600000001</v>
      </c>
      <c r="BT265" s="21">
        <v>1315.3527899999999</v>
      </c>
      <c r="BU265" s="21">
        <v>0.31534000000000001</v>
      </c>
      <c r="BV265" s="21">
        <v>3682.6416199999999</v>
      </c>
      <c r="BW265" s="21">
        <v>3520.4377100000002</v>
      </c>
      <c r="BX265" s="21">
        <v>3599.8079299999999</v>
      </c>
      <c r="BY265" s="21">
        <v>3442.6323900000002</v>
      </c>
      <c r="BZ265" s="21">
        <v>3767.1681800000001</v>
      </c>
      <c r="CA265" s="21">
        <v>1975.9603500000001</v>
      </c>
      <c r="CB265" s="21">
        <v>1888.6874600000001</v>
      </c>
      <c r="CC265" s="21">
        <v>1931.5807199999999</v>
      </c>
      <c r="CD265" s="21">
        <v>1846.79882</v>
      </c>
      <c r="CE265" s="21">
        <v>2018.4725699999999</v>
      </c>
      <c r="CF265" s="21">
        <v>2293.51827</v>
      </c>
      <c r="CG265" s="21">
        <v>2192.25999</v>
      </c>
      <c r="CH265" s="21">
        <v>2242.0481100000002</v>
      </c>
      <c r="CI265" s="21">
        <v>2143.7850600000002</v>
      </c>
      <c r="CJ265" s="21">
        <v>2343.7527100000002</v>
      </c>
      <c r="CK265" s="21">
        <v>2245.6729300000002</v>
      </c>
      <c r="CL265" s="21">
        <v>2146.5283100000001</v>
      </c>
      <c r="CM265" s="21">
        <v>2195.27799</v>
      </c>
      <c r="CN265" s="21">
        <v>2099.0661</v>
      </c>
      <c r="CO265" s="21">
        <v>2294.8899200000001</v>
      </c>
      <c r="CP265" s="21">
        <v>2052.72606</v>
      </c>
      <c r="CQ265" s="21">
        <v>1962.1023</v>
      </c>
      <c r="CR265" s="21">
        <v>2006.66338</v>
      </c>
      <c r="CS265" s="21">
        <v>1918.7047600000001</v>
      </c>
      <c r="CT265" s="21">
        <v>2097.6057900000001</v>
      </c>
      <c r="CU265" s="21">
        <v>2061.5524099999998</v>
      </c>
      <c r="CV265" s="21">
        <v>1970.5399600000001</v>
      </c>
      <c r="CW265" s="21">
        <v>2015.29267</v>
      </c>
      <c r="CX265" s="21">
        <v>1926.9561799999999</v>
      </c>
      <c r="CY265" s="21">
        <v>2106.64534</v>
      </c>
      <c r="CZ265" s="21">
        <v>2097.9061499999998</v>
      </c>
      <c r="DA265" s="21">
        <v>2005.30015</v>
      </c>
      <c r="DB265" s="21">
        <v>2050.8424399999999</v>
      </c>
      <c r="DC265" s="21">
        <v>1960.9843000000001</v>
      </c>
      <c r="DD265" s="21">
        <v>2143.99667</v>
      </c>
      <c r="DE265" s="21">
        <v>2231.3739099999998</v>
      </c>
      <c r="DF265" s="21">
        <v>2132.88168</v>
      </c>
      <c r="DG265" s="21">
        <v>2181.3217100000002</v>
      </c>
      <c r="DH265" s="21">
        <v>2085.7854900000002</v>
      </c>
      <c r="DI265" s="21">
        <v>2280.6561400000001</v>
      </c>
      <c r="DJ265" s="21">
        <v>2965.65744</v>
      </c>
      <c r="DK265" s="21">
        <v>2834.7588700000001</v>
      </c>
      <c r="DL265" s="21">
        <v>2899.13913</v>
      </c>
      <c r="DM265" s="21">
        <v>2772.1786099999999</v>
      </c>
      <c r="DN265" s="21">
        <v>3031.26035</v>
      </c>
      <c r="DO265" s="21">
        <v>1863.7006899999999</v>
      </c>
      <c r="DP265" s="21">
        <v>1781.42977</v>
      </c>
      <c r="DQ265" s="21">
        <v>1821.8877299999999</v>
      </c>
      <c r="DR265" s="21">
        <v>1742.07401</v>
      </c>
      <c r="DS265" s="21">
        <v>1904.7075500000001</v>
      </c>
      <c r="DT265" s="21">
        <v>1812.3610900000001</v>
      </c>
      <c r="DU265" s="21">
        <v>1732.38192</v>
      </c>
      <c r="DV265" s="21">
        <v>1771.3638100000001</v>
      </c>
      <c r="DW265" s="21">
        <v>1693.67371</v>
      </c>
      <c r="DX265" s="21">
        <v>1851.7271599999999</v>
      </c>
      <c r="DY265" s="21">
        <v>2110.77286</v>
      </c>
      <c r="DZ265" s="21">
        <v>2017.57323</v>
      </c>
      <c r="EA265" s="21">
        <v>2063.3940699999998</v>
      </c>
      <c r="EB265" s="21">
        <v>1972.9341899999999</v>
      </c>
      <c r="EC265" s="21">
        <v>2156.8066399999998</v>
      </c>
      <c r="ED265" s="21">
        <v>1649.67677</v>
      </c>
      <c r="EE265" s="21">
        <v>1576.8517099999999</v>
      </c>
      <c r="EF265" s="21">
        <v>1612.6635900000001</v>
      </c>
      <c r="EG265" s="21">
        <v>1542.00649</v>
      </c>
      <c r="EH265" s="21">
        <v>1685.9542200000001</v>
      </c>
    </row>
    <row r="266" spans="2:138" x14ac:dyDescent="0.3">
      <c r="B266" s="39" t="s">
        <v>422</v>
      </c>
      <c r="C266" s="21">
        <v>74007.963690000004</v>
      </c>
      <c r="D266" s="21">
        <v>70781.830170000001</v>
      </c>
      <c r="E266" s="21">
        <v>72360.966409999994</v>
      </c>
      <c r="F266" s="21">
        <v>69253.454899999997</v>
      </c>
      <c r="G266" s="21">
        <v>75797.461439999999</v>
      </c>
      <c r="H266" s="21">
        <v>227704.39610000001</v>
      </c>
      <c r="I266" s="21">
        <v>217778.51063</v>
      </c>
      <c r="J266" s="21">
        <v>222637.19562000001</v>
      </c>
      <c r="K266" s="21">
        <v>213076.26496999999</v>
      </c>
      <c r="L266" s="21">
        <v>233210.34351999999</v>
      </c>
      <c r="M266" s="21">
        <v>217834.50044999999</v>
      </c>
      <c r="N266" s="21">
        <v>208338.58587000001</v>
      </c>
      <c r="O266" s="21">
        <v>212986.71479</v>
      </c>
      <c r="P266" s="21">
        <v>203840.08424</v>
      </c>
      <c r="Q266" s="21">
        <v>223101.65749000001</v>
      </c>
      <c r="R266" s="21">
        <v>1897.8721499999999</v>
      </c>
      <c r="S266" s="21">
        <v>1814.68516</v>
      </c>
      <c r="T266" s="21">
        <v>1832.9426900000001</v>
      </c>
      <c r="U266" s="21">
        <v>1768.2498700000001</v>
      </c>
      <c r="V266" s="21">
        <v>1850.8699099999999</v>
      </c>
      <c r="W266" s="21">
        <v>3150.3339099999998</v>
      </c>
      <c r="X266" s="21">
        <v>3012.5802399999998</v>
      </c>
      <c r="Y266" s="21">
        <v>3058.8624399999999</v>
      </c>
      <c r="Z266" s="21">
        <v>2940.3560299999999</v>
      </c>
      <c r="AA266" s="21">
        <v>3136.7052600000002</v>
      </c>
      <c r="AB266" s="21">
        <v>211147.81696</v>
      </c>
      <c r="AC266" s="21">
        <v>201943.56735999999</v>
      </c>
      <c r="AD266" s="21">
        <v>206449.087</v>
      </c>
      <c r="AE266" s="21">
        <v>197583.18225000001</v>
      </c>
      <c r="AF266" s="21">
        <v>216253.60388000001</v>
      </c>
      <c r="AG266" s="21">
        <v>170.94974999999999</v>
      </c>
      <c r="AH266" s="21">
        <v>163.19920999999999</v>
      </c>
      <c r="AI266" s="21">
        <v>139.02477999999999</v>
      </c>
      <c r="AJ266" s="21">
        <v>151.3631</v>
      </c>
      <c r="AK266" s="21">
        <v>58.646340000000002</v>
      </c>
      <c r="AL266" s="21">
        <v>660.35936000000004</v>
      </c>
      <c r="AM266" s="21">
        <v>631.37288999999998</v>
      </c>
      <c r="AN266" s="21">
        <v>625.31790000000001</v>
      </c>
      <c r="AO266" s="21">
        <v>611.63933999999995</v>
      </c>
      <c r="AP266" s="21">
        <v>592.06091000000004</v>
      </c>
      <c r="AQ266" s="21">
        <v>1905.58826</v>
      </c>
      <c r="AR266" s="21">
        <v>1821.70651</v>
      </c>
      <c r="AS266" s="21">
        <v>1843.53539</v>
      </c>
      <c r="AT266" s="21">
        <v>1776.2668100000001</v>
      </c>
      <c r="AU266" s="21">
        <v>1872.0170499999999</v>
      </c>
      <c r="AV266" s="21">
        <v>4040.0588600000001</v>
      </c>
      <c r="AW266" s="21">
        <v>3862.2159499999998</v>
      </c>
      <c r="AX266" s="21">
        <v>3928.5617299999999</v>
      </c>
      <c r="AY266" s="21">
        <v>3771.8425000000002</v>
      </c>
      <c r="AZ266" s="21">
        <v>4052.37601</v>
      </c>
      <c r="BA266" s="21">
        <v>6533.68037</v>
      </c>
      <c r="BB266" s="21">
        <v>6246.6123600000001</v>
      </c>
      <c r="BC266" s="21">
        <v>6368.6926299999996</v>
      </c>
      <c r="BD266" s="21">
        <v>6104.8491700000004</v>
      </c>
      <c r="BE266" s="21">
        <v>6616.9072299999998</v>
      </c>
      <c r="BF266" s="21">
        <v>7958.4574499999999</v>
      </c>
      <c r="BG266" s="21">
        <v>7608.4359999999997</v>
      </c>
      <c r="BH266" s="21">
        <v>7761.5309699999998</v>
      </c>
      <c r="BI266" s="21">
        <v>7437.2222700000002</v>
      </c>
      <c r="BJ266" s="21">
        <v>8076.1213399999997</v>
      </c>
      <c r="BK266" s="21">
        <v>21871.913949999998</v>
      </c>
      <c r="BL266" s="21">
        <v>20909.02361</v>
      </c>
      <c r="BM266" s="21">
        <v>21380.476640000001</v>
      </c>
      <c r="BN266" s="21">
        <v>20452.590209999998</v>
      </c>
      <c r="BO266" s="21">
        <v>22405.896410000001</v>
      </c>
      <c r="BP266" s="21">
        <v>623.15409</v>
      </c>
      <c r="BQ266" s="21">
        <v>595.24967000000004</v>
      </c>
      <c r="BR266" s="21">
        <v>577.75126999999998</v>
      </c>
      <c r="BS266" s="21">
        <v>572.71346000000005</v>
      </c>
      <c r="BT266" s="21">
        <v>513.16637000000003</v>
      </c>
      <c r="BU266" s="21">
        <v>-11.52521</v>
      </c>
      <c r="BV266" s="21">
        <v>3581.6861600000002</v>
      </c>
      <c r="BW266" s="21">
        <v>3424.1628000000001</v>
      </c>
      <c r="BX266" s="21">
        <v>3460.63697</v>
      </c>
      <c r="BY266" s="21">
        <v>3337.3194199999998</v>
      </c>
      <c r="BZ266" s="21">
        <v>3500.3133600000001</v>
      </c>
      <c r="CA266" s="21">
        <v>1149.1124600000001</v>
      </c>
      <c r="CB266" s="21">
        <v>1097.97209</v>
      </c>
      <c r="CC266" s="21">
        <v>1096.3451</v>
      </c>
      <c r="CD266" s="21">
        <v>1065.82421</v>
      </c>
      <c r="CE266" s="21">
        <v>1068.5716600000001</v>
      </c>
      <c r="CF266" s="21">
        <v>2012.1946600000001</v>
      </c>
      <c r="CG266" s="21">
        <v>1924.35214</v>
      </c>
      <c r="CH266" s="21">
        <v>1942.2302199999999</v>
      </c>
      <c r="CI266" s="21">
        <v>1874.7775300000001</v>
      </c>
      <c r="CJ266" s="21">
        <v>1956.9507900000001</v>
      </c>
      <c r="CK266" s="21">
        <v>2207.5286900000001</v>
      </c>
      <c r="CL266" s="21">
        <v>2110.4142700000002</v>
      </c>
      <c r="CM266" s="21">
        <v>2133.8468499999999</v>
      </c>
      <c r="CN266" s="21">
        <v>2056.93192</v>
      </c>
      <c r="CO266" s="21">
        <v>2161.46776</v>
      </c>
      <c r="CP266" s="21">
        <v>2671.3629599999999</v>
      </c>
      <c r="CQ266" s="21">
        <v>2553.17553</v>
      </c>
      <c r="CR266" s="21">
        <v>2588.5009</v>
      </c>
      <c r="CS266" s="21">
        <v>2490.3462300000001</v>
      </c>
      <c r="CT266" s="21">
        <v>2642.9621499999998</v>
      </c>
      <c r="CU266" s="21">
        <v>3025.0548899999999</v>
      </c>
      <c r="CV266" s="21">
        <v>2891.2685299999998</v>
      </c>
      <c r="CW266" s="21">
        <v>2934.1639500000001</v>
      </c>
      <c r="CX266" s="21">
        <v>2820.99487</v>
      </c>
      <c r="CY266" s="21">
        <v>3004.7164899999998</v>
      </c>
      <c r="CZ266" s="21">
        <v>3428.36681</v>
      </c>
      <c r="DA266" s="21">
        <v>3276.8251399999999</v>
      </c>
      <c r="DB266" s="21">
        <v>3329.5557800000001</v>
      </c>
      <c r="DC266" s="21">
        <v>3198.4557100000002</v>
      </c>
      <c r="DD266" s="21">
        <v>3421.8014400000002</v>
      </c>
      <c r="DE266" s="21">
        <v>3668.6815900000001</v>
      </c>
      <c r="DF266" s="21">
        <v>3507.19985</v>
      </c>
      <c r="DG266" s="21">
        <v>3564.9549000000002</v>
      </c>
      <c r="DH266" s="21">
        <v>3423.9626800000001</v>
      </c>
      <c r="DI266" s="21">
        <v>3667.45937</v>
      </c>
      <c r="DJ266" s="21">
        <v>4736.5808100000004</v>
      </c>
      <c r="DK266" s="21">
        <v>4529.1029099999996</v>
      </c>
      <c r="DL266" s="21">
        <v>4602.4984999999997</v>
      </c>
      <c r="DM266" s="21">
        <v>4421.5578699999996</v>
      </c>
      <c r="DN266" s="21">
        <v>4732.1348600000001</v>
      </c>
      <c r="DO266" s="21">
        <v>2242.09366</v>
      </c>
      <c r="DP266" s="21">
        <v>2143.91653</v>
      </c>
      <c r="DQ266" s="21">
        <v>2173.0065</v>
      </c>
      <c r="DR266" s="21">
        <v>2091.3610600000002</v>
      </c>
      <c r="DS266" s="21">
        <v>2216.7710699999998</v>
      </c>
      <c r="DT266" s="21">
        <v>833.56793000000005</v>
      </c>
      <c r="DU266" s="21">
        <v>797.13827000000003</v>
      </c>
      <c r="DV266" s="21">
        <v>778.29612999999995</v>
      </c>
      <c r="DW266" s="21">
        <v>768.93772000000001</v>
      </c>
      <c r="DX266" s="21">
        <v>701.44096000000002</v>
      </c>
      <c r="DY266" s="21">
        <v>1594.6161</v>
      </c>
      <c r="DZ266" s="21">
        <v>1524.41434</v>
      </c>
      <c r="EA266" s="21">
        <v>1534.76367</v>
      </c>
      <c r="EB266" s="21">
        <v>1483.85094</v>
      </c>
      <c r="EC266" s="21">
        <v>1534.00073</v>
      </c>
      <c r="ED266" s="21">
        <v>2661.69355</v>
      </c>
      <c r="EE266" s="21">
        <v>2544.52531</v>
      </c>
      <c r="EF266" s="21">
        <v>2584.9493499999999</v>
      </c>
      <c r="EG266" s="21">
        <v>2483.7008799999999</v>
      </c>
      <c r="EH266" s="21">
        <v>2654.6742300000001</v>
      </c>
    </row>
    <row r="267" spans="2:138" x14ac:dyDescent="0.3">
      <c r="B267" s="39" t="s">
        <v>423</v>
      </c>
      <c r="C267" s="21">
        <v>4882.3569600000001</v>
      </c>
      <c r="D267" s="21">
        <v>4669.5266799999999</v>
      </c>
      <c r="E267" s="21">
        <v>4773.7034000000003</v>
      </c>
      <c r="F267" s="21">
        <v>4568.6986999999999</v>
      </c>
      <c r="G267" s="21">
        <v>5000.4113699999998</v>
      </c>
      <c r="H267" s="21">
        <v>191785.54746</v>
      </c>
      <c r="I267" s="21">
        <v>183425.40416999999</v>
      </c>
      <c r="J267" s="21">
        <v>187517.66403000001</v>
      </c>
      <c r="K267" s="21">
        <v>179464.90638</v>
      </c>
      <c r="L267" s="21">
        <v>196422.96843000001</v>
      </c>
      <c r="M267" s="21">
        <v>227511.70345</v>
      </c>
      <c r="N267" s="21">
        <v>217593.93700000001</v>
      </c>
      <c r="O267" s="21">
        <v>222448.55702000001</v>
      </c>
      <c r="P267" s="21">
        <v>212895.59138999999</v>
      </c>
      <c r="Q267" s="21">
        <v>233012.85165999999</v>
      </c>
      <c r="R267" s="21">
        <v>1590.34932</v>
      </c>
      <c r="S267" s="21">
        <v>1520.7604799999999</v>
      </c>
      <c r="T267" s="21">
        <v>1532.27648</v>
      </c>
      <c r="U267" s="21">
        <v>1481.2799299999999</v>
      </c>
      <c r="V267" s="21">
        <v>1525.6262899999999</v>
      </c>
      <c r="W267" s="21">
        <v>3813.6592099999998</v>
      </c>
      <c r="X267" s="21">
        <v>3646.7177799999999</v>
      </c>
      <c r="Y267" s="21">
        <v>3707.06315</v>
      </c>
      <c r="Z267" s="21">
        <v>3561.0702500000002</v>
      </c>
      <c r="AA267" s="21">
        <v>3804.1289900000002</v>
      </c>
      <c r="AB267" s="21">
        <v>217286.53151</v>
      </c>
      <c r="AC267" s="21">
        <v>207814.68616000001</v>
      </c>
      <c r="AD267" s="21">
        <v>212451.19506</v>
      </c>
      <c r="AE267" s="21">
        <v>203327.53127000001</v>
      </c>
      <c r="AF267" s="21">
        <v>222540.75932000001</v>
      </c>
      <c r="AG267" s="21">
        <v>332.35897999999997</v>
      </c>
      <c r="AH267" s="21">
        <v>317.57450999999998</v>
      </c>
      <c r="AI267" s="21">
        <v>296.65758</v>
      </c>
      <c r="AJ267" s="21">
        <v>303.02936</v>
      </c>
      <c r="AK267" s="21">
        <v>209.21636000000001</v>
      </c>
      <c r="AL267" s="21">
        <v>-284.17101000000002</v>
      </c>
      <c r="AM267" s="21">
        <v>-271.56035000000003</v>
      </c>
      <c r="AN267" s="21">
        <v>-297.94132999999999</v>
      </c>
      <c r="AO267" s="21">
        <v>-271.06569999999999</v>
      </c>
      <c r="AP267" s="21">
        <v>-385.30849999999998</v>
      </c>
      <c r="AQ267" s="21">
        <v>1632.5803800000001</v>
      </c>
      <c r="AR267" s="21">
        <v>1560.7509500000001</v>
      </c>
      <c r="AS267" s="21">
        <v>1576.6110799999999</v>
      </c>
      <c r="AT267" s="21">
        <v>1521.47506</v>
      </c>
      <c r="AU267" s="21">
        <v>1582.5553399999999</v>
      </c>
      <c r="AV267" s="21">
        <v>4688.5131600000004</v>
      </c>
      <c r="AW267" s="21">
        <v>4482.2069099999999</v>
      </c>
      <c r="AX267" s="21">
        <v>4562.2840100000003</v>
      </c>
      <c r="AY267" s="21">
        <v>4378.7915999999996</v>
      </c>
      <c r="AZ267" s="21">
        <v>4705.3240400000004</v>
      </c>
      <c r="BA267" s="21">
        <v>7924.2501400000001</v>
      </c>
      <c r="BB267" s="21">
        <v>7576.0811800000001</v>
      </c>
      <c r="BC267" s="21">
        <v>7727.7142400000002</v>
      </c>
      <c r="BD267" s="21">
        <v>7405.6715599999998</v>
      </c>
      <c r="BE267" s="21">
        <v>8030.9363499999999</v>
      </c>
      <c r="BF267" s="21">
        <v>9490.0490900000004</v>
      </c>
      <c r="BG267" s="21">
        <v>9072.7576200000003</v>
      </c>
      <c r="BH267" s="21">
        <v>9258.5029599999998</v>
      </c>
      <c r="BI267" s="21">
        <v>8870.0396099999998</v>
      </c>
      <c r="BJ267" s="21">
        <v>9634.3380899999993</v>
      </c>
      <c r="BK267" s="21">
        <v>56575.763959999997</v>
      </c>
      <c r="BL267" s="21">
        <v>54085.06942</v>
      </c>
      <c r="BM267" s="21">
        <v>55304.570169999999</v>
      </c>
      <c r="BN267" s="21">
        <v>52904.419739999998</v>
      </c>
      <c r="BO267" s="21">
        <v>57957.008679999999</v>
      </c>
      <c r="BP267" s="21">
        <v>564.73058000000003</v>
      </c>
      <c r="BQ267" s="21">
        <v>539.52166999999997</v>
      </c>
      <c r="BR267" s="21">
        <v>520.55282</v>
      </c>
      <c r="BS267" s="21">
        <v>518.89065000000005</v>
      </c>
      <c r="BT267" s="21">
        <v>437.81554</v>
      </c>
      <c r="BU267" s="21">
        <v>-11.84779</v>
      </c>
      <c r="BV267" s="21">
        <v>3082.5358700000002</v>
      </c>
      <c r="BW267" s="21">
        <v>2947.0687200000002</v>
      </c>
      <c r="BX267" s="21">
        <v>2972.5727000000002</v>
      </c>
      <c r="BY267" s="21">
        <v>2871.6140300000002</v>
      </c>
      <c r="BZ267" s="21">
        <v>2968.1042600000001</v>
      </c>
      <c r="CA267" s="21">
        <v>4.38659</v>
      </c>
      <c r="CB267" s="21">
        <v>3.7802799999999999</v>
      </c>
      <c r="CC267" s="21">
        <v>-22.559809999999999</v>
      </c>
      <c r="CD267" s="21">
        <v>-3.7679999999999998</v>
      </c>
      <c r="CE267" s="21">
        <v>-114.69799</v>
      </c>
      <c r="CF267" s="21">
        <v>1514.37807</v>
      </c>
      <c r="CG267" s="21">
        <v>1448.5254500000001</v>
      </c>
      <c r="CH267" s="21">
        <v>1455.56818</v>
      </c>
      <c r="CI267" s="21">
        <v>1409.9499499999999</v>
      </c>
      <c r="CJ267" s="21">
        <v>1436.02711</v>
      </c>
      <c r="CK267" s="21">
        <v>1820.88633</v>
      </c>
      <c r="CL267" s="21">
        <v>1740.8623500000001</v>
      </c>
      <c r="CM267" s="21">
        <v>1755.8442299999999</v>
      </c>
      <c r="CN267" s="21">
        <v>1696.0370399999999</v>
      </c>
      <c r="CO267" s="21">
        <v>1754.48695</v>
      </c>
      <c r="CP267" s="21">
        <v>2629.4765200000002</v>
      </c>
      <c r="CQ267" s="21">
        <v>2513.2104399999998</v>
      </c>
      <c r="CR267" s="21">
        <v>2547.4783000000002</v>
      </c>
      <c r="CS267" s="21">
        <v>2451.78125</v>
      </c>
      <c r="CT267" s="21">
        <v>2588.7824799999999</v>
      </c>
      <c r="CU267" s="21">
        <v>3536.5060899999999</v>
      </c>
      <c r="CV267" s="21">
        <v>3380.25551</v>
      </c>
      <c r="CW267" s="21">
        <v>3433.9477200000001</v>
      </c>
      <c r="CX267" s="21">
        <v>3299.7877600000002</v>
      </c>
      <c r="CY267" s="21">
        <v>3515.96839</v>
      </c>
      <c r="CZ267" s="21">
        <v>3997.5379499999999</v>
      </c>
      <c r="DA267" s="21">
        <v>3820.9850499999998</v>
      </c>
      <c r="DB267" s="21">
        <v>3885.7567300000001</v>
      </c>
      <c r="DC267" s="21">
        <v>3731.1873399999999</v>
      </c>
      <c r="DD267" s="21">
        <v>3992.58995</v>
      </c>
      <c r="DE267" s="21">
        <v>4168.0930099999996</v>
      </c>
      <c r="DF267" s="21">
        <v>3984.64491</v>
      </c>
      <c r="DG267" s="21">
        <v>4052.9509400000002</v>
      </c>
      <c r="DH267" s="21">
        <v>3891.4357500000001</v>
      </c>
      <c r="DI267" s="21">
        <v>4167.2924400000002</v>
      </c>
      <c r="DJ267" s="21">
        <v>5381.4572500000004</v>
      </c>
      <c r="DK267" s="21">
        <v>5145.6121899999998</v>
      </c>
      <c r="DL267" s="21">
        <v>5232.6337999999996</v>
      </c>
      <c r="DM267" s="21">
        <v>5025.1948199999997</v>
      </c>
      <c r="DN267" s="21">
        <v>5377.5979200000002</v>
      </c>
      <c r="DO267" s="21">
        <v>2066.1525799999999</v>
      </c>
      <c r="DP267" s="21">
        <v>1975.76737</v>
      </c>
      <c r="DQ267" s="21">
        <v>2000.95895</v>
      </c>
      <c r="DR267" s="21">
        <v>1927.32825</v>
      </c>
      <c r="DS267" s="21">
        <v>2027.71003</v>
      </c>
      <c r="DT267" s="21">
        <v>167.00264999999999</v>
      </c>
      <c r="DU267" s="21">
        <v>159.96896000000001</v>
      </c>
      <c r="DV267" s="21">
        <v>126.63420000000001</v>
      </c>
      <c r="DW267" s="21">
        <v>146.57342</v>
      </c>
      <c r="DX267" s="21">
        <v>0.20691999999999999</v>
      </c>
      <c r="DY267" s="21">
        <v>770.52040999999997</v>
      </c>
      <c r="DZ267" s="21">
        <v>736.68942000000004</v>
      </c>
      <c r="EA267" s="21">
        <v>729.21597999999994</v>
      </c>
      <c r="EB267" s="21">
        <v>713.94349</v>
      </c>
      <c r="EC267" s="21">
        <v>679.87336000000005</v>
      </c>
      <c r="ED267" s="21">
        <v>3279.6385</v>
      </c>
      <c r="EE267" s="21">
        <v>3135.27081</v>
      </c>
      <c r="EF267" s="21">
        <v>3188.8158199999998</v>
      </c>
      <c r="EG267" s="21">
        <v>3061.88634</v>
      </c>
      <c r="EH267" s="21">
        <v>3277.7563500000001</v>
      </c>
    </row>
    <row r="268" spans="2:138" x14ac:dyDescent="0.3">
      <c r="B268" s="39" t="s">
        <v>424</v>
      </c>
      <c r="C268" s="21">
        <v>-37665.883820000003</v>
      </c>
      <c r="D268" s="21">
        <v>-36023.963620000002</v>
      </c>
      <c r="E268" s="21">
        <v>-36827.654999999999</v>
      </c>
      <c r="F268" s="21">
        <v>-35246.106720000003</v>
      </c>
      <c r="G268" s="21">
        <v>-38576.637349999997</v>
      </c>
      <c r="H268" s="21">
        <v>92606.417700000005</v>
      </c>
      <c r="I268" s="21">
        <v>88569.601930000004</v>
      </c>
      <c r="J268" s="21">
        <v>90545.608630000002</v>
      </c>
      <c r="K268" s="21">
        <v>86657.21845</v>
      </c>
      <c r="L268" s="21">
        <v>94845.6633</v>
      </c>
      <c r="M268" s="21">
        <v>114189.15641</v>
      </c>
      <c r="N268" s="21">
        <v>109211.38442</v>
      </c>
      <c r="O268" s="21">
        <v>111647.94024</v>
      </c>
      <c r="P268" s="21">
        <v>106853.26344</v>
      </c>
      <c r="Q268" s="21">
        <v>116950.20766</v>
      </c>
      <c r="R268" s="21">
        <v>600.22546</v>
      </c>
      <c r="S268" s="21">
        <v>573.35222999999996</v>
      </c>
      <c r="T268" s="21">
        <v>586.37486000000001</v>
      </c>
      <c r="U268" s="21">
        <v>560.82642999999996</v>
      </c>
      <c r="V268" s="21">
        <v>605.61396999999999</v>
      </c>
      <c r="W268" s="21">
        <v>1976.40652</v>
      </c>
      <c r="X268" s="21">
        <v>1888.9119499999999</v>
      </c>
      <c r="Y268" s="21">
        <v>1931.81349</v>
      </c>
      <c r="Z268" s="21">
        <v>1847.64555</v>
      </c>
      <c r="AA268" s="21">
        <v>2014.2138500000001</v>
      </c>
      <c r="AB268" s="21">
        <v>108778.75393000001</v>
      </c>
      <c r="AC268" s="21">
        <v>104036.92512</v>
      </c>
      <c r="AD268" s="21">
        <v>106358.07064999999</v>
      </c>
      <c r="AE268" s="21">
        <v>101790.54972</v>
      </c>
      <c r="AF268" s="21">
        <v>111409.14408</v>
      </c>
      <c r="AG268" s="21">
        <v>120.35767</v>
      </c>
      <c r="AH268" s="21">
        <v>114.53546</v>
      </c>
      <c r="AI268" s="21">
        <v>117.11875000000001</v>
      </c>
      <c r="AJ268" s="21">
        <v>112.03864</v>
      </c>
      <c r="AK268" s="21">
        <v>111.71468</v>
      </c>
      <c r="AL268" s="21">
        <v>-716.17523000000006</v>
      </c>
      <c r="AM268" s="21">
        <v>-685.04677000000004</v>
      </c>
      <c r="AN268" s="21">
        <v>-700.46964000000003</v>
      </c>
      <c r="AO268" s="21">
        <v>-670.09169999999995</v>
      </c>
      <c r="AP268" s="21">
        <v>-741.84667999999999</v>
      </c>
      <c r="AQ268" s="21">
        <v>716.76196000000004</v>
      </c>
      <c r="AR268" s="21">
        <v>684.86800000000005</v>
      </c>
      <c r="AS268" s="21">
        <v>700.28804000000002</v>
      </c>
      <c r="AT268" s="21">
        <v>669.91822000000002</v>
      </c>
      <c r="AU268" s="21">
        <v>726.38828000000001</v>
      </c>
      <c r="AV268" s="21">
        <v>2138.2864300000001</v>
      </c>
      <c r="AW268" s="21">
        <v>2043.8722600000001</v>
      </c>
      <c r="AX268" s="21">
        <v>2089.9549299999999</v>
      </c>
      <c r="AY268" s="21">
        <v>1999.3287800000001</v>
      </c>
      <c r="AZ268" s="21">
        <v>2181.9987000000001</v>
      </c>
      <c r="BA268" s="21">
        <v>4524.5230799999999</v>
      </c>
      <c r="BB268" s="21">
        <v>4325.2578299999996</v>
      </c>
      <c r="BC268" s="21">
        <v>4422.5132100000001</v>
      </c>
      <c r="BD268" s="21">
        <v>4230.8356999999996</v>
      </c>
      <c r="BE268" s="21">
        <v>4627.2972499999996</v>
      </c>
      <c r="BF268" s="21">
        <v>6059.33259</v>
      </c>
      <c r="BG268" s="21">
        <v>5792.64905</v>
      </c>
      <c r="BH268" s="21">
        <v>5923.2606100000003</v>
      </c>
      <c r="BI268" s="21">
        <v>5666.5298700000003</v>
      </c>
      <c r="BJ268" s="21">
        <v>6199.6656400000002</v>
      </c>
      <c r="BK268" s="21">
        <v>46512.241670000003</v>
      </c>
      <c r="BL268" s="21">
        <v>44464.584190000001</v>
      </c>
      <c r="BM268" s="21">
        <v>45467.1639</v>
      </c>
      <c r="BN268" s="21">
        <v>43493.94483</v>
      </c>
      <c r="BO268" s="21">
        <v>47647.794840000002</v>
      </c>
      <c r="BP268" s="21">
        <v>-158.61968999999999</v>
      </c>
      <c r="BQ268" s="21">
        <v>-152.19409999999999</v>
      </c>
      <c r="BR268" s="21">
        <v>-155.64979</v>
      </c>
      <c r="BS268" s="21">
        <v>-148.86913999999999</v>
      </c>
      <c r="BT268" s="21">
        <v>-174.59012000000001</v>
      </c>
      <c r="BU268" s="21">
        <v>7.3999999999999999E-4</v>
      </c>
      <c r="BV268" s="21">
        <v>1395.33347</v>
      </c>
      <c r="BW268" s="21">
        <v>1333.2300299999999</v>
      </c>
      <c r="BX268" s="21">
        <v>1363.2912100000001</v>
      </c>
      <c r="BY268" s="21">
        <v>1304.1356599999999</v>
      </c>
      <c r="BZ268" s="21">
        <v>1412.73489</v>
      </c>
      <c r="CA268" s="21">
        <v>-713.30577000000005</v>
      </c>
      <c r="CB268" s="21">
        <v>-682.35726999999997</v>
      </c>
      <c r="CC268" s="21">
        <v>-697.85415999999998</v>
      </c>
      <c r="CD268" s="21">
        <v>-667.45001999999999</v>
      </c>
      <c r="CE268" s="21">
        <v>-740.32708000000002</v>
      </c>
      <c r="CF268" s="21">
        <v>404.73802999999998</v>
      </c>
      <c r="CG268" s="21">
        <v>386.43445000000003</v>
      </c>
      <c r="CH268" s="21">
        <v>395.21188999999998</v>
      </c>
      <c r="CI268" s="21">
        <v>377.99218999999999</v>
      </c>
      <c r="CJ268" s="21">
        <v>404.64796000000001</v>
      </c>
      <c r="CK268" s="21">
        <v>909.86555999999996</v>
      </c>
      <c r="CL268" s="21">
        <v>869.31161999999995</v>
      </c>
      <c r="CM268" s="21">
        <v>889.05614000000003</v>
      </c>
      <c r="CN268" s="21">
        <v>850.32010000000002</v>
      </c>
      <c r="CO268" s="21">
        <v>921.75454999999999</v>
      </c>
      <c r="CP268" s="21">
        <v>1084.7169200000001</v>
      </c>
      <c r="CQ268" s="21">
        <v>1036.50098</v>
      </c>
      <c r="CR268" s="21">
        <v>1060.0426199999999</v>
      </c>
      <c r="CS268" s="21">
        <v>1013.8569</v>
      </c>
      <c r="CT268" s="21">
        <v>1101.1197</v>
      </c>
      <c r="CU268" s="21">
        <v>1775.3058599999999</v>
      </c>
      <c r="CV268" s="21">
        <v>1696.65257</v>
      </c>
      <c r="CW268" s="21">
        <v>1735.1875600000001</v>
      </c>
      <c r="CX268" s="21">
        <v>1659.58638</v>
      </c>
      <c r="CY268" s="21">
        <v>1807.7037399999999</v>
      </c>
      <c r="CZ268" s="21">
        <v>2023.3246099999999</v>
      </c>
      <c r="DA268" s="21">
        <v>1933.7622699999999</v>
      </c>
      <c r="DB268" s="21">
        <v>1977.68246</v>
      </c>
      <c r="DC268" s="21">
        <v>1891.51602</v>
      </c>
      <c r="DD268" s="21">
        <v>2061.94301</v>
      </c>
      <c r="DE268" s="21">
        <v>2166.12075</v>
      </c>
      <c r="DF268" s="21">
        <v>2070.2545700000001</v>
      </c>
      <c r="DG268" s="21">
        <v>2117.2747800000002</v>
      </c>
      <c r="DH268" s="21">
        <v>2025.0264400000001</v>
      </c>
      <c r="DI268" s="21">
        <v>2208.3105399999999</v>
      </c>
      <c r="DJ268" s="21">
        <v>2887.8234900000002</v>
      </c>
      <c r="DK268" s="21">
        <v>2760.0303100000001</v>
      </c>
      <c r="DL268" s="21">
        <v>2822.7168700000002</v>
      </c>
      <c r="DM268" s="21">
        <v>2699.7328900000002</v>
      </c>
      <c r="DN268" s="21">
        <v>2944.4160499999998</v>
      </c>
      <c r="DO268" s="21">
        <v>996.35545999999999</v>
      </c>
      <c r="DP268" s="21">
        <v>952.09181999999998</v>
      </c>
      <c r="DQ268" s="21">
        <v>973.71627000000001</v>
      </c>
      <c r="DR268" s="21">
        <v>931.29182000000003</v>
      </c>
      <c r="DS268" s="21">
        <v>1012.30659</v>
      </c>
      <c r="DT268" s="21">
        <v>-640.06035999999995</v>
      </c>
      <c r="DU268" s="21">
        <v>-612.59614999999997</v>
      </c>
      <c r="DV268" s="21">
        <v>-626.38073999999995</v>
      </c>
      <c r="DW268" s="21">
        <v>-599.22211000000004</v>
      </c>
      <c r="DX268" s="21">
        <v>-670.51419999999996</v>
      </c>
      <c r="DY268" s="21">
        <v>-136.13065</v>
      </c>
      <c r="DZ268" s="21">
        <v>-130.58262999999999</v>
      </c>
      <c r="EA268" s="21">
        <v>-133.54768999999999</v>
      </c>
      <c r="EB268" s="21">
        <v>-127.72978999999999</v>
      </c>
      <c r="EC268" s="21">
        <v>-148.58905999999999</v>
      </c>
      <c r="ED268" s="21">
        <v>1739.0814499999999</v>
      </c>
      <c r="EE268" s="21">
        <v>1662.1168399999999</v>
      </c>
      <c r="EF268" s="21">
        <v>1699.8672999999999</v>
      </c>
      <c r="EG268" s="21">
        <v>1625.8051499999999</v>
      </c>
      <c r="EH268" s="21">
        <v>1772.9593400000001</v>
      </c>
    </row>
    <row r="269" spans="2:138" x14ac:dyDescent="0.3">
      <c r="B269" s="39" t="s">
        <v>425</v>
      </c>
      <c r="C269" s="21">
        <v>-62422.794999999998</v>
      </c>
      <c r="D269" s="21">
        <v>-59701.678760000003</v>
      </c>
      <c r="E269" s="21">
        <v>-61033.617830000003</v>
      </c>
      <c r="F269" s="21">
        <v>-58412.554580000004</v>
      </c>
      <c r="G269" s="21">
        <v>-63932.165690000002</v>
      </c>
      <c r="H269" s="21">
        <v>-64764.550609999998</v>
      </c>
      <c r="I269" s="21">
        <v>-61941.392500000002</v>
      </c>
      <c r="J269" s="21">
        <v>-63323.318169999999</v>
      </c>
      <c r="K269" s="21">
        <v>-60603.961900000002</v>
      </c>
      <c r="L269" s="21">
        <v>-66330.573120000001</v>
      </c>
      <c r="M269" s="21">
        <v>-54872.298600000002</v>
      </c>
      <c r="N269" s="21">
        <v>-52480.286959999998</v>
      </c>
      <c r="O269" s="21">
        <v>-53651.146110000001</v>
      </c>
      <c r="P269" s="21">
        <v>-51347.118779999997</v>
      </c>
      <c r="Q269" s="21">
        <v>-56199.090329999999</v>
      </c>
      <c r="R269" s="21">
        <v>-745.77575000000002</v>
      </c>
      <c r="S269" s="21">
        <v>-713.14075000000003</v>
      </c>
      <c r="T269" s="21">
        <v>-729.18502000000001</v>
      </c>
      <c r="U269" s="21">
        <v>-697.54760999999996</v>
      </c>
      <c r="V269" s="21">
        <v>-756.65027999999995</v>
      </c>
      <c r="W269" s="21">
        <v>-679.40944000000002</v>
      </c>
      <c r="X269" s="21">
        <v>-649.68535999999995</v>
      </c>
      <c r="Y269" s="21">
        <v>-664.29561999999999</v>
      </c>
      <c r="Z269" s="21">
        <v>-635.47949000000006</v>
      </c>
      <c r="AA269" s="21">
        <v>-689.18623000000002</v>
      </c>
      <c r="AB269" s="21">
        <v>-54401.357770000002</v>
      </c>
      <c r="AC269" s="21">
        <v>-52029.921110000003</v>
      </c>
      <c r="AD269" s="21">
        <v>-53190.749519999998</v>
      </c>
      <c r="AE269" s="21">
        <v>-50906.485999999997</v>
      </c>
      <c r="AF269" s="21">
        <v>-55716.842559999997</v>
      </c>
      <c r="AG269" s="21">
        <v>-97.527789999999996</v>
      </c>
      <c r="AH269" s="21">
        <v>-93.543819999999997</v>
      </c>
      <c r="AI269" s="21">
        <v>-95.449709999999996</v>
      </c>
      <c r="AJ269" s="21">
        <v>-91.486450000000005</v>
      </c>
      <c r="AK269" s="21">
        <v>-90.9542</v>
      </c>
      <c r="AL269" s="21">
        <v>-757.64093000000003</v>
      </c>
      <c r="AM269" s="21">
        <v>-724.52463</v>
      </c>
      <c r="AN269" s="21">
        <v>-740.69285000000002</v>
      </c>
      <c r="AO269" s="21">
        <v>-708.69578000000001</v>
      </c>
      <c r="AP269" s="21">
        <v>-769.74568999999997</v>
      </c>
      <c r="AQ269" s="21">
        <v>-581.13400999999999</v>
      </c>
      <c r="AR269" s="21">
        <v>-555.77067999999997</v>
      </c>
      <c r="AS269" s="21">
        <v>-568.14733999999999</v>
      </c>
      <c r="AT269" s="21">
        <v>-543.62660000000005</v>
      </c>
      <c r="AU269" s="21">
        <v>-589.29602999999997</v>
      </c>
      <c r="AV269" s="21">
        <v>-633.73764000000006</v>
      </c>
      <c r="AW269" s="21">
        <v>-606.09213999999997</v>
      </c>
      <c r="AX269" s="21">
        <v>-619.61108000000002</v>
      </c>
      <c r="AY269" s="21">
        <v>-592.87036999999998</v>
      </c>
      <c r="AZ269" s="21">
        <v>-642.79093</v>
      </c>
      <c r="BA269" s="21">
        <v>-629.32437000000004</v>
      </c>
      <c r="BB269" s="21">
        <v>-601.83834999999999</v>
      </c>
      <c r="BC269" s="21">
        <v>-615.24834999999996</v>
      </c>
      <c r="BD269" s="21">
        <v>-588.68907000000002</v>
      </c>
      <c r="BE269" s="21">
        <v>-639.27218000000005</v>
      </c>
      <c r="BF269" s="21">
        <v>91.225300000000004</v>
      </c>
      <c r="BG269" s="21">
        <v>87.017750000000007</v>
      </c>
      <c r="BH269" s="21">
        <v>89.105879999999999</v>
      </c>
      <c r="BI269" s="21">
        <v>85.133970000000005</v>
      </c>
      <c r="BJ269" s="21">
        <v>98.948530000000005</v>
      </c>
      <c r="BK269" s="21">
        <v>19329.028709999999</v>
      </c>
      <c r="BL269" s="21">
        <v>18478.086490000002</v>
      </c>
      <c r="BM269" s="21">
        <v>18894.727169999998</v>
      </c>
      <c r="BN269" s="21">
        <v>18074.719219999999</v>
      </c>
      <c r="BO269" s="21">
        <v>19800.92899</v>
      </c>
      <c r="BP269" s="21">
        <v>-1213.0307499999999</v>
      </c>
      <c r="BQ269" s="21">
        <v>-1159.94643</v>
      </c>
      <c r="BR269" s="21">
        <v>-1186.0677599999999</v>
      </c>
      <c r="BS269" s="21">
        <v>-1134.5873999999999</v>
      </c>
      <c r="BT269" s="21">
        <v>-1231.82034</v>
      </c>
      <c r="BU269" s="21">
        <v>7.3999999999999999E-4</v>
      </c>
      <c r="BV269" s="21">
        <v>-987.96966999999995</v>
      </c>
      <c r="BW269" s="21">
        <v>-944.98122000000001</v>
      </c>
      <c r="BX269" s="21">
        <v>-965.99489000000005</v>
      </c>
      <c r="BY269" s="21">
        <v>-924.33343000000002</v>
      </c>
      <c r="BZ269" s="21">
        <v>-999.30944999999997</v>
      </c>
      <c r="CA269" s="21">
        <v>-1068.11058</v>
      </c>
      <c r="CB269" s="21">
        <v>-1021.34078</v>
      </c>
      <c r="CC269" s="21">
        <v>-1044.3475100000001</v>
      </c>
      <c r="CD269" s="21">
        <v>-999.01229000000001</v>
      </c>
      <c r="CE269" s="21">
        <v>-1084.89166</v>
      </c>
      <c r="CF269" s="21">
        <v>-999.71510000000001</v>
      </c>
      <c r="CG269" s="21">
        <v>-955.91429000000005</v>
      </c>
      <c r="CH269" s="21">
        <v>-977.45569999999998</v>
      </c>
      <c r="CI269" s="21">
        <v>-935.01590999999996</v>
      </c>
      <c r="CJ269" s="21">
        <v>-1015.78325</v>
      </c>
      <c r="CK269" s="21">
        <v>-653.42214999999999</v>
      </c>
      <c r="CL269" s="21">
        <v>-624.87757999999997</v>
      </c>
      <c r="CM269" s="21">
        <v>-638.90319999999997</v>
      </c>
      <c r="CN269" s="21">
        <v>-611.21154000000001</v>
      </c>
      <c r="CO269" s="21">
        <v>-661.62521000000004</v>
      </c>
      <c r="CP269" s="21">
        <v>-756.29987000000006</v>
      </c>
      <c r="CQ269" s="21">
        <v>-723.22598000000005</v>
      </c>
      <c r="CR269" s="21">
        <v>-739.49302999999998</v>
      </c>
      <c r="CS269" s="21">
        <v>-707.41282000000001</v>
      </c>
      <c r="CT269" s="21">
        <v>-767.23437999999999</v>
      </c>
      <c r="CU269" s="21">
        <v>-659.63166999999999</v>
      </c>
      <c r="CV269" s="21">
        <v>-630.81940999999995</v>
      </c>
      <c r="CW269" s="21">
        <v>-644.98746000000006</v>
      </c>
      <c r="CX269" s="21">
        <v>-617.02498000000003</v>
      </c>
      <c r="CY269" s="21">
        <v>-668.33091000000002</v>
      </c>
      <c r="CZ269" s="21">
        <v>-739.34235000000001</v>
      </c>
      <c r="DA269" s="21">
        <v>-707.00333000000001</v>
      </c>
      <c r="DB269" s="21">
        <v>-722.91057000000001</v>
      </c>
      <c r="DC269" s="21">
        <v>-691.54526999999996</v>
      </c>
      <c r="DD269" s="21">
        <v>-750.27718000000004</v>
      </c>
      <c r="DE269" s="21">
        <v>-661.19628999999998</v>
      </c>
      <c r="DF269" s="21">
        <v>-632.27606000000003</v>
      </c>
      <c r="DG269" s="21">
        <v>-646.49171999999999</v>
      </c>
      <c r="DH269" s="21">
        <v>-618.45019000000002</v>
      </c>
      <c r="DI269" s="21">
        <v>-670.54881999999998</v>
      </c>
      <c r="DJ269" s="21">
        <v>-760.98459000000003</v>
      </c>
      <c r="DK269" s="21">
        <v>-727.72965999999997</v>
      </c>
      <c r="DL269" s="21">
        <v>-744.07262000000003</v>
      </c>
      <c r="DM269" s="21">
        <v>-711.81460000000004</v>
      </c>
      <c r="DN269" s="21">
        <v>-770.93400999999994</v>
      </c>
      <c r="DO269" s="21">
        <v>-533.38270999999997</v>
      </c>
      <c r="DP269" s="21">
        <v>-510.06984</v>
      </c>
      <c r="DQ269" s="21">
        <v>-521.52705000000003</v>
      </c>
      <c r="DR269" s="21">
        <v>-498.91534000000001</v>
      </c>
      <c r="DS269" s="21">
        <v>-540.38359000000003</v>
      </c>
      <c r="DT269" s="21">
        <v>-1434.6805099999999</v>
      </c>
      <c r="DU269" s="21">
        <v>-1371.9673299999999</v>
      </c>
      <c r="DV269" s="21">
        <v>-1402.58142</v>
      </c>
      <c r="DW269" s="21">
        <v>-1341.99452</v>
      </c>
      <c r="DX269" s="21">
        <v>-1458.1613600000001</v>
      </c>
      <c r="DY269" s="21">
        <v>-999.63000999999997</v>
      </c>
      <c r="DZ269" s="21">
        <v>-955.82817</v>
      </c>
      <c r="EA269" s="21">
        <v>-977.36998000000006</v>
      </c>
      <c r="EB269" s="21">
        <v>-934.93215999999995</v>
      </c>
      <c r="EC269" s="21">
        <v>-1015.78051</v>
      </c>
      <c r="ED269" s="21">
        <v>-497.66097000000002</v>
      </c>
      <c r="EE269" s="21">
        <v>-475.90375999999998</v>
      </c>
      <c r="EF269" s="21">
        <v>-486.59690999999998</v>
      </c>
      <c r="EG269" s="21">
        <v>-465.49671999999998</v>
      </c>
      <c r="EH269" s="21">
        <v>-504.39771999999999</v>
      </c>
    </row>
    <row r="270" spans="2:138" x14ac:dyDescent="0.3">
      <c r="B270" s="39" t="s">
        <v>426</v>
      </c>
      <c r="C270" s="21">
        <v>7912.26242</v>
      </c>
      <c r="D270" s="21">
        <v>7567.3533900000002</v>
      </c>
      <c r="E270" s="21">
        <v>7736.1803600000003</v>
      </c>
      <c r="F270" s="21">
        <v>7403.9533199999996</v>
      </c>
      <c r="G270" s="21">
        <v>8103.5793400000002</v>
      </c>
      <c r="H270" s="21">
        <v>8033.5355099999997</v>
      </c>
      <c r="I270" s="21">
        <v>7683.3448500000004</v>
      </c>
      <c r="J270" s="21">
        <v>7854.7619100000002</v>
      </c>
      <c r="K270" s="21">
        <v>7517.4470499999998</v>
      </c>
      <c r="L270" s="21">
        <v>8227.7883399999992</v>
      </c>
      <c r="M270" s="21">
        <v>-18742.974269999999</v>
      </c>
      <c r="N270" s="21">
        <v>-17925.92426</v>
      </c>
      <c r="O270" s="21">
        <v>-18325.859810000002</v>
      </c>
      <c r="P270" s="21">
        <v>-17538.862980000002</v>
      </c>
      <c r="Q270" s="21">
        <v>-19196.172409999999</v>
      </c>
      <c r="R270" s="21">
        <v>90.179609999999997</v>
      </c>
      <c r="S270" s="21">
        <v>86.288889999999995</v>
      </c>
      <c r="T270" s="21">
        <v>88.249350000000007</v>
      </c>
      <c r="U270" s="21">
        <v>84.403800000000004</v>
      </c>
      <c r="V270" s="21">
        <v>93.974180000000004</v>
      </c>
      <c r="W270" s="21">
        <v>-522.72146999999995</v>
      </c>
      <c r="X270" s="21">
        <v>-499.60915999999997</v>
      </c>
      <c r="Y270" s="21">
        <v>-510.95564999999999</v>
      </c>
      <c r="Z270" s="21">
        <v>-488.69432999999998</v>
      </c>
      <c r="AA270" s="21">
        <v>-533.30592999999999</v>
      </c>
      <c r="AB270" s="21">
        <v>-17698.878410000001</v>
      </c>
      <c r="AC270" s="21">
        <v>-16927.357789999998</v>
      </c>
      <c r="AD270" s="21">
        <v>-17305.02044</v>
      </c>
      <c r="AE270" s="21">
        <v>-16561.860639999999</v>
      </c>
      <c r="AF270" s="21">
        <v>-18126.856800000001</v>
      </c>
      <c r="AG270" s="21">
        <v>-24.233599999999999</v>
      </c>
      <c r="AH270" s="21">
        <v>-23.061630000000001</v>
      </c>
      <c r="AI270" s="21">
        <v>-23.580680000000001</v>
      </c>
      <c r="AJ270" s="21">
        <v>-22.5579</v>
      </c>
      <c r="AK270" s="21">
        <v>-22.513449999999999</v>
      </c>
      <c r="AL270" s="21">
        <v>56.21349</v>
      </c>
      <c r="AM270" s="21">
        <v>53.816989999999997</v>
      </c>
      <c r="AN270" s="21">
        <v>55.029310000000002</v>
      </c>
      <c r="AO270" s="21">
        <v>52.642760000000003</v>
      </c>
      <c r="AP270" s="21">
        <v>59.235570000000003</v>
      </c>
      <c r="AQ270" s="21">
        <v>62.644329999999997</v>
      </c>
      <c r="AR270" s="21">
        <v>59.960450000000002</v>
      </c>
      <c r="AS270" s="21">
        <v>61.311059999999998</v>
      </c>
      <c r="AT270" s="21">
        <v>58.652119999999996</v>
      </c>
      <c r="AU270" s="21">
        <v>65.725960000000001</v>
      </c>
      <c r="AV270" s="21">
        <v>-481.40600000000001</v>
      </c>
      <c r="AW270" s="21">
        <v>-460.16082</v>
      </c>
      <c r="AX270" s="21">
        <v>-470.53514000000001</v>
      </c>
      <c r="AY270" s="21">
        <v>-450.13148000000001</v>
      </c>
      <c r="AZ270" s="21">
        <v>-491.49522000000002</v>
      </c>
      <c r="BA270" s="21">
        <v>-1756.9466600000001</v>
      </c>
      <c r="BB270" s="21">
        <v>-1679.6358</v>
      </c>
      <c r="BC270" s="21">
        <v>-1717.40238</v>
      </c>
      <c r="BD270" s="21">
        <v>-1642.96795</v>
      </c>
      <c r="BE270" s="21">
        <v>-1798.3067000000001</v>
      </c>
      <c r="BF270" s="21">
        <v>-1713.83917</v>
      </c>
      <c r="BG270" s="21">
        <v>-1638.44202</v>
      </c>
      <c r="BH270" s="21">
        <v>-1675.3845799999999</v>
      </c>
      <c r="BI270" s="21">
        <v>-1602.76874</v>
      </c>
      <c r="BJ270" s="21">
        <v>-1754.25263</v>
      </c>
      <c r="BK270" s="21">
        <v>19416.6976</v>
      </c>
      <c r="BL270" s="21">
        <v>18561.895840000001</v>
      </c>
      <c r="BM270" s="21">
        <v>18980.426240000001</v>
      </c>
      <c r="BN270" s="21">
        <v>18156.699049999999</v>
      </c>
      <c r="BO270" s="21">
        <v>19890.738229999999</v>
      </c>
      <c r="BP270" s="21">
        <v>-78.777969999999996</v>
      </c>
      <c r="BQ270" s="21">
        <v>-75.193399999999997</v>
      </c>
      <c r="BR270" s="21">
        <v>-76.900260000000003</v>
      </c>
      <c r="BS270" s="21">
        <v>-73.550650000000005</v>
      </c>
      <c r="BT270" s="21">
        <v>-78.152519999999996</v>
      </c>
      <c r="BU270" s="21">
        <v>7.3999999999999999E-4</v>
      </c>
      <c r="BV270" s="21">
        <v>245.49413999999999</v>
      </c>
      <c r="BW270" s="21">
        <v>234.85174000000001</v>
      </c>
      <c r="BX270" s="21">
        <v>240.14819</v>
      </c>
      <c r="BY270" s="21">
        <v>229.72767999999999</v>
      </c>
      <c r="BZ270" s="21">
        <v>254.79395</v>
      </c>
      <c r="CA270" s="21">
        <v>68.071340000000006</v>
      </c>
      <c r="CB270" s="21">
        <v>65.169489999999996</v>
      </c>
      <c r="CC270" s="21">
        <v>66.650409999999994</v>
      </c>
      <c r="CD270" s="21">
        <v>63.745780000000003</v>
      </c>
      <c r="CE270" s="21">
        <v>71.758709999999994</v>
      </c>
      <c r="CF270" s="21">
        <v>14.3787</v>
      </c>
      <c r="CG270" s="21">
        <v>13.83775</v>
      </c>
      <c r="CH270" s="21">
        <v>14.15277</v>
      </c>
      <c r="CI270" s="21">
        <v>13.53548</v>
      </c>
      <c r="CJ270" s="21">
        <v>16.601130000000001</v>
      </c>
      <c r="CK270" s="21">
        <v>-24.013999999999999</v>
      </c>
      <c r="CL270" s="21">
        <v>-22.86571</v>
      </c>
      <c r="CM270" s="21">
        <v>-23.384309999999999</v>
      </c>
      <c r="CN270" s="21">
        <v>-22.366129999999998</v>
      </c>
      <c r="CO270" s="21">
        <v>-22.744509999999998</v>
      </c>
      <c r="CP270" s="21">
        <v>-193.61760000000001</v>
      </c>
      <c r="CQ270" s="21">
        <v>-185.00395</v>
      </c>
      <c r="CR270" s="21">
        <v>-189.20509999999999</v>
      </c>
      <c r="CS270" s="21">
        <v>-180.96221</v>
      </c>
      <c r="CT270" s="21">
        <v>-196.38804999999999</v>
      </c>
      <c r="CU270" s="21">
        <v>-276.22739999999999</v>
      </c>
      <c r="CV270" s="21">
        <v>-263.97336999999999</v>
      </c>
      <c r="CW270" s="21">
        <v>-269.96807000000001</v>
      </c>
      <c r="CX270" s="21">
        <v>-258.20641999999998</v>
      </c>
      <c r="CY270" s="21">
        <v>-280.92516000000001</v>
      </c>
      <c r="CZ270" s="21">
        <v>-608.38399000000004</v>
      </c>
      <c r="DA270" s="21">
        <v>-581.49662999999998</v>
      </c>
      <c r="DB270" s="21">
        <v>-594.70294999999999</v>
      </c>
      <c r="DC270" s="21">
        <v>-568.79286000000002</v>
      </c>
      <c r="DD270" s="21">
        <v>-620.90683000000001</v>
      </c>
      <c r="DE270" s="21">
        <v>-589.18601999999998</v>
      </c>
      <c r="DF270" s="21">
        <v>-563.14270999999997</v>
      </c>
      <c r="DG270" s="21">
        <v>-575.93215999999995</v>
      </c>
      <c r="DH270" s="21">
        <v>-550.83988999999997</v>
      </c>
      <c r="DI270" s="21">
        <v>-601.31620999999996</v>
      </c>
      <c r="DJ270" s="21">
        <v>-694.35702000000003</v>
      </c>
      <c r="DK270" s="21">
        <v>-663.65547000000004</v>
      </c>
      <c r="DL270" s="21">
        <v>-678.72757999999999</v>
      </c>
      <c r="DM270" s="21">
        <v>-649.15677000000005</v>
      </c>
      <c r="DN270" s="21">
        <v>-708.47761000000003</v>
      </c>
      <c r="DO270" s="21">
        <v>-126.54312</v>
      </c>
      <c r="DP270" s="21">
        <v>-120.8969</v>
      </c>
      <c r="DQ270" s="21">
        <v>-123.64215</v>
      </c>
      <c r="DR270" s="21">
        <v>-118.25568</v>
      </c>
      <c r="DS270" s="21">
        <v>-128.07117</v>
      </c>
      <c r="DT270" s="21">
        <v>-26.359030000000001</v>
      </c>
      <c r="DU270" s="21">
        <v>-25.061129999999999</v>
      </c>
      <c r="DV270" s="21">
        <v>-25.623930000000001</v>
      </c>
      <c r="DW270" s="21">
        <v>-24.512969999999999</v>
      </c>
      <c r="DX270" s="21">
        <v>-24.02251</v>
      </c>
      <c r="DY270" s="21">
        <v>38.21893</v>
      </c>
      <c r="DZ270" s="21">
        <v>36.624879999999997</v>
      </c>
      <c r="EA270" s="21">
        <v>37.457430000000002</v>
      </c>
      <c r="EB270" s="21">
        <v>35.824779999999997</v>
      </c>
      <c r="EC270" s="21">
        <v>40.96848</v>
      </c>
      <c r="ED270" s="21">
        <v>-367.22161</v>
      </c>
      <c r="EE270" s="21">
        <v>-350.97593999999998</v>
      </c>
      <c r="EF270" s="21">
        <v>-358.94679000000002</v>
      </c>
      <c r="EG270" s="21">
        <v>-343.30826000000002</v>
      </c>
      <c r="EH270" s="21">
        <v>-374.49970999999999</v>
      </c>
    </row>
    <row r="271" spans="2:138" x14ac:dyDescent="0.3">
      <c r="B271" s="39" t="s">
        <v>427</v>
      </c>
      <c r="C271" s="21">
        <v>-15520.754139999999</v>
      </c>
      <c r="D271" s="21">
        <v>-14844.177960000001</v>
      </c>
      <c r="E271" s="21">
        <v>-15175.35023</v>
      </c>
      <c r="F271" s="21">
        <v>-14523.65114</v>
      </c>
      <c r="G271" s="21">
        <v>-15896.04286</v>
      </c>
      <c r="H271" s="21">
        <v>-32030.642889999999</v>
      </c>
      <c r="I271" s="21">
        <v>-30634.391879999999</v>
      </c>
      <c r="J271" s="21">
        <v>-31317.851699999999</v>
      </c>
      <c r="K271" s="21">
        <v>-29972.938020000001</v>
      </c>
      <c r="L271" s="21">
        <v>-32805.151590000001</v>
      </c>
      <c r="M271" s="21">
        <v>-60747.626900000003</v>
      </c>
      <c r="N271" s="21">
        <v>-58099.495990000003</v>
      </c>
      <c r="O271" s="21">
        <v>-59395.722249999999</v>
      </c>
      <c r="P271" s="21">
        <v>-56844.996359999997</v>
      </c>
      <c r="Q271" s="21">
        <v>-62216.481879999999</v>
      </c>
      <c r="R271" s="21">
        <v>-386.52391999999998</v>
      </c>
      <c r="S271" s="21">
        <v>-325.21789000000001</v>
      </c>
      <c r="T271" s="21">
        <v>-319.78906999999998</v>
      </c>
      <c r="U271" s="21">
        <v>-358.60077999999999</v>
      </c>
      <c r="V271" s="21">
        <v>-247.59263000000001</v>
      </c>
      <c r="W271" s="21">
        <v>-1167.23334</v>
      </c>
      <c r="X271" s="21">
        <v>-1076.00279</v>
      </c>
      <c r="Y271" s="21">
        <v>-1088.48936</v>
      </c>
      <c r="Z271" s="21">
        <v>-1089.61266</v>
      </c>
      <c r="AA271" s="21">
        <v>-1057.6409699999999</v>
      </c>
      <c r="AB271" s="21">
        <v>-57696.424590000002</v>
      </c>
      <c r="AC271" s="21">
        <v>-55181.351029999998</v>
      </c>
      <c r="AD271" s="21">
        <v>-56412.490319999997</v>
      </c>
      <c r="AE271" s="21">
        <v>-53989.869939999997</v>
      </c>
      <c r="AF271" s="21">
        <v>-59091.587729999999</v>
      </c>
      <c r="AG271" s="21">
        <v>-303.11952000000002</v>
      </c>
      <c r="AH271" s="21">
        <v>-231.25524999999999</v>
      </c>
      <c r="AI271" s="21">
        <v>-221.73482000000001</v>
      </c>
      <c r="AJ271" s="21">
        <v>-276.62997000000001</v>
      </c>
      <c r="AK271" s="21">
        <v>-116.02491000000001</v>
      </c>
      <c r="AL271" s="21">
        <v>-214.39653000000001</v>
      </c>
      <c r="AM271" s="21">
        <v>-163.21324999999999</v>
      </c>
      <c r="AN271" s="21">
        <v>-156.11748</v>
      </c>
      <c r="AO271" s="21">
        <v>-195.85511</v>
      </c>
      <c r="AP271" s="21">
        <v>-79.293139999999994</v>
      </c>
      <c r="AQ271" s="21">
        <v>-283.63841000000002</v>
      </c>
      <c r="AR271" s="21">
        <v>-231.76134999999999</v>
      </c>
      <c r="AS271" s="21">
        <v>-226.923</v>
      </c>
      <c r="AT271" s="21">
        <v>-260.84361000000001</v>
      </c>
      <c r="AU271" s="21">
        <v>-159.0164</v>
      </c>
      <c r="AV271" s="21">
        <v>-1219.6411599999999</v>
      </c>
      <c r="AW271" s="21">
        <v>-1123.9951699999999</v>
      </c>
      <c r="AX271" s="21">
        <v>-1138.7665099999999</v>
      </c>
      <c r="AY271" s="21">
        <v>-1135.8666599999999</v>
      </c>
      <c r="AZ271" s="21">
        <v>-1110.6740500000001</v>
      </c>
      <c r="BA271" s="21">
        <v>-2403.90823</v>
      </c>
      <c r="BB271" s="21">
        <v>-2263.39833</v>
      </c>
      <c r="BC271" s="21">
        <v>-2305.1257300000002</v>
      </c>
      <c r="BD271" s="21">
        <v>-2244.5855499999998</v>
      </c>
      <c r="BE271" s="21">
        <v>-2345.32474</v>
      </c>
      <c r="BF271" s="21">
        <v>-2845.1381700000002</v>
      </c>
      <c r="BG271" s="21">
        <v>-2684.6711100000002</v>
      </c>
      <c r="BH271" s="21">
        <v>-2736.28899</v>
      </c>
      <c r="BI271" s="21">
        <v>-2656.8466400000002</v>
      </c>
      <c r="BJ271" s="21">
        <v>-2798.1520500000001</v>
      </c>
      <c r="BK271" s="21">
        <v>436.86984999999999</v>
      </c>
      <c r="BL271" s="21">
        <v>417.63706999999999</v>
      </c>
      <c r="BM271" s="21">
        <v>427.05387999999999</v>
      </c>
      <c r="BN271" s="21">
        <v>408.52026000000001</v>
      </c>
      <c r="BO271" s="21">
        <v>447.53561999999999</v>
      </c>
      <c r="BP271" s="21">
        <v>-519.74567000000002</v>
      </c>
      <c r="BQ271" s="21">
        <v>-433.16307999999998</v>
      </c>
      <c r="BR271" s="21">
        <v>-425.93833999999998</v>
      </c>
      <c r="BS271" s="21">
        <v>-479.86907000000002</v>
      </c>
      <c r="BT271" s="21">
        <v>-325.68948999999998</v>
      </c>
      <c r="BU271" s="21">
        <v>-29.68535</v>
      </c>
      <c r="BV271" s="21">
        <v>-620.29614000000004</v>
      </c>
      <c r="BW271" s="21">
        <v>-509.47244999999998</v>
      </c>
      <c r="BX271" s="21">
        <v>-499.69803999999999</v>
      </c>
      <c r="BY271" s="21">
        <v>-570.82794999999999</v>
      </c>
      <c r="BZ271" s="21">
        <v>-357.42250000000001</v>
      </c>
      <c r="CA271" s="21">
        <v>-345.81099</v>
      </c>
      <c r="CB271" s="21">
        <v>-275.66928999999999</v>
      </c>
      <c r="CC271" s="21">
        <v>-267.39893000000001</v>
      </c>
      <c r="CD271" s="21">
        <v>-318.34079000000003</v>
      </c>
      <c r="CE271" s="21">
        <v>-177.25861</v>
      </c>
      <c r="CF271" s="21">
        <v>-404.10858999999999</v>
      </c>
      <c r="CG271" s="21">
        <v>-337.30768999999998</v>
      </c>
      <c r="CH271" s="21">
        <v>-330.48719</v>
      </c>
      <c r="CI271" s="21">
        <v>-374.91906</v>
      </c>
      <c r="CJ271" s="21">
        <v>-247.59307999999999</v>
      </c>
      <c r="CK271" s="21">
        <v>-488.93382000000003</v>
      </c>
      <c r="CL271" s="21">
        <v>-419.35744</v>
      </c>
      <c r="CM271" s="21">
        <v>-415.35987</v>
      </c>
      <c r="CN271" s="21">
        <v>-454.07092</v>
      </c>
      <c r="CO271" s="21">
        <v>-342.74790000000002</v>
      </c>
      <c r="CP271" s="21">
        <v>-721.77566999999999</v>
      </c>
      <c r="CQ271" s="21">
        <v>-644.33765000000005</v>
      </c>
      <c r="CR271" s="21">
        <v>-646.90963999999997</v>
      </c>
      <c r="CS271" s="21">
        <v>-671.14520000000005</v>
      </c>
      <c r="CT271" s="21">
        <v>-593.83790999999997</v>
      </c>
      <c r="CU271" s="21">
        <v>-976.04904999999997</v>
      </c>
      <c r="CV271" s="21">
        <v>-887.52416000000005</v>
      </c>
      <c r="CW271" s="21">
        <v>-895.65506000000005</v>
      </c>
      <c r="CX271" s="21">
        <v>-909.02913999999998</v>
      </c>
      <c r="CY271" s="21">
        <v>-854.97733000000005</v>
      </c>
      <c r="CZ271" s="21">
        <v>-1188.07529</v>
      </c>
      <c r="DA271" s="21">
        <v>-1092.8349900000001</v>
      </c>
      <c r="DB271" s="21">
        <v>-1106.3257100000001</v>
      </c>
      <c r="DC271" s="21">
        <v>-1107.5529899999999</v>
      </c>
      <c r="DD271" s="21">
        <v>-1080.53387</v>
      </c>
      <c r="DE271" s="21">
        <v>-1184.8990200000001</v>
      </c>
      <c r="DF271" s="21">
        <v>-1091.3455799999999</v>
      </c>
      <c r="DG271" s="21">
        <v>-1104.40049</v>
      </c>
      <c r="DH271" s="21">
        <v>-1105.61931</v>
      </c>
      <c r="DI271" s="21">
        <v>-1077.43587</v>
      </c>
      <c r="DJ271" s="21">
        <v>-1531.9961699999999</v>
      </c>
      <c r="DK271" s="21">
        <v>-1411.62925</v>
      </c>
      <c r="DL271" s="21">
        <v>-1427.5866100000001</v>
      </c>
      <c r="DM271" s="21">
        <v>-1430.3465699999999</v>
      </c>
      <c r="DN271" s="21">
        <v>-1388.4870800000001</v>
      </c>
      <c r="DO271" s="21">
        <v>-539.69289000000003</v>
      </c>
      <c r="DP271" s="21">
        <v>-479.28363000000002</v>
      </c>
      <c r="DQ271" s="21">
        <v>-479.32861000000003</v>
      </c>
      <c r="DR271" s="21">
        <v>-502.47028</v>
      </c>
      <c r="DS271" s="21">
        <v>-428.20423</v>
      </c>
      <c r="DT271" s="21">
        <v>-523.55436999999995</v>
      </c>
      <c r="DU271" s="21">
        <v>-425.05045999999999</v>
      </c>
      <c r="DV271" s="21">
        <v>-415.00227999999998</v>
      </c>
      <c r="DW271" s="21">
        <v>-481.53676000000002</v>
      </c>
      <c r="DX271" s="21">
        <v>-282.60608999999999</v>
      </c>
      <c r="DY271" s="21">
        <v>-350.51636000000002</v>
      </c>
      <c r="DZ271" s="21">
        <v>-286.72838000000002</v>
      </c>
      <c r="EA271" s="21">
        <v>-279.79482000000002</v>
      </c>
      <c r="EB271" s="21">
        <v>-324.00499000000002</v>
      </c>
      <c r="EC271" s="21">
        <v>-199.06958</v>
      </c>
      <c r="ED271" s="21">
        <v>-946.91065000000003</v>
      </c>
      <c r="EE271" s="21">
        <v>-872.17954999999995</v>
      </c>
      <c r="EF271" s="21">
        <v>-882.66341</v>
      </c>
      <c r="EG271" s="21">
        <v>-883.40054999999995</v>
      </c>
      <c r="EH271" s="21">
        <v>-860.87945999999999</v>
      </c>
    </row>
    <row r="272" spans="2:138" x14ac:dyDescent="0.3">
      <c r="B272" s="39" t="s">
        <v>428</v>
      </c>
      <c r="C272" s="21">
        <v>11621.704809999999</v>
      </c>
      <c r="D272" s="21">
        <v>11115.094849999999</v>
      </c>
      <c r="E272" s="21">
        <v>11363.071620000001</v>
      </c>
      <c r="F272" s="21">
        <v>10875.089250000001</v>
      </c>
      <c r="G272" s="21">
        <v>11902.71531</v>
      </c>
      <c r="H272" s="21">
        <v>29120.593850000001</v>
      </c>
      <c r="I272" s="21">
        <v>27851.195080000001</v>
      </c>
      <c r="J272" s="21">
        <v>28472.561180000001</v>
      </c>
      <c r="K272" s="21">
        <v>27249.835650000001</v>
      </c>
      <c r="L272" s="21">
        <v>29824.736860000001</v>
      </c>
      <c r="M272" s="21">
        <v>-10279.57042</v>
      </c>
      <c r="N272" s="21">
        <v>-9831.4599400000006</v>
      </c>
      <c r="O272" s="21">
        <v>-10050.8043</v>
      </c>
      <c r="P272" s="21">
        <v>-9619.1764700000003</v>
      </c>
      <c r="Q272" s="21">
        <v>-10528.1266</v>
      </c>
      <c r="R272" s="21">
        <v>108.8597</v>
      </c>
      <c r="S272" s="21">
        <v>148.64590000000001</v>
      </c>
      <c r="T272" s="21">
        <v>164.91540000000001</v>
      </c>
      <c r="U272" s="21">
        <v>104.65900999999999</v>
      </c>
      <c r="V272" s="21">
        <v>260.72045000000003</v>
      </c>
      <c r="W272" s="21">
        <v>-604.12496999999996</v>
      </c>
      <c r="X272" s="21">
        <v>-537.36022000000003</v>
      </c>
      <c r="Y272" s="21">
        <v>-537.52413000000001</v>
      </c>
      <c r="Z272" s="21">
        <v>-563.02368000000001</v>
      </c>
      <c r="AA272" s="21">
        <v>-479.92847</v>
      </c>
      <c r="AB272" s="21">
        <v>-7356.8666800000001</v>
      </c>
      <c r="AC272" s="21">
        <v>-7036.1698399999996</v>
      </c>
      <c r="AD272" s="21">
        <v>-7193.1523200000001</v>
      </c>
      <c r="AE272" s="21">
        <v>-6884.2441799999997</v>
      </c>
      <c r="AF272" s="21">
        <v>-7534.7638299999999</v>
      </c>
      <c r="AG272" s="21">
        <v>-310.17353000000003</v>
      </c>
      <c r="AH272" s="21">
        <v>-237.97951</v>
      </c>
      <c r="AI272" s="21">
        <v>-228.61125999999999</v>
      </c>
      <c r="AJ272" s="21">
        <v>-283.20567</v>
      </c>
      <c r="AK272" s="21">
        <v>-122.68979</v>
      </c>
      <c r="AL272" s="21">
        <v>-6.2289999999999998E-2</v>
      </c>
      <c r="AM272" s="21">
        <v>41.776179999999997</v>
      </c>
      <c r="AN272" s="21">
        <v>53.504539999999999</v>
      </c>
      <c r="AO272" s="21">
        <v>4.6006499999999999</v>
      </c>
      <c r="AP272" s="21">
        <v>140.90181000000001</v>
      </c>
      <c r="AQ272" s="21">
        <v>131.29056</v>
      </c>
      <c r="AR272" s="21">
        <v>165.06129000000001</v>
      </c>
      <c r="AS272" s="21">
        <v>178.86743000000001</v>
      </c>
      <c r="AT272" s="21">
        <v>127.2028</v>
      </c>
      <c r="AU272" s="21">
        <v>266.84974</v>
      </c>
      <c r="AV272" s="21">
        <v>-164.11376000000001</v>
      </c>
      <c r="AW272" s="21">
        <v>-114.52875</v>
      </c>
      <c r="AX272" s="21">
        <v>-106.45482</v>
      </c>
      <c r="AY272" s="21">
        <v>-148.68992</v>
      </c>
      <c r="AZ272" s="21">
        <v>-27.847270000000002</v>
      </c>
      <c r="BA272" s="21">
        <v>-1801.2927999999999</v>
      </c>
      <c r="BB272" s="21">
        <v>-1687.0710300000001</v>
      </c>
      <c r="BC272" s="21">
        <v>-1715.79078</v>
      </c>
      <c r="BD272" s="21">
        <v>-1681.0050200000001</v>
      </c>
      <c r="BE272" s="21">
        <v>-1727.0642</v>
      </c>
      <c r="BF272" s="21">
        <v>-1967.91724</v>
      </c>
      <c r="BG272" s="21">
        <v>-1845.7145800000001</v>
      </c>
      <c r="BH272" s="21">
        <v>-1878.34494</v>
      </c>
      <c r="BI272" s="21">
        <v>-1836.3967299999999</v>
      </c>
      <c r="BJ272" s="21">
        <v>-1898.24179</v>
      </c>
      <c r="BK272" s="21">
        <v>-7699.81675</v>
      </c>
      <c r="BL272" s="21">
        <v>-7360.8395899999996</v>
      </c>
      <c r="BM272" s="21">
        <v>-7526.8105299999997</v>
      </c>
      <c r="BN272" s="21">
        <v>-7200.1561899999997</v>
      </c>
      <c r="BO272" s="21">
        <v>-7887.80062</v>
      </c>
      <c r="BP272" s="21">
        <v>-384.37421000000001</v>
      </c>
      <c r="BQ272" s="21">
        <v>-303.65375</v>
      </c>
      <c r="BR272" s="21">
        <v>-293.46620000000001</v>
      </c>
      <c r="BS272" s="21">
        <v>-353.25787000000003</v>
      </c>
      <c r="BT272" s="21">
        <v>-186.29568</v>
      </c>
      <c r="BU272" s="21">
        <v>-29.68535</v>
      </c>
      <c r="BV272" s="21">
        <v>436.39774</v>
      </c>
      <c r="BW272" s="21">
        <v>501.13263000000001</v>
      </c>
      <c r="BX272" s="21">
        <v>533.77826000000005</v>
      </c>
      <c r="BY272" s="21">
        <v>417.43256000000002</v>
      </c>
      <c r="BZ272" s="21">
        <v>727.00978999999995</v>
      </c>
      <c r="CA272" s="21">
        <v>-21.740410000000001</v>
      </c>
      <c r="CB272" s="21">
        <v>34.332360000000001</v>
      </c>
      <c r="CC272" s="21">
        <v>49.694710000000001</v>
      </c>
      <c r="CD272" s="21">
        <v>-15.276260000000001</v>
      </c>
      <c r="CE272" s="21">
        <v>155.5138</v>
      </c>
      <c r="CF272" s="21">
        <v>-42.205660000000002</v>
      </c>
      <c r="CG272" s="21">
        <v>8.8804400000000001</v>
      </c>
      <c r="CH272" s="21">
        <v>23.620760000000001</v>
      </c>
      <c r="CI272" s="21">
        <v>-36.477829999999997</v>
      </c>
      <c r="CJ272" s="21">
        <v>123.9153</v>
      </c>
      <c r="CK272" s="21">
        <v>32.758760000000002</v>
      </c>
      <c r="CL272" s="21">
        <v>79.67286</v>
      </c>
      <c r="CM272" s="21">
        <v>95.086860000000001</v>
      </c>
      <c r="CN272" s="21">
        <v>33.79222</v>
      </c>
      <c r="CO272" s="21">
        <v>192.57026999999999</v>
      </c>
      <c r="CP272" s="21">
        <v>-42.087670000000003</v>
      </c>
      <c r="CQ272" s="21">
        <v>5.8172699999999997</v>
      </c>
      <c r="CR272" s="21">
        <v>18.119029999999999</v>
      </c>
      <c r="CS272" s="21">
        <v>-35.539270000000002</v>
      </c>
      <c r="CT272" s="21">
        <v>103.44041</v>
      </c>
      <c r="CU272" s="21">
        <v>-427.61824000000001</v>
      </c>
      <c r="CV272" s="21">
        <v>-362.92005999999998</v>
      </c>
      <c r="CW272" s="21">
        <v>-359.04948000000002</v>
      </c>
      <c r="CX272" s="21">
        <v>-396.16449</v>
      </c>
      <c r="CY272" s="21">
        <v>-292.27413000000001</v>
      </c>
      <c r="CZ272" s="21">
        <v>-662.31228999999996</v>
      </c>
      <c r="DA272" s="21">
        <v>-589.91418999999996</v>
      </c>
      <c r="DB272" s="21">
        <v>-591.89949000000001</v>
      </c>
      <c r="DC272" s="21">
        <v>-615.88642000000004</v>
      </c>
      <c r="DD272" s="21">
        <v>-541.09618</v>
      </c>
      <c r="DE272" s="21">
        <v>-669.20055000000002</v>
      </c>
      <c r="DF272" s="21">
        <v>-598.05134999999996</v>
      </c>
      <c r="DG272" s="21">
        <v>-599.82105999999999</v>
      </c>
      <c r="DH272" s="21">
        <v>-623.36388999999997</v>
      </c>
      <c r="DI272" s="21">
        <v>-548.32902999999999</v>
      </c>
      <c r="DJ272" s="21">
        <v>-825.35029999999995</v>
      </c>
      <c r="DK272" s="21">
        <v>-735.68434999999999</v>
      </c>
      <c r="DL272" s="21">
        <v>-736.17796999999996</v>
      </c>
      <c r="DM272" s="21">
        <v>-769.52778999999998</v>
      </c>
      <c r="DN272" s="21">
        <v>-663.49842000000001</v>
      </c>
      <c r="DO272" s="21">
        <v>12.680389999999999</v>
      </c>
      <c r="DP272" s="21">
        <v>49.089280000000002</v>
      </c>
      <c r="DQ272" s="21">
        <v>61.132010000000001</v>
      </c>
      <c r="DR272" s="21">
        <v>14.078849999999999</v>
      </c>
      <c r="DS272" s="21">
        <v>138.46763000000001</v>
      </c>
      <c r="DT272" s="21">
        <v>-291.60473000000002</v>
      </c>
      <c r="DU272" s="21">
        <v>-203.19988000000001</v>
      </c>
      <c r="DV272" s="21">
        <v>-188.14043000000001</v>
      </c>
      <c r="DW272" s="21">
        <v>-264.59278</v>
      </c>
      <c r="DX272" s="21">
        <v>-44.024769999999997</v>
      </c>
      <c r="DY272" s="21">
        <v>-23.282330000000002</v>
      </c>
      <c r="DZ272" s="21">
        <v>26.29758</v>
      </c>
      <c r="EA272" s="21">
        <v>40.392299999999999</v>
      </c>
      <c r="EB272" s="21">
        <v>-17.983840000000001</v>
      </c>
      <c r="EC272" s="21">
        <v>136.88709</v>
      </c>
      <c r="ED272" s="21">
        <v>-493.98496999999998</v>
      </c>
      <c r="EE272" s="21">
        <v>-438.93225999999999</v>
      </c>
      <c r="EF272" s="21">
        <v>-439.50461999999999</v>
      </c>
      <c r="EG272" s="21">
        <v>-459.84834999999998</v>
      </c>
      <c r="EH272" s="21">
        <v>-396.20675999999997</v>
      </c>
    </row>
    <row r="273" spans="2:138" x14ac:dyDescent="0.3">
      <c r="B273" s="39" t="s">
        <v>429</v>
      </c>
      <c r="C273" s="21">
        <v>13747.7907</v>
      </c>
      <c r="D273" s="21">
        <v>13148.50102</v>
      </c>
      <c r="E273" s="21">
        <v>13441.84289</v>
      </c>
      <c r="F273" s="21">
        <v>12864.58856</v>
      </c>
      <c r="G273" s="21">
        <v>14080.20952</v>
      </c>
      <c r="H273" s="21">
        <v>39028.273029999997</v>
      </c>
      <c r="I273" s="21">
        <v>37326.987609999996</v>
      </c>
      <c r="J273" s="21">
        <v>38159.76066</v>
      </c>
      <c r="K273" s="21">
        <v>36521.02809</v>
      </c>
      <c r="L273" s="21">
        <v>39971.986120000001</v>
      </c>
      <c r="M273" s="21">
        <v>1557.2376300000001</v>
      </c>
      <c r="N273" s="21">
        <v>1489.35401</v>
      </c>
      <c r="O273" s="21">
        <v>1522.5821800000001</v>
      </c>
      <c r="P273" s="21">
        <v>1457.1954900000001</v>
      </c>
      <c r="Q273" s="21">
        <v>1594.8910599999999</v>
      </c>
      <c r="R273" s="21">
        <v>227.58169000000001</v>
      </c>
      <c r="S273" s="21">
        <v>217.58132000000001</v>
      </c>
      <c r="T273" s="21">
        <v>222.52369999999999</v>
      </c>
      <c r="U273" s="21">
        <v>212.82793000000001</v>
      </c>
      <c r="V273" s="21">
        <v>233.47147000000001</v>
      </c>
      <c r="W273" s="21">
        <v>-471.60599999999999</v>
      </c>
      <c r="X273" s="21">
        <v>-450.79575</v>
      </c>
      <c r="Y273" s="21">
        <v>-461.03359999999998</v>
      </c>
      <c r="Z273" s="21">
        <v>-440.94733000000002</v>
      </c>
      <c r="AA273" s="21">
        <v>-482.01510999999999</v>
      </c>
      <c r="AB273" s="21">
        <v>4153.2396500000004</v>
      </c>
      <c r="AC273" s="21">
        <v>3972.19371</v>
      </c>
      <c r="AD273" s="21">
        <v>4060.81648</v>
      </c>
      <c r="AE273" s="21">
        <v>3886.4257200000002</v>
      </c>
      <c r="AF273" s="21">
        <v>4253.6695600000003</v>
      </c>
      <c r="AG273" s="21">
        <v>-8.7896699999999992</v>
      </c>
      <c r="AH273" s="21">
        <v>-8.3656600000000001</v>
      </c>
      <c r="AI273" s="21">
        <v>-8.5533599999999996</v>
      </c>
      <c r="AJ273" s="21">
        <v>-8.1823999999999995</v>
      </c>
      <c r="AK273" s="21">
        <v>-8.1892800000000001</v>
      </c>
      <c r="AL273" s="21">
        <v>-1.10395</v>
      </c>
      <c r="AM273" s="21">
        <v>-1.0284199999999999</v>
      </c>
      <c r="AN273" s="21">
        <v>-1.05091</v>
      </c>
      <c r="AO273" s="21">
        <v>-1.0053799999999999</v>
      </c>
      <c r="AP273" s="21">
        <v>-0.54857999999999996</v>
      </c>
      <c r="AQ273" s="21">
        <v>252.11763999999999</v>
      </c>
      <c r="AR273" s="21">
        <v>241.05145999999999</v>
      </c>
      <c r="AS273" s="21">
        <v>246.47923</v>
      </c>
      <c r="AT273" s="21">
        <v>235.79</v>
      </c>
      <c r="AU273" s="21">
        <v>258.80734000000001</v>
      </c>
      <c r="AV273" s="21">
        <v>-321.31999000000002</v>
      </c>
      <c r="AW273" s="21">
        <v>-307.16354000000001</v>
      </c>
      <c r="AX273" s="21">
        <v>-314.08830999999998</v>
      </c>
      <c r="AY273" s="21">
        <v>-300.46861999999999</v>
      </c>
      <c r="AZ273" s="21">
        <v>-328.57486999999998</v>
      </c>
      <c r="BA273" s="21">
        <v>-1577.6984600000001</v>
      </c>
      <c r="BB273" s="21">
        <v>-1508.3100999999999</v>
      </c>
      <c r="BC273" s="21">
        <v>-1542.2243699999999</v>
      </c>
      <c r="BD273" s="21">
        <v>-1475.38237</v>
      </c>
      <c r="BE273" s="21">
        <v>-1615.58629</v>
      </c>
      <c r="BF273" s="21">
        <v>-999.08911999999998</v>
      </c>
      <c r="BG273" s="21">
        <v>-955.15060000000005</v>
      </c>
      <c r="BH273" s="21">
        <v>-976.68650000000002</v>
      </c>
      <c r="BI273" s="21">
        <v>-934.35419000000002</v>
      </c>
      <c r="BJ273" s="21">
        <v>-1022.9666999999999</v>
      </c>
      <c r="BK273" s="21">
        <v>-3957.8088200000002</v>
      </c>
      <c r="BL273" s="21">
        <v>-3783.5700200000001</v>
      </c>
      <c r="BM273" s="21">
        <v>-3868.8813</v>
      </c>
      <c r="BN273" s="21">
        <v>-3700.9766100000002</v>
      </c>
      <c r="BO273" s="21">
        <v>-4054.4350399999998</v>
      </c>
      <c r="BP273" s="21">
        <v>-83.232200000000006</v>
      </c>
      <c r="BQ273" s="21">
        <v>-79.524780000000007</v>
      </c>
      <c r="BR273" s="21">
        <v>-81.330020000000005</v>
      </c>
      <c r="BS273" s="21">
        <v>-77.787400000000005</v>
      </c>
      <c r="BT273" s="21">
        <v>-84.300579999999997</v>
      </c>
      <c r="BU273" s="21">
        <v>7.3999999999999999E-4</v>
      </c>
      <c r="BV273" s="21">
        <v>486.85845999999998</v>
      </c>
      <c r="BW273" s="21">
        <v>465.50634000000002</v>
      </c>
      <c r="BX273" s="21">
        <v>476.00324999999998</v>
      </c>
      <c r="BY273" s="21">
        <v>455.34861999999998</v>
      </c>
      <c r="BZ273" s="21">
        <v>499.9051</v>
      </c>
      <c r="CA273" s="21">
        <v>36.271459999999998</v>
      </c>
      <c r="CB273" s="21">
        <v>34.707189999999997</v>
      </c>
      <c r="CC273" s="21">
        <v>35.496250000000003</v>
      </c>
      <c r="CD273" s="21">
        <v>33.948979999999999</v>
      </c>
      <c r="CE273" s="21">
        <v>37.856560000000002</v>
      </c>
      <c r="CF273" s="21">
        <v>199.08642</v>
      </c>
      <c r="CG273" s="21">
        <v>190.34508</v>
      </c>
      <c r="CH273" s="21">
        <v>194.66893999999999</v>
      </c>
      <c r="CI273" s="21">
        <v>186.18671000000001</v>
      </c>
      <c r="CJ273" s="21">
        <v>204.38122999999999</v>
      </c>
      <c r="CK273" s="21">
        <v>126.28059</v>
      </c>
      <c r="CL273" s="21">
        <v>120.74684000000001</v>
      </c>
      <c r="CM273" s="21">
        <v>123.48997</v>
      </c>
      <c r="CN273" s="21">
        <v>118.10897</v>
      </c>
      <c r="CO273" s="21">
        <v>129.86143999999999</v>
      </c>
      <c r="CP273" s="21">
        <v>-52.573219999999999</v>
      </c>
      <c r="CQ273" s="21">
        <v>-50.228020000000001</v>
      </c>
      <c r="CR273" s="21">
        <v>-51.368139999999997</v>
      </c>
      <c r="CS273" s="21">
        <v>-49.130690000000001</v>
      </c>
      <c r="CT273" s="21">
        <v>-53.184049999999999</v>
      </c>
      <c r="CU273" s="21">
        <v>-174.80072000000001</v>
      </c>
      <c r="CV273" s="21">
        <v>-167.06904</v>
      </c>
      <c r="CW273" s="21">
        <v>-170.86285000000001</v>
      </c>
      <c r="CX273" s="21">
        <v>-163.41911999999999</v>
      </c>
      <c r="CY273" s="21">
        <v>-178.25531000000001</v>
      </c>
      <c r="CZ273" s="21">
        <v>-523.31727999999998</v>
      </c>
      <c r="DA273" s="21">
        <v>-500.22813000000002</v>
      </c>
      <c r="DB273" s="21">
        <v>-511.58866999999998</v>
      </c>
      <c r="DC273" s="21">
        <v>-489.29978999999997</v>
      </c>
      <c r="DD273" s="21">
        <v>-534.90940000000001</v>
      </c>
      <c r="DE273" s="21">
        <v>-420.42592999999999</v>
      </c>
      <c r="DF273" s="21">
        <v>-401.87049000000002</v>
      </c>
      <c r="DG273" s="21">
        <v>-410.99713000000003</v>
      </c>
      <c r="DH273" s="21">
        <v>-393.09093000000001</v>
      </c>
      <c r="DI273" s="21">
        <v>-429.64472999999998</v>
      </c>
      <c r="DJ273" s="21">
        <v>-421.42392999999998</v>
      </c>
      <c r="DK273" s="21">
        <v>-402.81632000000002</v>
      </c>
      <c r="DL273" s="21">
        <v>-411.96424999999999</v>
      </c>
      <c r="DM273" s="21">
        <v>-394.01609000000002</v>
      </c>
      <c r="DN273" s="21">
        <v>-430.50475999999998</v>
      </c>
      <c r="DO273" s="21">
        <v>11.03895</v>
      </c>
      <c r="DP273" s="21">
        <v>10.576750000000001</v>
      </c>
      <c r="DQ273" s="21">
        <v>10.81753</v>
      </c>
      <c r="DR273" s="21">
        <v>10.34572</v>
      </c>
      <c r="DS273" s="21">
        <v>11.795109999999999</v>
      </c>
      <c r="DT273" s="21">
        <v>-79.032960000000003</v>
      </c>
      <c r="DU273" s="21">
        <v>-75.507999999999996</v>
      </c>
      <c r="DV273" s="21">
        <v>-77.206029999999998</v>
      </c>
      <c r="DW273" s="21">
        <v>-73.858590000000007</v>
      </c>
      <c r="DX273" s="21">
        <v>-79.907560000000004</v>
      </c>
      <c r="DY273" s="21">
        <v>124.82429999999999</v>
      </c>
      <c r="DZ273" s="21">
        <v>119.35481</v>
      </c>
      <c r="EA273" s="21">
        <v>122.06631</v>
      </c>
      <c r="EB273" s="21">
        <v>116.74733999999999</v>
      </c>
      <c r="EC273" s="21">
        <v>128.38261</v>
      </c>
      <c r="ED273" s="21">
        <v>-315.33418</v>
      </c>
      <c r="EE273" s="21">
        <v>-301.41564</v>
      </c>
      <c r="EF273" s="21">
        <v>-308.26087999999999</v>
      </c>
      <c r="EG273" s="21">
        <v>-294.83069</v>
      </c>
      <c r="EH273" s="21">
        <v>-322.21960000000001</v>
      </c>
    </row>
    <row r="274" spans="2:138" x14ac:dyDescent="0.3">
      <c r="B274" s="39" t="s">
        <v>430</v>
      </c>
      <c r="C274" s="21">
        <v>5778.9230299999999</v>
      </c>
      <c r="D274" s="21">
        <v>5527.0099099999998</v>
      </c>
      <c r="E274" s="21">
        <v>5650.317</v>
      </c>
      <c r="F274" s="21">
        <v>5407.6665000000003</v>
      </c>
      <c r="G274" s="21">
        <v>5918.6562400000003</v>
      </c>
      <c r="H274" s="21">
        <v>6255.0665499999996</v>
      </c>
      <c r="I274" s="21">
        <v>5982.4013000000004</v>
      </c>
      <c r="J274" s="21">
        <v>6115.8699500000002</v>
      </c>
      <c r="K274" s="21">
        <v>5853.2300599999999</v>
      </c>
      <c r="L274" s="21">
        <v>6406.3155699999998</v>
      </c>
      <c r="M274" s="21">
        <v>-9756.5115299999998</v>
      </c>
      <c r="N274" s="21">
        <v>-9331.2024099999999</v>
      </c>
      <c r="O274" s="21">
        <v>-9539.3858</v>
      </c>
      <c r="P274" s="21">
        <v>-9129.7206299999998</v>
      </c>
      <c r="Q274" s="21">
        <v>-9992.4203500000003</v>
      </c>
      <c r="R274" s="21">
        <v>4.4369399999999999</v>
      </c>
      <c r="S274" s="21">
        <v>4.2267200000000003</v>
      </c>
      <c r="T274" s="21">
        <v>4.3233899999999998</v>
      </c>
      <c r="U274" s="21">
        <v>4.1344200000000004</v>
      </c>
      <c r="V274" s="21">
        <v>4.2791399999999999</v>
      </c>
      <c r="W274" s="21">
        <v>-346.11860999999999</v>
      </c>
      <c r="X274" s="21">
        <v>-330.87851999999998</v>
      </c>
      <c r="Y274" s="21">
        <v>-338.39280000000002</v>
      </c>
      <c r="Z274" s="21">
        <v>-323.64989000000003</v>
      </c>
      <c r="AA274" s="21">
        <v>-354.40512000000001</v>
      </c>
      <c r="AB274" s="21">
        <v>-8657.50101</v>
      </c>
      <c r="AC274" s="21">
        <v>-8280.1075700000001</v>
      </c>
      <c r="AD274" s="21">
        <v>-8464.8432699999994</v>
      </c>
      <c r="AE274" s="21">
        <v>-8101.3226800000002</v>
      </c>
      <c r="AF274" s="21">
        <v>-8866.8489200000004</v>
      </c>
      <c r="AG274" s="21">
        <v>3.3159700000000001</v>
      </c>
      <c r="AH274" s="21">
        <v>3.1521400000000002</v>
      </c>
      <c r="AI274" s="21">
        <v>3.2241200000000001</v>
      </c>
      <c r="AJ274" s="21">
        <v>3.0842200000000002</v>
      </c>
      <c r="AK274" s="21">
        <v>3.04033</v>
      </c>
      <c r="AL274" s="21">
        <v>26.774509999999999</v>
      </c>
      <c r="AM274" s="21">
        <v>25.583629999999999</v>
      </c>
      <c r="AN274" s="21">
        <v>26.160299999999999</v>
      </c>
      <c r="AO274" s="21">
        <v>25.025749999999999</v>
      </c>
      <c r="AP274" s="21">
        <v>27.17211</v>
      </c>
      <c r="AQ274" s="21">
        <v>32.831940000000003</v>
      </c>
      <c r="AR274" s="21">
        <v>31.375299999999999</v>
      </c>
      <c r="AS274" s="21">
        <v>32.082320000000003</v>
      </c>
      <c r="AT274" s="21">
        <v>30.69096</v>
      </c>
      <c r="AU274" s="21">
        <v>33.391710000000003</v>
      </c>
      <c r="AV274" s="21">
        <v>-626.57797000000005</v>
      </c>
      <c r="AW274" s="21">
        <v>-599.03786000000002</v>
      </c>
      <c r="AX274" s="21">
        <v>-612.54336000000001</v>
      </c>
      <c r="AY274" s="21">
        <v>-585.98185000000001</v>
      </c>
      <c r="AZ274" s="21">
        <v>-642.11960999999997</v>
      </c>
      <c r="BA274" s="21">
        <v>-895.77937999999995</v>
      </c>
      <c r="BB274" s="21">
        <v>-856.40621999999996</v>
      </c>
      <c r="BC274" s="21">
        <v>-875.66223000000002</v>
      </c>
      <c r="BD274" s="21">
        <v>-837.70991000000004</v>
      </c>
      <c r="BE274" s="21">
        <v>-917.77939000000003</v>
      </c>
      <c r="BF274" s="21">
        <v>-280.77647999999999</v>
      </c>
      <c r="BG274" s="21">
        <v>-268.44562999999999</v>
      </c>
      <c r="BH274" s="21">
        <v>-274.49790999999999</v>
      </c>
      <c r="BI274" s="21">
        <v>-262.60043000000002</v>
      </c>
      <c r="BJ274" s="21">
        <v>-287.84411999999998</v>
      </c>
      <c r="BK274" s="21">
        <v>-14229.25549</v>
      </c>
      <c r="BL274" s="21">
        <v>-13602.82596</v>
      </c>
      <c r="BM274" s="21">
        <v>-13909.54012</v>
      </c>
      <c r="BN274" s="21">
        <v>-13305.883159999999</v>
      </c>
      <c r="BO274" s="21">
        <v>-14576.64954</v>
      </c>
      <c r="BP274" s="21">
        <v>31.016660000000002</v>
      </c>
      <c r="BQ274" s="21">
        <v>29.62987</v>
      </c>
      <c r="BR274" s="21">
        <v>30.303750000000001</v>
      </c>
      <c r="BS274" s="21">
        <v>28.982579999999999</v>
      </c>
      <c r="BT274" s="21">
        <v>31.358779999999999</v>
      </c>
      <c r="BU274" s="21">
        <v>7.3999999999999999E-4</v>
      </c>
      <c r="BV274" s="21">
        <v>-49.887990000000002</v>
      </c>
      <c r="BW274" s="21">
        <v>-47.720199999999998</v>
      </c>
      <c r="BX274" s="21">
        <v>-48.794789999999999</v>
      </c>
      <c r="BY274" s="21">
        <v>-46.67756</v>
      </c>
      <c r="BZ274" s="21">
        <v>-51.615130000000001</v>
      </c>
      <c r="CA274" s="21">
        <v>41.503140000000002</v>
      </c>
      <c r="CB274" s="21">
        <v>39.656849999999999</v>
      </c>
      <c r="CC274" s="21">
        <v>40.558320000000002</v>
      </c>
      <c r="CD274" s="21">
        <v>38.790500000000002</v>
      </c>
      <c r="CE274" s="21">
        <v>42.143599999999999</v>
      </c>
      <c r="CF274" s="21">
        <v>71.810140000000004</v>
      </c>
      <c r="CG274" s="21">
        <v>68.62912</v>
      </c>
      <c r="CH274" s="21">
        <v>70.188569999999999</v>
      </c>
      <c r="CI274" s="21">
        <v>67.129840000000002</v>
      </c>
      <c r="CJ274" s="21">
        <v>73.188519999999997</v>
      </c>
      <c r="CK274" s="21">
        <v>21.315750000000001</v>
      </c>
      <c r="CL274" s="21">
        <v>20.360499999999998</v>
      </c>
      <c r="CM274" s="21">
        <v>20.82366</v>
      </c>
      <c r="CN274" s="21">
        <v>19.91573</v>
      </c>
      <c r="CO274" s="21">
        <v>21.52984</v>
      </c>
      <c r="CP274" s="21">
        <v>-233.51240000000001</v>
      </c>
      <c r="CQ274" s="21">
        <v>-223.23570000000001</v>
      </c>
      <c r="CR274" s="21">
        <v>-228.30516</v>
      </c>
      <c r="CS274" s="21">
        <v>-218.35873000000001</v>
      </c>
      <c r="CT274" s="21">
        <v>-239.20609999999999</v>
      </c>
      <c r="CU274" s="21">
        <v>-195.27491000000001</v>
      </c>
      <c r="CV274" s="21">
        <v>-186.68333000000001</v>
      </c>
      <c r="CW274" s="21">
        <v>-190.92260999999999</v>
      </c>
      <c r="CX274" s="21">
        <v>-182.60489999999999</v>
      </c>
      <c r="CY274" s="21">
        <v>-200.07920999999999</v>
      </c>
      <c r="CZ274" s="21">
        <v>-362.88112000000001</v>
      </c>
      <c r="DA274" s="21">
        <v>-346.90228000000002</v>
      </c>
      <c r="DB274" s="21">
        <v>-354.78050000000002</v>
      </c>
      <c r="DC274" s="21">
        <v>-339.32360999999997</v>
      </c>
      <c r="DD274" s="21">
        <v>-371.56544000000002</v>
      </c>
      <c r="DE274" s="21">
        <v>-263.51283000000001</v>
      </c>
      <c r="DF274" s="21">
        <v>-251.91354999999999</v>
      </c>
      <c r="DG274" s="21">
        <v>-257.63436000000002</v>
      </c>
      <c r="DH274" s="21">
        <v>-246.41004000000001</v>
      </c>
      <c r="DI274" s="21">
        <v>-269.87927999999999</v>
      </c>
      <c r="DJ274" s="21">
        <v>-239.57606000000001</v>
      </c>
      <c r="DK274" s="21">
        <v>-229.03581</v>
      </c>
      <c r="DL274" s="21">
        <v>-234.23684</v>
      </c>
      <c r="DM274" s="21">
        <v>-224.03210000000001</v>
      </c>
      <c r="DN274" s="21">
        <v>-245.45634999999999</v>
      </c>
      <c r="DO274" s="21">
        <v>-111.97526999999999</v>
      </c>
      <c r="DP274" s="21">
        <v>-107.05273</v>
      </c>
      <c r="DQ274" s="21">
        <v>-109.48354999999999</v>
      </c>
      <c r="DR274" s="21">
        <v>-104.71396</v>
      </c>
      <c r="DS274" s="21">
        <v>-114.79527</v>
      </c>
      <c r="DT274" s="21">
        <v>39.638599999999997</v>
      </c>
      <c r="DU274" s="21">
        <v>37.871670000000002</v>
      </c>
      <c r="DV274" s="21">
        <v>38.72513</v>
      </c>
      <c r="DW274" s="21">
        <v>37.046019999999999</v>
      </c>
      <c r="DX274" s="21">
        <v>40.14443</v>
      </c>
      <c r="DY274" s="21">
        <v>61.553130000000003</v>
      </c>
      <c r="DZ274" s="21">
        <v>58.824579999999997</v>
      </c>
      <c r="EA274" s="21">
        <v>60.161320000000003</v>
      </c>
      <c r="EB274" s="21">
        <v>57.539490000000001</v>
      </c>
      <c r="EC274" s="21">
        <v>62.697270000000003</v>
      </c>
      <c r="ED274" s="21">
        <v>-241.85055</v>
      </c>
      <c r="EE274" s="21">
        <v>-231.20312999999999</v>
      </c>
      <c r="EF274" s="21">
        <v>-236.45371</v>
      </c>
      <c r="EG274" s="21">
        <v>-226.15208999999999</v>
      </c>
      <c r="EH274" s="21">
        <v>-247.66559000000001</v>
      </c>
    </row>
    <row r="275" spans="2:138" x14ac:dyDescent="0.3">
      <c r="B275" s="39" t="s">
        <v>431</v>
      </c>
      <c r="C275" s="21">
        <v>9887.7574999999997</v>
      </c>
      <c r="D275" s="21">
        <v>9456.7332700000006</v>
      </c>
      <c r="E275" s="21">
        <v>9667.7121299999999</v>
      </c>
      <c r="F275" s="21">
        <v>9252.5362700000005</v>
      </c>
      <c r="G275" s="21">
        <v>10126.8415</v>
      </c>
      <c r="H275" s="21">
        <v>31717.856810000001</v>
      </c>
      <c r="I275" s="21">
        <v>30335.24049</v>
      </c>
      <c r="J275" s="21">
        <v>31012.026170000001</v>
      </c>
      <c r="K275" s="21">
        <v>29680.245869999999</v>
      </c>
      <c r="L275" s="21">
        <v>32484.80226</v>
      </c>
      <c r="M275" s="21">
        <v>40609.127979999997</v>
      </c>
      <c r="N275" s="21">
        <v>38838.881260000002</v>
      </c>
      <c r="O275" s="21">
        <v>39705.394419999997</v>
      </c>
      <c r="P275" s="21">
        <v>38000.261899999998</v>
      </c>
      <c r="Q275" s="21">
        <v>41591.041559999998</v>
      </c>
      <c r="R275" s="21">
        <v>244.75511</v>
      </c>
      <c r="S275" s="21">
        <v>234.07525000000001</v>
      </c>
      <c r="T275" s="21">
        <v>239.39223000000001</v>
      </c>
      <c r="U275" s="21">
        <v>228.96152000000001</v>
      </c>
      <c r="V275" s="21">
        <v>252.56584000000001</v>
      </c>
      <c r="W275" s="21">
        <v>678.47771999999998</v>
      </c>
      <c r="X275" s="21">
        <v>648.67542000000003</v>
      </c>
      <c r="Y275" s="21">
        <v>663.40873999999997</v>
      </c>
      <c r="Z275" s="21">
        <v>634.50405999999998</v>
      </c>
      <c r="AA275" s="21">
        <v>696.23411999999996</v>
      </c>
      <c r="AB275" s="21">
        <v>38750.531779999998</v>
      </c>
      <c r="AC275" s="21">
        <v>37061.338060000002</v>
      </c>
      <c r="AD275" s="21">
        <v>37888.205620000001</v>
      </c>
      <c r="AE275" s="21">
        <v>36261.106039999999</v>
      </c>
      <c r="AF275" s="21">
        <v>39687.562339999997</v>
      </c>
      <c r="AG275" s="21">
        <v>-29.878309999999999</v>
      </c>
      <c r="AH275" s="21">
        <v>-28.429279999999999</v>
      </c>
      <c r="AI275" s="21">
        <v>-29.06935</v>
      </c>
      <c r="AJ275" s="21">
        <v>-27.808499999999999</v>
      </c>
      <c r="AK275" s="21">
        <v>-27.725519999999999</v>
      </c>
      <c r="AL275" s="21">
        <v>72.391130000000004</v>
      </c>
      <c r="AM275" s="21">
        <v>69.303700000000006</v>
      </c>
      <c r="AN275" s="21">
        <v>70.864699999999999</v>
      </c>
      <c r="AO275" s="21">
        <v>67.791420000000002</v>
      </c>
      <c r="AP275" s="21">
        <v>76.215410000000006</v>
      </c>
      <c r="AQ275" s="21">
        <v>212.09844000000001</v>
      </c>
      <c r="AR275" s="21">
        <v>202.85919999999999</v>
      </c>
      <c r="AS275" s="21">
        <v>207.42707999999999</v>
      </c>
      <c r="AT275" s="21">
        <v>198.43145000000001</v>
      </c>
      <c r="AU275" s="21">
        <v>219.20636999999999</v>
      </c>
      <c r="AV275" s="21">
        <v>773.87827000000004</v>
      </c>
      <c r="AW275" s="21">
        <v>739.94547</v>
      </c>
      <c r="AX275" s="21">
        <v>756.62926000000004</v>
      </c>
      <c r="AY275" s="21">
        <v>723.81971999999996</v>
      </c>
      <c r="AZ275" s="21">
        <v>794.84276</v>
      </c>
      <c r="BA275" s="21">
        <v>1758.73802</v>
      </c>
      <c r="BB275" s="21">
        <v>1681.49711</v>
      </c>
      <c r="BC275" s="21">
        <v>1719.3066799999999</v>
      </c>
      <c r="BD275" s="21">
        <v>1644.7896599999999</v>
      </c>
      <c r="BE275" s="21">
        <v>1803.2799299999999</v>
      </c>
      <c r="BF275" s="21">
        <v>1937.0959399999999</v>
      </c>
      <c r="BG275" s="21">
        <v>1852.03277</v>
      </c>
      <c r="BH275" s="21">
        <v>1893.7924499999999</v>
      </c>
      <c r="BI275" s="21">
        <v>1811.7101500000001</v>
      </c>
      <c r="BJ275" s="21">
        <v>1986.14978</v>
      </c>
      <c r="BK275" s="21">
        <v>-11250.8534</v>
      </c>
      <c r="BL275" s="21">
        <v>-10755.54521</v>
      </c>
      <c r="BM275" s="21">
        <v>-10998.059380000001</v>
      </c>
      <c r="BN275" s="21">
        <v>-10520.757100000001</v>
      </c>
      <c r="BO275" s="21">
        <v>-11525.53253</v>
      </c>
      <c r="BP275" s="21">
        <v>-99.908159999999995</v>
      </c>
      <c r="BQ275" s="21">
        <v>-95.361609999999999</v>
      </c>
      <c r="BR275" s="21">
        <v>-97.526529999999994</v>
      </c>
      <c r="BS275" s="21">
        <v>-93.27825</v>
      </c>
      <c r="BT275" s="21">
        <v>-99.168279999999996</v>
      </c>
      <c r="BU275" s="21">
        <v>7.3999999999999999E-4</v>
      </c>
      <c r="BV275" s="21">
        <v>620.0711</v>
      </c>
      <c r="BW275" s="21">
        <v>593.00118999999995</v>
      </c>
      <c r="BX275" s="21">
        <v>606.37270000000001</v>
      </c>
      <c r="BY275" s="21">
        <v>580.06111999999996</v>
      </c>
      <c r="BZ275" s="21">
        <v>639.33302000000003</v>
      </c>
      <c r="CA275" s="21">
        <v>107.26494</v>
      </c>
      <c r="CB275" s="21">
        <v>102.66265</v>
      </c>
      <c r="CC275" s="21">
        <v>104.99511</v>
      </c>
      <c r="CD275" s="21">
        <v>100.41983999999999</v>
      </c>
      <c r="CE275" s="21">
        <v>112.38392</v>
      </c>
      <c r="CF275" s="21">
        <v>109.75620000000001</v>
      </c>
      <c r="CG275" s="21">
        <v>105.03740000000001</v>
      </c>
      <c r="CH275" s="21">
        <v>107.42375</v>
      </c>
      <c r="CI275" s="21">
        <v>102.74272000000001</v>
      </c>
      <c r="CJ275" s="21">
        <v>114.66408</v>
      </c>
      <c r="CK275" s="21">
        <v>325.52388999999999</v>
      </c>
      <c r="CL275" s="21">
        <v>311.29304999999999</v>
      </c>
      <c r="CM275" s="21">
        <v>318.36385999999999</v>
      </c>
      <c r="CN275" s="21">
        <v>304.49238000000003</v>
      </c>
      <c r="CO275" s="21">
        <v>335.37849</v>
      </c>
      <c r="CP275" s="21">
        <v>413.75367999999997</v>
      </c>
      <c r="CQ275" s="21">
        <v>395.62333000000001</v>
      </c>
      <c r="CR275" s="21">
        <v>404.60937999999999</v>
      </c>
      <c r="CS275" s="21">
        <v>386.9803</v>
      </c>
      <c r="CT275" s="21">
        <v>425.54494</v>
      </c>
      <c r="CU275" s="21">
        <v>489.21744000000001</v>
      </c>
      <c r="CV275" s="21">
        <v>467.76130000000001</v>
      </c>
      <c r="CW275" s="21">
        <v>478.38574</v>
      </c>
      <c r="CX275" s="21">
        <v>457.54228999999998</v>
      </c>
      <c r="CY275" s="21">
        <v>502.75832000000003</v>
      </c>
      <c r="CZ275" s="21">
        <v>737.31879000000004</v>
      </c>
      <c r="DA275" s="21">
        <v>704.92340000000002</v>
      </c>
      <c r="DB275" s="21">
        <v>720.93422999999996</v>
      </c>
      <c r="DC275" s="21">
        <v>689.52319</v>
      </c>
      <c r="DD275" s="21">
        <v>756.51256999999998</v>
      </c>
      <c r="DE275" s="21">
        <v>738.81834000000003</v>
      </c>
      <c r="DF275" s="21">
        <v>706.35940000000005</v>
      </c>
      <c r="DG275" s="21">
        <v>722.40284999999994</v>
      </c>
      <c r="DH275" s="21">
        <v>690.92782999999997</v>
      </c>
      <c r="DI275" s="21">
        <v>757.97928000000002</v>
      </c>
      <c r="DJ275" s="21">
        <v>921.50387000000001</v>
      </c>
      <c r="DK275" s="21">
        <v>881.02405999999996</v>
      </c>
      <c r="DL275" s="21">
        <v>901.03467999999998</v>
      </c>
      <c r="DM275" s="21">
        <v>861.77665999999999</v>
      </c>
      <c r="DN275" s="21">
        <v>945.48568</v>
      </c>
      <c r="DO275" s="21">
        <v>362.75792999999999</v>
      </c>
      <c r="DP275" s="21">
        <v>346.86023</v>
      </c>
      <c r="DQ275" s="21">
        <v>354.73867000000001</v>
      </c>
      <c r="DR275" s="21">
        <v>339.28251999999998</v>
      </c>
      <c r="DS275" s="21">
        <v>372.96559000000002</v>
      </c>
      <c r="DT275" s="21">
        <v>-38.565759999999997</v>
      </c>
      <c r="DU275" s="21">
        <v>-36.693379999999998</v>
      </c>
      <c r="DV275" s="21">
        <v>-37.517919999999997</v>
      </c>
      <c r="DW275" s="21">
        <v>-35.891269999999999</v>
      </c>
      <c r="DX275" s="21">
        <v>-35.791679999999999</v>
      </c>
      <c r="DY275" s="21">
        <v>101.30594000000001</v>
      </c>
      <c r="DZ275" s="21">
        <v>96.956370000000007</v>
      </c>
      <c r="EA275" s="21">
        <v>99.15916</v>
      </c>
      <c r="EB275" s="21">
        <v>94.838229999999996</v>
      </c>
      <c r="EC275" s="21">
        <v>105.98264</v>
      </c>
      <c r="ED275" s="21">
        <v>523.69610999999998</v>
      </c>
      <c r="EE275" s="21">
        <v>500.69713000000002</v>
      </c>
      <c r="EF275" s="21">
        <v>512.06946000000005</v>
      </c>
      <c r="EG275" s="21">
        <v>489.75859000000003</v>
      </c>
      <c r="EH275" s="21">
        <v>537.46154000000001</v>
      </c>
    </row>
    <row r="276" spans="2:138" x14ac:dyDescent="0.3">
      <c r="B276" s="39" t="s">
        <v>432</v>
      </c>
      <c r="C276" s="21">
        <v>1356.7327</v>
      </c>
      <c r="D276" s="21">
        <v>1297.5904</v>
      </c>
      <c r="E276" s="21">
        <v>1326.53953</v>
      </c>
      <c r="F276" s="21">
        <v>1269.5718400000001</v>
      </c>
      <c r="G276" s="21">
        <v>1389.5382199999999</v>
      </c>
      <c r="H276" s="21">
        <v>11209.489240000001</v>
      </c>
      <c r="I276" s="21">
        <v>10720.85526</v>
      </c>
      <c r="J276" s="21">
        <v>10960.03983</v>
      </c>
      <c r="K276" s="21">
        <v>10489.371929999999</v>
      </c>
      <c r="L276" s="21">
        <v>11480.537410000001</v>
      </c>
      <c r="M276" s="21">
        <v>48489.178249999997</v>
      </c>
      <c r="N276" s="21">
        <v>46375.421739999998</v>
      </c>
      <c r="O276" s="21">
        <v>47410.078560000002</v>
      </c>
      <c r="P276" s="21">
        <v>45374.071409999997</v>
      </c>
      <c r="Q276" s="21">
        <v>49661.628510000002</v>
      </c>
      <c r="R276" s="21">
        <v>207.23312999999999</v>
      </c>
      <c r="S276" s="21">
        <v>66.993510000000001</v>
      </c>
      <c r="T276" s="21">
        <v>88.696960000000004</v>
      </c>
      <c r="U276" s="21">
        <v>6.2820600000000004</v>
      </c>
      <c r="V276" s="21">
        <v>174.49297999999999</v>
      </c>
      <c r="W276" s="21">
        <v>1052.6154200000001</v>
      </c>
      <c r="X276" s="21">
        <v>883.95317999999997</v>
      </c>
      <c r="Y276" s="21">
        <v>923.35014999999999</v>
      </c>
      <c r="Z276" s="21">
        <v>809.08929999999998</v>
      </c>
      <c r="AA276" s="21">
        <v>1041.38716</v>
      </c>
      <c r="AB276" s="21">
        <v>46618.67108</v>
      </c>
      <c r="AC276" s="21">
        <v>44586.49338</v>
      </c>
      <c r="AD276" s="21">
        <v>45581.253080000002</v>
      </c>
      <c r="AE276" s="21">
        <v>43623.77749</v>
      </c>
      <c r="AF276" s="21">
        <v>47745.961920000002</v>
      </c>
      <c r="AG276" s="21">
        <v>64.962199999999996</v>
      </c>
      <c r="AH276" s="21">
        <v>-102.9568</v>
      </c>
      <c r="AI276" s="21">
        <v>-80.276179999999997</v>
      </c>
      <c r="AJ276" s="21">
        <v>-174.16835</v>
      </c>
      <c r="AK276" s="21">
        <v>20.194739999999999</v>
      </c>
      <c r="AL276" s="21">
        <v>153.90136999999999</v>
      </c>
      <c r="AM276" s="21">
        <v>28.63524</v>
      </c>
      <c r="AN276" s="21">
        <v>47.205159999999999</v>
      </c>
      <c r="AO276" s="21">
        <v>-24.75573</v>
      </c>
      <c r="AP276" s="21">
        <v>124.18002</v>
      </c>
      <c r="AQ276" s="21">
        <v>137.18056999999999</v>
      </c>
      <c r="AR276" s="21">
        <v>19.48573</v>
      </c>
      <c r="AS276" s="21">
        <v>36.825870000000002</v>
      </c>
      <c r="AT276" s="21">
        <v>-30.72777</v>
      </c>
      <c r="AU276" s="21">
        <v>109.16079999999999</v>
      </c>
      <c r="AV276" s="21">
        <v>1298.59619</v>
      </c>
      <c r="AW276" s="21">
        <v>1121.0410199999999</v>
      </c>
      <c r="AX276" s="21">
        <v>1164.56212</v>
      </c>
      <c r="AY276" s="21">
        <v>1042.7104999999999</v>
      </c>
      <c r="AZ276" s="21">
        <v>1296.63777</v>
      </c>
      <c r="BA276" s="21">
        <v>3807.2387100000001</v>
      </c>
      <c r="BB276" s="21">
        <v>3535.2986299999998</v>
      </c>
      <c r="BC276" s="21">
        <v>3630.5913500000001</v>
      </c>
      <c r="BD276" s="21">
        <v>3411.1746400000002</v>
      </c>
      <c r="BE276" s="21">
        <v>3870.4027000000001</v>
      </c>
      <c r="BF276" s="21">
        <v>3621.2823899999999</v>
      </c>
      <c r="BG276" s="21">
        <v>3356.9946399999999</v>
      </c>
      <c r="BH276" s="21">
        <v>3448.67049</v>
      </c>
      <c r="BI276" s="21">
        <v>3236.7306199999998</v>
      </c>
      <c r="BJ276" s="21">
        <v>3680.2812699999999</v>
      </c>
      <c r="BK276" s="21">
        <v>-6406.1923500000003</v>
      </c>
      <c r="BL276" s="21">
        <v>-6124.1657800000003</v>
      </c>
      <c r="BM276" s="21">
        <v>-6262.2524100000001</v>
      </c>
      <c r="BN276" s="21">
        <v>-5990.4783399999997</v>
      </c>
      <c r="BO276" s="21">
        <v>-6562.5935799999997</v>
      </c>
      <c r="BP276" s="21">
        <v>184.65517</v>
      </c>
      <c r="BQ276" s="21">
        <v>-7.23393</v>
      </c>
      <c r="BR276" s="21">
        <v>21.488299999999999</v>
      </c>
      <c r="BS276" s="21">
        <v>-89.49579</v>
      </c>
      <c r="BT276" s="21">
        <v>136.56971999999999</v>
      </c>
      <c r="BU276" s="21">
        <v>-51.174460000000003</v>
      </c>
      <c r="BV276" s="21">
        <v>537.46051</v>
      </c>
      <c r="BW276" s="21">
        <v>277.31599</v>
      </c>
      <c r="BX276" s="21">
        <v>319.73178000000001</v>
      </c>
      <c r="BY276" s="21">
        <v>165.35728</v>
      </c>
      <c r="BZ276" s="21">
        <v>484.15478999999999</v>
      </c>
      <c r="CA276" s="21">
        <v>173.47126</v>
      </c>
      <c r="CB276" s="21">
        <v>7.1073199999999996</v>
      </c>
      <c r="CC276" s="21">
        <v>31.847480000000001</v>
      </c>
      <c r="CD276" s="21">
        <v>-64.30077</v>
      </c>
      <c r="CE276" s="21">
        <v>132.67599999999999</v>
      </c>
      <c r="CF276" s="21">
        <v>65.605819999999994</v>
      </c>
      <c r="CG276" s="21">
        <v>-82.752989999999997</v>
      </c>
      <c r="CH276" s="21">
        <v>-62.211489999999998</v>
      </c>
      <c r="CI276" s="21">
        <v>-146.62716</v>
      </c>
      <c r="CJ276" s="21">
        <v>25.007919999999999</v>
      </c>
      <c r="CK276" s="21">
        <v>364.19308000000001</v>
      </c>
      <c r="CL276" s="21">
        <v>206.31452999999999</v>
      </c>
      <c r="CM276" s="21">
        <v>232.91025999999999</v>
      </c>
      <c r="CN276" s="21">
        <v>137.44755000000001</v>
      </c>
      <c r="CO276" s="21">
        <v>332.63002</v>
      </c>
      <c r="CP276" s="21">
        <v>660.20956000000001</v>
      </c>
      <c r="CQ276" s="21">
        <v>497.74327</v>
      </c>
      <c r="CR276" s="21">
        <v>529.70312999999999</v>
      </c>
      <c r="CS276" s="21">
        <v>426.31308000000001</v>
      </c>
      <c r="CT276" s="21">
        <v>638.33429000000001</v>
      </c>
      <c r="CU276" s="21">
        <v>709.58686999999998</v>
      </c>
      <c r="CV276" s="21">
        <v>544.81374000000005</v>
      </c>
      <c r="CW276" s="21">
        <v>577.86339999999996</v>
      </c>
      <c r="CX276" s="21">
        <v>472.10698000000002</v>
      </c>
      <c r="CY276" s="21">
        <v>688.94662000000005</v>
      </c>
      <c r="CZ276" s="21">
        <v>1365.8563799999999</v>
      </c>
      <c r="DA276" s="21">
        <v>1178.2391600000001</v>
      </c>
      <c r="DB276" s="21">
        <v>1224.7340200000001</v>
      </c>
      <c r="DC276" s="21">
        <v>1094.4010000000001</v>
      </c>
      <c r="DD276" s="21">
        <v>1362.2002199999999</v>
      </c>
      <c r="DE276" s="21">
        <v>1421.37654</v>
      </c>
      <c r="DF276" s="21">
        <v>1233.25567</v>
      </c>
      <c r="DG276" s="21">
        <v>1280.6451199999999</v>
      </c>
      <c r="DH276" s="21">
        <v>1149.0243</v>
      </c>
      <c r="DI276" s="21">
        <v>1419.1840199999999</v>
      </c>
      <c r="DJ276" s="21">
        <v>1632.30378</v>
      </c>
      <c r="DK276" s="21">
        <v>1397.83431</v>
      </c>
      <c r="DL276" s="21">
        <v>1454.6045300000001</v>
      </c>
      <c r="DM276" s="21">
        <v>1292.9764700000001</v>
      </c>
      <c r="DN276" s="21">
        <v>1623.4141</v>
      </c>
      <c r="DO276" s="21">
        <v>506.80036999999999</v>
      </c>
      <c r="DP276" s="21">
        <v>374.49227999999999</v>
      </c>
      <c r="DQ276" s="21">
        <v>399.94781999999998</v>
      </c>
      <c r="DR276" s="21">
        <v>316.65028000000001</v>
      </c>
      <c r="DS276" s="21">
        <v>486.7362</v>
      </c>
      <c r="DT276" s="21">
        <v>257.54928000000001</v>
      </c>
      <c r="DU276" s="21">
        <v>31.602879999999999</v>
      </c>
      <c r="DV276" s="21">
        <v>64.767579999999995</v>
      </c>
      <c r="DW276" s="21">
        <v>-64.980069999999998</v>
      </c>
      <c r="DX276" s="21">
        <v>203.27807999999999</v>
      </c>
      <c r="DY276" s="21">
        <v>89.322000000000003</v>
      </c>
      <c r="DZ276" s="21">
        <v>-56.287909999999997</v>
      </c>
      <c r="EA276" s="21">
        <v>-35.670639999999999</v>
      </c>
      <c r="EB276" s="21">
        <v>-118.62554</v>
      </c>
      <c r="EC276" s="21">
        <v>51.029409999999999</v>
      </c>
      <c r="ED276" s="21">
        <v>771.67543999999998</v>
      </c>
      <c r="EE276" s="21">
        <v>638.19866999999999</v>
      </c>
      <c r="EF276" s="21">
        <v>668.05812000000003</v>
      </c>
      <c r="EG276" s="21">
        <v>579.01190999999994</v>
      </c>
      <c r="EH276" s="21">
        <v>761.59514000000001</v>
      </c>
    </row>
    <row r="277" spans="2:138" x14ac:dyDescent="0.3">
      <c r="B277" s="39" t="s">
        <v>433</v>
      </c>
      <c r="C277" s="21">
        <v>-9653.3846799999992</v>
      </c>
      <c r="D277" s="21">
        <v>-9232.5771600000007</v>
      </c>
      <c r="E277" s="21">
        <v>-9438.5551200000009</v>
      </c>
      <c r="F277" s="21">
        <v>-9033.2203100000006</v>
      </c>
      <c r="G277" s="21">
        <v>-9886.8015899999991</v>
      </c>
      <c r="H277" s="21">
        <v>-25439.413209999999</v>
      </c>
      <c r="I277" s="21">
        <v>-24330.481159999999</v>
      </c>
      <c r="J277" s="21">
        <v>-24873.29938</v>
      </c>
      <c r="K277" s="21">
        <v>-23805.14054</v>
      </c>
      <c r="L277" s="21">
        <v>-26054.544379999999</v>
      </c>
      <c r="M277" s="21">
        <v>12783.76815</v>
      </c>
      <c r="N277" s="21">
        <v>12226.493839999999</v>
      </c>
      <c r="O277" s="21">
        <v>12499.272499999999</v>
      </c>
      <c r="P277" s="21">
        <v>11962.49617</v>
      </c>
      <c r="Q277" s="21">
        <v>13092.874900000001</v>
      </c>
      <c r="R277" s="21">
        <v>-251.70706999999999</v>
      </c>
      <c r="S277" s="21">
        <v>-371.03357</v>
      </c>
      <c r="T277" s="21">
        <v>-359.39537999999999</v>
      </c>
      <c r="U277" s="21">
        <v>-420.82844999999998</v>
      </c>
      <c r="V277" s="21">
        <v>-296.78640999999999</v>
      </c>
      <c r="W277" s="21">
        <v>416.17916000000002</v>
      </c>
      <c r="X277" s="21">
        <v>276.56434999999999</v>
      </c>
      <c r="Y277" s="21">
        <v>302.00225</v>
      </c>
      <c r="Z277" s="21">
        <v>216.38247000000001</v>
      </c>
      <c r="AA277" s="21">
        <v>388.69267000000002</v>
      </c>
      <c r="AB277" s="21">
        <v>11882.60353</v>
      </c>
      <c r="AC277" s="21">
        <v>11364.62304</v>
      </c>
      <c r="AD277" s="21">
        <v>11618.17671</v>
      </c>
      <c r="AE277" s="21">
        <v>11119.236999999999</v>
      </c>
      <c r="AF277" s="21">
        <v>12169.937970000001</v>
      </c>
      <c r="AG277" s="21">
        <v>92.050359999999998</v>
      </c>
      <c r="AH277" s="21">
        <v>-77.212639999999993</v>
      </c>
      <c r="AI277" s="21">
        <v>-53.941040000000001</v>
      </c>
      <c r="AJ277" s="21">
        <v>-147.64931000000001</v>
      </c>
      <c r="AK277" s="21">
        <v>45.329650000000001</v>
      </c>
      <c r="AL277" s="21">
        <v>-40.578099999999999</v>
      </c>
      <c r="AM277" s="21">
        <v>-157.20472000000001</v>
      </c>
      <c r="AN277" s="21">
        <v>-142.84064000000001</v>
      </c>
      <c r="AO277" s="21">
        <v>-205.49538999999999</v>
      </c>
      <c r="AP277" s="21">
        <v>-76.849320000000006</v>
      </c>
      <c r="AQ277" s="21">
        <v>-275.3904</v>
      </c>
      <c r="AR277" s="21">
        <v>-374.64814999999999</v>
      </c>
      <c r="AS277" s="21">
        <v>-366.23365000000001</v>
      </c>
      <c r="AT277" s="21">
        <v>-415.18373000000003</v>
      </c>
      <c r="AU277" s="21">
        <v>-315.10156999999998</v>
      </c>
      <c r="AV277" s="21">
        <v>510.87558999999999</v>
      </c>
      <c r="AW277" s="21">
        <v>368.57960000000003</v>
      </c>
      <c r="AX277" s="21">
        <v>395.03242</v>
      </c>
      <c r="AY277" s="21">
        <v>307.94470000000001</v>
      </c>
      <c r="AZ277" s="21">
        <v>488.02069999999998</v>
      </c>
      <c r="BA277" s="21">
        <v>2204.7849799999999</v>
      </c>
      <c r="BB277" s="21">
        <v>2004.6681000000001</v>
      </c>
      <c r="BC277" s="21">
        <v>2065.3288600000001</v>
      </c>
      <c r="BD277" s="21">
        <v>1915.4461100000001</v>
      </c>
      <c r="BE277" s="21">
        <v>2227.7820299999998</v>
      </c>
      <c r="BF277" s="21">
        <v>2032.43022</v>
      </c>
      <c r="BG277" s="21">
        <v>1839.3396700000001</v>
      </c>
      <c r="BH277" s="21">
        <v>1896.58248</v>
      </c>
      <c r="BI277" s="21">
        <v>1753.60266</v>
      </c>
      <c r="BJ277" s="21">
        <v>2051.4493699999998</v>
      </c>
      <c r="BK277" s="21">
        <v>-5743.3822700000001</v>
      </c>
      <c r="BL277" s="21">
        <v>-5490.5352899999998</v>
      </c>
      <c r="BM277" s="21">
        <v>-5614.33493</v>
      </c>
      <c r="BN277" s="21">
        <v>-5370.6796899999999</v>
      </c>
      <c r="BO277" s="21">
        <v>-5883.6016099999997</v>
      </c>
      <c r="BP277" s="21">
        <v>149.17126999999999</v>
      </c>
      <c r="BQ277" s="21">
        <v>-41.230350000000001</v>
      </c>
      <c r="BR277" s="21">
        <v>-13.282209999999999</v>
      </c>
      <c r="BS277" s="21">
        <v>-121.3403</v>
      </c>
      <c r="BT277" s="21">
        <v>97.505070000000003</v>
      </c>
      <c r="BU277" s="21">
        <v>-51.744199999999999</v>
      </c>
      <c r="BV277" s="21">
        <v>-464.32355000000001</v>
      </c>
      <c r="BW277" s="21">
        <v>-679.69890999999996</v>
      </c>
      <c r="BX277" s="21">
        <v>-658.98805000000004</v>
      </c>
      <c r="BY277" s="21">
        <v>-768.46023000000002</v>
      </c>
      <c r="BZ277" s="21">
        <v>-545.53554999999994</v>
      </c>
      <c r="CA277" s="21">
        <v>-119.85617999999999</v>
      </c>
      <c r="CB277" s="21">
        <v>-272.90802000000002</v>
      </c>
      <c r="CC277" s="21">
        <v>-254.5992</v>
      </c>
      <c r="CD277" s="21">
        <v>-336.76544000000001</v>
      </c>
      <c r="CE277" s="21">
        <v>-169.68749</v>
      </c>
      <c r="CF277" s="21">
        <v>-294.94461000000001</v>
      </c>
      <c r="CG277" s="21">
        <v>-426.9067</v>
      </c>
      <c r="CH277" s="21">
        <v>-414.27148999999997</v>
      </c>
      <c r="CI277" s="21">
        <v>-481.87630000000001</v>
      </c>
      <c r="CJ277" s="21">
        <v>-345.85959000000003</v>
      </c>
      <c r="CK277" s="21">
        <v>-83.931380000000004</v>
      </c>
      <c r="CL277" s="21">
        <v>-221.40015</v>
      </c>
      <c r="CM277" s="21">
        <v>-204.63228000000001</v>
      </c>
      <c r="CN277" s="21">
        <v>-279.49619000000001</v>
      </c>
      <c r="CO277" s="21">
        <v>-127.7405</v>
      </c>
      <c r="CP277" s="21">
        <v>136.21575999999999</v>
      </c>
      <c r="CQ277" s="21">
        <v>-2.3566799999999999</v>
      </c>
      <c r="CR277" s="21">
        <v>18.11092</v>
      </c>
      <c r="CS277" s="21">
        <v>-61.443930000000002</v>
      </c>
      <c r="CT277" s="21">
        <v>100.46930999999999</v>
      </c>
      <c r="CU277" s="21">
        <v>219.44535999999999</v>
      </c>
      <c r="CV277" s="21">
        <v>77.016120000000001</v>
      </c>
      <c r="CW277" s="21">
        <v>99.316180000000003</v>
      </c>
      <c r="CX277" s="21">
        <v>15.926360000000001</v>
      </c>
      <c r="CY277" s="21">
        <v>185.7073</v>
      </c>
      <c r="CZ277" s="21">
        <v>617.91597000000002</v>
      </c>
      <c r="DA277" s="21">
        <v>464.45155</v>
      </c>
      <c r="DB277" s="21">
        <v>494.54109</v>
      </c>
      <c r="DC277" s="21">
        <v>397.74500999999998</v>
      </c>
      <c r="DD277" s="21">
        <v>595.39939000000004</v>
      </c>
      <c r="DE277" s="21">
        <v>661.44722000000002</v>
      </c>
      <c r="DF277" s="21">
        <v>508.02593999999999</v>
      </c>
      <c r="DG277" s="21">
        <v>538.74681999999996</v>
      </c>
      <c r="DH277" s="21">
        <v>441.17027000000002</v>
      </c>
      <c r="DI277" s="21">
        <v>640.18146999999999</v>
      </c>
      <c r="DJ277" s="21">
        <v>715.27263000000005</v>
      </c>
      <c r="DK277" s="21">
        <v>522.66723999999999</v>
      </c>
      <c r="DL277" s="21">
        <v>559.32357999999999</v>
      </c>
      <c r="DM277" s="21">
        <v>438.86622</v>
      </c>
      <c r="DN277" s="21">
        <v>683.22137999999995</v>
      </c>
      <c r="DO277" s="21">
        <v>71.000380000000007</v>
      </c>
      <c r="DP277" s="21">
        <v>-41.437939999999998</v>
      </c>
      <c r="DQ277" s="21">
        <v>-25.54036</v>
      </c>
      <c r="DR277" s="21">
        <v>-89.02704</v>
      </c>
      <c r="DS277" s="21">
        <v>39.430120000000002</v>
      </c>
      <c r="DT277" s="21">
        <v>115.91567000000001</v>
      </c>
      <c r="DU277" s="21">
        <v>-103.84036</v>
      </c>
      <c r="DV277" s="21">
        <v>-73.734129999999993</v>
      </c>
      <c r="DW277" s="21">
        <v>-195.65314000000001</v>
      </c>
      <c r="DX277" s="21">
        <v>54.87276</v>
      </c>
      <c r="DY277" s="21">
        <v>-234.24797000000001</v>
      </c>
      <c r="DZ277" s="21">
        <v>-365.15120999999999</v>
      </c>
      <c r="EA277" s="21">
        <v>-351.6293</v>
      </c>
      <c r="EB277" s="21">
        <v>-419.41827999999998</v>
      </c>
      <c r="EC277" s="21">
        <v>-281.98696999999999</v>
      </c>
      <c r="ED277" s="21">
        <v>297.21305000000001</v>
      </c>
      <c r="EE277" s="21">
        <v>185.38470000000001</v>
      </c>
      <c r="EF277" s="21">
        <v>204.83757</v>
      </c>
      <c r="EG277" s="21">
        <v>137.20905999999999</v>
      </c>
      <c r="EH277" s="21">
        <v>274.91133000000002</v>
      </c>
    </row>
    <row r="278" spans="2:138" x14ac:dyDescent="0.3">
      <c r="B278" s="39" t="s">
        <v>434</v>
      </c>
      <c r="C278" s="21">
        <v>-3310.4582</v>
      </c>
      <c r="D278" s="21">
        <v>-3166.14968</v>
      </c>
      <c r="E278" s="21">
        <v>-3236.7861899999998</v>
      </c>
      <c r="F278" s="21">
        <v>-3097.7837599999998</v>
      </c>
      <c r="G278" s="21">
        <v>-3390.5044200000002</v>
      </c>
      <c r="H278" s="21">
        <v>-26563.26584</v>
      </c>
      <c r="I278" s="21">
        <v>-25405.343819999998</v>
      </c>
      <c r="J278" s="21">
        <v>-25972.142449999999</v>
      </c>
      <c r="K278" s="21">
        <v>-24856.794890000001</v>
      </c>
      <c r="L278" s="21">
        <v>-27205.572039999999</v>
      </c>
      <c r="M278" s="21">
        <v>-3749.8725599999998</v>
      </c>
      <c r="N278" s="21">
        <v>-3586.4068600000001</v>
      </c>
      <c r="O278" s="21">
        <v>-3666.4212299999999</v>
      </c>
      <c r="P278" s="21">
        <v>-3508.96821</v>
      </c>
      <c r="Q278" s="21">
        <v>-3840.5430799999999</v>
      </c>
      <c r="R278" s="21">
        <v>-390.53692999999998</v>
      </c>
      <c r="S278" s="21">
        <v>-373.40917999999999</v>
      </c>
      <c r="T278" s="21">
        <v>-381.88429000000002</v>
      </c>
      <c r="U278" s="21">
        <v>-364.25286</v>
      </c>
      <c r="V278" s="21">
        <v>-401.20155</v>
      </c>
      <c r="W278" s="21">
        <v>-47.765590000000003</v>
      </c>
      <c r="X278" s="21">
        <v>-45.737540000000003</v>
      </c>
      <c r="Y278" s="21">
        <v>-46.770740000000004</v>
      </c>
      <c r="Z278" s="21">
        <v>-43.808810000000001</v>
      </c>
      <c r="AA278" s="21">
        <v>-50.358510000000003</v>
      </c>
      <c r="AB278" s="21">
        <v>-4804.2627899999998</v>
      </c>
      <c r="AC278" s="21">
        <v>-4594.8377799999998</v>
      </c>
      <c r="AD278" s="21">
        <v>-4697.3522199999998</v>
      </c>
      <c r="AE278" s="21">
        <v>-4495.6256000000003</v>
      </c>
      <c r="AF278" s="21">
        <v>-4920.43516</v>
      </c>
      <c r="AG278" s="21">
        <v>22.706320000000002</v>
      </c>
      <c r="AH278" s="21">
        <v>21.602150000000002</v>
      </c>
      <c r="AI278" s="21">
        <v>22.096730000000001</v>
      </c>
      <c r="AJ278" s="21">
        <v>22.465959999999999</v>
      </c>
      <c r="AK278" s="21">
        <v>21.08446</v>
      </c>
      <c r="AL278" s="21">
        <v>-155.43534</v>
      </c>
      <c r="AM278" s="21">
        <v>-148.67312999999999</v>
      </c>
      <c r="AN278" s="21">
        <v>-152.01500999999999</v>
      </c>
      <c r="AO278" s="21">
        <v>-144.47085000000001</v>
      </c>
      <c r="AP278" s="21">
        <v>-160.77506</v>
      </c>
      <c r="AQ278" s="21">
        <v>-433.57047</v>
      </c>
      <c r="AR278" s="21">
        <v>-414.56736000000001</v>
      </c>
      <c r="AS278" s="21">
        <v>-423.89605</v>
      </c>
      <c r="AT278" s="21">
        <v>-404.61680000000001</v>
      </c>
      <c r="AU278" s="21">
        <v>-445.58852000000002</v>
      </c>
      <c r="AV278" s="21">
        <v>-22.366630000000001</v>
      </c>
      <c r="AW278" s="21">
        <v>-21.458880000000001</v>
      </c>
      <c r="AX278" s="21">
        <v>-21.937259999999998</v>
      </c>
      <c r="AY278" s="21">
        <v>-20.02102</v>
      </c>
      <c r="AZ278" s="21">
        <v>-24.475950000000001</v>
      </c>
      <c r="BA278" s="21">
        <v>-70.440449999999998</v>
      </c>
      <c r="BB278" s="21">
        <v>-67.408379999999994</v>
      </c>
      <c r="BC278" s="21">
        <v>-68.919409999999999</v>
      </c>
      <c r="BD278" s="21">
        <v>-65.111680000000007</v>
      </c>
      <c r="BE278" s="21">
        <v>-73.465180000000004</v>
      </c>
      <c r="BF278" s="21">
        <v>76.565780000000004</v>
      </c>
      <c r="BG278" s="21">
        <v>73.135810000000006</v>
      </c>
      <c r="BH278" s="21">
        <v>74.789540000000002</v>
      </c>
      <c r="BI278" s="21">
        <v>72.372990000000001</v>
      </c>
      <c r="BJ278" s="21">
        <v>77.098560000000006</v>
      </c>
      <c r="BK278" s="21">
        <v>798.92187999999999</v>
      </c>
      <c r="BL278" s="21">
        <v>763.75009999999997</v>
      </c>
      <c r="BM278" s="21">
        <v>780.971</v>
      </c>
      <c r="BN278" s="21">
        <v>747.07781999999997</v>
      </c>
      <c r="BO278" s="21">
        <v>818.42681000000005</v>
      </c>
      <c r="BP278" s="21">
        <v>-20.342939999999999</v>
      </c>
      <c r="BQ278" s="21">
        <v>-19.56005</v>
      </c>
      <c r="BR278" s="21">
        <v>-19.996089999999999</v>
      </c>
      <c r="BS278" s="21">
        <v>-17.76172</v>
      </c>
      <c r="BT278" s="21">
        <v>-23.127980000000001</v>
      </c>
      <c r="BU278" s="21">
        <v>-0.50309000000000004</v>
      </c>
      <c r="BV278" s="21">
        <v>-765.08757000000003</v>
      </c>
      <c r="BW278" s="21">
        <v>-731.59911999999997</v>
      </c>
      <c r="BX278" s="21">
        <v>-748.08339000000001</v>
      </c>
      <c r="BY278" s="21">
        <v>-713.73812999999996</v>
      </c>
      <c r="BZ278" s="21">
        <v>-786.85772999999995</v>
      </c>
      <c r="CA278" s="21">
        <v>-257.30867000000001</v>
      </c>
      <c r="CB278" s="21">
        <v>-246.06725</v>
      </c>
      <c r="CC278" s="21">
        <v>-251.64896999999999</v>
      </c>
      <c r="CD278" s="21">
        <v>-239.4863</v>
      </c>
      <c r="CE278" s="21">
        <v>-265.26236</v>
      </c>
      <c r="CF278" s="21">
        <v>-461.92455999999999</v>
      </c>
      <c r="CG278" s="21">
        <v>-441.66016000000002</v>
      </c>
      <c r="CH278" s="21">
        <v>-451.68457000000001</v>
      </c>
      <c r="CI278" s="21">
        <v>-430.90264000000002</v>
      </c>
      <c r="CJ278" s="21">
        <v>-474.42700000000002</v>
      </c>
      <c r="CK278" s="21">
        <v>-369.56446999999997</v>
      </c>
      <c r="CL278" s="21">
        <v>-353.36752000000001</v>
      </c>
      <c r="CM278" s="21">
        <v>-361.38709999999998</v>
      </c>
      <c r="CN278" s="21">
        <v>-344.56394999999998</v>
      </c>
      <c r="CO278" s="21">
        <v>-379.86599000000001</v>
      </c>
      <c r="CP278" s="21">
        <v>-202.8596</v>
      </c>
      <c r="CQ278" s="21">
        <v>-194.0009</v>
      </c>
      <c r="CR278" s="21">
        <v>-198.40123</v>
      </c>
      <c r="CS278" s="21">
        <v>-188.74446</v>
      </c>
      <c r="CT278" s="21">
        <v>-209.20158000000001</v>
      </c>
      <c r="CU278" s="21">
        <v>-125.30553</v>
      </c>
      <c r="CV278" s="21">
        <v>-119.86459000000001</v>
      </c>
      <c r="CW278" s="21">
        <v>-122.58113</v>
      </c>
      <c r="CX278" s="21">
        <v>-116.22318</v>
      </c>
      <c r="CY278" s="21">
        <v>-129.84173000000001</v>
      </c>
      <c r="CZ278" s="21">
        <v>-109.31493</v>
      </c>
      <c r="DA278" s="21">
        <v>-104.57419</v>
      </c>
      <c r="DB278" s="21">
        <v>-106.94378</v>
      </c>
      <c r="DC278" s="21">
        <v>-101.32083</v>
      </c>
      <c r="DD278" s="21">
        <v>-113.38856</v>
      </c>
      <c r="DE278" s="21">
        <v>-135.24769000000001</v>
      </c>
      <c r="DF278" s="21">
        <v>-129.36577</v>
      </c>
      <c r="DG278" s="21">
        <v>-132.29859999999999</v>
      </c>
      <c r="DH278" s="21">
        <v>-125.58627</v>
      </c>
      <c r="DI278" s="21">
        <v>-139.87298000000001</v>
      </c>
      <c r="DJ278" s="21">
        <v>-146.47731999999999</v>
      </c>
      <c r="DK278" s="21">
        <v>-140.12437</v>
      </c>
      <c r="DL278" s="21">
        <v>-143.29957999999999</v>
      </c>
      <c r="DM278" s="21">
        <v>-135.82343</v>
      </c>
      <c r="DN278" s="21">
        <v>-151.79321999999999</v>
      </c>
      <c r="DO278" s="21">
        <v>-235.18675999999999</v>
      </c>
      <c r="DP278" s="21">
        <v>-224.89174</v>
      </c>
      <c r="DQ278" s="21">
        <v>-229.99455</v>
      </c>
      <c r="DR278" s="21">
        <v>-219.14463000000001</v>
      </c>
      <c r="DS278" s="21">
        <v>-241.98043000000001</v>
      </c>
      <c r="DT278" s="21">
        <v>-101.97851</v>
      </c>
      <c r="DU278" s="21">
        <v>-97.630840000000006</v>
      </c>
      <c r="DV278" s="21">
        <v>-99.818060000000003</v>
      </c>
      <c r="DW278" s="21">
        <v>-93.759360000000001</v>
      </c>
      <c r="DX278" s="21">
        <v>-107.2637</v>
      </c>
      <c r="DY278" s="21">
        <v>-379.76011</v>
      </c>
      <c r="DZ278" s="21">
        <v>-363.11405000000002</v>
      </c>
      <c r="EA278" s="21">
        <v>-371.35494999999997</v>
      </c>
      <c r="EB278" s="21">
        <v>-354.10766000000001</v>
      </c>
      <c r="EC278" s="21">
        <v>-390.32853</v>
      </c>
      <c r="ED278" s="21">
        <v>-44.254570000000001</v>
      </c>
      <c r="EE278" s="21">
        <v>-42.366930000000004</v>
      </c>
      <c r="EF278" s="21">
        <v>-43.324910000000003</v>
      </c>
      <c r="EG278" s="21">
        <v>-40.683300000000003</v>
      </c>
      <c r="EH278" s="21">
        <v>-46.473210000000002</v>
      </c>
    </row>
    <row r="279" spans="2:138" x14ac:dyDescent="0.3">
      <c r="B279" s="39" t="s">
        <v>435</v>
      </c>
      <c r="C279" s="21">
        <v>16408.55602</v>
      </c>
      <c r="D279" s="21">
        <v>15693.279039999999</v>
      </c>
      <c r="E279" s="21">
        <v>16043.394679999999</v>
      </c>
      <c r="F279" s="21">
        <v>15354.41778</v>
      </c>
      <c r="G279" s="21">
        <v>16805.311610000001</v>
      </c>
      <c r="H279" s="21">
        <v>15652.892390000001</v>
      </c>
      <c r="I279" s="21">
        <v>14970.565570000001</v>
      </c>
      <c r="J279" s="21">
        <v>15304.56207</v>
      </c>
      <c r="K279" s="21">
        <v>14647.32303</v>
      </c>
      <c r="L279" s="21">
        <v>16031.38312</v>
      </c>
      <c r="M279" s="21">
        <v>18997.458360000001</v>
      </c>
      <c r="N279" s="21">
        <v>18169.314780000001</v>
      </c>
      <c r="O279" s="21">
        <v>18574.680489999999</v>
      </c>
      <c r="P279" s="21">
        <v>17776.998149999999</v>
      </c>
      <c r="Q279" s="21">
        <v>19456.809819999999</v>
      </c>
      <c r="R279" s="21">
        <v>127.23603</v>
      </c>
      <c r="S279" s="21">
        <v>121.49518999999999</v>
      </c>
      <c r="T279" s="21">
        <v>124.25526000000001</v>
      </c>
      <c r="U279" s="21">
        <v>118.84096</v>
      </c>
      <c r="V279" s="21">
        <v>127.62166999999999</v>
      </c>
      <c r="W279" s="21">
        <v>221.65052</v>
      </c>
      <c r="X279" s="21">
        <v>211.75971999999999</v>
      </c>
      <c r="Y279" s="21">
        <v>216.56981999999999</v>
      </c>
      <c r="Z279" s="21">
        <v>207.13351</v>
      </c>
      <c r="AA279" s="21">
        <v>224.4049</v>
      </c>
      <c r="AB279" s="21">
        <v>18301.469969999998</v>
      </c>
      <c r="AC279" s="21">
        <v>17503.681479999999</v>
      </c>
      <c r="AD279" s="21">
        <v>17894.202359999999</v>
      </c>
      <c r="AE279" s="21">
        <v>17125.740290000002</v>
      </c>
      <c r="AF279" s="21">
        <v>18744.019680000001</v>
      </c>
      <c r="AG279" s="21">
        <v>34.93956</v>
      </c>
      <c r="AH279" s="21">
        <v>33.234740000000002</v>
      </c>
      <c r="AI279" s="21">
        <v>33.984990000000003</v>
      </c>
      <c r="AJ279" s="21">
        <v>32.510840000000002</v>
      </c>
      <c r="AK279" s="21">
        <v>32.289619999999999</v>
      </c>
      <c r="AL279" s="21">
        <v>143.80549999999999</v>
      </c>
      <c r="AM279" s="21">
        <v>137.35771</v>
      </c>
      <c r="AN279" s="21">
        <v>140.45092</v>
      </c>
      <c r="AO279" s="21">
        <v>134.35981000000001</v>
      </c>
      <c r="AP279" s="21">
        <v>144.80474000000001</v>
      </c>
      <c r="AQ279" s="21">
        <v>95.927959999999999</v>
      </c>
      <c r="AR279" s="21">
        <v>91.593469999999996</v>
      </c>
      <c r="AS279" s="21">
        <v>93.656279999999995</v>
      </c>
      <c r="AT279" s="21">
        <v>89.5946</v>
      </c>
      <c r="AU279" s="21">
        <v>95.9071</v>
      </c>
      <c r="AV279" s="21">
        <v>322.41705999999999</v>
      </c>
      <c r="AW279" s="21">
        <v>308.11811999999998</v>
      </c>
      <c r="AX279" s="21">
        <v>315.06574000000001</v>
      </c>
      <c r="AY279" s="21">
        <v>301.40361000000001</v>
      </c>
      <c r="AZ279" s="21">
        <v>327.75961000000001</v>
      </c>
      <c r="BA279" s="21">
        <v>364.74860999999999</v>
      </c>
      <c r="BB279" s="21">
        <v>348.60807999999997</v>
      </c>
      <c r="BC279" s="21">
        <v>356.44722000000002</v>
      </c>
      <c r="BD279" s="21">
        <v>340.99829999999997</v>
      </c>
      <c r="BE279" s="21">
        <v>371.50130999999999</v>
      </c>
      <c r="BF279" s="21">
        <v>414.07772999999997</v>
      </c>
      <c r="BG279" s="21">
        <v>395.77364</v>
      </c>
      <c r="BH279" s="21">
        <v>404.69799999999998</v>
      </c>
      <c r="BI279" s="21">
        <v>387.15723000000003</v>
      </c>
      <c r="BJ279" s="21">
        <v>422.02377999999999</v>
      </c>
      <c r="BK279" s="21">
        <v>3249.3094700000001</v>
      </c>
      <c r="BL279" s="21">
        <v>3106.2616899999998</v>
      </c>
      <c r="BM279" s="21">
        <v>3176.30114</v>
      </c>
      <c r="BN279" s="21">
        <v>3038.4535700000001</v>
      </c>
      <c r="BO279" s="21">
        <v>3328.63834</v>
      </c>
      <c r="BP279" s="21">
        <v>295.48027999999999</v>
      </c>
      <c r="BQ279" s="21">
        <v>282.27746999999999</v>
      </c>
      <c r="BR279" s="21">
        <v>288.68948</v>
      </c>
      <c r="BS279" s="21">
        <v>276.11067000000003</v>
      </c>
      <c r="BT279" s="21">
        <v>298.61457000000001</v>
      </c>
      <c r="BU279" s="21">
        <v>7.3999999999999999E-4</v>
      </c>
      <c r="BV279" s="21">
        <v>114.31003</v>
      </c>
      <c r="BW279" s="21">
        <v>109.04496</v>
      </c>
      <c r="BX279" s="21">
        <v>111.50488</v>
      </c>
      <c r="BY279" s="21">
        <v>106.66645</v>
      </c>
      <c r="BZ279" s="21">
        <v>112.08758</v>
      </c>
      <c r="CA279" s="21">
        <v>208.29580999999999</v>
      </c>
      <c r="CB279" s="21">
        <v>198.95923999999999</v>
      </c>
      <c r="CC279" s="21">
        <v>203.47879</v>
      </c>
      <c r="CD279" s="21">
        <v>194.61267000000001</v>
      </c>
      <c r="CE279" s="21">
        <v>209.94405</v>
      </c>
      <c r="CF279" s="21">
        <v>199.79462000000001</v>
      </c>
      <c r="CG279" s="21">
        <v>190.84112999999999</v>
      </c>
      <c r="CH279" s="21">
        <v>195.17625000000001</v>
      </c>
      <c r="CI279" s="21">
        <v>186.67193</v>
      </c>
      <c r="CJ279" s="21">
        <v>201.57419999999999</v>
      </c>
      <c r="CK279" s="21">
        <v>122.69091</v>
      </c>
      <c r="CL279" s="21">
        <v>117.13982</v>
      </c>
      <c r="CM279" s="21">
        <v>119.80101999999999</v>
      </c>
      <c r="CN279" s="21">
        <v>114.58074000000001</v>
      </c>
      <c r="CO279" s="21">
        <v>122.77128999999999</v>
      </c>
      <c r="CP279" s="21">
        <v>245.4846</v>
      </c>
      <c r="CQ279" s="21">
        <v>234.53601</v>
      </c>
      <c r="CR279" s="21">
        <v>239.86345</v>
      </c>
      <c r="CS279" s="21">
        <v>229.41220000000001</v>
      </c>
      <c r="CT279" s="21">
        <v>248.55504999999999</v>
      </c>
      <c r="CU279" s="21">
        <v>172.90180000000001</v>
      </c>
      <c r="CV279" s="21">
        <v>165.15232</v>
      </c>
      <c r="CW279" s="21">
        <v>168.90392</v>
      </c>
      <c r="CX279" s="21">
        <v>161.54431</v>
      </c>
      <c r="CY279" s="21">
        <v>174.29587000000001</v>
      </c>
      <c r="CZ279" s="21">
        <v>246.95403999999999</v>
      </c>
      <c r="DA279" s="21">
        <v>235.94812999999999</v>
      </c>
      <c r="DB279" s="21">
        <v>241.30760000000001</v>
      </c>
      <c r="DC279" s="21">
        <v>230.79346000000001</v>
      </c>
      <c r="DD279" s="21">
        <v>250.21351999999999</v>
      </c>
      <c r="DE279" s="21">
        <v>250.53539000000001</v>
      </c>
      <c r="DF279" s="21">
        <v>239.36843999999999</v>
      </c>
      <c r="DG279" s="21">
        <v>244.80561</v>
      </c>
      <c r="DH279" s="21">
        <v>234.13907</v>
      </c>
      <c r="DI279" s="21">
        <v>253.96144000000001</v>
      </c>
      <c r="DJ279" s="21">
        <v>321.71976999999998</v>
      </c>
      <c r="DK279" s="21">
        <v>307.37812000000002</v>
      </c>
      <c r="DL279" s="21">
        <v>314.36011000000002</v>
      </c>
      <c r="DM279" s="21">
        <v>300.66296999999997</v>
      </c>
      <c r="DN279" s="21">
        <v>326.10753999999997</v>
      </c>
      <c r="DO279" s="21">
        <v>156.74297000000001</v>
      </c>
      <c r="DP279" s="21">
        <v>149.72380000000001</v>
      </c>
      <c r="DQ279" s="21">
        <v>153.12488999999999</v>
      </c>
      <c r="DR279" s="21">
        <v>146.45286999999999</v>
      </c>
      <c r="DS279" s="21">
        <v>158.23739</v>
      </c>
      <c r="DT279" s="21">
        <v>321.75317000000001</v>
      </c>
      <c r="DU279" s="21">
        <v>307.38162</v>
      </c>
      <c r="DV279" s="21">
        <v>314.30011000000002</v>
      </c>
      <c r="DW279" s="21">
        <v>300.67259999999999</v>
      </c>
      <c r="DX279" s="21">
        <v>325.06988000000001</v>
      </c>
      <c r="DY279" s="21">
        <v>194.84227000000001</v>
      </c>
      <c r="DZ279" s="21">
        <v>186.11102</v>
      </c>
      <c r="EA279" s="21">
        <v>190.33869000000001</v>
      </c>
      <c r="EB279" s="21">
        <v>182.04515000000001</v>
      </c>
      <c r="EC279" s="21">
        <v>196.54802000000001</v>
      </c>
      <c r="ED279" s="21">
        <v>148.93589</v>
      </c>
      <c r="EE279" s="21">
        <v>142.27199999999999</v>
      </c>
      <c r="EF279" s="21">
        <v>145.50379000000001</v>
      </c>
      <c r="EG279" s="21">
        <v>139.16386</v>
      </c>
      <c r="EH279" s="21">
        <v>150.47654</v>
      </c>
    </row>
    <row r="280" spans="2:138" x14ac:dyDescent="0.3">
      <c r="B280" s="39" t="s">
        <v>436</v>
      </c>
      <c r="C280" s="21">
        <v>-4805.55375</v>
      </c>
      <c r="D280" s="21">
        <v>-4596.0714600000001</v>
      </c>
      <c r="E280" s="21">
        <v>-4698.6094000000003</v>
      </c>
      <c r="F280" s="21">
        <v>-4496.8295799999996</v>
      </c>
      <c r="G280" s="21">
        <v>-4921.75108</v>
      </c>
      <c r="H280" s="21">
        <v>3707.9627799999998</v>
      </c>
      <c r="I280" s="21">
        <v>3546.3285900000001</v>
      </c>
      <c r="J280" s="21">
        <v>3625.44794</v>
      </c>
      <c r="K280" s="21">
        <v>3469.7567199999999</v>
      </c>
      <c r="L280" s="21">
        <v>3797.62221</v>
      </c>
      <c r="M280" s="21">
        <v>24802.075110000002</v>
      </c>
      <c r="N280" s="21">
        <v>23720.89474</v>
      </c>
      <c r="O280" s="21">
        <v>24250.118719999999</v>
      </c>
      <c r="P280" s="21">
        <v>23208.70693</v>
      </c>
      <c r="Q280" s="21">
        <v>25401.780040000001</v>
      </c>
      <c r="R280" s="21">
        <v>-93.517619999999994</v>
      </c>
      <c r="S280" s="21">
        <v>-89.044150000000002</v>
      </c>
      <c r="T280" s="21">
        <v>-91.065849999999998</v>
      </c>
      <c r="U280" s="21">
        <v>-87.098799999999997</v>
      </c>
      <c r="V280" s="21">
        <v>-88.74973</v>
      </c>
      <c r="W280" s="21">
        <v>385.11459000000002</v>
      </c>
      <c r="X280" s="21">
        <v>368.4676</v>
      </c>
      <c r="Y280" s="21">
        <v>376.83685000000003</v>
      </c>
      <c r="Z280" s="21">
        <v>360.41784999999999</v>
      </c>
      <c r="AA280" s="21">
        <v>400.56963000000002</v>
      </c>
      <c r="AB280" s="21">
        <v>24198.156019999999</v>
      </c>
      <c r="AC280" s="21">
        <v>23143.32215</v>
      </c>
      <c r="AD280" s="21">
        <v>23659.667850000002</v>
      </c>
      <c r="AE280" s="21">
        <v>22643.60929</v>
      </c>
      <c r="AF280" s="21">
        <v>24783.294099999999</v>
      </c>
      <c r="AG280" s="21">
        <v>-96.737110000000001</v>
      </c>
      <c r="AH280" s="21">
        <v>-92.035970000000006</v>
      </c>
      <c r="AI280" s="21">
        <v>-94.110140000000001</v>
      </c>
      <c r="AJ280" s="21">
        <v>-90.028130000000004</v>
      </c>
      <c r="AK280" s="21">
        <v>-89.625969999999995</v>
      </c>
      <c r="AL280" s="21">
        <v>-78.212230000000005</v>
      </c>
      <c r="AM280" s="21">
        <v>-74.449659999999994</v>
      </c>
      <c r="AN280" s="21">
        <v>-76.125200000000007</v>
      </c>
      <c r="AO280" s="21">
        <v>-72.823840000000004</v>
      </c>
      <c r="AP280" s="21">
        <v>-73.351370000000003</v>
      </c>
      <c r="AQ280" s="21">
        <v>16.702490000000001</v>
      </c>
      <c r="AR280" s="21">
        <v>16.271080000000001</v>
      </c>
      <c r="AS280" s="21">
        <v>16.638030000000001</v>
      </c>
      <c r="AT280" s="21">
        <v>15.916449999999999</v>
      </c>
      <c r="AU280" s="21">
        <v>23.484590000000001</v>
      </c>
      <c r="AV280" s="21">
        <v>602.71470999999997</v>
      </c>
      <c r="AW280" s="21">
        <v>576.5335</v>
      </c>
      <c r="AX280" s="21">
        <v>589.53291999999999</v>
      </c>
      <c r="AY280" s="21">
        <v>563.96915000000001</v>
      </c>
      <c r="AZ280" s="21">
        <v>624.26280999999994</v>
      </c>
      <c r="BA280" s="21">
        <v>2255.9065599999999</v>
      </c>
      <c r="BB280" s="21">
        <v>2157.0031600000002</v>
      </c>
      <c r="BC280" s="21">
        <v>2205.5046400000001</v>
      </c>
      <c r="BD280" s="21">
        <v>2109.9151700000002</v>
      </c>
      <c r="BE280" s="21">
        <v>2316.6073099999999</v>
      </c>
      <c r="BF280" s="21">
        <v>2737.6219599999999</v>
      </c>
      <c r="BG280" s="21">
        <v>2617.5663300000001</v>
      </c>
      <c r="BH280" s="21">
        <v>2676.5870399999999</v>
      </c>
      <c r="BI280" s="21">
        <v>2560.5762300000001</v>
      </c>
      <c r="BJ280" s="21">
        <v>2810.3611099999998</v>
      </c>
      <c r="BK280" s="21">
        <v>1797.1616799999999</v>
      </c>
      <c r="BL280" s="21">
        <v>1718.0433399999999</v>
      </c>
      <c r="BM280" s="21">
        <v>1756.7814800000001</v>
      </c>
      <c r="BN280" s="21">
        <v>1680.5393200000001</v>
      </c>
      <c r="BO280" s="21">
        <v>1841.0377100000001</v>
      </c>
      <c r="BP280" s="21">
        <v>-556.73909000000003</v>
      </c>
      <c r="BQ280" s="21">
        <v>-531.72888999999998</v>
      </c>
      <c r="BR280" s="21">
        <v>-543.80457000000001</v>
      </c>
      <c r="BS280" s="21">
        <v>-520.11235999999997</v>
      </c>
      <c r="BT280" s="21">
        <v>-559.65710000000001</v>
      </c>
      <c r="BU280" s="21">
        <v>7.3999999999999999E-4</v>
      </c>
      <c r="BV280" s="21">
        <v>8.4338200000000008</v>
      </c>
      <c r="BW280" s="21">
        <v>8.6984999999999992</v>
      </c>
      <c r="BX280" s="21">
        <v>8.8959600000000005</v>
      </c>
      <c r="BY280" s="21">
        <v>8.5098900000000004</v>
      </c>
      <c r="BZ280" s="21">
        <v>22.19613</v>
      </c>
      <c r="CA280" s="21">
        <v>-135.25251</v>
      </c>
      <c r="CB280" s="21">
        <v>-128.87839</v>
      </c>
      <c r="CC280" s="21">
        <v>-131.80467999999999</v>
      </c>
      <c r="CD280" s="21">
        <v>-126.0628</v>
      </c>
      <c r="CE280" s="21">
        <v>-129.78694999999999</v>
      </c>
      <c r="CF280" s="21">
        <v>-125.51222</v>
      </c>
      <c r="CG280" s="21">
        <v>-119.5896</v>
      </c>
      <c r="CH280" s="21">
        <v>-122.30497</v>
      </c>
      <c r="CI280" s="21">
        <v>-116.97693</v>
      </c>
      <c r="CJ280" s="21">
        <v>-120.70631</v>
      </c>
      <c r="CK280" s="21">
        <v>2.3732600000000001</v>
      </c>
      <c r="CL280" s="21">
        <v>2.6491799999999999</v>
      </c>
      <c r="CM280" s="21">
        <v>2.71007</v>
      </c>
      <c r="CN280" s="21">
        <v>2.5913400000000002</v>
      </c>
      <c r="CO280" s="21">
        <v>9.91967</v>
      </c>
      <c r="CP280" s="21">
        <v>152.04736</v>
      </c>
      <c r="CQ280" s="21">
        <v>145.69014000000001</v>
      </c>
      <c r="CR280" s="21">
        <v>148.99970999999999</v>
      </c>
      <c r="CS280" s="21">
        <v>142.50730999999999</v>
      </c>
      <c r="CT280" s="21">
        <v>162.70495</v>
      </c>
      <c r="CU280" s="21">
        <v>217.16298</v>
      </c>
      <c r="CV280" s="21">
        <v>207.93574000000001</v>
      </c>
      <c r="CW280" s="21">
        <v>212.65903</v>
      </c>
      <c r="CX280" s="21">
        <v>203.39304999999999</v>
      </c>
      <c r="CY280" s="21">
        <v>229.31871000000001</v>
      </c>
      <c r="CZ280" s="21">
        <v>581.23299999999995</v>
      </c>
      <c r="DA280" s="21">
        <v>555.94380999999998</v>
      </c>
      <c r="DB280" s="21">
        <v>568.57101999999998</v>
      </c>
      <c r="DC280" s="21">
        <v>543.79831000000001</v>
      </c>
      <c r="DD280" s="21">
        <v>601.48852999999997</v>
      </c>
      <c r="DE280" s="21">
        <v>707.62031999999999</v>
      </c>
      <c r="DF280" s="21">
        <v>676.77023999999994</v>
      </c>
      <c r="DG280" s="21">
        <v>692.14166</v>
      </c>
      <c r="DH280" s="21">
        <v>661.98509999999999</v>
      </c>
      <c r="DI280" s="21">
        <v>730.60181999999998</v>
      </c>
      <c r="DJ280" s="21">
        <v>859.39854000000003</v>
      </c>
      <c r="DK280" s="21">
        <v>821.95938999999998</v>
      </c>
      <c r="DL280" s="21">
        <v>840.62854000000004</v>
      </c>
      <c r="DM280" s="21">
        <v>804.00235999999995</v>
      </c>
      <c r="DN280" s="21">
        <v>887.79237000000001</v>
      </c>
      <c r="DO280" s="21">
        <v>136.04509999999999</v>
      </c>
      <c r="DP280" s="21">
        <v>130.34433000000001</v>
      </c>
      <c r="DQ280" s="21">
        <v>133.30527000000001</v>
      </c>
      <c r="DR280" s="21">
        <v>127.49677</v>
      </c>
      <c r="DS280" s="21">
        <v>145.02286000000001</v>
      </c>
      <c r="DT280" s="21">
        <v>-487.43901</v>
      </c>
      <c r="DU280" s="21">
        <v>-465.41786000000002</v>
      </c>
      <c r="DV280" s="21">
        <v>-475.89035999999999</v>
      </c>
      <c r="DW280" s="21">
        <v>-455.25671</v>
      </c>
      <c r="DX280" s="21">
        <v>-487.12362999999999</v>
      </c>
      <c r="DY280" s="21">
        <v>-104.87900999999999</v>
      </c>
      <c r="DZ280" s="21">
        <v>-99.876130000000003</v>
      </c>
      <c r="EA280" s="21">
        <v>-102.14379</v>
      </c>
      <c r="EB280" s="21">
        <v>-97.694130000000001</v>
      </c>
      <c r="EC280" s="21">
        <v>-99.703670000000002</v>
      </c>
      <c r="ED280" s="21">
        <v>295.30597999999998</v>
      </c>
      <c r="EE280" s="21">
        <v>282.55763999999999</v>
      </c>
      <c r="EF280" s="21">
        <v>288.97559000000001</v>
      </c>
      <c r="EG280" s="21">
        <v>276.38472999999999</v>
      </c>
      <c r="EH280" s="21">
        <v>307.38495</v>
      </c>
    </row>
    <row r="281" spans="2:138" x14ac:dyDescent="0.3">
      <c r="B281" s="39" t="s">
        <v>437</v>
      </c>
      <c r="C281" s="21">
        <v>-38574.028440000002</v>
      </c>
      <c r="D281" s="21">
        <v>-36892.520669999998</v>
      </c>
      <c r="E281" s="21">
        <v>-37715.589469999999</v>
      </c>
      <c r="F281" s="21">
        <v>-36095.909220000001</v>
      </c>
      <c r="G281" s="21">
        <v>-39506.740729999998</v>
      </c>
      <c r="H281" s="21">
        <v>-53868.502690000001</v>
      </c>
      <c r="I281" s="21">
        <v>-51520.315309999998</v>
      </c>
      <c r="J281" s="21">
        <v>-52669.744530000004</v>
      </c>
      <c r="K281" s="21">
        <v>-50407.895270000001</v>
      </c>
      <c r="L281" s="21">
        <v>-55171.056120000001</v>
      </c>
      <c r="M281" s="21">
        <v>-51913.377460000003</v>
      </c>
      <c r="N281" s="21">
        <v>-49650.352099999996</v>
      </c>
      <c r="O281" s="21">
        <v>-50758.074110000001</v>
      </c>
      <c r="P281" s="21">
        <v>-48578.288619999999</v>
      </c>
      <c r="Q281" s="21">
        <v>-53168.623579999999</v>
      </c>
      <c r="R281" s="21">
        <v>-473.60027000000002</v>
      </c>
      <c r="S281" s="21">
        <v>-614.80074000000002</v>
      </c>
      <c r="T281" s="21">
        <v>-583.31217000000004</v>
      </c>
      <c r="U281" s="21">
        <v>-603.86657000000002</v>
      </c>
      <c r="V281" s="21">
        <v>-449.59201000000002</v>
      </c>
      <c r="W281" s="21">
        <v>-547.01268000000005</v>
      </c>
      <c r="X281" s="21">
        <v>-672.70171000000005</v>
      </c>
      <c r="Y281" s="21">
        <v>-644.91409999999996</v>
      </c>
      <c r="Z281" s="21">
        <v>-660.31668999999999</v>
      </c>
      <c r="AA281" s="21">
        <v>-527.24530000000004</v>
      </c>
      <c r="AB281" s="21">
        <v>-50018.58195</v>
      </c>
      <c r="AC281" s="21">
        <v>-47838.197050000002</v>
      </c>
      <c r="AD281" s="21">
        <v>-48905.504809999999</v>
      </c>
      <c r="AE281" s="21">
        <v>-46805.270049999999</v>
      </c>
      <c r="AF281" s="21">
        <v>-51228.086389999997</v>
      </c>
      <c r="AG281" s="21">
        <v>-158.22793999999999</v>
      </c>
      <c r="AH281" s="21">
        <v>-357.87691999999998</v>
      </c>
      <c r="AI281" s="21">
        <v>-308.01098000000002</v>
      </c>
      <c r="AJ281" s="21">
        <v>-353.20981</v>
      </c>
      <c r="AK281" s="21">
        <v>-113.25637</v>
      </c>
      <c r="AL281" s="21">
        <v>-302.80013000000002</v>
      </c>
      <c r="AM281" s="21">
        <v>-437.67104999999998</v>
      </c>
      <c r="AN281" s="21">
        <v>-405.86806999999999</v>
      </c>
      <c r="AO281" s="21">
        <v>-430.37385</v>
      </c>
      <c r="AP281" s="21">
        <v>-275.05612000000002</v>
      </c>
      <c r="AQ281" s="21">
        <v>-304.47082999999998</v>
      </c>
      <c r="AR281" s="21">
        <v>-430.58841000000001</v>
      </c>
      <c r="AS281" s="21">
        <v>-401.14231000000001</v>
      </c>
      <c r="AT281" s="21">
        <v>-423.31840999999997</v>
      </c>
      <c r="AU281" s="21">
        <v>-278.88529999999997</v>
      </c>
      <c r="AV281" s="21">
        <v>-681.30772999999999</v>
      </c>
      <c r="AW281" s="21">
        <v>-800.04661999999996</v>
      </c>
      <c r="AX281" s="21">
        <v>-776.38334999999995</v>
      </c>
      <c r="AY281" s="21">
        <v>-784.87639000000001</v>
      </c>
      <c r="AZ281" s="21">
        <v>-662.98149000000001</v>
      </c>
      <c r="BA281" s="21">
        <v>-559.81266000000005</v>
      </c>
      <c r="BB281" s="21">
        <v>-661.58309999999994</v>
      </c>
      <c r="BC281" s="21">
        <v>-640.85188000000005</v>
      </c>
      <c r="BD281" s="21">
        <v>-649.08081000000004</v>
      </c>
      <c r="BE281" s="21">
        <v>-543.65731000000005</v>
      </c>
      <c r="BF281" s="21">
        <v>-481.23665999999997</v>
      </c>
      <c r="BG281" s="21">
        <v>-587.13603999999998</v>
      </c>
      <c r="BH281" s="21">
        <v>-564.59652000000006</v>
      </c>
      <c r="BI281" s="21">
        <v>-576.24444000000005</v>
      </c>
      <c r="BJ281" s="21">
        <v>-463.13623999999999</v>
      </c>
      <c r="BK281" s="21">
        <v>5441.5081700000001</v>
      </c>
      <c r="BL281" s="21">
        <v>5201.9509200000002</v>
      </c>
      <c r="BM281" s="21">
        <v>5319.2435999999998</v>
      </c>
      <c r="BN281" s="21">
        <v>5088.3949599999996</v>
      </c>
      <c r="BO281" s="21">
        <v>5574.35754</v>
      </c>
      <c r="BP281" s="21">
        <v>-801.13675999999998</v>
      </c>
      <c r="BQ281" s="21">
        <v>-992.13010999999995</v>
      </c>
      <c r="BR281" s="21">
        <v>-950.65088000000003</v>
      </c>
      <c r="BS281" s="21">
        <v>-973.67651999999998</v>
      </c>
      <c r="BT281" s="21">
        <v>-770.84082000000001</v>
      </c>
      <c r="BU281" s="21">
        <v>4.3867599999999998</v>
      </c>
      <c r="BV281" s="21">
        <v>-613.27301999999997</v>
      </c>
      <c r="BW281" s="21">
        <v>-881.71801000000005</v>
      </c>
      <c r="BX281" s="21">
        <v>-818.06295</v>
      </c>
      <c r="BY281" s="21">
        <v>-866.90873999999997</v>
      </c>
      <c r="BZ281" s="21">
        <v>-558.48829999999998</v>
      </c>
      <c r="CA281" s="21">
        <v>-504.43096000000003</v>
      </c>
      <c r="CB281" s="21">
        <v>-677.89311999999995</v>
      </c>
      <c r="CC281" s="21">
        <v>-638.72760000000005</v>
      </c>
      <c r="CD281" s="21">
        <v>-666.04070999999999</v>
      </c>
      <c r="CE281" s="21">
        <v>-474.21084000000002</v>
      </c>
      <c r="CF281" s="21">
        <v>-548.24165000000005</v>
      </c>
      <c r="CG281" s="21">
        <v>-704.57893999999999</v>
      </c>
      <c r="CH281" s="21">
        <v>-669.65629000000001</v>
      </c>
      <c r="CI281" s="21">
        <v>-691.95902000000001</v>
      </c>
      <c r="CJ281" s="21">
        <v>-521.91704000000004</v>
      </c>
      <c r="CK281" s="21">
        <v>-507.81986000000001</v>
      </c>
      <c r="CL281" s="21">
        <v>-660.15427999999997</v>
      </c>
      <c r="CM281" s="21">
        <v>-626.30673999999999</v>
      </c>
      <c r="CN281" s="21">
        <v>-648.44060999999999</v>
      </c>
      <c r="CO281" s="21">
        <v>-482.10158999999999</v>
      </c>
      <c r="CP281" s="21">
        <v>-633.12324999999998</v>
      </c>
      <c r="CQ281" s="21">
        <v>-768.08789000000002</v>
      </c>
      <c r="CR281" s="21">
        <v>-740.11104</v>
      </c>
      <c r="CS281" s="21">
        <v>-753.78787999999997</v>
      </c>
      <c r="CT281" s="21">
        <v>-613.36113999999998</v>
      </c>
      <c r="CU281" s="21">
        <v>-591.34652000000006</v>
      </c>
      <c r="CV281" s="21">
        <v>-728.29066999999998</v>
      </c>
      <c r="CW281" s="21">
        <v>-699.36809000000005</v>
      </c>
      <c r="CX281" s="21">
        <v>-714.86728000000005</v>
      </c>
      <c r="CY281" s="21">
        <v>-570.69943000000001</v>
      </c>
      <c r="CZ281" s="21">
        <v>-572.09208999999998</v>
      </c>
      <c r="DA281" s="21">
        <v>-700.97513000000004</v>
      </c>
      <c r="DB281" s="21">
        <v>-673.91553999999996</v>
      </c>
      <c r="DC281" s="21">
        <v>-688.01503000000002</v>
      </c>
      <c r="DD281" s="21">
        <v>-552.93389000000002</v>
      </c>
      <c r="DE281" s="21">
        <v>-567.34132999999997</v>
      </c>
      <c r="DF281" s="21">
        <v>-694.34650999999997</v>
      </c>
      <c r="DG281" s="21">
        <v>-667.60266000000001</v>
      </c>
      <c r="DH281" s="21">
        <v>-681.55026999999995</v>
      </c>
      <c r="DI281" s="21">
        <v>-548.06798000000003</v>
      </c>
      <c r="DJ281" s="21">
        <v>-719.15192999999999</v>
      </c>
      <c r="DK281" s="21">
        <v>-885.87311999999997</v>
      </c>
      <c r="DL281" s="21">
        <v>-849.81240000000003</v>
      </c>
      <c r="DM281" s="21">
        <v>-869.60522000000003</v>
      </c>
      <c r="DN281" s="21">
        <v>-693.33939999999996</v>
      </c>
      <c r="DO281" s="21">
        <v>-473.83456999999999</v>
      </c>
      <c r="DP281" s="21">
        <v>-588.30817000000002</v>
      </c>
      <c r="DQ281" s="21">
        <v>-563.47619999999995</v>
      </c>
      <c r="DR281" s="21">
        <v>-577.53583000000003</v>
      </c>
      <c r="DS281" s="21">
        <v>-455.56162</v>
      </c>
      <c r="DT281" s="21">
        <v>-795.81091000000004</v>
      </c>
      <c r="DU281" s="21">
        <v>-1029.06205</v>
      </c>
      <c r="DV281" s="21">
        <v>-976.74941000000001</v>
      </c>
      <c r="DW281" s="21">
        <v>-1010.69574</v>
      </c>
      <c r="DX281" s="21">
        <v>-751.75613999999996</v>
      </c>
      <c r="DY281" s="21">
        <v>-496.58598999999998</v>
      </c>
      <c r="DZ281" s="21">
        <v>-649.76971000000003</v>
      </c>
      <c r="EA281" s="21">
        <v>-615.62472000000002</v>
      </c>
      <c r="EB281" s="21">
        <v>-638.25819000000001</v>
      </c>
      <c r="EC281" s="21">
        <v>-470.18970999999999</v>
      </c>
      <c r="ED281" s="21">
        <v>-448.08503000000002</v>
      </c>
      <c r="EE281" s="21">
        <v>-549.58168999999998</v>
      </c>
      <c r="EF281" s="21">
        <v>-528.16359</v>
      </c>
      <c r="EG281" s="21">
        <v>-539.46019000000001</v>
      </c>
      <c r="EH281" s="21">
        <v>-432.52296999999999</v>
      </c>
    </row>
    <row r="282" spans="2:138" x14ac:dyDescent="0.3">
      <c r="B282" s="39" t="s">
        <v>438</v>
      </c>
      <c r="C282" s="21">
        <v>-36931.598360000004</v>
      </c>
      <c r="D282" s="21">
        <v>-35321.68692</v>
      </c>
      <c r="E282" s="21">
        <v>-36109.710570000003</v>
      </c>
      <c r="F282" s="21">
        <v>-34558.99411</v>
      </c>
      <c r="G282" s="21">
        <v>-37824.597009999998</v>
      </c>
      <c r="H282" s="21">
        <v>-54051.666989999998</v>
      </c>
      <c r="I282" s="21">
        <v>-51695.495280000003</v>
      </c>
      <c r="J282" s="21">
        <v>-52848.832799999996</v>
      </c>
      <c r="K282" s="21">
        <v>-50579.292780000003</v>
      </c>
      <c r="L282" s="21">
        <v>-55358.649380000003</v>
      </c>
      <c r="M282" s="21">
        <v>-83476.788530000005</v>
      </c>
      <c r="N282" s="21">
        <v>-79837.840379999994</v>
      </c>
      <c r="O282" s="21">
        <v>-81619.059030000004</v>
      </c>
      <c r="P282" s="21">
        <v>-78113.960699999996</v>
      </c>
      <c r="Q282" s="21">
        <v>-85495.226169999994</v>
      </c>
      <c r="R282" s="21">
        <v>-541.51211000000001</v>
      </c>
      <c r="S282" s="21">
        <v>-679.85551999999996</v>
      </c>
      <c r="T282" s="21">
        <v>-649.88503000000003</v>
      </c>
      <c r="U282" s="21">
        <v>-667.49798999999996</v>
      </c>
      <c r="V282" s="21">
        <v>-524.66376000000002</v>
      </c>
      <c r="W282" s="21">
        <v>-1209.7175500000001</v>
      </c>
      <c r="X282" s="21">
        <v>-1305.04135</v>
      </c>
      <c r="Y282" s="21">
        <v>-1292.0095899999999</v>
      </c>
      <c r="Z282" s="21">
        <v>-1278.8210200000001</v>
      </c>
      <c r="AA282" s="21">
        <v>-1210.7762499999999</v>
      </c>
      <c r="AB282" s="21">
        <v>-80279.01036</v>
      </c>
      <c r="AC282" s="21">
        <v>-76779.528059999997</v>
      </c>
      <c r="AD282" s="21">
        <v>-78492.539650000006</v>
      </c>
      <c r="AE282" s="21">
        <v>-75121.697029999996</v>
      </c>
      <c r="AF282" s="21">
        <v>-82220.245309999998</v>
      </c>
      <c r="AG282" s="21">
        <v>-80.193929999999995</v>
      </c>
      <c r="AH282" s="21">
        <v>-283.72154999999998</v>
      </c>
      <c r="AI282" s="21">
        <v>-232.15897000000001</v>
      </c>
      <c r="AJ282" s="21">
        <v>-280.67286000000001</v>
      </c>
      <c r="AK282" s="21">
        <v>-40.915880000000001</v>
      </c>
      <c r="AL282" s="21">
        <v>-378.91906999999998</v>
      </c>
      <c r="AM282" s="21">
        <v>-510.61234999999999</v>
      </c>
      <c r="AN282" s="21">
        <v>-480.47588999999999</v>
      </c>
      <c r="AO282" s="21">
        <v>-501.72154</v>
      </c>
      <c r="AP282" s="21">
        <v>-358.47987999999998</v>
      </c>
      <c r="AQ282" s="21">
        <v>-385.76092</v>
      </c>
      <c r="AR282" s="21">
        <v>-508.45254999999997</v>
      </c>
      <c r="AS282" s="21">
        <v>-480.78543000000002</v>
      </c>
      <c r="AT282" s="21">
        <v>-499.48142000000001</v>
      </c>
      <c r="AU282" s="21">
        <v>-367.28796</v>
      </c>
      <c r="AV282" s="21">
        <v>-1597.3649600000001</v>
      </c>
      <c r="AW282" s="21">
        <v>-1675.03694</v>
      </c>
      <c r="AX282" s="21">
        <v>-1671.39283</v>
      </c>
      <c r="AY282" s="21">
        <v>-1640.78152</v>
      </c>
      <c r="AZ282" s="21">
        <v>-1607.0471700000001</v>
      </c>
      <c r="BA282" s="21">
        <v>-3378.7137600000001</v>
      </c>
      <c r="BB282" s="21">
        <v>-3353.5651200000002</v>
      </c>
      <c r="BC282" s="21">
        <v>-3394.26001</v>
      </c>
      <c r="BD282" s="21">
        <v>-3282.2472200000002</v>
      </c>
      <c r="BE282" s="21">
        <v>-3436.3357700000001</v>
      </c>
      <c r="BF282" s="21">
        <v>-3199.0568899999998</v>
      </c>
      <c r="BG282" s="21">
        <v>-3182.62246</v>
      </c>
      <c r="BH282" s="21">
        <v>-3219.4691699999998</v>
      </c>
      <c r="BI282" s="21">
        <v>-3115.1744399999998</v>
      </c>
      <c r="BJ282" s="21">
        <v>-3252.53217</v>
      </c>
      <c r="BK282" s="21">
        <v>7477.6562700000004</v>
      </c>
      <c r="BL282" s="21">
        <v>7148.4595200000003</v>
      </c>
      <c r="BM282" s="21">
        <v>7309.6417499999998</v>
      </c>
      <c r="BN282" s="21">
        <v>6992.4122699999998</v>
      </c>
      <c r="BO282" s="21">
        <v>7660.2163099999998</v>
      </c>
      <c r="BP282" s="21">
        <v>-500.58483999999999</v>
      </c>
      <c r="BQ282" s="21">
        <v>-705.84600999999998</v>
      </c>
      <c r="BR282" s="21">
        <v>-657.68624999999997</v>
      </c>
      <c r="BS282" s="21">
        <v>-693.65619000000004</v>
      </c>
      <c r="BT282" s="21">
        <v>-471.22575999999998</v>
      </c>
      <c r="BU282" s="21">
        <v>4.3867599999999998</v>
      </c>
      <c r="BV282" s="21">
        <v>-917.38936999999999</v>
      </c>
      <c r="BW282" s="21">
        <v>-1172.6264000000001</v>
      </c>
      <c r="BX282" s="21">
        <v>-1115.62717</v>
      </c>
      <c r="BY282" s="21">
        <v>-1151.4633200000001</v>
      </c>
      <c r="BZ282" s="21">
        <v>-880.97143000000005</v>
      </c>
      <c r="CA282" s="21">
        <v>-574.44642999999996</v>
      </c>
      <c r="CB282" s="21">
        <v>-745.00361999999996</v>
      </c>
      <c r="CC282" s="21">
        <v>-707.40413999999998</v>
      </c>
      <c r="CD282" s="21">
        <v>-731.68286000000001</v>
      </c>
      <c r="CE282" s="21">
        <v>-552.77778000000001</v>
      </c>
      <c r="CF282" s="21">
        <v>-529.33082999999999</v>
      </c>
      <c r="CG282" s="21">
        <v>-686.85424999999998</v>
      </c>
      <c r="CH282" s="21">
        <v>-651.51797999999997</v>
      </c>
      <c r="CI282" s="21">
        <v>-674.62212999999997</v>
      </c>
      <c r="CJ282" s="21">
        <v>-508.73910999999998</v>
      </c>
      <c r="CK282" s="21">
        <v>-604.47542999999996</v>
      </c>
      <c r="CL282" s="21">
        <v>-752.64688000000001</v>
      </c>
      <c r="CM282" s="21">
        <v>-720.95768999999996</v>
      </c>
      <c r="CN282" s="21">
        <v>-738.90952000000004</v>
      </c>
      <c r="CO282" s="21">
        <v>-587.02846999999997</v>
      </c>
      <c r="CP282" s="21">
        <v>-950.12635</v>
      </c>
      <c r="CQ282" s="21">
        <v>-1070.71542</v>
      </c>
      <c r="CR282" s="21">
        <v>-1049.8004900000001</v>
      </c>
      <c r="CS282" s="21">
        <v>-1049.7940699999999</v>
      </c>
      <c r="CT282" s="21">
        <v>-943.52731000000006</v>
      </c>
      <c r="CU282" s="21">
        <v>-1127.59238</v>
      </c>
      <c r="CV282" s="21">
        <v>-1240.0297399999999</v>
      </c>
      <c r="CW282" s="21">
        <v>-1223.0487499999999</v>
      </c>
      <c r="CX282" s="21">
        <v>-1215.4097200000001</v>
      </c>
      <c r="CY282" s="21">
        <v>-1125.2775200000001</v>
      </c>
      <c r="CZ282" s="21">
        <v>-1418.2803699999999</v>
      </c>
      <c r="DA282" s="21">
        <v>-1508.3195000000001</v>
      </c>
      <c r="DB282" s="21">
        <v>-1500.0995499999999</v>
      </c>
      <c r="DC282" s="21">
        <v>-1477.69506</v>
      </c>
      <c r="DD282" s="21">
        <v>-1424.4636399999999</v>
      </c>
      <c r="DE282" s="21">
        <v>-1458.7651599999999</v>
      </c>
      <c r="DF282" s="21">
        <v>-1544.84295</v>
      </c>
      <c r="DG282" s="21">
        <v>-1537.94571</v>
      </c>
      <c r="DH282" s="21">
        <v>-1513.43823</v>
      </c>
      <c r="DI282" s="21">
        <v>-1465.7233100000001</v>
      </c>
      <c r="DJ282" s="21">
        <v>-1737.7228399999999</v>
      </c>
      <c r="DK282" s="21">
        <v>-1857.7203199999999</v>
      </c>
      <c r="DL282" s="21">
        <v>-1844.33797</v>
      </c>
      <c r="DM282" s="21">
        <v>-1820.18884</v>
      </c>
      <c r="DN282" s="21">
        <v>-1742.6406099999999</v>
      </c>
      <c r="DO282" s="21">
        <v>-694.84798000000001</v>
      </c>
      <c r="DP282" s="21">
        <v>-799.34308999999996</v>
      </c>
      <c r="DQ282" s="21">
        <v>-779.43568000000005</v>
      </c>
      <c r="DR282" s="21">
        <v>-783.95339999999999</v>
      </c>
      <c r="DS282" s="21">
        <v>-686.43098999999995</v>
      </c>
      <c r="DT282" s="21">
        <v>-612.01972000000001</v>
      </c>
      <c r="DU282" s="21">
        <v>-854.02945</v>
      </c>
      <c r="DV282" s="21">
        <v>-797.71961999999996</v>
      </c>
      <c r="DW282" s="21">
        <v>-839.48724000000004</v>
      </c>
      <c r="DX282" s="21">
        <v>-573.23451</v>
      </c>
      <c r="DY282" s="21">
        <v>-529.37453000000005</v>
      </c>
      <c r="DZ282" s="21">
        <v>-681.34717999999998</v>
      </c>
      <c r="EA282" s="21">
        <v>-647.93906000000004</v>
      </c>
      <c r="EB282" s="21">
        <v>-669.14475000000004</v>
      </c>
      <c r="EC282" s="21">
        <v>-509.84678000000002</v>
      </c>
      <c r="ED282" s="21">
        <v>-1010.99499</v>
      </c>
      <c r="EE282" s="21">
        <v>-1086.6909800000001</v>
      </c>
      <c r="EF282" s="21">
        <v>-1077.8064899999999</v>
      </c>
      <c r="EG282" s="21">
        <v>-1064.8177599999999</v>
      </c>
      <c r="EH282" s="21">
        <v>-1012.87818</v>
      </c>
    </row>
    <row r="283" spans="2:138" x14ac:dyDescent="0.3">
      <c r="B283" s="39" t="s">
        <v>439</v>
      </c>
      <c r="C283" s="21">
        <v>13772.16186</v>
      </c>
      <c r="D283" s="21">
        <v>13171.809810000001</v>
      </c>
      <c r="E283" s="21">
        <v>13465.671700000001</v>
      </c>
      <c r="F283" s="21">
        <v>12887.394039999999</v>
      </c>
      <c r="G283" s="21">
        <v>14105.169980000001</v>
      </c>
      <c r="H283" s="21">
        <v>-15058.31538</v>
      </c>
      <c r="I283" s="21">
        <v>-14401.90682</v>
      </c>
      <c r="J283" s="21">
        <v>-14723.21643</v>
      </c>
      <c r="K283" s="21">
        <v>-14090.9427</v>
      </c>
      <c r="L283" s="21">
        <v>-15422.42909</v>
      </c>
      <c r="M283" s="21">
        <v>-16287.88406</v>
      </c>
      <c r="N283" s="21">
        <v>-15577.85716</v>
      </c>
      <c r="O283" s="21">
        <v>-15925.40626</v>
      </c>
      <c r="P283" s="21">
        <v>-15241.49596</v>
      </c>
      <c r="Q283" s="21">
        <v>-16681.71903</v>
      </c>
      <c r="R283" s="21">
        <v>-318.51780000000002</v>
      </c>
      <c r="S283" s="21">
        <v>-304.37583000000001</v>
      </c>
      <c r="T283" s="21">
        <v>-311.28813000000002</v>
      </c>
      <c r="U283" s="21">
        <v>-297.72618999999997</v>
      </c>
      <c r="V283" s="21">
        <v>-323.82407999999998</v>
      </c>
      <c r="W283" s="21">
        <v>-414.98410000000001</v>
      </c>
      <c r="X283" s="21">
        <v>-396.59971999999999</v>
      </c>
      <c r="Y283" s="21">
        <v>-405.60667000000001</v>
      </c>
      <c r="Z283" s="21">
        <v>-387.93531000000002</v>
      </c>
      <c r="AA283" s="21">
        <v>-422.68254000000002</v>
      </c>
      <c r="AB283" s="21">
        <v>-14716.79365</v>
      </c>
      <c r="AC283" s="21">
        <v>-14075.26658</v>
      </c>
      <c r="AD283" s="21">
        <v>-14389.296829999999</v>
      </c>
      <c r="AE283" s="21">
        <v>-13771.35205</v>
      </c>
      <c r="AF283" s="21">
        <v>-15072.66194</v>
      </c>
      <c r="AG283" s="21">
        <v>-29.549150000000001</v>
      </c>
      <c r="AH283" s="21">
        <v>-28.11572</v>
      </c>
      <c r="AI283" s="21">
        <v>-28.748719999999999</v>
      </c>
      <c r="AJ283" s="21">
        <v>-27.50177</v>
      </c>
      <c r="AK283" s="21">
        <v>-27.399550000000001</v>
      </c>
      <c r="AL283" s="21">
        <v>61.574669999999998</v>
      </c>
      <c r="AM283" s="21">
        <v>58.962249999999997</v>
      </c>
      <c r="AN283" s="21">
        <v>60.290430000000001</v>
      </c>
      <c r="AO283" s="21">
        <v>57.675719999999998</v>
      </c>
      <c r="AP283" s="21">
        <v>65.127139999999997</v>
      </c>
      <c r="AQ283" s="21">
        <v>-373.64109000000002</v>
      </c>
      <c r="AR283" s="21">
        <v>-357.11257000000001</v>
      </c>
      <c r="AS283" s="21">
        <v>-365.15213</v>
      </c>
      <c r="AT283" s="21">
        <v>-349.31641000000002</v>
      </c>
      <c r="AU283" s="21">
        <v>-380.81583000000001</v>
      </c>
      <c r="AV283" s="21">
        <v>-846.38637000000006</v>
      </c>
      <c r="AW283" s="21">
        <v>-809.07209</v>
      </c>
      <c r="AX283" s="21">
        <v>-827.31311000000005</v>
      </c>
      <c r="AY283" s="21">
        <v>-791.43858999999998</v>
      </c>
      <c r="AZ283" s="21">
        <v>-864.98523999999998</v>
      </c>
      <c r="BA283" s="21">
        <v>-694.22793999999999</v>
      </c>
      <c r="BB283" s="21">
        <v>-663.62338</v>
      </c>
      <c r="BC283" s="21">
        <v>-678.54459999999995</v>
      </c>
      <c r="BD283" s="21">
        <v>-649.13561000000004</v>
      </c>
      <c r="BE283" s="21">
        <v>-709.39221999999995</v>
      </c>
      <c r="BF283" s="21">
        <v>-185.04524000000001</v>
      </c>
      <c r="BG283" s="21">
        <v>-176.82993999999999</v>
      </c>
      <c r="BH283" s="21">
        <v>-180.81648000000001</v>
      </c>
      <c r="BI283" s="21">
        <v>-172.97942</v>
      </c>
      <c r="BJ283" s="21">
        <v>-187.80178000000001</v>
      </c>
      <c r="BK283" s="21">
        <v>5247.0425999999998</v>
      </c>
      <c r="BL283" s="21">
        <v>5016.0465100000001</v>
      </c>
      <c r="BM283" s="21">
        <v>5129.1474600000001</v>
      </c>
      <c r="BN283" s="21">
        <v>4906.5487499999999</v>
      </c>
      <c r="BO283" s="21">
        <v>5375.1442699999998</v>
      </c>
      <c r="BP283" s="21">
        <v>-58.987220000000001</v>
      </c>
      <c r="BQ283" s="21">
        <v>-56.24521</v>
      </c>
      <c r="BR283" s="21">
        <v>-57.521720000000002</v>
      </c>
      <c r="BS283" s="21">
        <v>-55.01641</v>
      </c>
      <c r="BT283" s="21">
        <v>-57.306959999999997</v>
      </c>
      <c r="BU283" s="21">
        <v>7.3999999999999999E-4</v>
      </c>
      <c r="BV283" s="21">
        <v>-592.05561</v>
      </c>
      <c r="BW283" s="21">
        <v>-565.83510000000001</v>
      </c>
      <c r="BX283" s="21">
        <v>-578.59145000000001</v>
      </c>
      <c r="BY283" s="21">
        <v>-553.48544000000004</v>
      </c>
      <c r="BZ283" s="21">
        <v>-602.40341999999998</v>
      </c>
      <c r="CA283" s="21">
        <v>-8.1610600000000009</v>
      </c>
      <c r="CB283" s="21">
        <v>-7.6777199999999999</v>
      </c>
      <c r="CC283" s="21">
        <v>-7.8513099999999998</v>
      </c>
      <c r="CD283" s="21">
        <v>-7.50997</v>
      </c>
      <c r="CE283" s="21">
        <v>-5.7385200000000003</v>
      </c>
      <c r="CF283" s="21">
        <v>-392.27393000000001</v>
      </c>
      <c r="CG283" s="21">
        <v>-374.86988000000002</v>
      </c>
      <c r="CH283" s="21">
        <v>-383.38317000000001</v>
      </c>
      <c r="CI283" s="21">
        <v>-366.68018000000001</v>
      </c>
      <c r="CJ283" s="21">
        <v>-399.05889000000002</v>
      </c>
      <c r="CK283" s="21">
        <v>-217.24392</v>
      </c>
      <c r="CL283" s="21">
        <v>-207.55661000000001</v>
      </c>
      <c r="CM283" s="21">
        <v>-212.26991000000001</v>
      </c>
      <c r="CN283" s="21">
        <v>-203.02216000000001</v>
      </c>
      <c r="CO283" s="21">
        <v>-220.02961999999999</v>
      </c>
      <c r="CP283" s="21">
        <v>-420.31698999999998</v>
      </c>
      <c r="CQ283" s="21">
        <v>-401.69175000000001</v>
      </c>
      <c r="CR283" s="21">
        <v>-410.8143</v>
      </c>
      <c r="CS283" s="21">
        <v>-392.91611</v>
      </c>
      <c r="CT283" s="21">
        <v>-427.94477999999998</v>
      </c>
      <c r="CU283" s="21">
        <v>-613.22772999999995</v>
      </c>
      <c r="CV283" s="21">
        <v>-586.10135000000002</v>
      </c>
      <c r="CW283" s="21">
        <v>-599.41220999999996</v>
      </c>
      <c r="CX283" s="21">
        <v>-573.29697999999996</v>
      </c>
      <c r="CY283" s="21">
        <v>-625.35152000000005</v>
      </c>
      <c r="CZ283" s="21">
        <v>-417.53699999999998</v>
      </c>
      <c r="DA283" s="21">
        <v>-399.04016000000001</v>
      </c>
      <c r="DB283" s="21">
        <v>-408.10252000000003</v>
      </c>
      <c r="DC283" s="21">
        <v>-390.32243999999997</v>
      </c>
      <c r="DD283" s="21">
        <v>-425.22714999999999</v>
      </c>
      <c r="DE283" s="21">
        <v>-383.51639999999998</v>
      </c>
      <c r="DF283" s="21">
        <v>-366.51629000000003</v>
      </c>
      <c r="DG283" s="21">
        <v>-374.83996000000002</v>
      </c>
      <c r="DH283" s="21">
        <v>-358.50909999999999</v>
      </c>
      <c r="DI283" s="21">
        <v>-390.48232999999999</v>
      </c>
      <c r="DJ283" s="21">
        <v>-410.10077000000001</v>
      </c>
      <c r="DK283" s="21">
        <v>-391.89952</v>
      </c>
      <c r="DL283" s="21">
        <v>-400.79951</v>
      </c>
      <c r="DM283" s="21">
        <v>-383.33778000000001</v>
      </c>
      <c r="DN283" s="21">
        <v>-417.11869999999999</v>
      </c>
      <c r="DO283" s="21">
        <v>-271.63502999999997</v>
      </c>
      <c r="DP283" s="21">
        <v>-259.57657999999998</v>
      </c>
      <c r="DQ283" s="21">
        <v>-265.47151000000002</v>
      </c>
      <c r="DR283" s="21">
        <v>-253.90566000000001</v>
      </c>
      <c r="DS283" s="21">
        <v>-276.19821999999999</v>
      </c>
      <c r="DT283" s="21">
        <v>13.94486</v>
      </c>
      <c r="DU283" s="21">
        <v>13.506220000000001</v>
      </c>
      <c r="DV283" s="21">
        <v>13.811360000000001</v>
      </c>
      <c r="DW283" s="21">
        <v>13.21247</v>
      </c>
      <c r="DX283" s="21">
        <v>17.98368</v>
      </c>
      <c r="DY283" s="21">
        <v>-224.97008</v>
      </c>
      <c r="DZ283" s="21">
        <v>-214.94203999999999</v>
      </c>
      <c r="EA283" s="21">
        <v>-219.82308</v>
      </c>
      <c r="EB283" s="21">
        <v>-210.24624</v>
      </c>
      <c r="EC283" s="21">
        <v>-227.8956</v>
      </c>
      <c r="ED283" s="21">
        <v>-456.14924000000002</v>
      </c>
      <c r="EE283" s="21">
        <v>-435.96832999999998</v>
      </c>
      <c r="EF283" s="21">
        <v>-445.86952000000002</v>
      </c>
      <c r="EG283" s="21">
        <v>-426.44384000000002</v>
      </c>
      <c r="EH283" s="21">
        <v>-465.19310999999999</v>
      </c>
    </row>
    <row r="284" spans="2:138" x14ac:dyDescent="0.3">
      <c r="B284" s="39" t="s">
        <v>440</v>
      </c>
      <c r="C284" s="21">
        <v>20618.954140000002</v>
      </c>
      <c r="D284" s="21">
        <v>19720.138719999999</v>
      </c>
      <c r="E284" s="21">
        <v>20160.093229999999</v>
      </c>
      <c r="F284" s="21">
        <v>19294.326440000001</v>
      </c>
      <c r="G284" s="21">
        <v>21117.516319999999</v>
      </c>
      <c r="H284" s="21">
        <v>-9019.9021900000007</v>
      </c>
      <c r="I284" s="21">
        <v>-8626.7147199999999</v>
      </c>
      <c r="J284" s="21">
        <v>-8819.1785600000003</v>
      </c>
      <c r="K284" s="21">
        <v>-8440.4477999999999</v>
      </c>
      <c r="L284" s="21">
        <v>-9238.0056100000002</v>
      </c>
      <c r="M284" s="21">
        <v>-17815.954880000001</v>
      </c>
      <c r="N284" s="21">
        <v>-17039.3158</v>
      </c>
      <c r="O284" s="21">
        <v>-17419.470710000001</v>
      </c>
      <c r="P284" s="21">
        <v>-16671.398399999998</v>
      </c>
      <c r="Q284" s="21">
        <v>-18246.73803</v>
      </c>
      <c r="R284" s="21">
        <v>-132.88638</v>
      </c>
      <c r="S284" s="21">
        <v>-126.81099</v>
      </c>
      <c r="T284" s="21">
        <v>-129.69045</v>
      </c>
      <c r="U284" s="21">
        <v>-124.04056</v>
      </c>
      <c r="V284" s="21">
        <v>-131.56361999999999</v>
      </c>
      <c r="W284" s="21">
        <v>-430.85557999999997</v>
      </c>
      <c r="X284" s="21">
        <v>-411.66773000000001</v>
      </c>
      <c r="Y284" s="21">
        <v>-421.01690000000002</v>
      </c>
      <c r="Z284" s="21">
        <v>-402.67412999999999</v>
      </c>
      <c r="AA284" s="21">
        <v>-436.78663</v>
      </c>
      <c r="AB284" s="21">
        <v>-15436.953439999999</v>
      </c>
      <c r="AC284" s="21">
        <v>-14764.033520000001</v>
      </c>
      <c r="AD284" s="21">
        <v>-15093.430710000001</v>
      </c>
      <c r="AE284" s="21">
        <v>-14445.247079999999</v>
      </c>
      <c r="AF284" s="21">
        <v>-15810.235989999999</v>
      </c>
      <c r="AG284" s="21">
        <v>-62.063249999999996</v>
      </c>
      <c r="AH284" s="21">
        <v>-59.055410000000002</v>
      </c>
      <c r="AI284" s="21">
        <v>-60.385980000000004</v>
      </c>
      <c r="AJ284" s="21">
        <v>-57.766759999999998</v>
      </c>
      <c r="AK284" s="21">
        <v>-57.555900000000001</v>
      </c>
      <c r="AL284" s="21">
        <v>242.08149</v>
      </c>
      <c r="AM284" s="21">
        <v>231.63238999999999</v>
      </c>
      <c r="AN284" s="21">
        <v>236.84815</v>
      </c>
      <c r="AO284" s="21">
        <v>226.57649000000001</v>
      </c>
      <c r="AP284" s="21">
        <v>252.29159999999999</v>
      </c>
      <c r="AQ284" s="21">
        <v>-163.37530000000001</v>
      </c>
      <c r="AR284" s="21">
        <v>-155.99905999999999</v>
      </c>
      <c r="AS284" s="21">
        <v>-159.51068000000001</v>
      </c>
      <c r="AT284" s="21">
        <v>-152.59312</v>
      </c>
      <c r="AU284" s="21">
        <v>-163.30766</v>
      </c>
      <c r="AV284" s="21">
        <v>-889.74513999999999</v>
      </c>
      <c r="AW284" s="21">
        <v>-850.42116999999996</v>
      </c>
      <c r="AX284" s="21">
        <v>-869.59447</v>
      </c>
      <c r="AY284" s="21">
        <v>-831.88651000000004</v>
      </c>
      <c r="AZ284" s="21">
        <v>-907.15179000000001</v>
      </c>
      <c r="BA284" s="21">
        <v>-393.12182000000001</v>
      </c>
      <c r="BB284" s="21">
        <v>-375.66694999999999</v>
      </c>
      <c r="BC284" s="21">
        <v>-384.11338000000001</v>
      </c>
      <c r="BD284" s="21">
        <v>-367.46543000000003</v>
      </c>
      <c r="BE284" s="21">
        <v>-399.06319000000002</v>
      </c>
      <c r="BF284" s="21">
        <v>-400.08125000000001</v>
      </c>
      <c r="BG284" s="21">
        <v>-382.32619999999997</v>
      </c>
      <c r="BH284" s="21">
        <v>-390.94621999999998</v>
      </c>
      <c r="BI284" s="21">
        <v>-374.00153</v>
      </c>
      <c r="BJ284" s="21">
        <v>-406.16072000000003</v>
      </c>
      <c r="BK284" s="21">
        <v>7766.9937900000004</v>
      </c>
      <c r="BL284" s="21">
        <v>7425.0592200000001</v>
      </c>
      <c r="BM284" s="21">
        <v>7592.4781700000003</v>
      </c>
      <c r="BN284" s="21">
        <v>7262.9739399999999</v>
      </c>
      <c r="BO284" s="21">
        <v>7956.6177200000002</v>
      </c>
      <c r="BP284" s="21">
        <v>-45.747810000000001</v>
      </c>
      <c r="BQ284" s="21">
        <v>-43.43479</v>
      </c>
      <c r="BR284" s="21">
        <v>-44.420349999999999</v>
      </c>
      <c r="BS284" s="21">
        <v>-42.485849999999999</v>
      </c>
      <c r="BT284" s="21">
        <v>-40.408880000000003</v>
      </c>
      <c r="BU284" s="21">
        <v>7.3999999999999999E-4</v>
      </c>
      <c r="BV284" s="21">
        <v>-262.16663</v>
      </c>
      <c r="BW284" s="21">
        <v>-250.24462</v>
      </c>
      <c r="BX284" s="21">
        <v>-255.88547</v>
      </c>
      <c r="BY284" s="21">
        <v>-244.78224</v>
      </c>
      <c r="BZ284" s="21">
        <v>-259.95503000000002</v>
      </c>
      <c r="CA284" s="21">
        <v>238.44970000000001</v>
      </c>
      <c r="CB284" s="21">
        <v>228.19967</v>
      </c>
      <c r="CC284" s="21">
        <v>233.38333</v>
      </c>
      <c r="CD284" s="21">
        <v>223.21429000000001</v>
      </c>
      <c r="CE284" s="21">
        <v>249.48749000000001</v>
      </c>
      <c r="CF284" s="21">
        <v>-128.23774</v>
      </c>
      <c r="CG284" s="21">
        <v>-122.34274000000001</v>
      </c>
      <c r="CH284" s="21">
        <v>-125.12063999999999</v>
      </c>
      <c r="CI284" s="21">
        <v>-119.66992</v>
      </c>
      <c r="CJ284" s="21">
        <v>-126.30775</v>
      </c>
      <c r="CK284" s="21">
        <v>-99.824870000000004</v>
      </c>
      <c r="CL284" s="21">
        <v>-95.189009999999996</v>
      </c>
      <c r="CM284" s="21">
        <v>-97.350219999999993</v>
      </c>
      <c r="CN284" s="21">
        <v>-93.109409999999997</v>
      </c>
      <c r="CO284" s="21">
        <v>-97.388239999999996</v>
      </c>
      <c r="CP284" s="21">
        <v>-386.75376999999997</v>
      </c>
      <c r="CQ284" s="21">
        <v>-369.49718999999999</v>
      </c>
      <c r="CR284" s="21">
        <v>-377.88853999999998</v>
      </c>
      <c r="CS284" s="21">
        <v>-361.42489</v>
      </c>
      <c r="CT284" s="21">
        <v>-391.24820999999997</v>
      </c>
      <c r="CU284" s="21">
        <v>-474.76190000000003</v>
      </c>
      <c r="CV284" s="21">
        <v>-453.62745999999999</v>
      </c>
      <c r="CW284" s="21">
        <v>-463.92957000000001</v>
      </c>
      <c r="CX284" s="21">
        <v>-443.71719000000002</v>
      </c>
      <c r="CY284" s="21">
        <v>-481.3211</v>
      </c>
      <c r="CZ284" s="21">
        <v>-342.04005000000001</v>
      </c>
      <c r="DA284" s="21">
        <v>-326.76612999999998</v>
      </c>
      <c r="DB284" s="21">
        <v>-334.18700999999999</v>
      </c>
      <c r="DC284" s="21">
        <v>-319.62736999999998</v>
      </c>
      <c r="DD284" s="21">
        <v>-345.75900000000001</v>
      </c>
      <c r="DE284" s="21">
        <v>-292.14828</v>
      </c>
      <c r="DF284" s="21">
        <v>-279.06772000000001</v>
      </c>
      <c r="DG284" s="21">
        <v>-285.40526</v>
      </c>
      <c r="DH284" s="21">
        <v>-272.97098999999997</v>
      </c>
      <c r="DI284" s="21">
        <v>-294.84555999999998</v>
      </c>
      <c r="DJ284" s="21">
        <v>-392.15314000000001</v>
      </c>
      <c r="DK284" s="21">
        <v>-374.60394000000002</v>
      </c>
      <c r="DL284" s="21">
        <v>-383.11111</v>
      </c>
      <c r="DM284" s="21">
        <v>-366.42005</v>
      </c>
      <c r="DN284" s="21">
        <v>-395.99162999999999</v>
      </c>
      <c r="DO284" s="21">
        <v>-234.27520999999999</v>
      </c>
      <c r="DP284" s="21">
        <v>-223.76827</v>
      </c>
      <c r="DQ284" s="21">
        <v>-228.84992</v>
      </c>
      <c r="DR284" s="21">
        <v>-218.87963999999999</v>
      </c>
      <c r="DS284" s="21">
        <v>-236.04543000000001</v>
      </c>
      <c r="DT284" s="21">
        <v>136.67259999999999</v>
      </c>
      <c r="DU284" s="21">
        <v>131.02475999999999</v>
      </c>
      <c r="DV284" s="21">
        <v>133.97452999999999</v>
      </c>
      <c r="DW284" s="21">
        <v>128.16560000000001</v>
      </c>
      <c r="DX284" s="21">
        <v>147.7662</v>
      </c>
      <c r="DY284" s="21">
        <v>43.019419999999997</v>
      </c>
      <c r="DZ284" s="21">
        <v>41.36103</v>
      </c>
      <c r="EA284" s="21">
        <v>42.301139999999997</v>
      </c>
      <c r="EB284" s="21">
        <v>40.457470000000001</v>
      </c>
      <c r="EC284" s="21">
        <v>48.868729999999999</v>
      </c>
      <c r="ED284" s="21">
        <v>-408.13330999999999</v>
      </c>
      <c r="EE284" s="21">
        <v>-389.98336999999998</v>
      </c>
      <c r="EF284" s="21">
        <v>-398.84014999999999</v>
      </c>
      <c r="EG284" s="21">
        <v>-381.46350000000001</v>
      </c>
      <c r="EH284" s="21">
        <v>-414.34692000000001</v>
      </c>
    </row>
    <row r="285" spans="2:138" x14ac:dyDescent="0.3">
      <c r="B285" s="39" t="s">
        <v>441</v>
      </c>
      <c r="C285" s="21">
        <v>3706.4223000000002</v>
      </c>
      <c r="D285" s="21">
        <v>3544.85302</v>
      </c>
      <c r="E285" s="21">
        <v>3623.9383699999998</v>
      </c>
      <c r="F285" s="21">
        <v>3468.3098500000001</v>
      </c>
      <c r="G285" s="21">
        <v>3796.0428499999998</v>
      </c>
      <c r="H285" s="21">
        <v>-12257.549919999999</v>
      </c>
      <c r="I285" s="21">
        <v>-11723.229810000001</v>
      </c>
      <c r="J285" s="21">
        <v>-11984.77757</v>
      </c>
      <c r="K285" s="21">
        <v>-11470.10334</v>
      </c>
      <c r="L285" s="21">
        <v>-12553.94044</v>
      </c>
      <c r="M285" s="21">
        <v>-21673.887579999999</v>
      </c>
      <c r="N285" s="21">
        <v>-20729.072199999999</v>
      </c>
      <c r="O285" s="21">
        <v>-21191.547259999999</v>
      </c>
      <c r="P285" s="21">
        <v>-20281.48461</v>
      </c>
      <c r="Q285" s="21">
        <v>-22197.954099999999</v>
      </c>
      <c r="R285" s="21">
        <v>-166.03351000000001</v>
      </c>
      <c r="S285" s="21">
        <v>-158.31826000000001</v>
      </c>
      <c r="T285" s="21">
        <v>-161.91076000000001</v>
      </c>
      <c r="U285" s="21">
        <v>-154.36046999999999</v>
      </c>
      <c r="V285" s="21">
        <v>-161.95066</v>
      </c>
      <c r="W285" s="21">
        <v>-473.37709000000001</v>
      </c>
      <c r="X285" s="21">
        <v>-452.15204999999997</v>
      </c>
      <c r="Y285" s="21">
        <v>-462.41822999999999</v>
      </c>
      <c r="Z285" s="21">
        <v>-441.81344000000001</v>
      </c>
      <c r="AA285" s="21">
        <v>-477.02730000000003</v>
      </c>
      <c r="AB285" s="21">
        <v>-19997.136350000001</v>
      </c>
      <c r="AC285" s="21">
        <v>-19125.431229999998</v>
      </c>
      <c r="AD285" s="21">
        <v>-19552.134620000001</v>
      </c>
      <c r="AE285" s="21">
        <v>-18712.47306</v>
      </c>
      <c r="AF285" s="21">
        <v>-20480.689149999998</v>
      </c>
      <c r="AG285" s="21">
        <v>-110.24735</v>
      </c>
      <c r="AH285" s="21">
        <v>-104.89339</v>
      </c>
      <c r="AI285" s="21">
        <v>-107.25416</v>
      </c>
      <c r="AJ285" s="21">
        <v>-101.94081</v>
      </c>
      <c r="AK285" s="21">
        <v>-102.09122000000001</v>
      </c>
      <c r="AL285" s="21">
        <v>38.596879999999999</v>
      </c>
      <c r="AM285" s="21">
        <v>37.263199999999998</v>
      </c>
      <c r="AN285" s="21">
        <v>38.10521</v>
      </c>
      <c r="AO285" s="21">
        <v>36.927549999999997</v>
      </c>
      <c r="AP285" s="21">
        <v>47.293399999999998</v>
      </c>
      <c r="AQ285" s="21">
        <v>-50.111490000000003</v>
      </c>
      <c r="AR285" s="21">
        <v>-47.56382</v>
      </c>
      <c r="AS285" s="21">
        <v>-48.631830000000001</v>
      </c>
      <c r="AT285" s="21">
        <v>-46.07497</v>
      </c>
      <c r="AU285" s="21">
        <v>-44.034750000000003</v>
      </c>
      <c r="AV285" s="21">
        <v>-498.88189</v>
      </c>
      <c r="AW285" s="21">
        <v>-476.58251000000001</v>
      </c>
      <c r="AX285" s="21">
        <v>-487.32470000000001</v>
      </c>
      <c r="AY285" s="21">
        <v>-465.71379999999999</v>
      </c>
      <c r="AZ285" s="21">
        <v>-503.28172999999998</v>
      </c>
      <c r="BA285" s="21">
        <v>-642.22900000000004</v>
      </c>
      <c r="BB285" s="21">
        <v>-613.68313999999998</v>
      </c>
      <c r="BC285" s="21">
        <v>-627.47941000000003</v>
      </c>
      <c r="BD285" s="21">
        <v>-599.87671</v>
      </c>
      <c r="BE285" s="21">
        <v>-651.34267</v>
      </c>
      <c r="BF285" s="21">
        <v>-669.00676999999996</v>
      </c>
      <c r="BG285" s="21">
        <v>-639.29362000000003</v>
      </c>
      <c r="BH285" s="21">
        <v>-653.70561999999995</v>
      </c>
      <c r="BI285" s="21">
        <v>-624.96373000000006</v>
      </c>
      <c r="BJ285" s="21">
        <v>-678.71231</v>
      </c>
      <c r="BK285" s="21">
        <v>7745.9749499999998</v>
      </c>
      <c r="BL285" s="21">
        <v>7404.9657200000001</v>
      </c>
      <c r="BM285" s="21">
        <v>7571.9315999999999</v>
      </c>
      <c r="BN285" s="21">
        <v>7243.3190699999996</v>
      </c>
      <c r="BO285" s="21">
        <v>7935.0857299999998</v>
      </c>
      <c r="BP285" s="21">
        <v>-487.16985</v>
      </c>
      <c r="BQ285" s="21">
        <v>-465.16287</v>
      </c>
      <c r="BR285" s="21">
        <v>-475.72309000000001</v>
      </c>
      <c r="BS285" s="21">
        <v>-454.32040999999998</v>
      </c>
      <c r="BT285" s="21">
        <v>-487.00778000000003</v>
      </c>
      <c r="BU285" s="21">
        <v>-0.25713999999999998</v>
      </c>
      <c r="BV285" s="21">
        <v>-250.1336</v>
      </c>
      <c r="BW285" s="21">
        <v>-238.41792000000001</v>
      </c>
      <c r="BX285" s="21">
        <v>-243.78734</v>
      </c>
      <c r="BY285" s="21">
        <v>-232.26805999999999</v>
      </c>
      <c r="BZ285" s="21">
        <v>-240.72687999999999</v>
      </c>
      <c r="CA285" s="21">
        <v>-6.0094000000000003</v>
      </c>
      <c r="CB285" s="21">
        <v>-5.2759799999999997</v>
      </c>
      <c r="CC285" s="21">
        <v>-5.3919300000000003</v>
      </c>
      <c r="CD285" s="21">
        <v>-4.5585300000000002</v>
      </c>
      <c r="CE285" s="21">
        <v>3.72472</v>
      </c>
      <c r="CF285" s="21">
        <v>-97.031130000000005</v>
      </c>
      <c r="CG285" s="21">
        <v>-92.312079999999995</v>
      </c>
      <c r="CH285" s="21">
        <v>-94.405000000000001</v>
      </c>
      <c r="CI285" s="21">
        <v>-89.740530000000007</v>
      </c>
      <c r="CJ285" s="21">
        <v>-90.438130000000001</v>
      </c>
      <c r="CK285" s="21">
        <v>-307.28219000000001</v>
      </c>
      <c r="CL285" s="21">
        <v>-293.31115</v>
      </c>
      <c r="CM285" s="21">
        <v>-299.96940999999998</v>
      </c>
      <c r="CN285" s="21">
        <v>-286.36282</v>
      </c>
      <c r="CO285" s="21">
        <v>-305.87916999999999</v>
      </c>
      <c r="CP285" s="21">
        <v>-387.17079999999999</v>
      </c>
      <c r="CQ285" s="21">
        <v>-369.72226999999998</v>
      </c>
      <c r="CR285" s="21">
        <v>-378.11617000000001</v>
      </c>
      <c r="CS285" s="21">
        <v>-361.13880999999998</v>
      </c>
      <c r="CT285" s="21">
        <v>-388.07186999999999</v>
      </c>
      <c r="CU285" s="21">
        <v>-336.51949000000002</v>
      </c>
      <c r="CV285" s="21">
        <v>-321.30365999999998</v>
      </c>
      <c r="CW285" s="21">
        <v>-328.59787</v>
      </c>
      <c r="CX285" s="21">
        <v>-313.77584999999999</v>
      </c>
      <c r="CY285" s="21">
        <v>-336.26242999999999</v>
      </c>
      <c r="CZ285" s="21">
        <v>-455.24903</v>
      </c>
      <c r="DA285" s="21">
        <v>-434.82290999999998</v>
      </c>
      <c r="DB285" s="21">
        <v>-444.69555000000003</v>
      </c>
      <c r="DC285" s="21">
        <v>-424.84285</v>
      </c>
      <c r="DD285" s="21">
        <v>-458.22023999999999</v>
      </c>
      <c r="DE285" s="21">
        <v>-410.70296999999999</v>
      </c>
      <c r="DF285" s="21">
        <v>-392.23007999999999</v>
      </c>
      <c r="DG285" s="21">
        <v>-401.13542999999999</v>
      </c>
      <c r="DH285" s="21">
        <v>-383.18779000000001</v>
      </c>
      <c r="DI285" s="21">
        <v>-412.88970999999998</v>
      </c>
      <c r="DJ285" s="21">
        <v>-535.55832999999996</v>
      </c>
      <c r="DK285" s="21">
        <v>-511.47169000000002</v>
      </c>
      <c r="DL285" s="21">
        <v>-523.08417999999995</v>
      </c>
      <c r="DM285" s="21">
        <v>-499.68234000000001</v>
      </c>
      <c r="DN285" s="21">
        <v>-538.51962000000003</v>
      </c>
      <c r="DO285" s="21">
        <v>-321.44702000000001</v>
      </c>
      <c r="DP285" s="21">
        <v>-306.94968</v>
      </c>
      <c r="DQ285" s="21">
        <v>-313.91836999999998</v>
      </c>
      <c r="DR285" s="21">
        <v>-299.82875999999999</v>
      </c>
      <c r="DS285" s="21">
        <v>-322.30883999999998</v>
      </c>
      <c r="DT285" s="21">
        <v>-352.63049000000001</v>
      </c>
      <c r="DU285" s="21">
        <v>-336.46185000000003</v>
      </c>
      <c r="DV285" s="21">
        <v>-344.02802000000003</v>
      </c>
      <c r="DW285" s="21">
        <v>-328.25002999999998</v>
      </c>
      <c r="DX285" s="21">
        <v>-347.25522000000001</v>
      </c>
      <c r="DY285" s="21">
        <v>-21.30096</v>
      </c>
      <c r="DZ285" s="21">
        <v>-19.930730000000001</v>
      </c>
      <c r="EA285" s="21">
        <v>-20.379960000000001</v>
      </c>
      <c r="EB285" s="21">
        <v>-18.95804</v>
      </c>
      <c r="EC285" s="21">
        <v>-13.06775</v>
      </c>
      <c r="ED285" s="21">
        <v>-338.15877</v>
      </c>
      <c r="EE285" s="21">
        <v>-322.95848000000001</v>
      </c>
      <c r="EF285" s="21">
        <v>-330.29113999999998</v>
      </c>
      <c r="EG285" s="21">
        <v>-315.52695999999997</v>
      </c>
      <c r="EH285" s="21">
        <v>-340.11619999999999</v>
      </c>
    </row>
    <row r="286" spans="2:138" x14ac:dyDescent="0.3">
      <c r="B286" s="39" t="s">
        <v>442</v>
      </c>
      <c r="C286" s="21">
        <v>18478.641149999999</v>
      </c>
      <c r="D286" s="21">
        <v>17673.125629999999</v>
      </c>
      <c r="E286" s="21">
        <v>18067.411469999999</v>
      </c>
      <c r="F286" s="21">
        <v>17291.514019999999</v>
      </c>
      <c r="G286" s="21">
        <v>18925.451000000001</v>
      </c>
      <c r="H286" s="21">
        <v>14543.50209</v>
      </c>
      <c r="I286" s="21">
        <v>13909.534809999999</v>
      </c>
      <c r="J286" s="21">
        <v>14219.8595</v>
      </c>
      <c r="K286" s="21">
        <v>13609.20192</v>
      </c>
      <c r="L286" s="21">
        <v>14895.16749</v>
      </c>
      <c r="M286" s="21">
        <v>16035.263489999999</v>
      </c>
      <c r="N286" s="21">
        <v>15336.24891</v>
      </c>
      <c r="O286" s="21">
        <v>15678.40762</v>
      </c>
      <c r="P286" s="21">
        <v>15005.104579999999</v>
      </c>
      <c r="Q286" s="21">
        <v>16422.990180000001</v>
      </c>
      <c r="R286" s="21">
        <v>288.73737999999997</v>
      </c>
      <c r="S286" s="21">
        <v>100.06943</v>
      </c>
      <c r="T286" s="21">
        <v>107.95829000000001</v>
      </c>
      <c r="U286" s="21">
        <v>88.281779999999998</v>
      </c>
      <c r="V286" s="21">
        <v>328.07704999999999</v>
      </c>
      <c r="W286" s="21">
        <v>283.43079</v>
      </c>
      <c r="X286" s="21">
        <v>109.30710000000001</v>
      </c>
      <c r="Y286" s="21">
        <v>117.20384</v>
      </c>
      <c r="Z286" s="21">
        <v>98.017409999999998</v>
      </c>
      <c r="AA286" s="21">
        <v>320.28447</v>
      </c>
      <c r="AB286" s="21">
        <v>15781.274170000001</v>
      </c>
      <c r="AC286" s="21">
        <v>15093.344789999999</v>
      </c>
      <c r="AD286" s="21">
        <v>15430.089169999999</v>
      </c>
      <c r="AE286" s="21">
        <v>14767.447819999999</v>
      </c>
      <c r="AF286" s="21">
        <v>16162.88277</v>
      </c>
      <c r="AG286" s="21">
        <v>-68.301010000000005</v>
      </c>
      <c r="AH286" s="21">
        <v>-288.93799000000001</v>
      </c>
      <c r="AI286" s="21">
        <v>-287.31670000000003</v>
      </c>
      <c r="AJ286" s="21">
        <v>-294.47746999999998</v>
      </c>
      <c r="AK286" s="21">
        <v>-24.84441</v>
      </c>
      <c r="AL286" s="21">
        <v>349.20323000000002</v>
      </c>
      <c r="AM286" s="21">
        <v>173.06724</v>
      </c>
      <c r="AN286" s="21">
        <v>182.61204000000001</v>
      </c>
      <c r="AO286" s="21">
        <v>160.78113999999999</v>
      </c>
      <c r="AP286" s="21">
        <v>390.38204999999999</v>
      </c>
      <c r="AQ286" s="21">
        <v>298.23588999999998</v>
      </c>
      <c r="AR286" s="21">
        <v>133.57544999999999</v>
      </c>
      <c r="AS286" s="21">
        <v>141.99100000000001</v>
      </c>
      <c r="AT286" s="21">
        <v>122.63311</v>
      </c>
      <c r="AU286" s="21">
        <v>336.18934000000002</v>
      </c>
      <c r="AV286" s="21">
        <v>712.49276999999995</v>
      </c>
      <c r="AW286" s="21">
        <v>518.58118999999999</v>
      </c>
      <c r="AX286" s="21">
        <v>536.18880999999999</v>
      </c>
      <c r="AY286" s="21">
        <v>498.61417999999998</v>
      </c>
      <c r="AZ286" s="21">
        <v>762.50104999999996</v>
      </c>
      <c r="BA286" s="21">
        <v>-78.175719999999998</v>
      </c>
      <c r="BB286" s="21">
        <v>-211.49665999999999</v>
      </c>
      <c r="BC286" s="21">
        <v>-211.5909</v>
      </c>
      <c r="BD286" s="21">
        <v>-214.18894</v>
      </c>
      <c r="BE286" s="21">
        <v>-52.350290000000001</v>
      </c>
      <c r="BF286" s="21">
        <v>325.36259999999999</v>
      </c>
      <c r="BG286" s="21">
        <v>172.79696000000001</v>
      </c>
      <c r="BH286" s="21">
        <v>181.751</v>
      </c>
      <c r="BI286" s="21">
        <v>161.59831</v>
      </c>
      <c r="BJ286" s="21">
        <v>361.06117999999998</v>
      </c>
      <c r="BK286" s="21">
        <v>31873.121469999998</v>
      </c>
      <c r="BL286" s="21">
        <v>30469.937419999998</v>
      </c>
      <c r="BM286" s="21">
        <v>31156.968280000001</v>
      </c>
      <c r="BN286" s="21">
        <v>29804.794119999999</v>
      </c>
      <c r="BO286" s="21">
        <v>32651.274119999998</v>
      </c>
      <c r="BP286" s="21">
        <v>256.77447999999998</v>
      </c>
      <c r="BQ286" s="21">
        <v>-0.79793000000000003</v>
      </c>
      <c r="BR286" s="21">
        <v>8.4342199999999998</v>
      </c>
      <c r="BS286" s="21">
        <v>-14.336399999999999</v>
      </c>
      <c r="BT286" s="21">
        <v>307.83550000000002</v>
      </c>
      <c r="BU286" s="21">
        <v>-13.74428</v>
      </c>
      <c r="BV286" s="21">
        <v>511.02686999999997</v>
      </c>
      <c r="BW286" s="21">
        <v>168.49336</v>
      </c>
      <c r="BX286" s="21">
        <v>184.06761</v>
      </c>
      <c r="BY286" s="21">
        <v>147.68836999999999</v>
      </c>
      <c r="BZ286" s="21">
        <v>588.19389000000001</v>
      </c>
      <c r="CA286" s="21">
        <v>432.94758999999999</v>
      </c>
      <c r="CB286" s="21">
        <v>199.85724999999999</v>
      </c>
      <c r="CC286" s="21">
        <v>212.28390999999999</v>
      </c>
      <c r="CD286" s="21">
        <v>183.83414999999999</v>
      </c>
      <c r="CE286" s="21">
        <v>481.68945000000002</v>
      </c>
      <c r="CF286" s="21">
        <v>377.37036000000001</v>
      </c>
      <c r="CG286" s="21">
        <v>165.22896</v>
      </c>
      <c r="CH286" s="21">
        <v>175.05426</v>
      </c>
      <c r="CI286" s="21">
        <v>150.94864000000001</v>
      </c>
      <c r="CJ286" s="21">
        <v>422.5772</v>
      </c>
      <c r="CK286" s="21">
        <v>148.55192</v>
      </c>
      <c r="CL286" s="21">
        <v>-47.85181</v>
      </c>
      <c r="CM286" s="21">
        <v>-42.537640000000003</v>
      </c>
      <c r="CN286" s="21">
        <v>-57.199939999999998</v>
      </c>
      <c r="CO286" s="21">
        <v>186.86600999999999</v>
      </c>
      <c r="CP286" s="21">
        <v>394.83571000000001</v>
      </c>
      <c r="CQ286" s="21">
        <v>198.76563999999999</v>
      </c>
      <c r="CR286" s="21">
        <v>209.86725999999999</v>
      </c>
      <c r="CS286" s="21">
        <v>184.55501000000001</v>
      </c>
      <c r="CT286" s="21">
        <v>435.91840000000002</v>
      </c>
      <c r="CU286" s="21">
        <v>403.26121999999998</v>
      </c>
      <c r="CV286" s="21">
        <v>206.75107</v>
      </c>
      <c r="CW286" s="21">
        <v>218.03720000000001</v>
      </c>
      <c r="CX286" s="21">
        <v>192.32499000000001</v>
      </c>
      <c r="CY286" s="21">
        <v>444.44672000000003</v>
      </c>
      <c r="CZ286" s="21">
        <v>212.75363999999999</v>
      </c>
      <c r="DA286" s="21">
        <v>34.769939999999998</v>
      </c>
      <c r="DB286" s="21">
        <v>41.776829999999997</v>
      </c>
      <c r="DC286" s="21">
        <v>24.643249999999998</v>
      </c>
      <c r="DD286" s="21">
        <v>247.65302</v>
      </c>
      <c r="DE286" s="21">
        <v>236.20101</v>
      </c>
      <c r="DF286" s="21">
        <v>60.169980000000002</v>
      </c>
      <c r="DG286" s="21">
        <v>67.053730000000002</v>
      </c>
      <c r="DH286" s="21">
        <v>49.7224</v>
      </c>
      <c r="DI286" s="21">
        <v>271.99353000000002</v>
      </c>
      <c r="DJ286" s="21">
        <v>383.75195000000002</v>
      </c>
      <c r="DK286" s="21">
        <v>152.37139999999999</v>
      </c>
      <c r="DL286" s="21">
        <v>162.14269999999999</v>
      </c>
      <c r="DM286" s="21">
        <v>137.15980999999999</v>
      </c>
      <c r="DN286" s="21">
        <v>432.49999000000003</v>
      </c>
      <c r="DO286" s="21">
        <v>218.84881999999999</v>
      </c>
      <c r="DP286" s="21">
        <v>62.610190000000003</v>
      </c>
      <c r="DQ286" s="21">
        <v>68.576710000000006</v>
      </c>
      <c r="DR286" s="21">
        <v>53.237110000000001</v>
      </c>
      <c r="DS286" s="21">
        <v>251.25149999999999</v>
      </c>
      <c r="DT286" s="21">
        <v>443.38887999999997</v>
      </c>
      <c r="DU286" s="21">
        <v>132.99706</v>
      </c>
      <c r="DV286" s="21">
        <v>146.09567000000001</v>
      </c>
      <c r="DW286" s="21">
        <v>114.64257000000001</v>
      </c>
      <c r="DX286" s="21">
        <v>513.24566000000004</v>
      </c>
      <c r="DY286" s="21">
        <v>400.69402000000002</v>
      </c>
      <c r="DZ286" s="21">
        <v>192.0581</v>
      </c>
      <c r="EA286" s="21">
        <v>202.98645999999999</v>
      </c>
      <c r="EB286" s="21">
        <v>177.53416000000001</v>
      </c>
      <c r="EC286" s="21">
        <v>445.28203000000002</v>
      </c>
      <c r="ED286" s="21">
        <v>278.53645</v>
      </c>
      <c r="EE286" s="21">
        <v>133.91498999999999</v>
      </c>
      <c r="EF286" s="21">
        <v>141.39774</v>
      </c>
      <c r="EG286" s="21">
        <v>123.72362</v>
      </c>
      <c r="EH286" s="21">
        <v>309.27785</v>
      </c>
    </row>
    <row r="287" spans="2:138" x14ac:dyDescent="0.3">
      <c r="B287" s="39" t="s">
        <v>443</v>
      </c>
      <c r="C287" s="21">
        <v>51745.155420000003</v>
      </c>
      <c r="D287" s="21">
        <v>49489.495730000002</v>
      </c>
      <c r="E287" s="21">
        <v>50593.601909999998</v>
      </c>
      <c r="F287" s="21">
        <v>48420.880790000003</v>
      </c>
      <c r="G287" s="21">
        <v>52996.342920000003</v>
      </c>
      <c r="H287" s="21">
        <v>66176.498179999995</v>
      </c>
      <c r="I287" s="21">
        <v>63291.791720000001</v>
      </c>
      <c r="J287" s="21">
        <v>64703.845079999999</v>
      </c>
      <c r="K287" s="21">
        <v>61925.20347</v>
      </c>
      <c r="L287" s="21">
        <v>67776.661919999999</v>
      </c>
      <c r="M287" s="21">
        <v>60632.065560000003</v>
      </c>
      <c r="N287" s="21">
        <v>57988.972229999999</v>
      </c>
      <c r="O287" s="21">
        <v>59282.732660000001</v>
      </c>
      <c r="P287" s="21">
        <v>56736.859060000003</v>
      </c>
      <c r="Q287" s="21">
        <v>62098.12631</v>
      </c>
      <c r="R287" s="21">
        <v>675.18254000000002</v>
      </c>
      <c r="S287" s="21">
        <v>468.43639000000002</v>
      </c>
      <c r="T287" s="21">
        <v>484.72188</v>
      </c>
      <c r="U287" s="21">
        <v>448.05045999999999</v>
      </c>
      <c r="V287" s="21">
        <v>720.68061999999998</v>
      </c>
      <c r="W287" s="21">
        <v>700.79570999999999</v>
      </c>
      <c r="X287" s="21">
        <v>507.17250999999999</v>
      </c>
      <c r="Y287" s="21">
        <v>524.13852999999995</v>
      </c>
      <c r="Z287" s="21">
        <v>486.6728</v>
      </c>
      <c r="AA287" s="21">
        <v>744.74284</v>
      </c>
      <c r="AB287" s="21">
        <v>59533.738770000004</v>
      </c>
      <c r="AC287" s="21">
        <v>56938.573920000003</v>
      </c>
      <c r="AD287" s="21">
        <v>58208.918239999999</v>
      </c>
      <c r="AE287" s="21">
        <v>55709.150710000002</v>
      </c>
      <c r="AF287" s="21">
        <v>60973.330179999997</v>
      </c>
      <c r="AG287" s="21">
        <v>-29.179659999999998</v>
      </c>
      <c r="AH287" s="21">
        <v>-251.77883</v>
      </c>
      <c r="AI287" s="21">
        <v>-249.32131999999999</v>
      </c>
      <c r="AJ287" s="21">
        <v>-258.79685999999998</v>
      </c>
      <c r="AK287" s="21">
        <v>11.198740000000001</v>
      </c>
      <c r="AL287" s="21">
        <v>638.72362999999996</v>
      </c>
      <c r="AM287" s="21">
        <v>449.35521999999997</v>
      </c>
      <c r="AN287" s="21">
        <v>465.13101999999998</v>
      </c>
      <c r="AO287" s="21">
        <v>430.53906000000001</v>
      </c>
      <c r="AP287" s="21">
        <v>684.12613999999996</v>
      </c>
      <c r="AQ287" s="21">
        <v>585.02778000000001</v>
      </c>
      <c r="AR287" s="21">
        <v>407.26627000000002</v>
      </c>
      <c r="AS287" s="21">
        <v>421.85435999999999</v>
      </c>
      <c r="AT287" s="21">
        <v>389.87797999999998</v>
      </c>
      <c r="AU287" s="21">
        <v>627.30530999999996</v>
      </c>
      <c r="AV287" s="21">
        <v>1154.62409</v>
      </c>
      <c r="AW287" s="21">
        <v>940.58761000000004</v>
      </c>
      <c r="AX287" s="21">
        <v>967.72726999999998</v>
      </c>
      <c r="AY287" s="21">
        <v>910.90682000000004</v>
      </c>
      <c r="AZ287" s="21">
        <v>1212.5972999999999</v>
      </c>
      <c r="BA287" s="21">
        <v>533.79182000000003</v>
      </c>
      <c r="BB287" s="21">
        <v>372.69436000000002</v>
      </c>
      <c r="BC287" s="21">
        <v>385.76105999999999</v>
      </c>
      <c r="BD287" s="21">
        <v>356.79581999999999</v>
      </c>
      <c r="BE287" s="21">
        <v>572.20462999999995</v>
      </c>
      <c r="BF287" s="21">
        <v>1058.32735</v>
      </c>
      <c r="BG287" s="21">
        <v>872.52512999999999</v>
      </c>
      <c r="BH287" s="21">
        <v>897.28706</v>
      </c>
      <c r="BI287" s="21">
        <v>845.62739999999997</v>
      </c>
      <c r="BJ287" s="21">
        <v>1109.5867599999999</v>
      </c>
      <c r="BK287" s="21">
        <v>49985.578880000001</v>
      </c>
      <c r="BL287" s="21">
        <v>47785.011010000002</v>
      </c>
      <c r="BM287" s="21">
        <v>48862.459130000003</v>
      </c>
      <c r="BN287" s="21">
        <v>46741.88841</v>
      </c>
      <c r="BO287" s="21">
        <v>51205.930350000002</v>
      </c>
      <c r="BP287" s="21">
        <v>695.14549</v>
      </c>
      <c r="BQ287" s="21">
        <v>417.03255000000001</v>
      </c>
      <c r="BR287" s="21">
        <v>435.78805999999997</v>
      </c>
      <c r="BS287" s="21">
        <v>393.62581999999998</v>
      </c>
      <c r="BT287" s="21">
        <v>752.25788</v>
      </c>
      <c r="BU287" s="21">
        <v>-13.477830000000001</v>
      </c>
      <c r="BV287" s="21">
        <v>1177.0979500000001</v>
      </c>
      <c r="BW287" s="21">
        <v>804.18586000000005</v>
      </c>
      <c r="BX287" s="21">
        <v>834.11770999999999</v>
      </c>
      <c r="BY287" s="21">
        <v>768.51305000000002</v>
      </c>
      <c r="BZ287" s="21">
        <v>1264.8726999999999</v>
      </c>
      <c r="CA287" s="21">
        <v>846.07214999999997</v>
      </c>
      <c r="CB287" s="21">
        <v>593.63921000000005</v>
      </c>
      <c r="CC287" s="21">
        <v>615.04143999999997</v>
      </c>
      <c r="CD287" s="21">
        <v>568.35616000000005</v>
      </c>
      <c r="CE287" s="21">
        <v>900.88171999999997</v>
      </c>
      <c r="CF287" s="21">
        <v>746.56021999999996</v>
      </c>
      <c r="CG287" s="21">
        <v>517.12384999999995</v>
      </c>
      <c r="CH287" s="21">
        <v>534.96982000000003</v>
      </c>
      <c r="CI287" s="21">
        <v>494.55135999999999</v>
      </c>
      <c r="CJ287" s="21">
        <v>797.17915000000005</v>
      </c>
      <c r="CK287" s="21">
        <v>639.94641999999999</v>
      </c>
      <c r="CL287" s="21">
        <v>420.58467000000002</v>
      </c>
      <c r="CM287" s="21">
        <v>436.57702</v>
      </c>
      <c r="CN287" s="21">
        <v>400.39746000000002</v>
      </c>
      <c r="CO287" s="21">
        <v>686.67454999999995</v>
      </c>
      <c r="CP287" s="21">
        <v>835.50342999999998</v>
      </c>
      <c r="CQ287" s="21">
        <v>618.84424000000001</v>
      </c>
      <c r="CR287" s="21">
        <v>639.52153999999996</v>
      </c>
      <c r="CS287" s="21">
        <v>594.88950999999997</v>
      </c>
      <c r="CT287" s="21">
        <v>883.95232999999996</v>
      </c>
      <c r="CU287" s="21">
        <v>890.45542999999998</v>
      </c>
      <c r="CV287" s="21">
        <v>671.19836999999995</v>
      </c>
      <c r="CW287" s="21">
        <v>693.07183999999995</v>
      </c>
      <c r="CX287" s="21">
        <v>646.05118000000004</v>
      </c>
      <c r="CY287" s="21">
        <v>940.11577</v>
      </c>
      <c r="CZ287" s="21">
        <v>661.50194999999997</v>
      </c>
      <c r="DA287" s="21">
        <v>462.56322</v>
      </c>
      <c r="DB287" s="21">
        <v>479.32184000000001</v>
      </c>
      <c r="DC287" s="21">
        <v>442.54923000000002</v>
      </c>
      <c r="DD287" s="21">
        <v>704.14503999999999</v>
      </c>
      <c r="DE287" s="21">
        <v>717.95010000000002</v>
      </c>
      <c r="DF287" s="21">
        <v>519.42949999999996</v>
      </c>
      <c r="DG287" s="21">
        <v>536.78251999999998</v>
      </c>
      <c r="DH287" s="21">
        <v>498.41045000000003</v>
      </c>
      <c r="DI287" s="21">
        <v>762.36258999999995</v>
      </c>
      <c r="DJ287" s="21">
        <v>1006.69224</v>
      </c>
      <c r="DK287" s="21">
        <v>746.23005000000001</v>
      </c>
      <c r="DL287" s="21">
        <v>769.53875000000005</v>
      </c>
      <c r="DM287" s="21">
        <v>717.34490000000005</v>
      </c>
      <c r="DN287" s="21">
        <v>1066.59482</v>
      </c>
      <c r="DO287" s="21">
        <v>626.38176999999996</v>
      </c>
      <c r="DP287" s="21">
        <v>451.11237</v>
      </c>
      <c r="DQ287" s="21">
        <v>465.93498</v>
      </c>
      <c r="DR287" s="21">
        <v>432.78194000000002</v>
      </c>
      <c r="DS287" s="21">
        <v>665.93376000000001</v>
      </c>
      <c r="DT287" s="21">
        <v>968.23485000000005</v>
      </c>
      <c r="DU287" s="21">
        <v>633.86086999999998</v>
      </c>
      <c r="DV287" s="21">
        <v>658.24991999999997</v>
      </c>
      <c r="DW287" s="21">
        <v>603.66692999999998</v>
      </c>
      <c r="DX287" s="21">
        <v>1045.7719400000001</v>
      </c>
      <c r="DY287" s="21">
        <v>764.29453000000001</v>
      </c>
      <c r="DZ287" s="21">
        <v>538.62728000000004</v>
      </c>
      <c r="EA287" s="21">
        <v>557.45506999999998</v>
      </c>
      <c r="EB287" s="21">
        <v>515.94613000000004</v>
      </c>
      <c r="EC287" s="21">
        <v>814.20865000000003</v>
      </c>
      <c r="ED287" s="21">
        <v>649.65304000000003</v>
      </c>
      <c r="EE287" s="21">
        <v>487.70256999999998</v>
      </c>
      <c r="EF287" s="21">
        <v>503.25018999999998</v>
      </c>
      <c r="EG287" s="21">
        <v>469.35550000000001</v>
      </c>
      <c r="EH287" s="21">
        <v>686.94299000000001</v>
      </c>
    </row>
    <row r="288" spans="2:138" x14ac:dyDescent="0.3">
      <c r="B288" s="39" t="s">
        <v>444</v>
      </c>
      <c r="C288" s="21">
        <v>68654.421220000004</v>
      </c>
      <c r="D288" s="21">
        <v>65661.657760000002</v>
      </c>
      <c r="E288" s="21">
        <v>67126.563420000006</v>
      </c>
      <c r="F288" s="21">
        <v>64243.84115</v>
      </c>
      <c r="G288" s="21">
        <v>70314.471380000003</v>
      </c>
      <c r="H288" s="21">
        <v>93289.881519999995</v>
      </c>
      <c r="I288" s="21">
        <v>89223.272819999998</v>
      </c>
      <c r="J288" s="21">
        <v>91213.86305</v>
      </c>
      <c r="K288" s="21">
        <v>87296.77536</v>
      </c>
      <c r="L288" s="21">
        <v>95545.653439999995</v>
      </c>
      <c r="M288" s="21">
        <v>87209.043749999997</v>
      </c>
      <c r="N288" s="21">
        <v>83407.397880000004</v>
      </c>
      <c r="O288" s="21">
        <v>85268.254979999998</v>
      </c>
      <c r="P288" s="21">
        <v>81606.443369999994</v>
      </c>
      <c r="Q288" s="21">
        <v>89317.725930000001</v>
      </c>
      <c r="R288" s="21">
        <v>723.20437000000004</v>
      </c>
      <c r="S288" s="21">
        <v>691.36670000000004</v>
      </c>
      <c r="T288" s="21">
        <v>707.06966999999997</v>
      </c>
      <c r="U288" s="21">
        <v>676.26268000000005</v>
      </c>
      <c r="V288" s="21">
        <v>740.91656999999998</v>
      </c>
      <c r="W288" s="21">
        <v>917.44368999999995</v>
      </c>
      <c r="X288" s="21">
        <v>877.04314999999997</v>
      </c>
      <c r="Y288" s="21">
        <v>896.96315000000004</v>
      </c>
      <c r="Z288" s="21">
        <v>857.88270999999997</v>
      </c>
      <c r="AA288" s="21">
        <v>939.60554999999999</v>
      </c>
      <c r="AB288" s="21">
        <v>85873.868530000007</v>
      </c>
      <c r="AC288" s="21">
        <v>82130.49798</v>
      </c>
      <c r="AD288" s="21">
        <v>83962.893909999999</v>
      </c>
      <c r="AE288" s="21">
        <v>80357.128289999993</v>
      </c>
      <c r="AF288" s="21">
        <v>87950.393309999999</v>
      </c>
      <c r="AG288" s="21">
        <v>-15.150080000000001</v>
      </c>
      <c r="AH288" s="21">
        <v>-14.440429999999999</v>
      </c>
      <c r="AI288" s="21">
        <v>-14.76511</v>
      </c>
      <c r="AJ288" s="21">
        <v>-14.124689999999999</v>
      </c>
      <c r="AK288" s="21">
        <v>-14.30649</v>
      </c>
      <c r="AL288" s="21">
        <v>657.47882000000004</v>
      </c>
      <c r="AM288" s="21">
        <v>628.58534999999995</v>
      </c>
      <c r="AN288" s="21">
        <v>642.73833999999999</v>
      </c>
      <c r="AO288" s="21">
        <v>614.86402999999996</v>
      </c>
      <c r="AP288" s="21">
        <v>674.36974999999995</v>
      </c>
      <c r="AQ288" s="21">
        <v>597.35592999999994</v>
      </c>
      <c r="AR288" s="21">
        <v>571.10542999999996</v>
      </c>
      <c r="AS288" s="21">
        <v>583.96418000000006</v>
      </c>
      <c r="AT288" s="21">
        <v>558.63905</v>
      </c>
      <c r="AU288" s="21">
        <v>612.72542999999996</v>
      </c>
      <c r="AV288" s="21">
        <v>1234.5266200000001</v>
      </c>
      <c r="AW288" s="21">
        <v>1180.2712300000001</v>
      </c>
      <c r="AX288" s="21">
        <v>1206.8828100000001</v>
      </c>
      <c r="AY288" s="21">
        <v>1154.5490500000001</v>
      </c>
      <c r="AZ288" s="21">
        <v>1265.52577</v>
      </c>
      <c r="BA288" s="21">
        <v>1597.38885</v>
      </c>
      <c r="BB288" s="21">
        <v>1527.1845000000001</v>
      </c>
      <c r="BC288" s="21">
        <v>1561.5243</v>
      </c>
      <c r="BD288" s="21">
        <v>1493.8457800000001</v>
      </c>
      <c r="BE288" s="21">
        <v>1636.9837</v>
      </c>
      <c r="BF288" s="21">
        <v>1632.73912</v>
      </c>
      <c r="BG288" s="21">
        <v>1560.99728</v>
      </c>
      <c r="BH288" s="21">
        <v>1596.1947700000001</v>
      </c>
      <c r="BI288" s="21">
        <v>1527.0111899999999</v>
      </c>
      <c r="BJ288" s="21">
        <v>1673.3248100000001</v>
      </c>
      <c r="BK288" s="21">
        <v>58862.055610000003</v>
      </c>
      <c r="BL288" s="21">
        <v>56270.709239999996</v>
      </c>
      <c r="BM288" s="21">
        <v>57539.491419999998</v>
      </c>
      <c r="BN288" s="21">
        <v>55042.348149999998</v>
      </c>
      <c r="BO288" s="21">
        <v>60299.118009999998</v>
      </c>
      <c r="BP288" s="21">
        <v>516.76950999999997</v>
      </c>
      <c r="BQ288" s="21">
        <v>494.04127999999997</v>
      </c>
      <c r="BR288" s="21">
        <v>505.26285999999999</v>
      </c>
      <c r="BS288" s="21">
        <v>483.24815000000001</v>
      </c>
      <c r="BT288" s="21">
        <v>530.07731000000001</v>
      </c>
      <c r="BU288" s="21">
        <v>7.3999999999999999E-4</v>
      </c>
      <c r="BV288" s="21">
        <v>1305.1671899999999</v>
      </c>
      <c r="BW288" s="21">
        <v>1247.8454400000001</v>
      </c>
      <c r="BX288" s="21">
        <v>1275.9814899999999</v>
      </c>
      <c r="BY288" s="21">
        <v>1220.6144300000001</v>
      </c>
      <c r="BZ288" s="21">
        <v>1338.7560599999999</v>
      </c>
      <c r="CA288" s="21">
        <v>890.11424999999997</v>
      </c>
      <c r="CB288" s="21">
        <v>850.92681000000005</v>
      </c>
      <c r="CC288" s="21">
        <v>870.25382999999999</v>
      </c>
      <c r="CD288" s="21">
        <v>832.33691999999996</v>
      </c>
      <c r="CE288" s="21">
        <v>911.91799000000003</v>
      </c>
      <c r="CF288" s="21">
        <v>725.37658999999996</v>
      </c>
      <c r="CG288" s="21">
        <v>693.44695000000002</v>
      </c>
      <c r="CH288" s="21">
        <v>709.19723999999997</v>
      </c>
      <c r="CI288" s="21">
        <v>678.29747999999995</v>
      </c>
      <c r="CJ288" s="21">
        <v>743.24006999999995</v>
      </c>
      <c r="CK288" s="21">
        <v>777.91594999999995</v>
      </c>
      <c r="CL288" s="21">
        <v>743.66981999999996</v>
      </c>
      <c r="CM288" s="21">
        <v>760.56075999999996</v>
      </c>
      <c r="CN288" s="21">
        <v>727.42314999999996</v>
      </c>
      <c r="CO288" s="21">
        <v>796.96911999999998</v>
      </c>
      <c r="CP288" s="21">
        <v>915.92165</v>
      </c>
      <c r="CQ288" s="21">
        <v>875.59005999999999</v>
      </c>
      <c r="CR288" s="21">
        <v>895.47709999999995</v>
      </c>
      <c r="CS288" s="21">
        <v>856.46135000000004</v>
      </c>
      <c r="CT288" s="21">
        <v>938.13171999999997</v>
      </c>
      <c r="CU288" s="21">
        <v>960.60825999999997</v>
      </c>
      <c r="CV288" s="21">
        <v>918.30727999999999</v>
      </c>
      <c r="CW288" s="21">
        <v>939.16450999999995</v>
      </c>
      <c r="CX288" s="21">
        <v>898.24534000000006</v>
      </c>
      <c r="CY288" s="21">
        <v>983.85473999999999</v>
      </c>
      <c r="CZ288" s="21">
        <v>985.26376000000005</v>
      </c>
      <c r="DA288" s="21">
        <v>941.87440000000004</v>
      </c>
      <c r="DB288" s="21">
        <v>963.26685999999995</v>
      </c>
      <c r="DC288" s="21">
        <v>921.29759999999999</v>
      </c>
      <c r="DD288" s="21">
        <v>1009.03269</v>
      </c>
      <c r="DE288" s="21">
        <v>1009.8755</v>
      </c>
      <c r="DF288" s="21">
        <v>965.40231000000006</v>
      </c>
      <c r="DG288" s="21">
        <v>987.32914000000005</v>
      </c>
      <c r="DH288" s="21">
        <v>944.31151999999997</v>
      </c>
      <c r="DI288" s="21">
        <v>1034.1915200000001</v>
      </c>
      <c r="DJ288" s="21">
        <v>1263.8901800000001</v>
      </c>
      <c r="DK288" s="21">
        <v>1208.2321099999999</v>
      </c>
      <c r="DL288" s="21">
        <v>1235.67427</v>
      </c>
      <c r="DM288" s="21">
        <v>1181.8363099999999</v>
      </c>
      <c r="DN288" s="21">
        <v>1294.35537</v>
      </c>
      <c r="DO288" s="21">
        <v>747.08045000000004</v>
      </c>
      <c r="DP288" s="21">
        <v>714.18498</v>
      </c>
      <c r="DQ288" s="21">
        <v>730.40608999999995</v>
      </c>
      <c r="DR288" s="21">
        <v>698.58244999999999</v>
      </c>
      <c r="DS288" s="21">
        <v>765.20009000000005</v>
      </c>
      <c r="DT288" s="21">
        <v>820.20924000000002</v>
      </c>
      <c r="DU288" s="21">
        <v>784.19036000000006</v>
      </c>
      <c r="DV288" s="21">
        <v>801.83891000000006</v>
      </c>
      <c r="DW288" s="21">
        <v>767.07263</v>
      </c>
      <c r="DX288" s="21">
        <v>841.75027999999998</v>
      </c>
      <c r="DY288" s="21">
        <v>775.46753999999999</v>
      </c>
      <c r="DZ288" s="21">
        <v>741.32939999999996</v>
      </c>
      <c r="EA288" s="21">
        <v>758.16718000000003</v>
      </c>
      <c r="EB288" s="21">
        <v>725.13386000000003</v>
      </c>
      <c r="EC288" s="21">
        <v>794.47996999999998</v>
      </c>
      <c r="ED288" s="21">
        <v>782.03567999999996</v>
      </c>
      <c r="EE288" s="21">
        <v>747.59690000000001</v>
      </c>
      <c r="EF288" s="21">
        <v>764.57681000000002</v>
      </c>
      <c r="EG288" s="21">
        <v>731.26442999999995</v>
      </c>
      <c r="EH288" s="21">
        <v>800.88861999999995</v>
      </c>
    </row>
    <row r="289" spans="2:138" x14ac:dyDescent="0.3">
      <c r="B289" s="39" t="s">
        <v>445</v>
      </c>
      <c r="C289" s="21">
        <v>12072.88652</v>
      </c>
      <c r="D289" s="21">
        <v>11546.60878</v>
      </c>
      <c r="E289" s="21">
        <v>11804.212579999999</v>
      </c>
      <c r="F289" s="21">
        <v>11297.285599999999</v>
      </c>
      <c r="G289" s="21">
        <v>12364.806500000001</v>
      </c>
      <c r="H289" s="21">
        <v>23440.616109999999</v>
      </c>
      <c r="I289" s="21">
        <v>22418.813829999999</v>
      </c>
      <c r="J289" s="21">
        <v>22918.982349999998</v>
      </c>
      <c r="K289" s="21">
        <v>21934.749680000001</v>
      </c>
      <c r="L289" s="21">
        <v>24007.41588</v>
      </c>
      <c r="M289" s="21">
        <v>51098.112009999997</v>
      </c>
      <c r="N289" s="21">
        <v>48870.625979999997</v>
      </c>
      <c r="O289" s="21">
        <v>49960.951939999999</v>
      </c>
      <c r="P289" s="21">
        <v>47815.398549999998</v>
      </c>
      <c r="Q289" s="21">
        <v>52333.64531</v>
      </c>
      <c r="R289" s="21">
        <v>218.49017000000001</v>
      </c>
      <c r="S289" s="21">
        <v>208.90966</v>
      </c>
      <c r="T289" s="21">
        <v>213.65508</v>
      </c>
      <c r="U289" s="21">
        <v>204.34571</v>
      </c>
      <c r="V289" s="21">
        <v>224.57470000000001</v>
      </c>
      <c r="W289" s="21">
        <v>876.63679000000002</v>
      </c>
      <c r="X289" s="21">
        <v>838.04807000000005</v>
      </c>
      <c r="Y289" s="21">
        <v>857.08240999999998</v>
      </c>
      <c r="Z289" s="21">
        <v>819.73954000000003</v>
      </c>
      <c r="AA289" s="21">
        <v>897.95673999999997</v>
      </c>
      <c r="AB289" s="21">
        <v>48964.58294</v>
      </c>
      <c r="AC289" s="21">
        <v>46830.143429999996</v>
      </c>
      <c r="AD289" s="21">
        <v>47874.960720000003</v>
      </c>
      <c r="AE289" s="21">
        <v>45818.98242</v>
      </c>
      <c r="AF289" s="21">
        <v>50148.60052</v>
      </c>
      <c r="AG289" s="21">
        <v>-14.32708</v>
      </c>
      <c r="AH289" s="21">
        <v>-13.63532</v>
      </c>
      <c r="AI289" s="21">
        <v>-13.941839999999999</v>
      </c>
      <c r="AJ289" s="21">
        <v>-13.33714</v>
      </c>
      <c r="AK289" s="21">
        <v>-13.310269999999999</v>
      </c>
      <c r="AL289" s="21">
        <v>111.05070000000001</v>
      </c>
      <c r="AM289" s="21">
        <v>106.20963</v>
      </c>
      <c r="AN289" s="21">
        <v>108.60155</v>
      </c>
      <c r="AO289" s="21">
        <v>103.89169</v>
      </c>
      <c r="AP289" s="21">
        <v>114.73361</v>
      </c>
      <c r="AQ289" s="21">
        <v>120.54058000000001</v>
      </c>
      <c r="AR289" s="21">
        <v>115.27942</v>
      </c>
      <c r="AS289" s="21">
        <v>117.8755</v>
      </c>
      <c r="AT289" s="21">
        <v>112.76349</v>
      </c>
      <c r="AU289" s="21">
        <v>124.39657</v>
      </c>
      <c r="AV289" s="21">
        <v>1501.2290700000001</v>
      </c>
      <c r="AW289" s="21">
        <v>1435.2592</v>
      </c>
      <c r="AX289" s="21">
        <v>1467.6198300000001</v>
      </c>
      <c r="AY289" s="21">
        <v>1403.97981</v>
      </c>
      <c r="AZ289" s="21">
        <v>1538.8480999999999</v>
      </c>
      <c r="BA289" s="21">
        <v>2246.6065400000002</v>
      </c>
      <c r="BB289" s="21">
        <v>2147.8701299999998</v>
      </c>
      <c r="BC289" s="21">
        <v>2196.16624</v>
      </c>
      <c r="BD289" s="21">
        <v>2100.9815199999998</v>
      </c>
      <c r="BE289" s="21">
        <v>2302.08905</v>
      </c>
      <c r="BF289" s="21">
        <v>2237.9605200000001</v>
      </c>
      <c r="BG289" s="21">
        <v>2139.62716</v>
      </c>
      <c r="BH289" s="21">
        <v>2187.8714100000002</v>
      </c>
      <c r="BI289" s="21">
        <v>2093.0429100000001</v>
      </c>
      <c r="BJ289" s="21">
        <v>2293.4104600000001</v>
      </c>
      <c r="BK289" s="21">
        <v>50373.776319999997</v>
      </c>
      <c r="BL289" s="21">
        <v>48156.118419999999</v>
      </c>
      <c r="BM289" s="21">
        <v>49241.934209999999</v>
      </c>
      <c r="BN289" s="21">
        <v>47104.894740000003</v>
      </c>
      <c r="BO289" s="21">
        <v>51603.605259999997</v>
      </c>
      <c r="BP289" s="21">
        <v>31.175219999999999</v>
      </c>
      <c r="BQ289" s="21">
        <v>29.866630000000001</v>
      </c>
      <c r="BR289" s="21">
        <v>30.5459</v>
      </c>
      <c r="BS289" s="21">
        <v>29.214169999999999</v>
      </c>
      <c r="BT289" s="21">
        <v>33.353540000000002</v>
      </c>
      <c r="BU289" s="21">
        <v>7.3999999999999999E-4</v>
      </c>
      <c r="BV289" s="21">
        <v>558.68182999999999</v>
      </c>
      <c r="BW289" s="21">
        <v>534.20639000000006</v>
      </c>
      <c r="BX289" s="21">
        <v>546.25228000000004</v>
      </c>
      <c r="BY289" s="21">
        <v>522.54943000000003</v>
      </c>
      <c r="BZ289" s="21">
        <v>574.27193999999997</v>
      </c>
      <c r="CA289" s="21">
        <v>135.58978999999999</v>
      </c>
      <c r="CB289" s="21">
        <v>129.67108999999999</v>
      </c>
      <c r="CC289" s="21">
        <v>132.61697000000001</v>
      </c>
      <c r="CD289" s="21">
        <v>126.83823</v>
      </c>
      <c r="CE289" s="21">
        <v>139.98672999999999</v>
      </c>
      <c r="CF289" s="21">
        <v>14.25051</v>
      </c>
      <c r="CG289" s="21">
        <v>13.67611</v>
      </c>
      <c r="CH289" s="21">
        <v>13.98747</v>
      </c>
      <c r="CI289" s="21">
        <v>13.377370000000001</v>
      </c>
      <c r="CJ289" s="21">
        <v>15.69833</v>
      </c>
      <c r="CK289" s="21">
        <v>278.54419000000001</v>
      </c>
      <c r="CL289" s="21">
        <v>266.32094999999998</v>
      </c>
      <c r="CM289" s="21">
        <v>272.37034999999997</v>
      </c>
      <c r="CN289" s="21">
        <v>260.50276000000002</v>
      </c>
      <c r="CO289" s="21">
        <v>286.10325</v>
      </c>
      <c r="CP289" s="21">
        <v>723.30061000000001</v>
      </c>
      <c r="CQ289" s="21">
        <v>691.47202000000004</v>
      </c>
      <c r="CR289" s="21">
        <v>707.17737999999997</v>
      </c>
      <c r="CS289" s="21">
        <v>676.36568</v>
      </c>
      <c r="CT289" s="21">
        <v>741.14739999999995</v>
      </c>
      <c r="CU289" s="21">
        <v>697.62938999999994</v>
      </c>
      <c r="CV289" s="21">
        <v>666.93203000000005</v>
      </c>
      <c r="CW289" s="21">
        <v>682.08004000000005</v>
      </c>
      <c r="CX289" s="21">
        <v>652.36180000000002</v>
      </c>
      <c r="CY289" s="21">
        <v>714.87603000000001</v>
      </c>
      <c r="CZ289" s="21">
        <v>962.15051000000005</v>
      </c>
      <c r="DA289" s="21">
        <v>919.79322999999999</v>
      </c>
      <c r="DB289" s="21">
        <v>940.68417999999997</v>
      </c>
      <c r="DC289" s="21">
        <v>899.69883000000004</v>
      </c>
      <c r="DD289" s="21">
        <v>985.49165000000005</v>
      </c>
      <c r="DE289" s="21">
        <v>951.37240999999995</v>
      </c>
      <c r="DF289" s="21">
        <v>909.49126000000001</v>
      </c>
      <c r="DG289" s="21">
        <v>930.14823999999999</v>
      </c>
      <c r="DH289" s="21">
        <v>889.62194</v>
      </c>
      <c r="DI289" s="21">
        <v>974.43123000000003</v>
      </c>
      <c r="DJ289" s="21">
        <v>1151.1391000000001</v>
      </c>
      <c r="DK289" s="21">
        <v>1100.4678899999999</v>
      </c>
      <c r="DL289" s="21">
        <v>1125.4625100000001</v>
      </c>
      <c r="DM289" s="21">
        <v>1076.4263699999999</v>
      </c>
      <c r="DN289" s="21">
        <v>1179.1138900000001</v>
      </c>
      <c r="DO289" s="21">
        <v>502.89479999999998</v>
      </c>
      <c r="DP289" s="21">
        <v>480.77271999999999</v>
      </c>
      <c r="DQ289" s="21">
        <v>491.69258000000002</v>
      </c>
      <c r="DR289" s="21">
        <v>470.26947000000001</v>
      </c>
      <c r="DS289" s="21">
        <v>515.42786000000001</v>
      </c>
      <c r="DT289" s="21">
        <v>95.66489</v>
      </c>
      <c r="DU289" s="21">
        <v>91.537710000000004</v>
      </c>
      <c r="DV289" s="21">
        <v>93.598849999999999</v>
      </c>
      <c r="DW289" s="21">
        <v>89.540539999999993</v>
      </c>
      <c r="DX289" s="21">
        <v>99.755709999999993</v>
      </c>
      <c r="DY289" s="21">
        <v>44.180909999999997</v>
      </c>
      <c r="DZ289" s="21">
        <v>42.286059999999999</v>
      </c>
      <c r="EA289" s="21">
        <v>43.24718</v>
      </c>
      <c r="EB289" s="21">
        <v>41.362279999999998</v>
      </c>
      <c r="EC289" s="21">
        <v>46.308399999999999</v>
      </c>
      <c r="ED289" s="21">
        <v>691.56511999999998</v>
      </c>
      <c r="EE289" s="21">
        <v>661.12437</v>
      </c>
      <c r="EF289" s="21">
        <v>676.14031999999997</v>
      </c>
      <c r="EG289" s="21">
        <v>646.68102999999996</v>
      </c>
      <c r="EH289" s="21">
        <v>708.39707999999996</v>
      </c>
    </row>
    <row r="290" spans="2:138" x14ac:dyDescent="0.3">
      <c r="B290" s="39" t="s">
        <v>446</v>
      </c>
      <c r="C290" s="21">
        <v>-36266.057860000001</v>
      </c>
      <c r="D290" s="21">
        <v>-34685.158459999999</v>
      </c>
      <c r="E290" s="21">
        <v>-35458.981220000001</v>
      </c>
      <c r="F290" s="21">
        <v>-33936.210059999998</v>
      </c>
      <c r="G290" s="21">
        <v>-37142.96387</v>
      </c>
      <c r="H290" s="21">
        <v>-36738.481140000004</v>
      </c>
      <c r="I290" s="21">
        <v>-35137.010280000002</v>
      </c>
      <c r="J290" s="21">
        <v>-35920.924469999998</v>
      </c>
      <c r="K290" s="21">
        <v>-34378.336459999999</v>
      </c>
      <c r="L290" s="21">
        <v>-37626.826509999999</v>
      </c>
      <c r="M290" s="21">
        <v>-5851.7638399999996</v>
      </c>
      <c r="N290" s="21">
        <v>-5596.6717900000003</v>
      </c>
      <c r="O290" s="21">
        <v>-5721.5360899999996</v>
      </c>
      <c r="P290" s="21">
        <v>-5475.8269700000001</v>
      </c>
      <c r="Q290" s="21">
        <v>-5993.25731</v>
      </c>
      <c r="R290" s="21">
        <v>-399.33409</v>
      </c>
      <c r="S290" s="21">
        <v>-381.63468</v>
      </c>
      <c r="T290" s="21">
        <v>-390.30167999999998</v>
      </c>
      <c r="U290" s="21">
        <v>-373.29719999999998</v>
      </c>
      <c r="V290" s="21">
        <v>-406.75089000000003</v>
      </c>
      <c r="W290" s="21">
        <v>159.74377000000001</v>
      </c>
      <c r="X290" s="21">
        <v>152.79687000000001</v>
      </c>
      <c r="Y290" s="21">
        <v>156.26781</v>
      </c>
      <c r="Z290" s="21">
        <v>149.4588</v>
      </c>
      <c r="AA290" s="21">
        <v>165.20859999999999</v>
      </c>
      <c r="AB290" s="21">
        <v>-6708.2696400000004</v>
      </c>
      <c r="AC290" s="21">
        <v>-6415.8461200000002</v>
      </c>
      <c r="AD290" s="21">
        <v>-6558.9886900000001</v>
      </c>
      <c r="AE290" s="21">
        <v>-6277.3145500000001</v>
      </c>
      <c r="AF290" s="21">
        <v>-6870.4830000000002</v>
      </c>
      <c r="AG290" s="21">
        <v>-24.050909999999998</v>
      </c>
      <c r="AH290" s="21">
        <v>-22.86449</v>
      </c>
      <c r="AI290" s="21">
        <v>-23.379090000000001</v>
      </c>
      <c r="AJ290" s="21">
        <v>-22.36506</v>
      </c>
      <c r="AK290" s="21">
        <v>-22.078250000000001</v>
      </c>
      <c r="AL290" s="21">
        <v>-461.85160999999999</v>
      </c>
      <c r="AM290" s="21">
        <v>-441.44072999999997</v>
      </c>
      <c r="AN290" s="21">
        <v>-451.37891999999999</v>
      </c>
      <c r="AO290" s="21">
        <v>-431.80354999999997</v>
      </c>
      <c r="AP290" s="21">
        <v>-471.28237000000001</v>
      </c>
      <c r="AQ290" s="21">
        <v>-324.63677999999999</v>
      </c>
      <c r="AR290" s="21">
        <v>-310.26760000000002</v>
      </c>
      <c r="AS290" s="21">
        <v>-317.25247999999999</v>
      </c>
      <c r="AT290" s="21">
        <v>-303.49403000000001</v>
      </c>
      <c r="AU290" s="21">
        <v>-330.82645000000002</v>
      </c>
      <c r="AV290" s="21">
        <v>666.64728000000002</v>
      </c>
      <c r="AW290" s="21">
        <v>637.42520999999999</v>
      </c>
      <c r="AX290" s="21">
        <v>651.79754000000003</v>
      </c>
      <c r="AY290" s="21">
        <v>623.53378999999995</v>
      </c>
      <c r="AZ290" s="21">
        <v>684.76095999999995</v>
      </c>
      <c r="BA290" s="21">
        <v>1408.39555</v>
      </c>
      <c r="BB290" s="21">
        <v>1346.5537400000001</v>
      </c>
      <c r="BC290" s="21">
        <v>1376.8320100000001</v>
      </c>
      <c r="BD290" s="21">
        <v>1317.1582900000001</v>
      </c>
      <c r="BE290" s="21">
        <v>1444.213</v>
      </c>
      <c r="BF290" s="21">
        <v>1278.78998</v>
      </c>
      <c r="BG290" s="21">
        <v>1222.6589100000001</v>
      </c>
      <c r="BH290" s="21">
        <v>1250.2276400000001</v>
      </c>
      <c r="BI290" s="21">
        <v>1196.03925</v>
      </c>
      <c r="BJ290" s="21">
        <v>1311.5739100000001</v>
      </c>
      <c r="BK290" s="21">
        <v>21260.809570000001</v>
      </c>
      <c r="BL290" s="21">
        <v>20324.822520000002</v>
      </c>
      <c r="BM290" s="21">
        <v>20783.103090000001</v>
      </c>
      <c r="BN290" s="21">
        <v>19881.141940000001</v>
      </c>
      <c r="BO290" s="21">
        <v>21779.872480000002</v>
      </c>
      <c r="BP290" s="21">
        <v>-538.26774</v>
      </c>
      <c r="BQ290" s="21">
        <v>-514.40989999999999</v>
      </c>
      <c r="BR290" s="21">
        <v>-526.09222999999997</v>
      </c>
      <c r="BS290" s="21">
        <v>-503.17173000000003</v>
      </c>
      <c r="BT290" s="21">
        <v>-548.07038999999997</v>
      </c>
      <c r="BU290" s="21">
        <v>7.3999999999999999E-4</v>
      </c>
      <c r="BV290" s="21">
        <v>-571.42363</v>
      </c>
      <c r="BW290" s="21">
        <v>-546.11752000000001</v>
      </c>
      <c r="BX290" s="21">
        <v>-558.42930999999999</v>
      </c>
      <c r="BY290" s="21">
        <v>-534.19818999999995</v>
      </c>
      <c r="BZ290" s="21">
        <v>-581.71194000000003</v>
      </c>
      <c r="CA290" s="21">
        <v>-631.30913999999996</v>
      </c>
      <c r="CB290" s="21">
        <v>-603.36918000000003</v>
      </c>
      <c r="CC290" s="21">
        <v>-617.07209</v>
      </c>
      <c r="CD290" s="21">
        <v>-590.18754999999999</v>
      </c>
      <c r="CE290" s="21">
        <v>-643.66958</v>
      </c>
      <c r="CF290" s="21">
        <v>-538.77517</v>
      </c>
      <c r="CG290" s="21">
        <v>-514.91947000000005</v>
      </c>
      <c r="CH290" s="21">
        <v>-526.61356999999998</v>
      </c>
      <c r="CI290" s="21">
        <v>-503.67016000000001</v>
      </c>
      <c r="CJ290" s="21">
        <v>-549.22486000000004</v>
      </c>
      <c r="CK290" s="21">
        <v>-374.53100000000001</v>
      </c>
      <c r="CL290" s="21">
        <v>-357.91662000000002</v>
      </c>
      <c r="CM290" s="21">
        <v>-366.04487999999998</v>
      </c>
      <c r="CN290" s="21">
        <v>-350.09728999999999</v>
      </c>
      <c r="CO290" s="21">
        <v>-381.22424999999998</v>
      </c>
      <c r="CP290" s="21">
        <v>42.307780000000001</v>
      </c>
      <c r="CQ290" s="21">
        <v>40.541759999999996</v>
      </c>
      <c r="CR290" s="21">
        <v>41.463209999999997</v>
      </c>
      <c r="CS290" s="21">
        <v>39.656080000000003</v>
      </c>
      <c r="CT290" s="21">
        <v>45.212739999999997</v>
      </c>
      <c r="CU290" s="21">
        <v>-110.35634</v>
      </c>
      <c r="CV290" s="21">
        <v>-105.39482</v>
      </c>
      <c r="CW290" s="21">
        <v>-107.78788</v>
      </c>
      <c r="CX290" s="21">
        <v>-103.09228</v>
      </c>
      <c r="CY290" s="21">
        <v>-111.00955</v>
      </c>
      <c r="CZ290" s="21">
        <v>254.38140000000001</v>
      </c>
      <c r="DA290" s="21">
        <v>243.26390000000001</v>
      </c>
      <c r="DB290" s="21">
        <v>248.78953000000001</v>
      </c>
      <c r="DC290" s="21">
        <v>237.94941</v>
      </c>
      <c r="DD290" s="21">
        <v>262.10779000000002</v>
      </c>
      <c r="DE290" s="21">
        <v>236.04193000000001</v>
      </c>
      <c r="DF290" s="21">
        <v>225.73504</v>
      </c>
      <c r="DG290" s="21">
        <v>230.86257000000001</v>
      </c>
      <c r="DH290" s="21">
        <v>220.80351999999999</v>
      </c>
      <c r="DI290" s="21">
        <v>243.27901</v>
      </c>
      <c r="DJ290" s="21">
        <v>218.857</v>
      </c>
      <c r="DK290" s="21">
        <v>209.33589000000001</v>
      </c>
      <c r="DL290" s="21">
        <v>214.09114</v>
      </c>
      <c r="DM290" s="21">
        <v>204.76264</v>
      </c>
      <c r="DN290" s="21">
        <v>226.19749999999999</v>
      </c>
      <c r="DO290" s="21">
        <v>-62.598950000000002</v>
      </c>
      <c r="DP290" s="21">
        <v>-59.755839999999999</v>
      </c>
      <c r="DQ290" s="21">
        <v>-61.112459999999999</v>
      </c>
      <c r="DR290" s="21">
        <v>-58.45035</v>
      </c>
      <c r="DS290" s="21">
        <v>-62.490079999999999</v>
      </c>
      <c r="DT290" s="21">
        <v>-718.05705</v>
      </c>
      <c r="DU290" s="21">
        <v>-686.30705999999998</v>
      </c>
      <c r="DV290" s="21">
        <v>-701.75041999999996</v>
      </c>
      <c r="DW290" s="21">
        <v>-671.32393000000002</v>
      </c>
      <c r="DX290" s="21">
        <v>-732.25370999999996</v>
      </c>
      <c r="DY290" s="21">
        <v>-572.91692999999998</v>
      </c>
      <c r="DZ290" s="21">
        <v>-547.55966000000001</v>
      </c>
      <c r="EA290" s="21">
        <v>-559.99509999999998</v>
      </c>
      <c r="EB290" s="21">
        <v>-535.59726999999998</v>
      </c>
      <c r="EC290" s="21">
        <v>-584.19023000000004</v>
      </c>
      <c r="ED290" s="21">
        <v>50.72428</v>
      </c>
      <c r="EE290" s="21">
        <v>48.564860000000003</v>
      </c>
      <c r="EF290" s="21">
        <v>49.668370000000003</v>
      </c>
      <c r="EG290" s="21">
        <v>47.503909999999998</v>
      </c>
      <c r="EH290" s="21">
        <v>53.304220000000001</v>
      </c>
    </row>
    <row r="291" spans="2:138" x14ac:dyDescent="0.3">
      <c r="B291" s="39" t="s">
        <v>447</v>
      </c>
      <c r="C291" s="21">
        <v>26792.21385</v>
      </c>
      <c r="D291" s="21">
        <v>25624.29549</v>
      </c>
      <c r="E291" s="21">
        <v>26195.97121</v>
      </c>
      <c r="F291" s="21">
        <v>25070.996159999999</v>
      </c>
      <c r="G291" s="21">
        <v>27440.04421</v>
      </c>
      <c r="H291" s="21">
        <v>101939.18171</v>
      </c>
      <c r="I291" s="21">
        <v>97495.540479999996</v>
      </c>
      <c r="J291" s="21">
        <v>99670.68677</v>
      </c>
      <c r="K291" s="21">
        <v>95390.429279999997</v>
      </c>
      <c r="L291" s="21">
        <v>104404.0958</v>
      </c>
      <c r="M291" s="21">
        <v>64116.65739</v>
      </c>
      <c r="N291" s="21">
        <v>61321.66257</v>
      </c>
      <c r="O291" s="21">
        <v>62689.776839999999</v>
      </c>
      <c r="P291" s="21">
        <v>59997.589079999998</v>
      </c>
      <c r="Q291" s="21">
        <v>65666.974279999995</v>
      </c>
      <c r="R291" s="21">
        <v>951.13927000000001</v>
      </c>
      <c r="S291" s="21">
        <v>749.62708999999995</v>
      </c>
      <c r="T291" s="21">
        <v>842.37066000000004</v>
      </c>
      <c r="U291" s="21">
        <v>718.10451999999998</v>
      </c>
      <c r="V291" s="21">
        <v>943.26855999999998</v>
      </c>
      <c r="W291" s="21">
        <v>875.80290000000002</v>
      </c>
      <c r="X291" s="21">
        <v>688.60949000000005</v>
      </c>
      <c r="Y291" s="21">
        <v>775.98087999999996</v>
      </c>
      <c r="Z291" s="21">
        <v>659.52827000000002</v>
      </c>
      <c r="AA291" s="21">
        <v>868.01005999999995</v>
      </c>
      <c r="AB291" s="21">
        <v>65692.712360000005</v>
      </c>
      <c r="AC291" s="21">
        <v>62829.068630000002</v>
      </c>
      <c r="AD291" s="21">
        <v>64230.834510000001</v>
      </c>
      <c r="AE291" s="21">
        <v>61472.457280000002</v>
      </c>
      <c r="AF291" s="21">
        <v>67281.234549999994</v>
      </c>
      <c r="AG291" s="21">
        <v>44.500909999999998</v>
      </c>
      <c r="AH291" s="21">
        <v>-156.03556</v>
      </c>
      <c r="AI291" s="21">
        <v>-65.644940000000005</v>
      </c>
      <c r="AJ291" s="21">
        <v>-171.26505</v>
      </c>
      <c r="AK291" s="21">
        <v>9.2662899999999997</v>
      </c>
      <c r="AL291" s="21">
        <v>383.06369000000001</v>
      </c>
      <c r="AM291" s="21">
        <v>222.97749999999999</v>
      </c>
      <c r="AN291" s="21">
        <v>295.93986000000001</v>
      </c>
      <c r="AO291" s="21">
        <v>204.67570000000001</v>
      </c>
      <c r="AP291" s="21">
        <v>366.1198</v>
      </c>
      <c r="AQ291" s="21">
        <v>1040.4105500000001</v>
      </c>
      <c r="AR291" s="21">
        <v>859.15857000000005</v>
      </c>
      <c r="AS291" s="21">
        <v>942.64209000000005</v>
      </c>
      <c r="AT291" s="21">
        <v>827.65783999999996</v>
      </c>
      <c r="AU291" s="21">
        <v>1040.99269</v>
      </c>
      <c r="AV291" s="21">
        <v>954.82717000000002</v>
      </c>
      <c r="AW291" s="21">
        <v>768.28543000000002</v>
      </c>
      <c r="AX291" s="21">
        <v>853.96987999999999</v>
      </c>
      <c r="AY291" s="21">
        <v>737.91741999999999</v>
      </c>
      <c r="AZ291" s="21">
        <v>951.82875000000001</v>
      </c>
      <c r="BA291" s="21">
        <v>1256.20127</v>
      </c>
      <c r="BB291" s="21">
        <v>1077.3045099999999</v>
      </c>
      <c r="BC291" s="21">
        <v>1160.33673</v>
      </c>
      <c r="BD291" s="21">
        <v>1042.11277</v>
      </c>
      <c r="BE291" s="21">
        <v>1264.19901</v>
      </c>
      <c r="BF291" s="21">
        <v>1434.3706299999999</v>
      </c>
      <c r="BG291" s="21">
        <v>1247.0341900000001</v>
      </c>
      <c r="BH291" s="21">
        <v>1334.06728</v>
      </c>
      <c r="BI291" s="21">
        <v>1208.25298</v>
      </c>
      <c r="BJ291" s="21">
        <v>1446.8074899999999</v>
      </c>
      <c r="BK291" s="21">
        <v>9825.5592899999992</v>
      </c>
      <c r="BL291" s="21">
        <v>9392.9983300000004</v>
      </c>
      <c r="BM291" s="21">
        <v>9604.7900200000004</v>
      </c>
      <c r="BN291" s="21">
        <v>9187.9539299999997</v>
      </c>
      <c r="BO291" s="21">
        <v>10065.44119</v>
      </c>
      <c r="BP291" s="21">
        <v>272.93901</v>
      </c>
      <c r="BQ291" s="21">
        <v>39.816290000000002</v>
      </c>
      <c r="BR291" s="21">
        <v>145.60357999999999</v>
      </c>
      <c r="BS291" s="21">
        <v>18.593340000000001</v>
      </c>
      <c r="BT291" s="21">
        <v>237.85756000000001</v>
      </c>
      <c r="BU291" s="21">
        <v>0.89426000000000005</v>
      </c>
      <c r="BV291" s="21">
        <v>1845.2898399999999</v>
      </c>
      <c r="BW291" s="21">
        <v>1477.07862</v>
      </c>
      <c r="BX291" s="21">
        <v>1646.9008200000001</v>
      </c>
      <c r="BY291" s="21">
        <v>1417.99125</v>
      </c>
      <c r="BZ291" s="21">
        <v>1837.99982</v>
      </c>
      <c r="CA291" s="21">
        <v>622.78165000000001</v>
      </c>
      <c r="CB291" s="21">
        <v>404.75346000000002</v>
      </c>
      <c r="CC291" s="21">
        <v>503.54984999999999</v>
      </c>
      <c r="CD291" s="21">
        <v>377.92651000000001</v>
      </c>
      <c r="CE291" s="21">
        <v>601.65313000000003</v>
      </c>
      <c r="CF291" s="21">
        <v>1105.5301400000001</v>
      </c>
      <c r="CG291" s="21">
        <v>878.53566999999998</v>
      </c>
      <c r="CH291" s="21">
        <v>983.50336000000004</v>
      </c>
      <c r="CI291" s="21">
        <v>842.51202000000001</v>
      </c>
      <c r="CJ291" s="21">
        <v>1097.51568</v>
      </c>
      <c r="CK291" s="21">
        <v>1158.04547</v>
      </c>
      <c r="CL291" s="21">
        <v>935.06078000000002</v>
      </c>
      <c r="CM291" s="21">
        <v>1037.5662400000001</v>
      </c>
      <c r="CN291" s="21">
        <v>898.18285000000003</v>
      </c>
      <c r="CO291" s="21">
        <v>1153.01331</v>
      </c>
      <c r="CP291" s="21">
        <v>915.20064000000002</v>
      </c>
      <c r="CQ291" s="21">
        <v>714.96923000000004</v>
      </c>
      <c r="CR291" s="21">
        <v>806.38915999999995</v>
      </c>
      <c r="CS291" s="21">
        <v>684.11991999999998</v>
      </c>
      <c r="CT291" s="21">
        <v>906.95771999999999</v>
      </c>
      <c r="CU291" s="21">
        <v>988.33528000000001</v>
      </c>
      <c r="CV291" s="21">
        <v>784.67447000000004</v>
      </c>
      <c r="CW291" s="21">
        <v>877.77569000000005</v>
      </c>
      <c r="CX291" s="21">
        <v>752.24419999999998</v>
      </c>
      <c r="CY291" s="21">
        <v>981.85172</v>
      </c>
      <c r="CZ291" s="21">
        <v>911.76580999999999</v>
      </c>
      <c r="DA291" s="21">
        <v>720.24567999999999</v>
      </c>
      <c r="DB291" s="21">
        <v>807.76233999999999</v>
      </c>
      <c r="DC291" s="21">
        <v>690.04092000000003</v>
      </c>
      <c r="DD291" s="21">
        <v>905.16378999999995</v>
      </c>
      <c r="DE291" s="21">
        <v>950.26566000000003</v>
      </c>
      <c r="DF291" s="21">
        <v>758.57830999999999</v>
      </c>
      <c r="DG291" s="21">
        <v>846.66192000000001</v>
      </c>
      <c r="DH291" s="21">
        <v>727.58326</v>
      </c>
      <c r="DI291" s="21">
        <v>944.70308</v>
      </c>
      <c r="DJ291" s="21">
        <v>1227.4306899999999</v>
      </c>
      <c r="DK291" s="21">
        <v>976.68331999999998</v>
      </c>
      <c r="DL291" s="21">
        <v>1093.01722</v>
      </c>
      <c r="DM291" s="21">
        <v>936.59767999999997</v>
      </c>
      <c r="DN291" s="21">
        <v>1219.1068299999999</v>
      </c>
      <c r="DO291" s="21">
        <v>932.18777</v>
      </c>
      <c r="DP291" s="21">
        <v>757.06813</v>
      </c>
      <c r="DQ291" s="21">
        <v>838.18908999999996</v>
      </c>
      <c r="DR291" s="21">
        <v>727.87097000000006</v>
      </c>
      <c r="DS291" s="21">
        <v>928.51512000000002</v>
      </c>
      <c r="DT291" s="21">
        <v>433.15615000000003</v>
      </c>
      <c r="DU291" s="21">
        <v>154.70345</v>
      </c>
      <c r="DV291" s="21">
        <v>281.34994999999998</v>
      </c>
      <c r="DW291" s="21">
        <v>126.93625</v>
      </c>
      <c r="DX291" s="21">
        <v>396.22075999999998</v>
      </c>
      <c r="DY291" s="21">
        <v>889.76665000000003</v>
      </c>
      <c r="DZ291" s="21">
        <v>678.95901000000003</v>
      </c>
      <c r="EA291" s="21">
        <v>775.38819999999998</v>
      </c>
      <c r="EB291" s="21">
        <v>647.87554</v>
      </c>
      <c r="EC291" s="21">
        <v>878.22682999999995</v>
      </c>
      <c r="ED291" s="21">
        <v>774.07444999999996</v>
      </c>
      <c r="EE291" s="21">
        <v>620.47789</v>
      </c>
      <c r="EF291" s="21">
        <v>691.05791999999997</v>
      </c>
      <c r="EG291" s="21">
        <v>595.46217999999999</v>
      </c>
      <c r="EH291" s="21">
        <v>769.92665999999997</v>
      </c>
    </row>
    <row r="292" spans="2:138" x14ac:dyDescent="0.3">
      <c r="B292" s="39" t="s">
        <v>448</v>
      </c>
      <c r="C292" s="21">
        <v>49398.496599999999</v>
      </c>
      <c r="D292" s="21">
        <v>47245.13177</v>
      </c>
      <c r="E292" s="21">
        <v>48299.166400000002</v>
      </c>
      <c r="F292" s="21">
        <v>46224.97885</v>
      </c>
      <c r="G292" s="21">
        <v>50592.942360000001</v>
      </c>
      <c r="H292" s="21">
        <v>115703.87046000001</v>
      </c>
      <c r="I292" s="21">
        <v>110660.21129000001</v>
      </c>
      <c r="J292" s="21">
        <v>113129.06419</v>
      </c>
      <c r="K292" s="21">
        <v>108270.85021</v>
      </c>
      <c r="L292" s="21">
        <v>118501.61807</v>
      </c>
      <c r="M292" s="21">
        <v>78560.873600000006</v>
      </c>
      <c r="N292" s="21">
        <v>75136.221659999996</v>
      </c>
      <c r="O292" s="21">
        <v>76812.545050000001</v>
      </c>
      <c r="P292" s="21">
        <v>73513.860570000004</v>
      </c>
      <c r="Q292" s="21">
        <v>80460.446249999994</v>
      </c>
      <c r="R292" s="21">
        <v>1042.39966</v>
      </c>
      <c r="S292" s="21">
        <v>836.63431000000003</v>
      </c>
      <c r="T292" s="21">
        <v>931.44195999999999</v>
      </c>
      <c r="U292" s="21">
        <v>803.19388000000004</v>
      </c>
      <c r="V292" s="21">
        <v>1035.8162500000001</v>
      </c>
      <c r="W292" s="21">
        <v>924.27742999999998</v>
      </c>
      <c r="X292" s="21">
        <v>734.80790999999999</v>
      </c>
      <c r="Y292" s="21">
        <v>823.27526999999998</v>
      </c>
      <c r="Z292" s="21">
        <v>704.70835999999997</v>
      </c>
      <c r="AA292" s="21">
        <v>916.84912999999995</v>
      </c>
      <c r="AB292" s="21">
        <v>79737.064320000005</v>
      </c>
      <c r="AC292" s="21">
        <v>76261.206260000006</v>
      </c>
      <c r="AD292" s="21">
        <v>77962.653680000003</v>
      </c>
      <c r="AE292" s="21">
        <v>74614.566890000002</v>
      </c>
      <c r="AF292" s="21">
        <v>81665.19442</v>
      </c>
      <c r="AG292" s="21">
        <v>54.431640000000002</v>
      </c>
      <c r="AH292" s="21">
        <v>-146.60744</v>
      </c>
      <c r="AI292" s="21">
        <v>-55.999160000000003</v>
      </c>
      <c r="AJ292" s="21">
        <v>-162.04353</v>
      </c>
      <c r="AK292" s="21">
        <v>18.363859999999999</v>
      </c>
      <c r="AL292" s="21">
        <v>578.22279000000003</v>
      </c>
      <c r="AM292" s="21">
        <v>409.29862000000003</v>
      </c>
      <c r="AN292" s="21">
        <v>486.55633</v>
      </c>
      <c r="AO292" s="21">
        <v>386.90969999999999</v>
      </c>
      <c r="AP292" s="21">
        <v>565.22459000000003</v>
      </c>
      <c r="AQ292" s="21">
        <v>1036.2749699999999</v>
      </c>
      <c r="AR292" s="21">
        <v>855.17174</v>
      </c>
      <c r="AS292" s="21">
        <v>938.56335000000001</v>
      </c>
      <c r="AT292" s="21">
        <v>823.75846000000001</v>
      </c>
      <c r="AU292" s="21">
        <v>1036.0293999999999</v>
      </c>
      <c r="AV292" s="21">
        <v>950.08497999999997</v>
      </c>
      <c r="AW292" s="21">
        <v>763.71711000000005</v>
      </c>
      <c r="AX292" s="21">
        <v>849.29609000000005</v>
      </c>
      <c r="AY292" s="21">
        <v>733.44914000000006</v>
      </c>
      <c r="AZ292" s="21">
        <v>946.19475</v>
      </c>
      <c r="BA292" s="21">
        <v>1081.99162</v>
      </c>
      <c r="BB292" s="21">
        <v>910.90961000000004</v>
      </c>
      <c r="BC292" s="21">
        <v>990.11072000000001</v>
      </c>
      <c r="BD292" s="21">
        <v>879.36802999999998</v>
      </c>
      <c r="BE292" s="21">
        <v>1085.1340600000001</v>
      </c>
      <c r="BF292" s="21">
        <v>1088.4986200000001</v>
      </c>
      <c r="BG292" s="21">
        <v>916.70785999999998</v>
      </c>
      <c r="BH292" s="21">
        <v>996.11481000000003</v>
      </c>
      <c r="BI292" s="21">
        <v>885.15368000000001</v>
      </c>
      <c r="BJ292" s="21">
        <v>1091.90292</v>
      </c>
      <c r="BK292" s="21">
        <v>8262.7978399999993</v>
      </c>
      <c r="BL292" s="21">
        <v>7899.0359799999997</v>
      </c>
      <c r="BM292" s="21">
        <v>8077.1420699999999</v>
      </c>
      <c r="BN292" s="21">
        <v>7726.6040199999998</v>
      </c>
      <c r="BO292" s="21">
        <v>8464.5263799999993</v>
      </c>
      <c r="BP292" s="21">
        <v>513.65043000000003</v>
      </c>
      <c r="BQ292" s="21">
        <v>269.36648000000002</v>
      </c>
      <c r="BR292" s="21">
        <v>380.59944000000002</v>
      </c>
      <c r="BS292" s="21">
        <v>243.08366000000001</v>
      </c>
      <c r="BT292" s="21">
        <v>482.92079999999999</v>
      </c>
      <c r="BU292" s="21">
        <v>0.89426000000000005</v>
      </c>
      <c r="BV292" s="21">
        <v>1977.3994399999999</v>
      </c>
      <c r="BW292" s="21">
        <v>1603.1571300000001</v>
      </c>
      <c r="BX292" s="21">
        <v>1775.88996</v>
      </c>
      <c r="BY292" s="21">
        <v>1541.30494</v>
      </c>
      <c r="BZ292" s="21">
        <v>1971.75927</v>
      </c>
      <c r="CA292" s="21">
        <v>855.56924000000004</v>
      </c>
      <c r="CB292" s="21">
        <v>626.75286000000006</v>
      </c>
      <c r="CC292" s="21">
        <v>730.81578999999999</v>
      </c>
      <c r="CD292" s="21">
        <v>595.03246999999999</v>
      </c>
      <c r="CE292" s="21">
        <v>838.77237000000002</v>
      </c>
      <c r="CF292" s="21">
        <v>1137.82518</v>
      </c>
      <c r="CG292" s="21">
        <v>909.29224999999997</v>
      </c>
      <c r="CH292" s="21">
        <v>1014.98959</v>
      </c>
      <c r="CI292" s="21">
        <v>872.59064999999998</v>
      </c>
      <c r="CJ292" s="21">
        <v>1129.66129</v>
      </c>
      <c r="CK292" s="21">
        <v>1198.49875</v>
      </c>
      <c r="CL292" s="21">
        <v>973.60068999999999</v>
      </c>
      <c r="CM292" s="21">
        <v>1077.02044</v>
      </c>
      <c r="CN292" s="21">
        <v>935.87324000000001</v>
      </c>
      <c r="CO292" s="21">
        <v>1193.5302999999999</v>
      </c>
      <c r="CP292" s="21">
        <v>922.69347000000005</v>
      </c>
      <c r="CQ292" s="21">
        <v>722.07369000000006</v>
      </c>
      <c r="CR292" s="21">
        <v>813.66215999999997</v>
      </c>
      <c r="CS292" s="21">
        <v>691.06777999999997</v>
      </c>
      <c r="CT292" s="21">
        <v>913.80664000000002</v>
      </c>
      <c r="CU292" s="21">
        <v>1206.14183</v>
      </c>
      <c r="CV292" s="21">
        <v>992.39245000000005</v>
      </c>
      <c r="CW292" s="21">
        <v>1090.4213999999999</v>
      </c>
      <c r="CX292" s="21">
        <v>955.38355000000001</v>
      </c>
      <c r="CY292" s="21">
        <v>1203.8176599999999</v>
      </c>
      <c r="CZ292" s="21">
        <v>927.45608000000004</v>
      </c>
      <c r="DA292" s="21">
        <v>735.17192</v>
      </c>
      <c r="DB292" s="21">
        <v>823.04268000000002</v>
      </c>
      <c r="DC292" s="21">
        <v>704.63815</v>
      </c>
      <c r="DD292" s="21">
        <v>920.44483000000002</v>
      </c>
      <c r="DE292" s="21">
        <v>957.74825999999996</v>
      </c>
      <c r="DF292" s="21">
        <v>765.67438000000004</v>
      </c>
      <c r="DG292" s="21">
        <v>853.92633000000001</v>
      </c>
      <c r="DH292" s="21">
        <v>734.52292</v>
      </c>
      <c r="DI292" s="21">
        <v>951.61504000000002</v>
      </c>
      <c r="DJ292" s="21">
        <v>1222.7098699999999</v>
      </c>
      <c r="DK292" s="21">
        <v>972.12644999999998</v>
      </c>
      <c r="DL292" s="21">
        <v>1088.3522499999999</v>
      </c>
      <c r="DM292" s="21">
        <v>932.14125999999999</v>
      </c>
      <c r="DN292" s="21">
        <v>1213.3227199999999</v>
      </c>
      <c r="DO292" s="21">
        <v>920.39435000000003</v>
      </c>
      <c r="DP292" s="21">
        <v>745.78187000000003</v>
      </c>
      <c r="DQ292" s="21">
        <v>826.63508000000002</v>
      </c>
      <c r="DR292" s="21">
        <v>716.83348000000001</v>
      </c>
      <c r="DS292" s="21">
        <v>915.78615000000002</v>
      </c>
      <c r="DT292" s="21">
        <v>755.09190000000001</v>
      </c>
      <c r="DU292" s="21">
        <v>462.05694</v>
      </c>
      <c r="DV292" s="21">
        <v>595.78569000000005</v>
      </c>
      <c r="DW292" s="21">
        <v>427.54761000000002</v>
      </c>
      <c r="DX292" s="21">
        <v>724.54369999999994</v>
      </c>
      <c r="DY292" s="21">
        <v>993.49099000000001</v>
      </c>
      <c r="DZ292" s="21">
        <v>777.85180000000003</v>
      </c>
      <c r="EA292" s="21">
        <v>876.62703999999997</v>
      </c>
      <c r="EB292" s="21">
        <v>744.58848</v>
      </c>
      <c r="EC292" s="21">
        <v>983.44719999999995</v>
      </c>
      <c r="ED292" s="21">
        <v>899.58253999999999</v>
      </c>
      <c r="EE292" s="21">
        <v>740.16417000000001</v>
      </c>
      <c r="EF292" s="21">
        <v>813.58353999999997</v>
      </c>
      <c r="EG292" s="21">
        <v>712.51026999999999</v>
      </c>
      <c r="EH292" s="21">
        <v>897.70523000000003</v>
      </c>
    </row>
    <row r="293" spans="2:138" x14ac:dyDescent="0.3">
      <c r="B293" s="39" t="s">
        <v>449</v>
      </c>
      <c r="C293" s="21">
        <v>28262.444329999998</v>
      </c>
      <c r="D293" s="21">
        <v>27030.436109999999</v>
      </c>
      <c r="E293" s="21">
        <v>27633.4827</v>
      </c>
      <c r="F293" s="21">
        <v>26446.77432</v>
      </c>
      <c r="G293" s="21">
        <v>28945.824570000001</v>
      </c>
      <c r="H293" s="21">
        <v>28094.229009999999</v>
      </c>
      <c r="I293" s="21">
        <v>26869.570619999999</v>
      </c>
      <c r="J293" s="21">
        <v>27469.036469999999</v>
      </c>
      <c r="K293" s="21">
        <v>26289.406299999999</v>
      </c>
      <c r="L293" s="21">
        <v>28773.554270000001</v>
      </c>
      <c r="M293" s="21">
        <v>30662.44155</v>
      </c>
      <c r="N293" s="21">
        <v>29325.794119999999</v>
      </c>
      <c r="O293" s="21">
        <v>29980.06597</v>
      </c>
      <c r="P293" s="21">
        <v>28692.583849999999</v>
      </c>
      <c r="Q293" s="21">
        <v>31403.847959999999</v>
      </c>
      <c r="R293" s="21">
        <v>144.91288</v>
      </c>
      <c r="S293" s="21">
        <v>138.5436</v>
      </c>
      <c r="T293" s="21">
        <v>141.69086999999999</v>
      </c>
      <c r="U293" s="21">
        <v>135.51692</v>
      </c>
      <c r="V293" s="21">
        <v>148.70203000000001</v>
      </c>
      <c r="W293" s="21">
        <v>244.83036999999999</v>
      </c>
      <c r="X293" s="21">
        <v>234.05631</v>
      </c>
      <c r="Y293" s="21">
        <v>239.37280999999999</v>
      </c>
      <c r="Z293" s="21">
        <v>228.94299000000001</v>
      </c>
      <c r="AA293" s="21">
        <v>250.91148000000001</v>
      </c>
      <c r="AB293" s="21">
        <v>31514.4205</v>
      </c>
      <c r="AC293" s="21">
        <v>30140.6597</v>
      </c>
      <c r="AD293" s="21">
        <v>30813.121500000001</v>
      </c>
      <c r="AE293" s="21">
        <v>29489.859649999999</v>
      </c>
      <c r="AF293" s="21">
        <v>32276.47392</v>
      </c>
      <c r="AG293" s="21">
        <v>-6.7388300000000001</v>
      </c>
      <c r="AH293" s="21">
        <v>-6.4203099999999997</v>
      </c>
      <c r="AI293" s="21">
        <v>-6.5641400000000001</v>
      </c>
      <c r="AJ293" s="21">
        <v>-6.2794699999999999</v>
      </c>
      <c r="AK293" s="21">
        <v>-6.3325399999999998</v>
      </c>
      <c r="AL293" s="21">
        <v>223.86429999999999</v>
      </c>
      <c r="AM293" s="21">
        <v>214.0317</v>
      </c>
      <c r="AN293" s="21">
        <v>218.85118</v>
      </c>
      <c r="AO293" s="21">
        <v>209.36000999999999</v>
      </c>
      <c r="AP293" s="21">
        <v>229.72727</v>
      </c>
      <c r="AQ293" s="21">
        <v>103.88444</v>
      </c>
      <c r="AR293" s="21">
        <v>99.329189999999997</v>
      </c>
      <c r="AS293" s="21">
        <v>101.56614</v>
      </c>
      <c r="AT293" s="21">
        <v>97.161450000000002</v>
      </c>
      <c r="AU293" s="21">
        <v>106.79901</v>
      </c>
      <c r="AV293" s="21">
        <v>523.67822000000001</v>
      </c>
      <c r="AW293" s="21">
        <v>500.66606999999999</v>
      </c>
      <c r="AX293" s="21">
        <v>511.95497</v>
      </c>
      <c r="AY293" s="21">
        <v>489.75518</v>
      </c>
      <c r="AZ293" s="21">
        <v>536.86627999999996</v>
      </c>
      <c r="BA293" s="21">
        <v>295.12430000000001</v>
      </c>
      <c r="BB293" s="21">
        <v>282.16241000000002</v>
      </c>
      <c r="BC293" s="21">
        <v>288.50749000000002</v>
      </c>
      <c r="BD293" s="21">
        <v>276.00317000000001</v>
      </c>
      <c r="BE293" s="21">
        <v>302.64773000000002</v>
      </c>
      <c r="BF293" s="21">
        <v>382.82441999999998</v>
      </c>
      <c r="BG293" s="21">
        <v>366.01053999999999</v>
      </c>
      <c r="BH293" s="21">
        <v>374.2638</v>
      </c>
      <c r="BI293" s="21">
        <v>358.04214000000002</v>
      </c>
      <c r="BJ293" s="21">
        <v>392.51461999999998</v>
      </c>
      <c r="BK293" s="21">
        <v>7822.9294200000004</v>
      </c>
      <c r="BL293" s="21">
        <v>7478.5323399999997</v>
      </c>
      <c r="BM293" s="21">
        <v>7647.1569900000004</v>
      </c>
      <c r="BN293" s="21">
        <v>7315.2797700000001</v>
      </c>
      <c r="BO293" s="21">
        <v>8013.9189699999997</v>
      </c>
      <c r="BP293" s="21">
        <v>177.07802000000001</v>
      </c>
      <c r="BQ293" s="21">
        <v>169.29723999999999</v>
      </c>
      <c r="BR293" s="21">
        <v>173.14323999999999</v>
      </c>
      <c r="BS293" s="21">
        <v>165.59868</v>
      </c>
      <c r="BT293" s="21">
        <v>181.80198999999999</v>
      </c>
      <c r="BU293" s="21">
        <v>7.3999999999999999E-4</v>
      </c>
      <c r="BV293" s="21">
        <v>222.1225</v>
      </c>
      <c r="BW293" s="21">
        <v>212.38803999999999</v>
      </c>
      <c r="BX293" s="21">
        <v>217.178</v>
      </c>
      <c r="BY293" s="21">
        <v>207.75422</v>
      </c>
      <c r="BZ293" s="21">
        <v>228.35915</v>
      </c>
      <c r="CA293" s="21">
        <v>279.69031000000001</v>
      </c>
      <c r="CB293" s="21">
        <v>267.38436999999999</v>
      </c>
      <c r="CC293" s="21">
        <v>273.45799</v>
      </c>
      <c r="CD293" s="21">
        <v>261.54293999999999</v>
      </c>
      <c r="CE293" s="21">
        <v>286.71222999999998</v>
      </c>
      <c r="CF293" s="21">
        <v>154.70929000000001</v>
      </c>
      <c r="CG293" s="21">
        <v>147.91016999999999</v>
      </c>
      <c r="CH293" s="21">
        <v>151.27025</v>
      </c>
      <c r="CI293" s="21">
        <v>144.67886999999999</v>
      </c>
      <c r="CJ293" s="21">
        <v>158.77354</v>
      </c>
      <c r="CK293" s="21">
        <v>154.67537999999999</v>
      </c>
      <c r="CL293" s="21">
        <v>147.87720999999999</v>
      </c>
      <c r="CM293" s="21">
        <v>151.23652000000001</v>
      </c>
      <c r="CN293" s="21">
        <v>144.64662999999999</v>
      </c>
      <c r="CO293" s="21">
        <v>158.72389999999999</v>
      </c>
      <c r="CP293" s="21">
        <v>269.73124000000001</v>
      </c>
      <c r="CQ293" s="21">
        <v>257.86076000000003</v>
      </c>
      <c r="CR293" s="21">
        <v>263.71794</v>
      </c>
      <c r="CS293" s="21">
        <v>252.22737000000001</v>
      </c>
      <c r="CT293" s="21">
        <v>276.43042000000003</v>
      </c>
      <c r="CU293" s="21">
        <v>470.57407999999998</v>
      </c>
      <c r="CV293" s="21">
        <v>449.85244</v>
      </c>
      <c r="CW293" s="21">
        <v>460.07013999999998</v>
      </c>
      <c r="CX293" s="21">
        <v>440.02467999999999</v>
      </c>
      <c r="CY293" s="21">
        <v>481.94123000000002</v>
      </c>
      <c r="CZ293" s="21">
        <v>231.67362</v>
      </c>
      <c r="DA293" s="21">
        <v>221.47937999999999</v>
      </c>
      <c r="DB293" s="21">
        <v>226.51024000000001</v>
      </c>
      <c r="DC293" s="21">
        <v>216.64080999999999</v>
      </c>
      <c r="DD293" s="21">
        <v>237.46276</v>
      </c>
      <c r="DE293" s="21">
        <v>268.69824</v>
      </c>
      <c r="DF293" s="21">
        <v>256.87272999999999</v>
      </c>
      <c r="DG293" s="21">
        <v>262.70744999999999</v>
      </c>
      <c r="DH293" s="21">
        <v>251.26095000000001</v>
      </c>
      <c r="DI293" s="21">
        <v>275.33578</v>
      </c>
      <c r="DJ293" s="21">
        <v>347.82799999999997</v>
      </c>
      <c r="DK293" s="21">
        <v>332.52003000000002</v>
      </c>
      <c r="DL293" s="21">
        <v>340.07305000000002</v>
      </c>
      <c r="DM293" s="21">
        <v>325.25562000000002</v>
      </c>
      <c r="DN293" s="21">
        <v>356.41867999999999</v>
      </c>
      <c r="DO293" s="21">
        <v>186.31643</v>
      </c>
      <c r="DP293" s="21">
        <v>178.11967000000001</v>
      </c>
      <c r="DQ293" s="21">
        <v>182.16568000000001</v>
      </c>
      <c r="DR293" s="21">
        <v>174.22837999999999</v>
      </c>
      <c r="DS293" s="21">
        <v>190.99868000000001</v>
      </c>
      <c r="DT293" s="21">
        <v>285.86232000000001</v>
      </c>
      <c r="DU293" s="21">
        <v>273.31806</v>
      </c>
      <c r="DV293" s="21">
        <v>279.46996000000001</v>
      </c>
      <c r="DW293" s="21">
        <v>267.35262999999998</v>
      </c>
      <c r="DX293" s="21">
        <v>293.55932000000001</v>
      </c>
      <c r="DY293" s="21">
        <v>200.76204000000001</v>
      </c>
      <c r="DZ293" s="21">
        <v>191.93287000000001</v>
      </c>
      <c r="EA293" s="21">
        <v>196.29276999999999</v>
      </c>
      <c r="EB293" s="21">
        <v>187.73982000000001</v>
      </c>
      <c r="EC293" s="21">
        <v>205.88971000000001</v>
      </c>
      <c r="ED293" s="21">
        <v>318.00832000000003</v>
      </c>
      <c r="EE293" s="21">
        <v>304.00648000000001</v>
      </c>
      <c r="EF293" s="21">
        <v>310.91156999999998</v>
      </c>
      <c r="EG293" s="21">
        <v>297.36498</v>
      </c>
      <c r="EH293" s="21">
        <v>325.71487999999999</v>
      </c>
    </row>
    <row r="294" spans="2:138" x14ac:dyDescent="0.3">
      <c r="B294" s="39" t="s">
        <v>450</v>
      </c>
      <c r="C294" s="21">
        <v>52763.840550000001</v>
      </c>
      <c r="D294" s="21">
        <v>50463.774640000003</v>
      </c>
      <c r="E294" s="21">
        <v>51589.616900000001</v>
      </c>
      <c r="F294" s="21">
        <v>49374.122320000002</v>
      </c>
      <c r="G294" s="21">
        <v>54039.659650000001</v>
      </c>
      <c r="H294" s="21">
        <v>71389.951820000002</v>
      </c>
      <c r="I294" s="21">
        <v>68277.985180000003</v>
      </c>
      <c r="J294" s="21">
        <v>69801.281579999995</v>
      </c>
      <c r="K294" s="21">
        <v>66803.735679999998</v>
      </c>
      <c r="L294" s="21">
        <v>73116.178140000004</v>
      </c>
      <c r="M294" s="21">
        <v>78251.694560000004</v>
      </c>
      <c r="N294" s="21">
        <v>74840.520449999996</v>
      </c>
      <c r="O294" s="21">
        <v>76510.246610000002</v>
      </c>
      <c r="P294" s="21">
        <v>73224.544219999996</v>
      </c>
      <c r="Q294" s="21">
        <v>80143.791370000006</v>
      </c>
      <c r="R294" s="21">
        <v>604.27773999999999</v>
      </c>
      <c r="S294" s="21">
        <v>577.39886000000001</v>
      </c>
      <c r="T294" s="21">
        <v>590.49378999999999</v>
      </c>
      <c r="U294" s="21">
        <v>564.78466000000003</v>
      </c>
      <c r="V294" s="21">
        <v>616.66755999999998</v>
      </c>
      <c r="W294" s="21">
        <v>967.84550000000002</v>
      </c>
      <c r="X294" s="21">
        <v>924.96342000000004</v>
      </c>
      <c r="Y294" s="21">
        <v>945.95369000000005</v>
      </c>
      <c r="Z294" s="21">
        <v>904.75608</v>
      </c>
      <c r="AA294" s="21">
        <v>988.74896000000001</v>
      </c>
      <c r="AB294" s="21">
        <v>78059.09547</v>
      </c>
      <c r="AC294" s="21">
        <v>74656.382580000005</v>
      </c>
      <c r="AD294" s="21">
        <v>76322.025129999995</v>
      </c>
      <c r="AE294" s="21">
        <v>73044.394719999997</v>
      </c>
      <c r="AF294" s="21">
        <v>79946.650429999994</v>
      </c>
      <c r="AG294" s="21">
        <v>15.375640000000001</v>
      </c>
      <c r="AH294" s="21">
        <v>14.388389999999999</v>
      </c>
      <c r="AI294" s="21">
        <v>14.68882</v>
      </c>
      <c r="AJ294" s="21">
        <v>14.075469999999999</v>
      </c>
      <c r="AK294" s="21">
        <v>13.490399999999999</v>
      </c>
      <c r="AL294" s="21">
        <v>529.55213000000003</v>
      </c>
      <c r="AM294" s="21">
        <v>506.03014999999999</v>
      </c>
      <c r="AN294" s="21">
        <v>517.40593000000001</v>
      </c>
      <c r="AO294" s="21">
        <v>494.98419000000001</v>
      </c>
      <c r="AP294" s="21">
        <v>540.83519999999999</v>
      </c>
      <c r="AQ294" s="21">
        <v>429.82760999999999</v>
      </c>
      <c r="AR294" s="21">
        <v>410.70580999999999</v>
      </c>
      <c r="AS294" s="21">
        <v>419.93635</v>
      </c>
      <c r="AT294" s="21">
        <v>401.74086999999997</v>
      </c>
      <c r="AU294" s="21">
        <v>438.77377000000001</v>
      </c>
      <c r="AV294" s="21">
        <v>1388.57277</v>
      </c>
      <c r="AW294" s="21">
        <v>1327.28567</v>
      </c>
      <c r="AX294" s="21">
        <v>1357.1937</v>
      </c>
      <c r="AY294" s="21">
        <v>1298.3594499999999</v>
      </c>
      <c r="AZ294" s="21">
        <v>1420.8076000000001</v>
      </c>
      <c r="BA294" s="21">
        <v>1601.43751</v>
      </c>
      <c r="BB294" s="21">
        <v>1530.8338200000001</v>
      </c>
      <c r="BC294" s="21">
        <v>1565.2402</v>
      </c>
      <c r="BD294" s="21">
        <v>1497.41543</v>
      </c>
      <c r="BE294" s="21">
        <v>1639.0078900000001</v>
      </c>
      <c r="BF294" s="21">
        <v>1830.6093699999999</v>
      </c>
      <c r="BG294" s="21">
        <v>1749.95263</v>
      </c>
      <c r="BH294" s="21">
        <v>1789.3949600000001</v>
      </c>
      <c r="BI294" s="21">
        <v>1711.8525299999999</v>
      </c>
      <c r="BJ294" s="21">
        <v>1873.8581999999999</v>
      </c>
      <c r="BK294" s="21">
        <v>-2726.4090900000001</v>
      </c>
      <c r="BL294" s="21">
        <v>-2606.3815</v>
      </c>
      <c r="BM294" s="21">
        <v>-2665.1497399999998</v>
      </c>
      <c r="BN294" s="21">
        <v>-2549.4855200000002</v>
      </c>
      <c r="BO294" s="21">
        <v>-2792.97183</v>
      </c>
      <c r="BP294" s="21">
        <v>556.77832000000001</v>
      </c>
      <c r="BQ294" s="21">
        <v>531.91645000000005</v>
      </c>
      <c r="BR294" s="21">
        <v>543.97041999999999</v>
      </c>
      <c r="BS294" s="21">
        <v>520.29588000000001</v>
      </c>
      <c r="BT294" s="21">
        <v>567.30103999999994</v>
      </c>
      <c r="BU294" s="21">
        <v>7.3999999999999999E-4</v>
      </c>
      <c r="BV294" s="21">
        <v>1132.57455</v>
      </c>
      <c r="BW294" s="21">
        <v>1082.3392100000001</v>
      </c>
      <c r="BX294" s="21">
        <v>1106.7075400000001</v>
      </c>
      <c r="BY294" s="21">
        <v>1058.72011</v>
      </c>
      <c r="BZ294" s="21">
        <v>1156.9606200000001</v>
      </c>
      <c r="CA294" s="21">
        <v>709.14026999999999</v>
      </c>
      <c r="CB294" s="21">
        <v>677.59497999999996</v>
      </c>
      <c r="CC294" s="21">
        <v>692.96154999999999</v>
      </c>
      <c r="CD294" s="21">
        <v>662.79181000000005</v>
      </c>
      <c r="CE294" s="21">
        <v>723.54777000000001</v>
      </c>
      <c r="CF294" s="21">
        <v>499.38215000000002</v>
      </c>
      <c r="CG294" s="21">
        <v>477.09892000000002</v>
      </c>
      <c r="CH294" s="21">
        <v>487.91377</v>
      </c>
      <c r="CI294" s="21">
        <v>466.67594000000003</v>
      </c>
      <c r="CJ294" s="21">
        <v>509.14442000000003</v>
      </c>
      <c r="CK294" s="21">
        <v>788.31836999999996</v>
      </c>
      <c r="CL294" s="21">
        <v>753.30867000000001</v>
      </c>
      <c r="CM294" s="21">
        <v>770.39733000000001</v>
      </c>
      <c r="CN294" s="21">
        <v>736.85143000000005</v>
      </c>
      <c r="CO294" s="21">
        <v>804.85325</v>
      </c>
      <c r="CP294" s="21">
        <v>927.74441000000002</v>
      </c>
      <c r="CQ294" s="21">
        <v>886.61422000000005</v>
      </c>
      <c r="CR294" s="21">
        <v>906.73172999999997</v>
      </c>
      <c r="CS294" s="21">
        <v>867.24467000000004</v>
      </c>
      <c r="CT294" s="21">
        <v>947.58902</v>
      </c>
      <c r="CU294" s="21">
        <v>1152.3845899999999</v>
      </c>
      <c r="CV294" s="21">
        <v>1101.35409</v>
      </c>
      <c r="CW294" s="21">
        <v>1126.34872</v>
      </c>
      <c r="CX294" s="21">
        <v>1077.2931900000001</v>
      </c>
      <c r="CY294" s="21">
        <v>1177.4503299999999</v>
      </c>
      <c r="CZ294" s="21">
        <v>993.09181999999998</v>
      </c>
      <c r="DA294" s="21">
        <v>949.09523999999999</v>
      </c>
      <c r="DB294" s="21">
        <v>970.63283000000001</v>
      </c>
      <c r="DC294" s="21">
        <v>928.36068</v>
      </c>
      <c r="DD294" s="21">
        <v>1014.5538299999999</v>
      </c>
      <c r="DE294" s="21">
        <v>1041.2754600000001</v>
      </c>
      <c r="DF294" s="21">
        <v>995.15126999999995</v>
      </c>
      <c r="DG294" s="21">
        <v>1017.73519</v>
      </c>
      <c r="DH294" s="21">
        <v>973.41056000000003</v>
      </c>
      <c r="DI294" s="21">
        <v>1063.92831</v>
      </c>
      <c r="DJ294" s="21">
        <v>1333.5109199999999</v>
      </c>
      <c r="DK294" s="21">
        <v>1274.43767</v>
      </c>
      <c r="DL294" s="21">
        <v>1303.3593800000001</v>
      </c>
      <c r="DM294" s="21">
        <v>1246.5954999999999</v>
      </c>
      <c r="DN294" s="21">
        <v>1362.5032799999999</v>
      </c>
      <c r="DO294" s="21">
        <v>778.90957000000003</v>
      </c>
      <c r="DP294" s="21">
        <v>744.37490000000003</v>
      </c>
      <c r="DQ294" s="21">
        <v>761.26525000000004</v>
      </c>
      <c r="DR294" s="21">
        <v>728.11282000000006</v>
      </c>
      <c r="DS294" s="21">
        <v>795.62036999999998</v>
      </c>
      <c r="DT294" s="21">
        <v>775.19027000000006</v>
      </c>
      <c r="DU294" s="21">
        <v>740.68733999999995</v>
      </c>
      <c r="DV294" s="21">
        <v>757.32442000000003</v>
      </c>
      <c r="DW294" s="21">
        <v>724.51926000000003</v>
      </c>
      <c r="DX294" s="21">
        <v>791.14880000000005</v>
      </c>
      <c r="DY294" s="21">
        <v>552.27566000000002</v>
      </c>
      <c r="DZ294" s="21">
        <v>527.66858999999999</v>
      </c>
      <c r="EA294" s="21">
        <v>539.63252</v>
      </c>
      <c r="EB294" s="21">
        <v>516.14083000000005</v>
      </c>
      <c r="EC294" s="21">
        <v>563.29427999999996</v>
      </c>
      <c r="ED294" s="21">
        <v>913.42998</v>
      </c>
      <c r="EE294" s="21">
        <v>872.98725000000002</v>
      </c>
      <c r="EF294" s="21">
        <v>892.80019000000004</v>
      </c>
      <c r="EG294" s="21">
        <v>853.91542000000004</v>
      </c>
      <c r="EH294" s="21">
        <v>933.41489000000001</v>
      </c>
    </row>
    <row r="295" spans="2:138" x14ac:dyDescent="0.3">
      <c r="B295" s="39" t="s">
        <v>451</v>
      </c>
      <c r="C295" s="21">
        <v>45010.890480000002</v>
      </c>
      <c r="D295" s="21">
        <v>43048.7889</v>
      </c>
      <c r="E295" s="21">
        <v>44009.20349</v>
      </c>
      <c r="F295" s="21">
        <v>42119.246610000002</v>
      </c>
      <c r="G295" s="21">
        <v>46099.2448</v>
      </c>
      <c r="H295" s="21">
        <v>72276.762499999997</v>
      </c>
      <c r="I295" s="21">
        <v>69126.138810000004</v>
      </c>
      <c r="J295" s="21">
        <v>70668.357699999993</v>
      </c>
      <c r="K295" s="21">
        <v>67633.576090000002</v>
      </c>
      <c r="L295" s="21">
        <v>74024.432119999998</v>
      </c>
      <c r="M295" s="21">
        <v>90663.905270000003</v>
      </c>
      <c r="N295" s="21">
        <v>86711.653909999994</v>
      </c>
      <c r="O295" s="21">
        <v>88646.230479999998</v>
      </c>
      <c r="P295" s="21">
        <v>84839.353040000002</v>
      </c>
      <c r="Q295" s="21">
        <v>92856.124710000004</v>
      </c>
      <c r="R295" s="21">
        <v>621.01770999999997</v>
      </c>
      <c r="S295" s="21">
        <v>545.88561000000004</v>
      </c>
      <c r="T295" s="21">
        <v>565.23530000000005</v>
      </c>
      <c r="U295" s="21">
        <v>529.52503999999999</v>
      </c>
      <c r="V295" s="21">
        <v>710.83978000000002</v>
      </c>
      <c r="W295" s="21">
        <v>1316.0199600000001</v>
      </c>
      <c r="X295" s="21">
        <v>1213.5215599999999</v>
      </c>
      <c r="Y295" s="21">
        <v>1247.76999</v>
      </c>
      <c r="Z295" s="21">
        <v>1182.8588400000001</v>
      </c>
      <c r="AA295" s="21">
        <v>1417.7823100000001</v>
      </c>
      <c r="AB295" s="21">
        <v>88272.151830000003</v>
      </c>
      <c r="AC295" s="21">
        <v>84424.236520000006</v>
      </c>
      <c r="AD295" s="21">
        <v>86307.807560000001</v>
      </c>
      <c r="AE295" s="21">
        <v>82601.340209999995</v>
      </c>
      <c r="AF295" s="21">
        <v>90406.669750000001</v>
      </c>
      <c r="AG295" s="21">
        <v>-102.19354</v>
      </c>
      <c r="AH295" s="21">
        <v>-157.77359999999999</v>
      </c>
      <c r="AI295" s="21">
        <v>-152.54589999999999</v>
      </c>
      <c r="AJ295" s="21">
        <v>-159.79614000000001</v>
      </c>
      <c r="AK295" s="21">
        <v>-6.2866200000000001</v>
      </c>
      <c r="AL295" s="21">
        <v>466.43191000000002</v>
      </c>
      <c r="AM295" s="21">
        <v>402.59618</v>
      </c>
      <c r="AN295" s="21">
        <v>417.99006000000003</v>
      </c>
      <c r="AO295" s="21">
        <v>389.87065999999999</v>
      </c>
      <c r="AP295" s="21">
        <v>549.13238000000001</v>
      </c>
      <c r="AQ295" s="21">
        <v>430.15075000000002</v>
      </c>
      <c r="AR295" s="21">
        <v>370.42018999999999</v>
      </c>
      <c r="AS295" s="21">
        <v>384.71803</v>
      </c>
      <c r="AT295" s="21">
        <v>358.61943000000002</v>
      </c>
      <c r="AU295" s="21">
        <v>507.53764000000001</v>
      </c>
      <c r="AV295" s="21">
        <v>1349.3043700000001</v>
      </c>
      <c r="AW295" s="21">
        <v>1246.0931800000001</v>
      </c>
      <c r="AX295" s="21">
        <v>1280.60743</v>
      </c>
      <c r="AY295" s="21">
        <v>1214.92211</v>
      </c>
      <c r="AZ295" s="21">
        <v>1453.73072</v>
      </c>
      <c r="BA295" s="21">
        <v>2972.1106399999999</v>
      </c>
      <c r="BB295" s="21">
        <v>2803.5790099999999</v>
      </c>
      <c r="BC295" s="21">
        <v>2872.1513300000001</v>
      </c>
      <c r="BD295" s="21">
        <v>2738.9057200000002</v>
      </c>
      <c r="BE295" s="21">
        <v>3106.5568600000001</v>
      </c>
      <c r="BF295" s="21">
        <v>3058.8426800000002</v>
      </c>
      <c r="BG295" s="21">
        <v>2886.4270000000001</v>
      </c>
      <c r="BH295" s="21">
        <v>2957.1034199999999</v>
      </c>
      <c r="BI295" s="21">
        <v>2820.0917800000002</v>
      </c>
      <c r="BJ295" s="21">
        <v>3195.5041000000001</v>
      </c>
      <c r="BK295" s="21">
        <v>-13294.74597</v>
      </c>
      <c r="BL295" s="21">
        <v>-12709.457340000001</v>
      </c>
      <c r="BM295" s="21">
        <v>-12996.027980000001</v>
      </c>
      <c r="BN295" s="21">
        <v>-12432.016320000001</v>
      </c>
      <c r="BO295" s="21">
        <v>-13619.324839999999</v>
      </c>
      <c r="BP295" s="21">
        <v>531.48550999999998</v>
      </c>
      <c r="BQ295" s="21">
        <v>442.00308000000001</v>
      </c>
      <c r="BR295" s="21">
        <v>461.94400000000002</v>
      </c>
      <c r="BS295" s="21">
        <v>426.20650000000001</v>
      </c>
      <c r="BT295" s="21">
        <v>648.18712000000005</v>
      </c>
      <c r="BU295" s="21">
        <v>-3.3670100000000001</v>
      </c>
      <c r="BV295" s="21">
        <v>1275.6578300000001</v>
      </c>
      <c r="BW295" s="21">
        <v>1133.35859</v>
      </c>
      <c r="BX295" s="21">
        <v>1171.66587</v>
      </c>
      <c r="BY295" s="21">
        <v>1100.72604</v>
      </c>
      <c r="BZ295" s="21">
        <v>1448.3142700000001</v>
      </c>
      <c r="CA295" s="21">
        <v>613.68805999999995</v>
      </c>
      <c r="CB295" s="21">
        <v>529.08235999999999</v>
      </c>
      <c r="CC295" s="21">
        <v>549.53761999999995</v>
      </c>
      <c r="CD295" s="21">
        <v>512.19226000000003</v>
      </c>
      <c r="CE295" s="21">
        <v>717.40282999999999</v>
      </c>
      <c r="CF295" s="21">
        <v>410.40323999999998</v>
      </c>
      <c r="CG295" s="21">
        <v>339.36279000000002</v>
      </c>
      <c r="CH295" s="21">
        <v>354.81356</v>
      </c>
      <c r="CI295" s="21">
        <v>327.03870000000001</v>
      </c>
      <c r="CJ295" s="21">
        <v>504.15571999999997</v>
      </c>
      <c r="CK295" s="21">
        <v>895.58613000000003</v>
      </c>
      <c r="CL295" s="21">
        <v>804.42094999999995</v>
      </c>
      <c r="CM295" s="21">
        <v>830.22105999999997</v>
      </c>
      <c r="CN295" s="21">
        <v>782.02512999999999</v>
      </c>
      <c r="CO295" s="21">
        <v>997.01729</v>
      </c>
      <c r="CP295" s="21">
        <v>941.55615</v>
      </c>
      <c r="CQ295" s="21">
        <v>851.79369999999994</v>
      </c>
      <c r="CR295" s="21">
        <v>878.22320000000002</v>
      </c>
      <c r="CS295" s="21">
        <v>828.65869999999995</v>
      </c>
      <c r="CT295" s="21">
        <v>1037.6272200000001</v>
      </c>
      <c r="CU295" s="21">
        <v>1102.9256600000001</v>
      </c>
      <c r="CV295" s="21">
        <v>1005.94714</v>
      </c>
      <c r="CW295" s="21">
        <v>1035.8950400000001</v>
      </c>
      <c r="CX295" s="21">
        <v>979.41971000000001</v>
      </c>
      <c r="CY295" s="21">
        <v>1202.68659</v>
      </c>
      <c r="CZ295" s="21">
        <v>1440.5674100000001</v>
      </c>
      <c r="DA295" s="21">
        <v>1331.1022499999999</v>
      </c>
      <c r="DB295" s="21">
        <v>1368.0845200000001</v>
      </c>
      <c r="DC295" s="21">
        <v>1297.69038</v>
      </c>
      <c r="DD295" s="21">
        <v>1544.4187400000001</v>
      </c>
      <c r="DE295" s="21">
        <v>1446.08041</v>
      </c>
      <c r="DF295" s="21">
        <v>1336.8911499999999</v>
      </c>
      <c r="DG295" s="21">
        <v>1373.87418</v>
      </c>
      <c r="DH295" s="21">
        <v>1303.41705</v>
      </c>
      <c r="DI295" s="21">
        <v>1550.25926</v>
      </c>
      <c r="DJ295" s="21">
        <v>1783.22846</v>
      </c>
      <c r="DK295" s="21">
        <v>1645.6056100000001</v>
      </c>
      <c r="DL295" s="21">
        <v>1691.6157599999999</v>
      </c>
      <c r="DM295" s="21">
        <v>1604.11196</v>
      </c>
      <c r="DN295" s="21">
        <v>1918.13084</v>
      </c>
      <c r="DO295" s="21">
        <v>851.34343000000001</v>
      </c>
      <c r="DP295" s="21">
        <v>773.73923000000002</v>
      </c>
      <c r="DQ295" s="21">
        <v>797.17385999999999</v>
      </c>
      <c r="DR295" s="21">
        <v>753.11856999999998</v>
      </c>
      <c r="DS295" s="21">
        <v>934.87847999999997</v>
      </c>
      <c r="DT295" s="21">
        <v>726.50031999999999</v>
      </c>
      <c r="DU295" s="21">
        <v>616.11914999999999</v>
      </c>
      <c r="DV295" s="21">
        <v>641.44519000000003</v>
      </c>
      <c r="DW295" s="21">
        <v>595.51760000000002</v>
      </c>
      <c r="DX295" s="21">
        <v>873.19502999999997</v>
      </c>
      <c r="DY295" s="21">
        <v>448.8723</v>
      </c>
      <c r="DZ295" s="21">
        <v>377.55610999999999</v>
      </c>
      <c r="EA295" s="21">
        <v>393.64184999999998</v>
      </c>
      <c r="EB295" s="21">
        <v>364.55426</v>
      </c>
      <c r="EC295" s="21">
        <v>540.29732000000001</v>
      </c>
      <c r="ED295" s="21">
        <v>1053.7771499999999</v>
      </c>
      <c r="EE295" s="21">
        <v>971.13702000000001</v>
      </c>
      <c r="EF295" s="21">
        <v>998.46569999999997</v>
      </c>
      <c r="EG295" s="21">
        <v>946.53620000000001</v>
      </c>
      <c r="EH295" s="21">
        <v>1134.6224999999999</v>
      </c>
    </row>
    <row r="296" spans="2:138" x14ac:dyDescent="0.3">
      <c r="B296" s="39" t="s">
        <v>452</v>
      </c>
      <c r="C296" s="21">
        <v>-40305.435369999999</v>
      </c>
      <c r="D296" s="21">
        <v>-38548.45261</v>
      </c>
      <c r="E296" s="21">
        <v>-39408.465109999997</v>
      </c>
      <c r="F296" s="21">
        <v>-37716.085019999999</v>
      </c>
      <c r="G296" s="21">
        <v>-41280.012730000002</v>
      </c>
      <c r="H296" s="21">
        <v>-77305.057780000003</v>
      </c>
      <c r="I296" s="21">
        <v>-73935.245150000002</v>
      </c>
      <c r="J296" s="21">
        <v>-75584.756229999999</v>
      </c>
      <c r="K296" s="21">
        <v>-72338.844830000002</v>
      </c>
      <c r="L296" s="21">
        <v>-79174.3128</v>
      </c>
      <c r="M296" s="21">
        <v>-59136.544699999999</v>
      </c>
      <c r="N296" s="21">
        <v>-56558.644619999999</v>
      </c>
      <c r="O296" s="21">
        <v>-57820.493779999997</v>
      </c>
      <c r="P296" s="21">
        <v>-55337.415459999997</v>
      </c>
      <c r="Q296" s="21">
        <v>-60566.444309999999</v>
      </c>
      <c r="R296" s="21">
        <v>-880.81442000000004</v>
      </c>
      <c r="S296" s="21">
        <v>-889.13160000000005</v>
      </c>
      <c r="T296" s="21">
        <v>-901.74738000000002</v>
      </c>
      <c r="U296" s="21">
        <v>-873.42183</v>
      </c>
      <c r="V296" s="21">
        <v>-822.04764999999998</v>
      </c>
      <c r="W296" s="21">
        <v>-683.13837000000001</v>
      </c>
      <c r="X296" s="21">
        <v>-696.58324000000005</v>
      </c>
      <c r="Y296" s="21">
        <v>-705.18461000000002</v>
      </c>
      <c r="Z296" s="21">
        <v>-684.81473000000005</v>
      </c>
      <c r="AA296" s="21">
        <v>-624.80835000000002</v>
      </c>
      <c r="AB296" s="21">
        <v>-58736.90148</v>
      </c>
      <c r="AC296" s="21">
        <v>-56176.471969999999</v>
      </c>
      <c r="AD296" s="21">
        <v>-57429.813190000001</v>
      </c>
      <c r="AE296" s="21">
        <v>-54963.504130000001</v>
      </c>
      <c r="AF296" s="21">
        <v>-60157.224490000001</v>
      </c>
      <c r="AG296" s="21">
        <v>-167.86013</v>
      </c>
      <c r="AH296" s="21">
        <v>-220.90304</v>
      </c>
      <c r="AI296" s="21">
        <v>-216.14427000000001</v>
      </c>
      <c r="AJ296" s="21">
        <v>-220.75113999999999</v>
      </c>
      <c r="AK296" s="21">
        <v>-66.172700000000006</v>
      </c>
      <c r="AL296" s="21">
        <v>-504.76846999999998</v>
      </c>
      <c r="AM296" s="21">
        <v>-525.82898</v>
      </c>
      <c r="AN296" s="21">
        <v>-530.69289000000003</v>
      </c>
      <c r="AO296" s="21">
        <v>-517.69028000000003</v>
      </c>
      <c r="AP296" s="21">
        <v>-440.97843</v>
      </c>
      <c r="AQ296" s="21">
        <v>-780.23519999999996</v>
      </c>
      <c r="AR296" s="21">
        <v>-786.57016999999996</v>
      </c>
      <c r="AS296" s="21">
        <v>-797.73126000000002</v>
      </c>
      <c r="AT296" s="21">
        <v>-772.54377999999997</v>
      </c>
      <c r="AU296" s="21">
        <v>-728.02828</v>
      </c>
      <c r="AV296" s="21">
        <v>-1630.7446399999999</v>
      </c>
      <c r="AW296" s="21">
        <v>-1602.1973499999999</v>
      </c>
      <c r="AX296" s="21">
        <v>-1631.36113</v>
      </c>
      <c r="AY296" s="21">
        <v>-1570.63158</v>
      </c>
      <c r="AZ296" s="21">
        <v>-1595.37635</v>
      </c>
      <c r="BA296" s="21">
        <v>-523.18002000000001</v>
      </c>
      <c r="BB296" s="21">
        <v>-537.12054000000001</v>
      </c>
      <c r="BC296" s="21">
        <v>-543.23738000000003</v>
      </c>
      <c r="BD296" s="21">
        <v>-528.27170000000001</v>
      </c>
      <c r="BE296" s="21">
        <v>-471.19859000000002</v>
      </c>
      <c r="BF296" s="21">
        <v>-128.98954000000001</v>
      </c>
      <c r="BG296" s="21">
        <v>-160.46811</v>
      </c>
      <c r="BH296" s="21">
        <v>-158.05255</v>
      </c>
      <c r="BI296" s="21">
        <v>-159.86461</v>
      </c>
      <c r="BJ296" s="21">
        <v>-67.285120000000006</v>
      </c>
      <c r="BK296" s="21">
        <v>-16179.12809</v>
      </c>
      <c r="BL296" s="21">
        <v>-15466.857260000001</v>
      </c>
      <c r="BM296" s="21">
        <v>-15815.601269999999</v>
      </c>
      <c r="BN296" s="21">
        <v>-15129.223599999999</v>
      </c>
      <c r="BO296" s="21">
        <v>-16574.126469999999</v>
      </c>
      <c r="BP296" s="21">
        <v>-626.88061000000005</v>
      </c>
      <c r="BQ296" s="21">
        <v>-665.02668000000006</v>
      </c>
      <c r="BR296" s="21">
        <v>-669.28662999999995</v>
      </c>
      <c r="BS296" s="21">
        <v>-655.63490000000002</v>
      </c>
      <c r="BT296" s="21">
        <v>-530.41485</v>
      </c>
      <c r="BU296" s="21">
        <v>-1.5688899999999999</v>
      </c>
      <c r="BV296" s="21">
        <v>-1548.15788</v>
      </c>
      <c r="BW296" s="21">
        <v>-1565.92364</v>
      </c>
      <c r="BX296" s="21">
        <v>-1587.2362800000001</v>
      </c>
      <c r="BY296" s="21">
        <v>-1538.4105</v>
      </c>
      <c r="BZ296" s="21">
        <v>-1435.38014</v>
      </c>
      <c r="CA296" s="21">
        <v>-790.08572000000004</v>
      </c>
      <c r="CB296" s="21">
        <v>-812.30119999999999</v>
      </c>
      <c r="CC296" s="21">
        <v>-821.55053999999996</v>
      </c>
      <c r="CD296" s="21">
        <v>-799.03116</v>
      </c>
      <c r="CE296" s="21">
        <v>-713.71032000000002</v>
      </c>
      <c r="CF296" s="21">
        <v>-970.95785000000001</v>
      </c>
      <c r="CG296" s="21">
        <v>-980.60682999999995</v>
      </c>
      <c r="CH296" s="21">
        <v>-994.40710999999999</v>
      </c>
      <c r="CI296" s="21">
        <v>-963.31</v>
      </c>
      <c r="CJ296" s="21">
        <v>-904.72668999999996</v>
      </c>
      <c r="CK296" s="21">
        <v>-873.08672999999999</v>
      </c>
      <c r="CL296" s="21">
        <v>-885.52806999999996</v>
      </c>
      <c r="CM296" s="21">
        <v>-897.45432000000005</v>
      </c>
      <c r="CN296" s="21">
        <v>-870.21492000000001</v>
      </c>
      <c r="CO296" s="21">
        <v>-808.75734999999997</v>
      </c>
      <c r="CP296" s="21">
        <v>-1196.8806</v>
      </c>
      <c r="CQ296" s="21">
        <v>-1191.36302</v>
      </c>
      <c r="CR296" s="21">
        <v>-1210.79549</v>
      </c>
      <c r="CS296" s="21">
        <v>-1169.08942</v>
      </c>
      <c r="CT296" s="21">
        <v>-1147.18172</v>
      </c>
      <c r="CU296" s="21">
        <v>-959.16411000000005</v>
      </c>
      <c r="CV296" s="21">
        <v>-964.27656000000002</v>
      </c>
      <c r="CW296" s="21">
        <v>-978.52467000000001</v>
      </c>
      <c r="CX296" s="21">
        <v>-946.98815999999999</v>
      </c>
      <c r="CY296" s="21">
        <v>-903.92281000000003</v>
      </c>
      <c r="CZ296" s="21">
        <v>-721.04409999999996</v>
      </c>
      <c r="DA296" s="21">
        <v>-734.18047000000001</v>
      </c>
      <c r="DB296" s="21">
        <v>-743.60067000000004</v>
      </c>
      <c r="DC296" s="21">
        <v>-721.72748999999999</v>
      </c>
      <c r="DD296" s="21">
        <v>-664.41926000000001</v>
      </c>
      <c r="DE296" s="21">
        <v>-716.88283000000001</v>
      </c>
      <c r="DF296" s="21">
        <v>-729.68822</v>
      </c>
      <c r="DG296" s="21">
        <v>-739.12294999999995</v>
      </c>
      <c r="DH296" s="21">
        <v>-717.28796</v>
      </c>
      <c r="DI296" s="21">
        <v>-660.15876000000003</v>
      </c>
      <c r="DJ296" s="21">
        <v>-877.77787000000001</v>
      </c>
      <c r="DK296" s="21">
        <v>-896.86618999999996</v>
      </c>
      <c r="DL296" s="21">
        <v>-907.88980000000004</v>
      </c>
      <c r="DM296" s="21">
        <v>-881.87868000000003</v>
      </c>
      <c r="DN296" s="21">
        <v>-800.95582000000002</v>
      </c>
      <c r="DO296" s="21">
        <v>-919.60320000000002</v>
      </c>
      <c r="DP296" s="21">
        <v>-918.31813</v>
      </c>
      <c r="DQ296" s="21">
        <v>-932.83524999999997</v>
      </c>
      <c r="DR296" s="21">
        <v>-901.34550000000002</v>
      </c>
      <c r="DS296" s="21">
        <v>-874.54436999999996</v>
      </c>
      <c r="DT296" s="21">
        <v>-781.00432000000001</v>
      </c>
      <c r="DU296" s="21">
        <v>-825.07948999999996</v>
      </c>
      <c r="DV296" s="21">
        <v>-831.00013999999999</v>
      </c>
      <c r="DW296" s="21">
        <v>-813.14205000000004</v>
      </c>
      <c r="DX296" s="21">
        <v>-662.30867999999998</v>
      </c>
      <c r="DY296" s="21">
        <v>-875.57326</v>
      </c>
      <c r="DZ296" s="21">
        <v>-888.01432999999997</v>
      </c>
      <c r="EA296" s="21">
        <v>-899.97995000000003</v>
      </c>
      <c r="EB296" s="21">
        <v>-872.60933</v>
      </c>
      <c r="EC296" s="21">
        <v>-810.37017000000003</v>
      </c>
      <c r="ED296" s="21">
        <v>-627.94141999999999</v>
      </c>
      <c r="EE296" s="21">
        <v>-635.64656000000002</v>
      </c>
      <c r="EF296" s="21">
        <v>-644.39567</v>
      </c>
      <c r="EG296" s="21">
        <v>-624.56988999999999</v>
      </c>
      <c r="EH296" s="21">
        <v>-583.87212</v>
      </c>
    </row>
    <row r="297" spans="2:138" x14ac:dyDescent="0.3">
      <c r="B297" s="39" t="s">
        <v>453</v>
      </c>
      <c r="C297" s="21">
        <v>-3765.09996</v>
      </c>
      <c r="D297" s="21">
        <v>-3600.97282</v>
      </c>
      <c r="E297" s="21">
        <v>-3681.3101999999999</v>
      </c>
      <c r="F297" s="21">
        <v>-3523.2178699999999</v>
      </c>
      <c r="G297" s="21">
        <v>-3856.1393200000002</v>
      </c>
      <c r="H297" s="21">
        <v>-33160.676729999999</v>
      </c>
      <c r="I297" s="21">
        <v>-31715.166300000001</v>
      </c>
      <c r="J297" s="21">
        <v>-32422.738420000001</v>
      </c>
      <c r="K297" s="21">
        <v>-31030.376499999998</v>
      </c>
      <c r="L297" s="21">
        <v>-33962.509919999997</v>
      </c>
      <c r="M297" s="21">
        <v>-40285.213040000002</v>
      </c>
      <c r="N297" s="21">
        <v>-38529.08653</v>
      </c>
      <c r="O297" s="21">
        <v>-39388.688029999998</v>
      </c>
      <c r="P297" s="21">
        <v>-37697.156340000001</v>
      </c>
      <c r="Q297" s="21">
        <v>-41259.294479999997</v>
      </c>
      <c r="R297" s="21">
        <v>-387.41843999999998</v>
      </c>
      <c r="S297" s="21">
        <v>-370.31364000000002</v>
      </c>
      <c r="T297" s="21">
        <v>-378.72352000000001</v>
      </c>
      <c r="U297" s="21">
        <v>-362.22348</v>
      </c>
      <c r="V297" s="21">
        <v>-395.83098999999999</v>
      </c>
      <c r="W297" s="21">
        <v>-656.78124000000003</v>
      </c>
      <c r="X297" s="21">
        <v>-627.80830000000003</v>
      </c>
      <c r="Y297" s="21">
        <v>-642.06645000000003</v>
      </c>
      <c r="Z297" s="21">
        <v>-614.09275000000002</v>
      </c>
      <c r="AA297" s="21">
        <v>-671.49734999999998</v>
      </c>
      <c r="AB297" s="21">
        <v>-38999.597009999998</v>
      </c>
      <c r="AC297" s="21">
        <v>-37299.546159999998</v>
      </c>
      <c r="AD297" s="21">
        <v>-38131.728340000001</v>
      </c>
      <c r="AE297" s="21">
        <v>-36494.170740000001</v>
      </c>
      <c r="AF297" s="21">
        <v>-39942.650249999999</v>
      </c>
      <c r="AG297" s="21">
        <v>-7.8459700000000003</v>
      </c>
      <c r="AH297" s="21">
        <v>-7.46061</v>
      </c>
      <c r="AI297" s="21">
        <v>-7.6279000000000003</v>
      </c>
      <c r="AJ297" s="21">
        <v>-7.2970899999999999</v>
      </c>
      <c r="AK297" s="21">
        <v>-7.2253100000000003</v>
      </c>
      <c r="AL297" s="21">
        <v>-126.05583</v>
      </c>
      <c r="AM297" s="21">
        <v>-120.4812</v>
      </c>
      <c r="AN297" s="21">
        <v>-123.19311999999999</v>
      </c>
      <c r="AO297" s="21">
        <v>-117.85051</v>
      </c>
      <c r="AP297" s="21">
        <v>-128.54755</v>
      </c>
      <c r="AQ297" s="21">
        <v>-362.46307000000002</v>
      </c>
      <c r="AR297" s="21">
        <v>-346.48962999999998</v>
      </c>
      <c r="AS297" s="21">
        <v>-354.29003</v>
      </c>
      <c r="AT297" s="21">
        <v>-338.92536000000001</v>
      </c>
      <c r="AU297" s="21">
        <v>-370.74635999999998</v>
      </c>
      <c r="AV297" s="21">
        <v>-1540.08845</v>
      </c>
      <c r="AW297" s="21">
        <v>-1472.3364099999999</v>
      </c>
      <c r="AX297" s="21">
        <v>-1505.5316800000001</v>
      </c>
      <c r="AY297" s="21">
        <v>-1440.24775</v>
      </c>
      <c r="AZ297" s="21">
        <v>-1577.08502</v>
      </c>
      <c r="BA297" s="21">
        <v>-961.57421999999997</v>
      </c>
      <c r="BB297" s="21">
        <v>-919.27269999999999</v>
      </c>
      <c r="BC297" s="21">
        <v>-939.94227999999998</v>
      </c>
      <c r="BD297" s="21">
        <v>-899.20398</v>
      </c>
      <c r="BE297" s="21">
        <v>-984.47608000000002</v>
      </c>
      <c r="BF297" s="21">
        <v>-906.35266999999999</v>
      </c>
      <c r="BG297" s="21">
        <v>-866.48869999999999</v>
      </c>
      <c r="BH297" s="21">
        <v>-886.02547000000004</v>
      </c>
      <c r="BI297" s="21">
        <v>-847.62267999999995</v>
      </c>
      <c r="BJ297" s="21">
        <v>-927.96921999999995</v>
      </c>
      <c r="BK297" s="21">
        <v>-6987.5599000000002</v>
      </c>
      <c r="BL297" s="21">
        <v>-6679.9391800000003</v>
      </c>
      <c r="BM297" s="21">
        <v>-6830.5572899999997</v>
      </c>
      <c r="BN297" s="21">
        <v>-6534.11949</v>
      </c>
      <c r="BO297" s="21">
        <v>-7158.1546799999996</v>
      </c>
      <c r="BP297" s="21">
        <v>-129.40442999999999</v>
      </c>
      <c r="BQ297" s="21">
        <v>-123.65913999999999</v>
      </c>
      <c r="BR297" s="21">
        <v>-126.46675</v>
      </c>
      <c r="BS297" s="21">
        <v>-120.95757</v>
      </c>
      <c r="BT297" s="21">
        <v>-131.54926</v>
      </c>
      <c r="BU297" s="21">
        <v>7.3999999999999999E-4</v>
      </c>
      <c r="BV297" s="21">
        <v>-801.19698000000005</v>
      </c>
      <c r="BW297" s="21">
        <v>-765.91405999999995</v>
      </c>
      <c r="BX297" s="21">
        <v>-783.18152999999995</v>
      </c>
      <c r="BY297" s="21">
        <v>-749.19803000000002</v>
      </c>
      <c r="BZ297" s="21">
        <v>-819.58705999999995</v>
      </c>
      <c r="CA297" s="21">
        <v>-227.43362999999999</v>
      </c>
      <c r="CB297" s="21">
        <v>-217.37383</v>
      </c>
      <c r="CC297" s="21">
        <v>-222.31002000000001</v>
      </c>
      <c r="CD297" s="21">
        <v>-212.62491</v>
      </c>
      <c r="CE297" s="21">
        <v>-231.98240000000001</v>
      </c>
      <c r="CF297" s="21">
        <v>-370.21544999999998</v>
      </c>
      <c r="CG297" s="21">
        <v>-353.86527999999998</v>
      </c>
      <c r="CH297" s="21">
        <v>-361.90152</v>
      </c>
      <c r="CI297" s="21">
        <v>-346.13447000000002</v>
      </c>
      <c r="CJ297" s="21">
        <v>-378.16082</v>
      </c>
      <c r="CK297" s="21">
        <v>-538.61231999999995</v>
      </c>
      <c r="CL297" s="21">
        <v>-514.84195999999997</v>
      </c>
      <c r="CM297" s="21">
        <v>-526.53431</v>
      </c>
      <c r="CN297" s="21">
        <v>-503.59433999999999</v>
      </c>
      <c r="CO297" s="21">
        <v>-550.49381000000005</v>
      </c>
      <c r="CP297" s="21">
        <v>-869.93056999999999</v>
      </c>
      <c r="CQ297" s="21">
        <v>-831.56245000000001</v>
      </c>
      <c r="CR297" s="21">
        <v>-850.44821999999999</v>
      </c>
      <c r="CS297" s="21">
        <v>-813.39557000000002</v>
      </c>
      <c r="CT297" s="21">
        <v>-889.54773</v>
      </c>
      <c r="CU297" s="21">
        <v>-830.14146000000005</v>
      </c>
      <c r="CV297" s="21">
        <v>-793.52689999999996</v>
      </c>
      <c r="CW297" s="21">
        <v>-811.54880000000003</v>
      </c>
      <c r="CX297" s="21">
        <v>-776.19096000000002</v>
      </c>
      <c r="CY297" s="21">
        <v>-848.83533999999997</v>
      </c>
      <c r="CZ297" s="21">
        <v>-650.50212999999997</v>
      </c>
      <c r="DA297" s="21">
        <v>-621.80592000000001</v>
      </c>
      <c r="DB297" s="21">
        <v>-635.92773</v>
      </c>
      <c r="DC297" s="21">
        <v>-608.22150999999997</v>
      </c>
      <c r="DD297" s="21">
        <v>-665.05332999999996</v>
      </c>
      <c r="DE297" s="21">
        <v>-649.43339000000003</v>
      </c>
      <c r="DF297" s="21">
        <v>-620.78354000000002</v>
      </c>
      <c r="DG297" s="21">
        <v>-634.88211999999999</v>
      </c>
      <c r="DH297" s="21">
        <v>-607.22145</v>
      </c>
      <c r="DI297" s="21">
        <v>-663.97949000000006</v>
      </c>
      <c r="DJ297" s="21">
        <v>-816.95114000000001</v>
      </c>
      <c r="DK297" s="21">
        <v>-780.91</v>
      </c>
      <c r="DL297" s="21">
        <v>-798.64517999999998</v>
      </c>
      <c r="DM297" s="21">
        <v>-763.84966999999995</v>
      </c>
      <c r="DN297" s="21">
        <v>-835.23236999999995</v>
      </c>
      <c r="DO297" s="21">
        <v>-684.55138999999997</v>
      </c>
      <c r="DP297" s="21">
        <v>-654.35721999999998</v>
      </c>
      <c r="DQ297" s="21">
        <v>-669.21839999999997</v>
      </c>
      <c r="DR297" s="21">
        <v>-640.06165999999996</v>
      </c>
      <c r="DS297" s="21">
        <v>-699.97087999999997</v>
      </c>
      <c r="DT297" s="21">
        <v>-167.13210000000001</v>
      </c>
      <c r="DU297" s="21">
        <v>-159.72853000000001</v>
      </c>
      <c r="DV297" s="21">
        <v>-163.32185000000001</v>
      </c>
      <c r="DW297" s="21">
        <v>-156.24059</v>
      </c>
      <c r="DX297" s="21">
        <v>-170.15621999999999</v>
      </c>
      <c r="DY297" s="21">
        <v>-302.90197000000001</v>
      </c>
      <c r="DZ297" s="21">
        <v>-289.51922999999999</v>
      </c>
      <c r="EA297" s="21">
        <v>-296.09406000000001</v>
      </c>
      <c r="EB297" s="21">
        <v>-283.19416000000001</v>
      </c>
      <c r="EC297" s="21">
        <v>-309.29154</v>
      </c>
      <c r="ED297" s="21">
        <v>-629.35545999999999</v>
      </c>
      <c r="EE297" s="21">
        <v>-601.59640000000002</v>
      </c>
      <c r="EF297" s="21">
        <v>-615.25932999999998</v>
      </c>
      <c r="EG297" s="21">
        <v>-588.45348999999999</v>
      </c>
      <c r="EH297" s="21">
        <v>-643.54423999999995</v>
      </c>
    </row>
    <row r="298" spans="2:138" x14ac:dyDescent="0.3">
      <c r="B298" s="39" t="s">
        <v>454</v>
      </c>
      <c r="C298" s="21">
        <v>58086.022010000001</v>
      </c>
      <c r="D298" s="21">
        <v>55553.953110000002</v>
      </c>
      <c r="E298" s="21">
        <v>56793.356800000001</v>
      </c>
      <c r="F298" s="21">
        <v>54354.389779999998</v>
      </c>
      <c r="G298" s="21">
        <v>59490.53039</v>
      </c>
      <c r="H298" s="21">
        <v>75187.430300000007</v>
      </c>
      <c r="I298" s="21">
        <v>71909.927379999994</v>
      </c>
      <c r="J298" s="21">
        <v>73514.253190000003</v>
      </c>
      <c r="K298" s="21">
        <v>70357.257459999993</v>
      </c>
      <c r="L298" s="21">
        <v>77005.480559999996</v>
      </c>
      <c r="M298" s="21">
        <v>61937.431320000003</v>
      </c>
      <c r="N298" s="21">
        <v>59237.434050000003</v>
      </c>
      <c r="O298" s="21">
        <v>60559.048239999996</v>
      </c>
      <c r="P298" s="21">
        <v>57958.363770000004</v>
      </c>
      <c r="Q298" s="21">
        <v>63435.055330000003</v>
      </c>
      <c r="R298" s="21">
        <v>728.83617000000004</v>
      </c>
      <c r="S298" s="21">
        <v>697.29552999999999</v>
      </c>
      <c r="T298" s="21">
        <v>712.37527999999998</v>
      </c>
      <c r="U298" s="21">
        <v>681.41261999999995</v>
      </c>
      <c r="V298" s="21">
        <v>742.44997000000001</v>
      </c>
      <c r="W298" s="21">
        <v>696.66687000000002</v>
      </c>
      <c r="X298" s="21">
        <v>666.50887999999998</v>
      </c>
      <c r="Y298" s="21">
        <v>680.93888000000004</v>
      </c>
      <c r="Z298" s="21">
        <v>651.34585000000004</v>
      </c>
      <c r="AA298" s="21">
        <v>709.75964999999997</v>
      </c>
      <c r="AB298" s="21">
        <v>61307.361660000002</v>
      </c>
      <c r="AC298" s="21">
        <v>58634.881939999999</v>
      </c>
      <c r="AD298" s="21">
        <v>59943.072220000002</v>
      </c>
      <c r="AE298" s="21">
        <v>57368.831879999998</v>
      </c>
      <c r="AF298" s="21">
        <v>62789.841240000002</v>
      </c>
      <c r="AG298" s="21">
        <v>42.768380000000001</v>
      </c>
      <c r="AH298" s="21">
        <v>41.596980000000002</v>
      </c>
      <c r="AI298" s="21">
        <v>41.603610000000003</v>
      </c>
      <c r="AJ298" s="21">
        <v>39.895530000000001</v>
      </c>
      <c r="AK298" s="21">
        <v>39.316760000000002</v>
      </c>
      <c r="AL298" s="21">
        <v>615.25370999999996</v>
      </c>
      <c r="AM298" s="21">
        <v>588.70412999999996</v>
      </c>
      <c r="AN298" s="21">
        <v>601.28035999999997</v>
      </c>
      <c r="AO298" s="21">
        <v>575.28168000000005</v>
      </c>
      <c r="AP298" s="21">
        <v>627.01838999999995</v>
      </c>
      <c r="AQ298" s="21">
        <v>571.80173000000002</v>
      </c>
      <c r="AR298" s="21">
        <v>547.13148999999999</v>
      </c>
      <c r="AS298" s="21">
        <v>558.81304</v>
      </c>
      <c r="AT298" s="21">
        <v>534.64898000000005</v>
      </c>
      <c r="AU298" s="21">
        <v>582.69135000000006</v>
      </c>
      <c r="AV298" s="21">
        <v>536.57713999999999</v>
      </c>
      <c r="AW298" s="21">
        <v>513.49775999999997</v>
      </c>
      <c r="AX298" s="21">
        <v>524.39950999999996</v>
      </c>
      <c r="AY298" s="21">
        <v>501.72611999999998</v>
      </c>
      <c r="AZ298" s="21">
        <v>546.42412000000002</v>
      </c>
      <c r="BA298" s="21">
        <v>1292.8978099999999</v>
      </c>
      <c r="BB298" s="21">
        <v>1236.5040100000001</v>
      </c>
      <c r="BC298" s="21">
        <v>1263.7187300000001</v>
      </c>
      <c r="BD298" s="21">
        <v>1209.0149100000001</v>
      </c>
      <c r="BE298" s="21">
        <v>1321.6019100000001</v>
      </c>
      <c r="BF298" s="21">
        <v>1259.6645699999999</v>
      </c>
      <c r="BG298" s="21">
        <v>1204.74135</v>
      </c>
      <c r="BH298" s="21">
        <v>1231.3221699999999</v>
      </c>
      <c r="BI298" s="21">
        <v>1178.0007900000001</v>
      </c>
      <c r="BJ298" s="21">
        <v>1287.6069</v>
      </c>
      <c r="BK298" s="21">
        <v>-64.349530000000001</v>
      </c>
      <c r="BL298" s="21">
        <v>-61.516599999999997</v>
      </c>
      <c r="BM298" s="21">
        <v>-62.903669999999998</v>
      </c>
      <c r="BN298" s="21">
        <v>-60.173729999999999</v>
      </c>
      <c r="BO298" s="21">
        <v>-65.920559999999995</v>
      </c>
      <c r="BP298" s="21">
        <v>758.34348</v>
      </c>
      <c r="BQ298" s="21">
        <v>725.71326999999997</v>
      </c>
      <c r="BR298" s="21">
        <v>741.16535999999996</v>
      </c>
      <c r="BS298" s="21">
        <v>708.90944000000002</v>
      </c>
      <c r="BT298" s="21">
        <v>771.15629000000001</v>
      </c>
      <c r="BU298" s="21">
        <v>-1.79565</v>
      </c>
      <c r="BV298" s="21">
        <v>1233.10221</v>
      </c>
      <c r="BW298" s="21">
        <v>1179.92031</v>
      </c>
      <c r="BX298" s="21">
        <v>1205.1728700000001</v>
      </c>
      <c r="BY298" s="21">
        <v>1153.00749</v>
      </c>
      <c r="BZ298" s="21">
        <v>1256.7289599999999</v>
      </c>
      <c r="CA298" s="21">
        <v>856.95308</v>
      </c>
      <c r="CB298" s="21">
        <v>819.85735</v>
      </c>
      <c r="CC298" s="21">
        <v>837.59942000000001</v>
      </c>
      <c r="CD298" s="21">
        <v>801.15602000000001</v>
      </c>
      <c r="CE298" s="21">
        <v>872.74269000000004</v>
      </c>
      <c r="CF298" s="21">
        <v>756.75716</v>
      </c>
      <c r="CG298" s="21">
        <v>724.05547999999999</v>
      </c>
      <c r="CH298" s="21">
        <v>739.65373</v>
      </c>
      <c r="CI298" s="21">
        <v>707.51652999999999</v>
      </c>
      <c r="CJ298" s="21">
        <v>770.64694999999995</v>
      </c>
      <c r="CK298" s="21">
        <v>787.27167999999995</v>
      </c>
      <c r="CL298" s="21">
        <v>753.19399999999996</v>
      </c>
      <c r="CM298" s="21">
        <v>769.49116000000004</v>
      </c>
      <c r="CN298" s="21">
        <v>736.03503000000001</v>
      </c>
      <c r="CO298" s="21">
        <v>801.98410000000001</v>
      </c>
      <c r="CP298" s="21">
        <v>714.18940999999995</v>
      </c>
      <c r="CQ298" s="21">
        <v>683.27598999999998</v>
      </c>
      <c r="CR298" s="21">
        <v>698.06118000000004</v>
      </c>
      <c r="CS298" s="21">
        <v>667.67949999999996</v>
      </c>
      <c r="CT298" s="21">
        <v>727.38514999999995</v>
      </c>
      <c r="CU298" s="21">
        <v>505.02181999999999</v>
      </c>
      <c r="CV298" s="21">
        <v>483.32556</v>
      </c>
      <c r="CW298" s="21">
        <v>493.57118000000003</v>
      </c>
      <c r="CX298" s="21">
        <v>472.09613999999999</v>
      </c>
      <c r="CY298" s="21">
        <v>513.37594999999999</v>
      </c>
      <c r="CZ298" s="21">
        <v>822.58947000000001</v>
      </c>
      <c r="DA298" s="21">
        <v>786.87009999999998</v>
      </c>
      <c r="DB298" s="21">
        <v>804.04639999999995</v>
      </c>
      <c r="DC298" s="21">
        <v>769.04172000000005</v>
      </c>
      <c r="DD298" s="21">
        <v>838.49851000000001</v>
      </c>
      <c r="DE298" s="21">
        <v>831.43281999999999</v>
      </c>
      <c r="DF298" s="21">
        <v>795.33349999999996</v>
      </c>
      <c r="DG298" s="21">
        <v>812.68745000000001</v>
      </c>
      <c r="DH298" s="21">
        <v>777.33905000000004</v>
      </c>
      <c r="DI298" s="21">
        <v>847.65581999999995</v>
      </c>
      <c r="DJ298" s="21">
        <v>1032.5607299999999</v>
      </c>
      <c r="DK298" s="21">
        <v>987.78231000000005</v>
      </c>
      <c r="DL298" s="21">
        <v>1009.272</v>
      </c>
      <c r="DM298" s="21">
        <v>965.39814000000001</v>
      </c>
      <c r="DN298" s="21">
        <v>1052.5651700000001</v>
      </c>
      <c r="DO298" s="21">
        <v>635.42137000000002</v>
      </c>
      <c r="DP298" s="21">
        <v>607.90593999999999</v>
      </c>
      <c r="DQ298" s="21">
        <v>621.07640000000004</v>
      </c>
      <c r="DR298" s="21">
        <v>594.08344999999997</v>
      </c>
      <c r="DS298" s="21">
        <v>647.41224999999997</v>
      </c>
      <c r="DT298" s="21">
        <v>983.25067000000001</v>
      </c>
      <c r="DU298" s="21">
        <v>940.94511</v>
      </c>
      <c r="DV298" s="21">
        <v>960.88813000000005</v>
      </c>
      <c r="DW298" s="21">
        <v>919.36688000000004</v>
      </c>
      <c r="DX298" s="21">
        <v>1001.37808</v>
      </c>
      <c r="DY298" s="21">
        <v>765.94797000000005</v>
      </c>
      <c r="DZ298" s="21">
        <v>732.80575999999996</v>
      </c>
      <c r="EA298" s="21">
        <v>748.64390000000003</v>
      </c>
      <c r="EB298" s="21">
        <v>716.09878000000003</v>
      </c>
      <c r="EC298" s="21">
        <v>780.10249999999996</v>
      </c>
      <c r="ED298" s="21">
        <v>452.20873999999998</v>
      </c>
      <c r="EE298" s="21">
        <v>432.70929999999998</v>
      </c>
      <c r="EF298" s="21">
        <v>441.97435000000002</v>
      </c>
      <c r="EG298" s="21">
        <v>422.76596000000001</v>
      </c>
      <c r="EH298" s="21">
        <v>460.24097999999998</v>
      </c>
    </row>
    <row r="299" spans="2:138" x14ac:dyDescent="0.3">
      <c r="B299" s="39" t="s">
        <v>455</v>
      </c>
      <c r="C299" s="21">
        <v>5741.8812799999996</v>
      </c>
      <c r="D299" s="21">
        <v>5491.5828700000002</v>
      </c>
      <c r="E299" s="21">
        <v>5614.0995899999998</v>
      </c>
      <c r="F299" s="21">
        <v>5373.0044200000002</v>
      </c>
      <c r="G299" s="21">
        <v>5880.7188200000001</v>
      </c>
      <c r="H299" s="21">
        <v>611.58631000000003</v>
      </c>
      <c r="I299" s="21">
        <v>584.92659000000003</v>
      </c>
      <c r="J299" s="21">
        <v>597.97643000000005</v>
      </c>
      <c r="K299" s="21">
        <v>572.29692999999997</v>
      </c>
      <c r="L299" s="21">
        <v>626.37462000000005</v>
      </c>
      <c r="M299" s="21">
        <v>1319.13795</v>
      </c>
      <c r="N299" s="21">
        <v>1261.63364</v>
      </c>
      <c r="O299" s="21">
        <v>1289.7812699999999</v>
      </c>
      <c r="P299" s="21">
        <v>1234.39212</v>
      </c>
      <c r="Q299" s="21">
        <v>1351.03421</v>
      </c>
      <c r="R299" s="21">
        <v>-21.392600000000002</v>
      </c>
      <c r="S299" s="21">
        <v>-36.260689999999997</v>
      </c>
      <c r="T299" s="21">
        <v>58.401589999999999</v>
      </c>
      <c r="U299" s="21">
        <v>-78.332980000000006</v>
      </c>
      <c r="V299" s="21">
        <v>-89.985410000000002</v>
      </c>
      <c r="W299" s="21">
        <v>51.400730000000003</v>
      </c>
      <c r="X299" s="21">
        <v>31.93141</v>
      </c>
      <c r="Y299" s="21">
        <v>123.05476</v>
      </c>
      <c r="Z299" s="21">
        <v>-8.5341000000000005</v>
      </c>
      <c r="AA299" s="21">
        <v>-11.041079999999999</v>
      </c>
      <c r="AB299" s="21">
        <v>1601.3023900000001</v>
      </c>
      <c r="AC299" s="21">
        <v>1531.4992199999999</v>
      </c>
      <c r="AD299" s="21">
        <v>1565.6681699999999</v>
      </c>
      <c r="AE299" s="21">
        <v>1498.43094</v>
      </c>
      <c r="AF299" s="21">
        <v>1640.0236500000001</v>
      </c>
      <c r="AG299" s="21">
        <v>114.50646999999999</v>
      </c>
      <c r="AH299" s="21">
        <v>93.905860000000004</v>
      </c>
      <c r="AI299" s="21">
        <v>213.8913</v>
      </c>
      <c r="AJ299" s="21">
        <v>38.553460000000001</v>
      </c>
      <c r="AK299" s="21">
        <v>28.97409</v>
      </c>
      <c r="AL299" s="21">
        <v>73.233260000000001</v>
      </c>
      <c r="AM299" s="21">
        <v>58.116770000000002</v>
      </c>
      <c r="AN299" s="21">
        <v>144.76179999999999</v>
      </c>
      <c r="AO299" s="21">
        <v>18.535250000000001</v>
      </c>
      <c r="AP299" s="21">
        <v>11.272970000000001</v>
      </c>
      <c r="AQ299" s="21">
        <v>-32.37538</v>
      </c>
      <c r="AR299" s="21">
        <v>-41.752229999999997</v>
      </c>
      <c r="AS299" s="21">
        <v>37.245330000000003</v>
      </c>
      <c r="AT299" s="21">
        <v>-76.964560000000006</v>
      </c>
      <c r="AU299" s="21">
        <v>-92.924700000000001</v>
      </c>
      <c r="AV299" s="21">
        <v>-205.29571999999999</v>
      </c>
      <c r="AW299" s="21">
        <v>-207.51656</v>
      </c>
      <c r="AX299" s="21">
        <v>-127.17327</v>
      </c>
      <c r="AY299" s="21">
        <v>-241.62903</v>
      </c>
      <c r="AZ299" s="21">
        <v>-273.65415999999999</v>
      </c>
      <c r="BA299" s="21">
        <v>336.84703000000002</v>
      </c>
      <c r="BB299" s="21">
        <v>311.29883999999998</v>
      </c>
      <c r="BC299" s="21">
        <v>391.94941</v>
      </c>
      <c r="BD299" s="21">
        <v>271.39988</v>
      </c>
      <c r="BE299" s="21">
        <v>290.62945999999999</v>
      </c>
      <c r="BF299" s="21">
        <v>329.61144999999999</v>
      </c>
      <c r="BG299" s="21">
        <v>305.02060999999998</v>
      </c>
      <c r="BH299" s="21">
        <v>385.10266000000001</v>
      </c>
      <c r="BI299" s="21">
        <v>265.31044000000003</v>
      </c>
      <c r="BJ299" s="21">
        <v>283.36374000000001</v>
      </c>
      <c r="BK299" s="21">
        <v>-244.54177000000001</v>
      </c>
      <c r="BL299" s="21">
        <v>-233.77605</v>
      </c>
      <c r="BM299" s="21">
        <v>-239.04719</v>
      </c>
      <c r="BN299" s="21">
        <v>-228.67284000000001</v>
      </c>
      <c r="BO299" s="21">
        <v>-250.51203000000001</v>
      </c>
      <c r="BP299" s="21">
        <v>93.050060000000002</v>
      </c>
      <c r="BQ299" s="21">
        <v>67.685969999999998</v>
      </c>
      <c r="BR299" s="21">
        <v>201.1447</v>
      </c>
      <c r="BS299" s="21">
        <v>7.4192200000000001</v>
      </c>
      <c r="BT299" s="21">
        <v>0.47016999999999998</v>
      </c>
      <c r="BU299" s="21">
        <v>-12.65588</v>
      </c>
      <c r="BV299" s="21">
        <v>-63.959769999999999</v>
      </c>
      <c r="BW299" s="21">
        <v>-85.445830000000001</v>
      </c>
      <c r="BX299" s="21">
        <v>82.676779999999994</v>
      </c>
      <c r="BY299" s="21">
        <v>-160.00372999999999</v>
      </c>
      <c r="BZ299" s="21">
        <v>-191.75545</v>
      </c>
      <c r="CA299" s="21">
        <v>73.025599999999997</v>
      </c>
      <c r="CB299" s="21">
        <v>53.84686</v>
      </c>
      <c r="CC299" s="21">
        <v>167.29651999999999</v>
      </c>
      <c r="CD299" s="21">
        <v>1.3504</v>
      </c>
      <c r="CE299" s="21">
        <v>-6.3424300000000002</v>
      </c>
      <c r="CF299" s="21">
        <v>-8.6890699999999992</v>
      </c>
      <c r="CG299" s="21">
        <v>-27.128969999999999</v>
      </c>
      <c r="CH299" s="21">
        <v>79.675759999999997</v>
      </c>
      <c r="CI299" s="21">
        <v>-74.150999999999996</v>
      </c>
      <c r="CJ299" s="21">
        <v>-85.185370000000006</v>
      </c>
      <c r="CK299" s="21">
        <v>46.87068</v>
      </c>
      <c r="CL299" s="21">
        <v>28.90035</v>
      </c>
      <c r="CM299" s="21">
        <v>131.49780999999999</v>
      </c>
      <c r="CN299" s="21">
        <v>-18.25723</v>
      </c>
      <c r="CO299" s="21">
        <v>-24.758579999999998</v>
      </c>
      <c r="CP299" s="21">
        <v>-31.080539999999999</v>
      </c>
      <c r="CQ299" s="21">
        <v>-43.070900000000002</v>
      </c>
      <c r="CR299" s="21">
        <v>49.524709999999999</v>
      </c>
      <c r="CS299" s="21">
        <v>-85.351370000000003</v>
      </c>
      <c r="CT299" s="21">
        <v>-98.553989999999999</v>
      </c>
      <c r="CU299" s="21">
        <v>-165.37949</v>
      </c>
      <c r="CV299" s="21">
        <v>-171.44757000000001</v>
      </c>
      <c r="CW299" s="21">
        <v>-81.896100000000004</v>
      </c>
      <c r="CX299" s="21">
        <v>-210.98466999999999</v>
      </c>
      <c r="CY299" s="21">
        <v>-235.64766</v>
      </c>
      <c r="CZ299" s="21">
        <v>96.727099999999993</v>
      </c>
      <c r="DA299" s="21">
        <v>79.785269999999997</v>
      </c>
      <c r="DB299" s="21">
        <v>170.26181</v>
      </c>
      <c r="DC299" s="21">
        <v>36.924439999999997</v>
      </c>
      <c r="DD299" s="21">
        <v>36.04609</v>
      </c>
      <c r="DE299" s="21">
        <v>83.573369999999997</v>
      </c>
      <c r="DF299" s="21">
        <v>65.80762</v>
      </c>
      <c r="DG299" s="21">
        <v>156.40728999999999</v>
      </c>
      <c r="DH299" s="21">
        <v>23.520759999999999</v>
      </c>
      <c r="DI299" s="21">
        <v>22.429559999999999</v>
      </c>
      <c r="DJ299" s="21">
        <v>94.442310000000006</v>
      </c>
      <c r="DK299" s="21">
        <v>68.211370000000002</v>
      </c>
      <c r="DL299" s="21">
        <v>189.35074</v>
      </c>
      <c r="DM299" s="21">
        <v>13.624689999999999</v>
      </c>
      <c r="DN299" s="21">
        <v>13.1251</v>
      </c>
      <c r="DO299" s="21">
        <v>11.32545</v>
      </c>
      <c r="DP299" s="21">
        <v>-3.3358099999999999</v>
      </c>
      <c r="DQ299" s="21">
        <v>77.271839999999997</v>
      </c>
      <c r="DR299" s="21">
        <v>-39.02807</v>
      </c>
      <c r="DS299" s="21">
        <v>-45.684480000000001</v>
      </c>
      <c r="DT299" s="21">
        <v>123.75515</v>
      </c>
      <c r="DU299" s="21">
        <v>96.326369999999997</v>
      </c>
      <c r="DV299" s="21">
        <v>253.52119999999999</v>
      </c>
      <c r="DW299" s="21">
        <v>24.593070000000001</v>
      </c>
      <c r="DX299" s="21">
        <v>11.449759999999999</v>
      </c>
      <c r="DY299" s="21">
        <v>20.029409999999999</v>
      </c>
      <c r="DZ299" s="21">
        <v>3.61449</v>
      </c>
      <c r="EA299" s="21">
        <v>105.41410999999999</v>
      </c>
      <c r="EB299" s="21">
        <v>-42.549570000000003</v>
      </c>
      <c r="EC299" s="21">
        <v>-52.95402</v>
      </c>
      <c r="ED299" s="21">
        <v>-62.770049999999998</v>
      </c>
      <c r="EE299" s="21">
        <v>-71.112740000000002</v>
      </c>
      <c r="EF299" s="21">
        <v>-1.9158599999999999</v>
      </c>
      <c r="EG299" s="21">
        <v>-101.93921</v>
      </c>
      <c r="EH299" s="21">
        <v>-114.58132000000001</v>
      </c>
    </row>
    <row r="300" spans="2:138" x14ac:dyDescent="0.3">
      <c r="B300" s="39" t="s">
        <v>456</v>
      </c>
      <c r="C300" s="21">
        <v>6754.36726</v>
      </c>
      <c r="D300" s="21">
        <v>6459.9328500000001</v>
      </c>
      <c r="E300" s="21">
        <v>6604.0533699999996</v>
      </c>
      <c r="F300" s="21">
        <v>6320.4450500000003</v>
      </c>
      <c r="G300" s="21">
        <v>6917.6864999999998</v>
      </c>
      <c r="H300" s="21">
        <v>2269.8356699999999</v>
      </c>
      <c r="I300" s="21">
        <v>2170.8910299999998</v>
      </c>
      <c r="J300" s="21">
        <v>2219.3240700000001</v>
      </c>
      <c r="K300" s="21">
        <v>2124.0174299999999</v>
      </c>
      <c r="L300" s="21">
        <v>2324.72084</v>
      </c>
      <c r="M300" s="21">
        <v>4924.7143500000002</v>
      </c>
      <c r="N300" s="21">
        <v>4710.0345500000003</v>
      </c>
      <c r="O300" s="21">
        <v>4815.1175700000003</v>
      </c>
      <c r="P300" s="21">
        <v>4608.3342400000001</v>
      </c>
      <c r="Q300" s="21">
        <v>5043.7921100000003</v>
      </c>
      <c r="R300" s="21">
        <v>-85.829139999999995</v>
      </c>
      <c r="S300" s="21">
        <v>-98.032309999999995</v>
      </c>
      <c r="T300" s="21">
        <v>-4.8715900000000003</v>
      </c>
      <c r="U300" s="21">
        <v>-138.72049000000001</v>
      </c>
      <c r="V300" s="21">
        <v>-156.05033</v>
      </c>
      <c r="W300" s="21">
        <v>-51.578200000000002</v>
      </c>
      <c r="X300" s="21">
        <v>-66.662090000000006</v>
      </c>
      <c r="Y300" s="21">
        <v>22.078240000000001</v>
      </c>
      <c r="Z300" s="21">
        <v>-104.91843</v>
      </c>
      <c r="AA300" s="21">
        <v>-116.52937</v>
      </c>
      <c r="AB300" s="21">
        <v>5048.6509400000004</v>
      </c>
      <c r="AC300" s="21">
        <v>4828.5726800000002</v>
      </c>
      <c r="AD300" s="21">
        <v>4936.3019299999996</v>
      </c>
      <c r="AE300" s="21">
        <v>4724.3136699999995</v>
      </c>
      <c r="AF300" s="21">
        <v>5170.7328799999996</v>
      </c>
      <c r="AG300" s="21">
        <v>116.17052</v>
      </c>
      <c r="AH300" s="21">
        <v>95.261160000000004</v>
      </c>
      <c r="AI300" s="21">
        <v>215.25237000000001</v>
      </c>
      <c r="AJ300" s="21">
        <v>39.878790000000002</v>
      </c>
      <c r="AK300" s="21">
        <v>30.38795</v>
      </c>
      <c r="AL300" s="21">
        <v>-32.42998</v>
      </c>
      <c r="AM300" s="21">
        <v>-43.058570000000003</v>
      </c>
      <c r="AN300" s="21">
        <v>41.221789999999999</v>
      </c>
      <c r="AO300" s="21">
        <v>-80.400810000000007</v>
      </c>
      <c r="AP300" s="21">
        <v>-97.115830000000003</v>
      </c>
      <c r="AQ300" s="21">
        <v>-95.524199999999993</v>
      </c>
      <c r="AR300" s="21">
        <v>-102.27724000000001</v>
      </c>
      <c r="AS300" s="21">
        <v>-24.700589999999998</v>
      </c>
      <c r="AT300" s="21">
        <v>-136.15</v>
      </c>
      <c r="AU300" s="21">
        <v>-157.77132</v>
      </c>
      <c r="AV300" s="21">
        <v>-316.83217000000002</v>
      </c>
      <c r="AW300" s="21">
        <v>-314.30802999999997</v>
      </c>
      <c r="AX300" s="21">
        <v>-236.46317999999999</v>
      </c>
      <c r="AY300" s="21">
        <v>-346.06074999999998</v>
      </c>
      <c r="AZ300" s="21">
        <v>-388.06504000000001</v>
      </c>
      <c r="BA300" s="21">
        <v>-17.502089999999999</v>
      </c>
      <c r="BB300" s="21">
        <v>-27.585629999999998</v>
      </c>
      <c r="BC300" s="21">
        <v>45.200369999999999</v>
      </c>
      <c r="BD300" s="21">
        <v>-59.983930000000001</v>
      </c>
      <c r="BE300" s="21">
        <v>-72.333020000000005</v>
      </c>
      <c r="BF300" s="21">
        <v>507.18779000000001</v>
      </c>
      <c r="BG300" s="21">
        <v>474.63450999999998</v>
      </c>
      <c r="BH300" s="21">
        <v>558.63955999999996</v>
      </c>
      <c r="BI300" s="21">
        <v>431.18007999999998</v>
      </c>
      <c r="BJ300" s="21">
        <v>465.00675999999999</v>
      </c>
      <c r="BK300" s="21">
        <v>1724.59926</v>
      </c>
      <c r="BL300" s="21">
        <v>1648.6754000000001</v>
      </c>
      <c r="BM300" s="21">
        <v>1685.8494499999999</v>
      </c>
      <c r="BN300" s="21">
        <v>1612.6856499999999</v>
      </c>
      <c r="BO300" s="21">
        <v>1766.7037399999999</v>
      </c>
      <c r="BP300" s="21">
        <v>6.7473000000000001</v>
      </c>
      <c r="BQ300" s="21">
        <v>-15.039540000000001</v>
      </c>
      <c r="BR300" s="21">
        <v>116.40656</v>
      </c>
      <c r="BS300" s="21">
        <v>-73.452669999999998</v>
      </c>
      <c r="BT300" s="21">
        <v>-88.070059999999998</v>
      </c>
      <c r="BU300" s="21">
        <v>-12.65588</v>
      </c>
      <c r="BV300" s="21">
        <v>-166.55837</v>
      </c>
      <c r="BW300" s="21">
        <v>-183.85480999999999</v>
      </c>
      <c r="BX300" s="21">
        <v>-18.054539999999999</v>
      </c>
      <c r="BY300" s="21">
        <v>-256.23527000000001</v>
      </c>
      <c r="BZ300" s="21">
        <v>-297.22140000000002</v>
      </c>
      <c r="CA300" s="21">
        <v>-74.106890000000007</v>
      </c>
      <c r="CB300" s="21">
        <v>-86.996489999999994</v>
      </c>
      <c r="CC300" s="21">
        <v>23.050940000000001</v>
      </c>
      <c r="CD300" s="21">
        <v>-136.33709999999999</v>
      </c>
      <c r="CE300" s="21">
        <v>-157.02531999999999</v>
      </c>
      <c r="CF300" s="21">
        <v>-136.43546000000001</v>
      </c>
      <c r="CG300" s="21">
        <v>-149.43017</v>
      </c>
      <c r="CH300" s="21">
        <v>-45.580939999999998</v>
      </c>
      <c r="CI300" s="21">
        <v>-193.71182999999999</v>
      </c>
      <c r="CJ300" s="21">
        <v>-215.99875</v>
      </c>
      <c r="CK300" s="21">
        <v>-170.53084999999999</v>
      </c>
      <c r="CL300" s="21">
        <v>-179.08353</v>
      </c>
      <c r="CM300" s="21">
        <v>-81.495900000000006</v>
      </c>
      <c r="CN300" s="21">
        <v>-221.58087</v>
      </c>
      <c r="CO300" s="21">
        <v>-247.2208</v>
      </c>
      <c r="CP300" s="21">
        <v>-221.8356</v>
      </c>
      <c r="CQ300" s="21">
        <v>-225.56906000000001</v>
      </c>
      <c r="CR300" s="21">
        <v>-137.37065000000001</v>
      </c>
      <c r="CS300" s="21">
        <v>-263.76033999999999</v>
      </c>
      <c r="CT300" s="21">
        <v>-293.78618999999998</v>
      </c>
      <c r="CU300" s="21">
        <v>-140.28792999999999</v>
      </c>
      <c r="CV300" s="21">
        <v>-147.64823999999999</v>
      </c>
      <c r="CW300" s="21">
        <v>-57.546250000000001</v>
      </c>
      <c r="CX300" s="21">
        <v>-187.71860000000001</v>
      </c>
      <c r="CY300" s="21">
        <v>-210.21406999999999</v>
      </c>
      <c r="CZ300" s="21">
        <v>-71.714640000000003</v>
      </c>
      <c r="DA300" s="21">
        <v>-81.376760000000004</v>
      </c>
      <c r="DB300" s="21">
        <v>5.2153499999999999</v>
      </c>
      <c r="DC300" s="21">
        <v>-120.62647</v>
      </c>
      <c r="DD300" s="21">
        <v>-136.36216999999999</v>
      </c>
      <c r="DE300" s="21">
        <v>-26.877929999999999</v>
      </c>
      <c r="DF300" s="21">
        <v>-39.932110000000002</v>
      </c>
      <c r="DG300" s="21">
        <v>48.112670000000001</v>
      </c>
      <c r="DH300" s="21">
        <v>-79.849680000000006</v>
      </c>
      <c r="DI300" s="21">
        <v>-90.663920000000005</v>
      </c>
      <c r="DJ300" s="21">
        <v>33.699979999999996</v>
      </c>
      <c r="DK300" s="21">
        <v>9.9290299999999991</v>
      </c>
      <c r="DL300" s="21">
        <v>129.64604</v>
      </c>
      <c r="DM300" s="21">
        <v>-43.351730000000003</v>
      </c>
      <c r="DN300" s="21">
        <v>-49.197929999999999</v>
      </c>
      <c r="DO300" s="21">
        <v>-196.21118000000001</v>
      </c>
      <c r="DP300" s="21">
        <v>-201.84558999999999</v>
      </c>
      <c r="DQ300" s="21">
        <v>-126.01562</v>
      </c>
      <c r="DR300" s="21">
        <v>-233.0899</v>
      </c>
      <c r="DS300" s="21">
        <v>-258.01521000000002</v>
      </c>
      <c r="DT300" s="21">
        <v>-10.343529999999999</v>
      </c>
      <c r="DU300" s="21">
        <v>-32.170050000000003</v>
      </c>
      <c r="DV300" s="21">
        <v>122.01294</v>
      </c>
      <c r="DW300" s="21">
        <v>-101.05934999999999</v>
      </c>
      <c r="DX300" s="21">
        <v>-126.2118</v>
      </c>
      <c r="DY300" s="21">
        <v>-122.33857999999999</v>
      </c>
      <c r="DZ300" s="21">
        <v>-132.65592000000001</v>
      </c>
      <c r="EA300" s="21">
        <v>-34.146239999999999</v>
      </c>
      <c r="EB300" s="21">
        <v>-175.76660000000001</v>
      </c>
      <c r="EC300" s="21">
        <v>-198.71672000000001</v>
      </c>
      <c r="ED300" s="21">
        <v>-68.549840000000003</v>
      </c>
      <c r="EE300" s="21">
        <v>-76.776179999999997</v>
      </c>
      <c r="EF300" s="21">
        <v>-7.7301799999999998</v>
      </c>
      <c r="EG300" s="21">
        <v>-107.47574</v>
      </c>
      <c r="EH300" s="21">
        <v>-120.63284</v>
      </c>
    </row>
    <row r="301" spans="2:138" x14ac:dyDescent="0.3">
      <c r="B301" s="39" t="s">
        <v>457</v>
      </c>
      <c r="C301" s="21">
        <v>-27809.42078</v>
      </c>
      <c r="D301" s="21">
        <v>-26597.160629999998</v>
      </c>
      <c r="E301" s="21">
        <v>-27190.54089</v>
      </c>
      <c r="F301" s="21">
        <v>-26022.854449999999</v>
      </c>
      <c r="G301" s="21">
        <v>-28481.847000000002</v>
      </c>
      <c r="H301" s="21">
        <v>-67532.778649999993</v>
      </c>
      <c r="I301" s="21">
        <v>-64588.950440000001</v>
      </c>
      <c r="J301" s="21">
        <v>-66029.94369</v>
      </c>
      <c r="K301" s="21">
        <v>-63194.35411</v>
      </c>
      <c r="L301" s="21">
        <v>-69165.737590000004</v>
      </c>
      <c r="M301" s="21">
        <v>-58992.075299999997</v>
      </c>
      <c r="N301" s="21">
        <v>-56420.472979999999</v>
      </c>
      <c r="O301" s="21">
        <v>-57679.23947</v>
      </c>
      <c r="P301" s="21">
        <v>-55202.22726</v>
      </c>
      <c r="Q301" s="21">
        <v>-60418.481699999997</v>
      </c>
      <c r="R301" s="21">
        <v>-741.76298999999995</v>
      </c>
      <c r="S301" s="21">
        <v>-709.06597999999997</v>
      </c>
      <c r="T301" s="21">
        <v>-725.16959999999995</v>
      </c>
      <c r="U301" s="21">
        <v>-693.57521999999994</v>
      </c>
      <c r="V301" s="21">
        <v>-758.97744</v>
      </c>
      <c r="W301" s="21">
        <v>-935.89354000000003</v>
      </c>
      <c r="X301" s="21">
        <v>-894.64180999999996</v>
      </c>
      <c r="Y301" s="21">
        <v>-914.96028000000001</v>
      </c>
      <c r="Z301" s="21">
        <v>-875.09684000000004</v>
      </c>
      <c r="AA301" s="21">
        <v>-957.61887999999999</v>
      </c>
      <c r="AB301" s="21">
        <v>-57649.384839999999</v>
      </c>
      <c r="AC301" s="21">
        <v>-55136.361810000002</v>
      </c>
      <c r="AD301" s="21">
        <v>-56366.497360000001</v>
      </c>
      <c r="AE301" s="21">
        <v>-53945.852129999999</v>
      </c>
      <c r="AF301" s="21">
        <v>-59043.410510000002</v>
      </c>
      <c r="AG301" s="21">
        <v>1.2092799999999999</v>
      </c>
      <c r="AH301" s="21">
        <v>1.1660900000000001</v>
      </c>
      <c r="AI301" s="21">
        <v>1.1933</v>
      </c>
      <c r="AJ301" s="21">
        <v>1.1415</v>
      </c>
      <c r="AK301" s="21">
        <v>1.27746</v>
      </c>
      <c r="AL301" s="21">
        <v>-443.59379000000001</v>
      </c>
      <c r="AM301" s="21">
        <v>-424.07132000000001</v>
      </c>
      <c r="AN301" s="21">
        <v>-433.61844000000002</v>
      </c>
      <c r="AO301" s="21">
        <v>-414.81330000000003</v>
      </c>
      <c r="AP301" s="21">
        <v>-454.37448999999998</v>
      </c>
      <c r="AQ301" s="21">
        <v>-684.85274000000004</v>
      </c>
      <c r="AR301" s="21">
        <v>-654.71662000000003</v>
      </c>
      <c r="AS301" s="21">
        <v>-669.45657000000006</v>
      </c>
      <c r="AT301" s="21">
        <v>-640.4239</v>
      </c>
      <c r="AU301" s="21">
        <v>-701.50694999999996</v>
      </c>
      <c r="AV301" s="21">
        <v>-1086.1178600000001</v>
      </c>
      <c r="AW301" s="21">
        <v>-1038.35004</v>
      </c>
      <c r="AX301" s="21">
        <v>-1061.7604699999999</v>
      </c>
      <c r="AY301" s="21">
        <v>-1015.71967</v>
      </c>
      <c r="AZ301" s="21">
        <v>-1112.5882300000001</v>
      </c>
      <c r="BA301" s="21">
        <v>-1555.75027</v>
      </c>
      <c r="BB301" s="21">
        <v>-1487.3435099999999</v>
      </c>
      <c r="BC301" s="21">
        <v>-1520.7863400000001</v>
      </c>
      <c r="BD301" s="21">
        <v>-1454.8734999999999</v>
      </c>
      <c r="BE301" s="21">
        <v>-1593.5664899999999</v>
      </c>
      <c r="BF301" s="21">
        <v>-1349.6683599999999</v>
      </c>
      <c r="BG301" s="21">
        <v>-1290.33636</v>
      </c>
      <c r="BH301" s="21">
        <v>-1319.4299100000001</v>
      </c>
      <c r="BI301" s="21">
        <v>-1262.24215</v>
      </c>
      <c r="BJ301" s="21">
        <v>-1382.5700999999999</v>
      </c>
      <c r="BK301" s="21">
        <v>-5727.8281999999999</v>
      </c>
      <c r="BL301" s="21">
        <v>-5475.6659799999998</v>
      </c>
      <c r="BM301" s="21">
        <v>-5599.1303399999997</v>
      </c>
      <c r="BN301" s="21">
        <v>-5356.1349600000003</v>
      </c>
      <c r="BO301" s="21">
        <v>-5867.6678000000002</v>
      </c>
      <c r="BP301" s="21">
        <v>-366.27224999999999</v>
      </c>
      <c r="BQ301" s="21">
        <v>-350.12049999999999</v>
      </c>
      <c r="BR301" s="21">
        <v>-358.07148999999998</v>
      </c>
      <c r="BS301" s="21">
        <v>-342.47149999999999</v>
      </c>
      <c r="BT301" s="21">
        <v>-374.74383</v>
      </c>
      <c r="BU301" s="21">
        <v>7.3999999999999999E-4</v>
      </c>
      <c r="BV301" s="21">
        <v>-1436.8177800000001</v>
      </c>
      <c r="BW301" s="21">
        <v>-1373.63176</v>
      </c>
      <c r="BX301" s="21">
        <v>-1404.60124</v>
      </c>
      <c r="BY301" s="21">
        <v>-1343.65327</v>
      </c>
      <c r="BZ301" s="21">
        <v>-1471.8193100000001</v>
      </c>
      <c r="CA301" s="21">
        <v>-665.91150000000005</v>
      </c>
      <c r="CB301" s="21">
        <v>-636.55596000000003</v>
      </c>
      <c r="CC301" s="21">
        <v>-651.01261</v>
      </c>
      <c r="CD301" s="21">
        <v>-622.64931000000001</v>
      </c>
      <c r="CE301" s="21">
        <v>-681.35357999999997</v>
      </c>
      <c r="CF301" s="21">
        <v>-784.52922000000001</v>
      </c>
      <c r="CG301" s="21">
        <v>-749.94667000000004</v>
      </c>
      <c r="CH301" s="21">
        <v>-766.9787</v>
      </c>
      <c r="CI301" s="21">
        <v>-733.56280000000004</v>
      </c>
      <c r="CJ301" s="21">
        <v>-802.73464000000001</v>
      </c>
      <c r="CK301" s="21">
        <v>-946.71963000000005</v>
      </c>
      <c r="CL301" s="21">
        <v>-904.98958000000005</v>
      </c>
      <c r="CM301" s="21">
        <v>-925.54295999999999</v>
      </c>
      <c r="CN301" s="21">
        <v>-885.21853999999996</v>
      </c>
      <c r="CO301" s="21">
        <v>-968.69528000000003</v>
      </c>
      <c r="CP301" s="21">
        <v>-888.97937000000002</v>
      </c>
      <c r="CQ301" s="21">
        <v>-849.79472999999996</v>
      </c>
      <c r="CR301" s="21">
        <v>-869.09459000000004</v>
      </c>
      <c r="CS301" s="21">
        <v>-831.22952999999995</v>
      </c>
      <c r="CT301" s="21">
        <v>-909.61243999999999</v>
      </c>
      <c r="CU301" s="21">
        <v>-934.23634000000004</v>
      </c>
      <c r="CV301" s="21">
        <v>-893.05723999999998</v>
      </c>
      <c r="CW301" s="21">
        <v>-913.33966999999996</v>
      </c>
      <c r="CX301" s="21">
        <v>-873.54688999999996</v>
      </c>
      <c r="CY301" s="21">
        <v>-955.92139999999995</v>
      </c>
      <c r="CZ301" s="21">
        <v>-977.84997999999996</v>
      </c>
      <c r="DA301" s="21">
        <v>-934.74923000000001</v>
      </c>
      <c r="DB301" s="21">
        <v>-955.97861</v>
      </c>
      <c r="DC301" s="21">
        <v>-914.32806000000005</v>
      </c>
      <c r="DD301" s="21">
        <v>-1000.5504</v>
      </c>
      <c r="DE301" s="21">
        <v>-947.81874000000005</v>
      </c>
      <c r="DF301" s="21">
        <v>-906.04129999999998</v>
      </c>
      <c r="DG301" s="21">
        <v>-926.61865</v>
      </c>
      <c r="DH301" s="21">
        <v>-886.24728000000005</v>
      </c>
      <c r="DI301" s="21">
        <v>-969.82415000000003</v>
      </c>
      <c r="DJ301" s="21">
        <v>-1170.0144700000001</v>
      </c>
      <c r="DK301" s="21">
        <v>-1118.4427499999999</v>
      </c>
      <c r="DL301" s="21">
        <v>-1143.8439699999999</v>
      </c>
      <c r="DM301" s="21">
        <v>-1094.00846</v>
      </c>
      <c r="DN301" s="21">
        <v>-1197.1783</v>
      </c>
      <c r="DO301" s="21">
        <v>-827.53242999999998</v>
      </c>
      <c r="DP301" s="21">
        <v>-791.05679999999995</v>
      </c>
      <c r="DQ301" s="21">
        <v>-809.02270999999996</v>
      </c>
      <c r="DR301" s="21">
        <v>-773.77481999999998</v>
      </c>
      <c r="DS301" s="21">
        <v>-846.74472000000003</v>
      </c>
      <c r="DT301" s="21">
        <v>-551.19191999999998</v>
      </c>
      <c r="DU301" s="21">
        <v>-526.93557999999996</v>
      </c>
      <c r="DV301" s="21">
        <v>-538.79247999999995</v>
      </c>
      <c r="DW301" s="21">
        <v>-515.43151999999998</v>
      </c>
      <c r="DX301" s="21">
        <v>-564.56376999999998</v>
      </c>
      <c r="DY301" s="21">
        <v>-725.91952000000003</v>
      </c>
      <c r="DZ301" s="21">
        <v>-693.92012999999997</v>
      </c>
      <c r="EA301" s="21">
        <v>-709.67970000000003</v>
      </c>
      <c r="EB301" s="21">
        <v>-678.76025000000004</v>
      </c>
      <c r="EC301" s="21">
        <v>-742.76215000000002</v>
      </c>
      <c r="ED301" s="21">
        <v>-785.73361</v>
      </c>
      <c r="EE301" s="21">
        <v>-751.10068999999999</v>
      </c>
      <c r="EF301" s="21">
        <v>-768.15917000000002</v>
      </c>
      <c r="EG301" s="21">
        <v>-734.69161999999994</v>
      </c>
      <c r="EH301" s="21">
        <v>-803.97645</v>
      </c>
    </row>
    <row r="302" spans="2:138" x14ac:dyDescent="0.3">
      <c r="B302" s="39" t="s">
        <v>458</v>
      </c>
      <c r="C302" s="21">
        <v>29595.440159999998</v>
      </c>
      <c r="D302" s="21">
        <v>28305.324379999998</v>
      </c>
      <c r="E302" s="21">
        <v>28936.813610000001</v>
      </c>
      <c r="F302" s="21">
        <v>27694.13422</v>
      </c>
      <c r="G302" s="21">
        <v>30311.05198</v>
      </c>
      <c r="H302" s="21">
        <v>2344.17274</v>
      </c>
      <c r="I302" s="21">
        <v>2241.98767</v>
      </c>
      <c r="J302" s="21">
        <v>2292.0068900000001</v>
      </c>
      <c r="K302" s="21">
        <v>2193.5789599999998</v>
      </c>
      <c r="L302" s="21">
        <v>2400.8554100000001</v>
      </c>
      <c r="M302" s="21">
        <v>-24759.900180000001</v>
      </c>
      <c r="N302" s="21">
        <v>-23680.55831</v>
      </c>
      <c r="O302" s="21">
        <v>-24208.882369999999</v>
      </c>
      <c r="P302" s="21">
        <v>-23169.241460000001</v>
      </c>
      <c r="Q302" s="21">
        <v>-25358.585340000001</v>
      </c>
      <c r="R302" s="21">
        <v>150.20340999999999</v>
      </c>
      <c r="S302" s="21">
        <v>143.4913</v>
      </c>
      <c r="T302" s="21">
        <v>146.77030999999999</v>
      </c>
      <c r="U302" s="21">
        <v>140.35652999999999</v>
      </c>
      <c r="V302" s="21">
        <v>148.39286999999999</v>
      </c>
      <c r="W302" s="21">
        <v>-650.26063999999997</v>
      </c>
      <c r="X302" s="21">
        <v>-621.68754999999999</v>
      </c>
      <c r="Y302" s="21">
        <v>-635.78912000000003</v>
      </c>
      <c r="Z302" s="21">
        <v>-608.10571000000004</v>
      </c>
      <c r="AA302" s="21">
        <v>-670.21506999999997</v>
      </c>
      <c r="AB302" s="21">
        <v>-22799.60082</v>
      </c>
      <c r="AC302" s="21">
        <v>-21805.732069999998</v>
      </c>
      <c r="AD302" s="21">
        <v>-22292.235089999998</v>
      </c>
      <c r="AE302" s="21">
        <v>-21334.900590000001</v>
      </c>
      <c r="AF302" s="21">
        <v>-23350.920300000002</v>
      </c>
      <c r="AG302" s="21">
        <v>72.961280000000002</v>
      </c>
      <c r="AH302" s="21">
        <v>69.635769999999994</v>
      </c>
      <c r="AI302" s="21">
        <v>71.231470000000002</v>
      </c>
      <c r="AJ302" s="21">
        <v>68.118070000000003</v>
      </c>
      <c r="AK302" s="21">
        <v>67.554249999999996</v>
      </c>
      <c r="AL302" s="21">
        <v>309.29399999999998</v>
      </c>
      <c r="AM302" s="21">
        <v>295.60298999999998</v>
      </c>
      <c r="AN302" s="21">
        <v>302.27679999999998</v>
      </c>
      <c r="AO302" s="21">
        <v>289.15060999999997</v>
      </c>
      <c r="AP302" s="21">
        <v>311.68052999999998</v>
      </c>
      <c r="AQ302" s="21">
        <v>6.8865400000000001</v>
      </c>
      <c r="AR302" s="21">
        <v>6.5045299999999999</v>
      </c>
      <c r="AS302" s="21">
        <v>6.66831</v>
      </c>
      <c r="AT302" s="21">
        <v>6.3631000000000002</v>
      </c>
      <c r="AU302" s="21">
        <v>2.2173099999999999</v>
      </c>
      <c r="AV302" s="21">
        <v>-984.60428000000002</v>
      </c>
      <c r="AW302" s="21">
        <v>-941.39005999999995</v>
      </c>
      <c r="AX302" s="21">
        <v>-962.59663999999998</v>
      </c>
      <c r="AY302" s="21">
        <v>-920.87283000000002</v>
      </c>
      <c r="AZ302" s="21">
        <v>-1013.7507900000001</v>
      </c>
      <c r="BA302" s="21">
        <v>-1602.9594500000001</v>
      </c>
      <c r="BB302" s="21">
        <v>-1532.5537999999999</v>
      </c>
      <c r="BC302" s="21">
        <v>-1566.99827</v>
      </c>
      <c r="BD302" s="21">
        <v>-1499.0968399999999</v>
      </c>
      <c r="BE302" s="21">
        <v>-1646.2212099999999</v>
      </c>
      <c r="BF302" s="21">
        <v>-2209.57971</v>
      </c>
      <c r="BG302" s="21">
        <v>-2112.5274399999998</v>
      </c>
      <c r="BH302" s="21">
        <v>-2160.1444999999999</v>
      </c>
      <c r="BI302" s="21">
        <v>-2066.5321800000002</v>
      </c>
      <c r="BJ302" s="21">
        <v>-2267.8000699999998</v>
      </c>
      <c r="BK302" s="21">
        <v>-28223.110110000001</v>
      </c>
      <c r="BL302" s="21">
        <v>-26980.61436</v>
      </c>
      <c r="BM302" s="21">
        <v>-27588.968570000001</v>
      </c>
      <c r="BN302" s="21">
        <v>-26391.641210000002</v>
      </c>
      <c r="BO302" s="21">
        <v>-28912.151129999998</v>
      </c>
      <c r="BP302" s="21">
        <v>650.64759000000004</v>
      </c>
      <c r="BQ302" s="21">
        <v>621.83684000000005</v>
      </c>
      <c r="BR302" s="21">
        <v>635.98859000000004</v>
      </c>
      <c r="BS302" s="21">
        <v>608.25180999999998</v>
      </c>
      <c r="BT302" s="21">
        <v>658.08689000000004</v>
      </c>
      <c r="BU302" s="21">
        <v>7.3999999999999999E-4</v>
      </c>
      <c r="BV302" s="21">
        <v>33.850729999999999</v>
      </c>
      <c r="BW302" s="21">
        <v>32.192300000000003</v>
      </c>
      <c r="BX302" s="21">
        <v>32.955159999999999</v>
      </c>
      <c r="BY302" s="21">
        <v>31.490970000000001</v>
      </c>
      <c r="BZ302" s="21">
        <v>24.39819</v>
      </c>
      <c r="CA302" s="21">
        <v>397.44977999999998</v>
      </c>
      <c r="CB302" s="21">
        <v>379.82681000000002</v>
      </c>
      <c r="CC302" s="21">
        <v>388.47771999999998</v>
      </c>
      <c r="CD302" s="21">
        <v>371.52888999999999</v>
      </c>
      <c r="CE302" s="21">
        <v>400.12461999999999</v>
      </c>
      <c r="CF302" s="21">
        <v>183.46046000000001</v>
      </c>
      <c r="CG302" s="21">
        <v>175.27235999999999</v>
      </c>
      <c r="CH302" s="21">
        <v>179.27540999999999</v>
      </c>
      <c r="CI302" s="21">
        <v>171.44327999999999</v>
      </c>
      <c r="CJ302" s="21">
        <v>181.82745</v>
      </c>
      <c r="CK302" s="21">
        <v>-96.509910000000005</v>
      </c>
      <c r="CL302" s="21">
        <v>-92.356359999999995</v>
      </c>
      <c r="CM302" s="21">
        <v>-94.432400000000001</v>
      </c>
      <c r="CN302" s="21">
        <v>-90.338639999999998</v>
      </c>
      <c r="CO302" s="21">
        <v>-104.44535</v>
      </c>
      <c r="CP302" s="21">
        <v>-268.52938999999998</v>
      </c>
      <c r="CQ302" s="21">
        <v>-256.78294</v>
      </c>
      <c r="CR302" s="21">
        <v>-262.59485999999998</v>
      </c>
      <c r="CS302" s="21">
        <v>-251.17307</v>
      </c>
      <c r="CT302" s="21">
        <v>-280.13736</v>
      </c>
      <c r="CU302" s="21">
        <v>-558.11851000000001</v>
      </c>
      <c r="CV302" s="21">
        <v>-533.60919000000001</v>
      </c>
      <c r="CW302" s="21">
        <v>-545.70844999999997</v>
      </c>
      <c r="CX302" s="21">
        <v>-521.95159000000001</v>
      </c>
      <c r="CY302" s="21">
        <v>-576.4194</v>
      </c>
      <c r="CZ302" s="21">
        <v>-578.60289999999998</v>
      </c>
      <c r="DA302" s="21">
        <v>-553.18588</v>
      </c>
      <c r="DB302" s="21">
        <v>-565.73086000000001</v>
      </c>
      <c r="DC302" s="21">
        <v>-541.10059000000001</v>
      </c>
      <c r="DD302" s="21">
        <v>-597.07705999999996</v>
      </c>
      <c r="DE302" s="21">
        <v>-583.85116000000005</v>
      </c>
      <c r="DF302" s="21">
        <v>-558.20699999999999</v>
      </c>
      <c r="DG302" s="21">
        <v>-570.86631999999997</v>
      </c>
      <c r="DH302" s="21">
        <v>-546.01199999999994</v>
      </c>
      <c r="DI302" s="21">
        <v>-602.30016999999998</v>
      </c>
      <c r="DJ302" s="21">
        <v>-789.37666999999999</v>
      </c>
      <c r="DK302" s="21">
        <v>-754.70070999999996</v>
      </c>
      <c r="DL302" s="21">
        <v>-771.81722000000002</v>
      </c>
      <c r="DM302" s="21">
        <v>-738.21297000000004</v>
      </c>
      <c r="DN302" s="21">
        <v>-814.01247000000001</v>
      </c>
      <c r="DO302" s="21">
        <v>-258.60863999999998</v>
      </c>
      <c r="DP302" s="21">
        <v>-247.28853000000001</v>
      </c>
      <c r="DQ302" s="21">
        <v>-252.88833</v>
      </c>
      <c r="DR302" s="21">
        <v>-241.88606999999999</v>
      </c>
      <c r="DS302" s="21">
        <v>-269.01369</v>
      </c>
      <c r="DT302" s="21">
        <v>721.26190999999994</v>
      </c>
      <c r="DU302" s="21">
        <v>689.38599999999997</v>
      </c>
      <c r="DV302" s="21">
        <v>704.93329000000006</v>
      </c>
      <c r="DW302" s="21">
        <v>674.33781999999997</v>
      </c>
      <c r="DX302" s="21">
        <v>729.52907000000005</v>
      </c>
      <c r="DY302" s="21">
        <v>247.92245</v>
      </c>
      <c r="DZ302" s="21">
        <v>236.89617999999999</v>
      </c>
      <c r="EA302" s="21">
        <v>242.29825</v>
      </c>
      <c r="EB302" s="21">
        <v>231.72083000000001</v>
      </c>
      <c r="EC302" s="21">
        <v>247.87171000000001</v>
      </c>
      <c r="ED302" s="21">
        <v>-603.97080000000005</v>
      </c>
      <c r="EE302" s="21">
        <v>-577.42233999999996</v>
      </c>
      <c r="EF302" s="21">
        <v>-590.52188999999998</v>
      </c>
      <c r="EG302" s="21">
        <v>-564.80755999999997</v>
      </c>
      <c r="EH302" s="21">
        <v>-621.91088000000002</v>
      </c>
    </row>
    <row r="303" spans="2:138" x14ac:dyDescent="0.3">
      <c r="B303" s="39" t="s">
        <v>459</v>
      </c>
      <c r="C303" s="21">
        <v>77448.033070000005</v>
      </c>
      <c r="D303" s="21">
        <v>74071.941049999994</v>
      </c>
      <c r="E303" s="21">
        <v>75724.479370000001</v>
      </c>
      <c r="F303" s="21">
        <v>72472.523190000007</v>
      </c>
      <c r="G303" s="21">
        <v>79320.711009999999</v>
      </c>
      <c r="H303" s="21">
        <v>94331.99007</v>
      </c>
      <c r="I303" s="21">
        <v>90219.954710000005</v>
      </c>
      <c r="J303" s="21">
        <v>92232.78112</v>
      </c>
      <c r="K303" s="21">
        <v>88271.937019999998</v>
      </c>
      <c r="L303" s="21">
        <v>96612.960430000006</v>
      </c>
      <c r="M303" s="21">
        <v>54529.551749999999</v>
      </c>
      <c r="N303" s="21">
        <v>52152.481249999997</v>
      </c>
      <c r="O303" s="21">
        <v>53316.026899999997</v>
      </c>
      <c r="P303" s="21">
        <v>51026.391130000004</v>
      </c>
      <c r="Q303" s="21">
        <v>55848.055990000001</v>
      </c>
      <c r="R303" s="21">
        <v>947.28909999999996</v>
      </c>
      <c r="S303" s="21">
        <v>949.97136</v>
      </c>
      <c r="T303" s="21">
        <v>943.44482000000005</v>
      </c>
      <c r="U303" s="21">
        <v>914.62467000000004</v>
      </c>
      <c r="V303" s="21">
        <v>1016.23748</v>
      </c>
      <c r="W303" s="21">
        <v>222.35902999999999</v>
      </c>
      <c r="X303" s="21">
        <v>253.76899</v>
      </c>
      <c r="Y303" s="21">
        <v>233.13871</v>
      </c>
      <c r="Z303" s="21">
        <v>234.8167</v>
      </c>
      <c r="AA303" s="21">
        <v>271.04316999999998</v>
      </c>
      <c r="AB303" s="21">
        <v>54724.101999999999</v>
      </c>
      <c r="AC303" s="21">
        <v>52338.596429999998</v>
      </c>
      <c r="AD303" s="21">
        <v>53506.31164</v>
      </c>
      <c r="AE303" s="21">
        <v>51208.496379999997</v>
      </c>
      <c r="AF303" s="21">
        <v>56047.391100000001</v>
      </c>
      <c r="AG303" s="21">
        <v>-8.8167899999999992</v>
      </c>
      <c r="AH303" s="21">
        <v>47.087249999999997</v>
      </c>
      <c r="AI303" s="21">
        <v>13.06795</v>
      </c>
      <c r="AJ303" s="21">
        <v>28.179079999999999</v>
      </c>
      <c r="AK303" s="21">
        <v>50.899850000000001</v>
      </c>
      <c r="AL303" s="21">
        <v>774.04061000000002</v>
      </c>
      <c r="AM303" s="21">
        <v>780.19167000000004</v>
      </c>
      <c r="AN303" s="21">
        <v>772.28035</v>
      </c>
      <c r="AO303" s="21">
        <v>750.26009999999997</v>
      </c>
      <c r="AP303" s="21">
        <v>836.46972000000005</v>
      </c>
      <c r="AQ303" s="21">
        <v>699.70488999999998</v>
      </c>
      <c r="AR303" s="21">
        <v>706.70171000000005</v>
      </c>
      <c r="AS303" s="21">
        <v>698.70863999999995</v>
      </c>
      <c r="AT303" s="21">
        <v>679.10486000000003</v>
      </c>
      <c r="AU303" s="21">
        <v>757.57821000000001</v>
      </c>
      <c r="AV303" s="21">
        <v>74.500600000000006</v>
      </c>
      <c r="AW303" s="21">
        <v>111.39225</v>
      </c>
      <c r="AX303" s="21">
        <v>88.527829999999994</v>
      </c>
      <c r="AY303" s="21">
        <v>95.952380000000005</v>
      </c>
      <c r="AZ303" s="21">
        <v>119.42485000000001</v>
      </c>
      <c r="BA303" s="21">
        <v>-298.54628000000002</v>
      </c>
      <c r="BB303" s="21">
        <v>-251.24933999999999</v>
      </c>
      <c r="BC303" s="21">
        <v>-278.59645</v>
      </c>
      <c r="BD303" s="21">
        <v>-256.7901</v>
      </c>
      <c r="BE303" s="21">
        <v>-268.98644000000002</v>
      </c>
      <c r="BF303" s="21">
        <v>-552.05408</v>
      </c>
      <c r="BG303" s="21">
        <v>-493.53280000000001</v>
      </c>
      <c r="BH303" s="21">
        <v>-526.29386999999997</v>
      </c>
      <c r="BI303" s="21">
        <v>-493.92155000000002</v>
      </c>
      <c r="BJ303" s="21">
        <v>-528.95275000000004</v>
      </c>
      <c r="BK303" s="21">
        <v>-24560.67409</v>
      </c>
      <c r="BL303" s="21">
        <v>-23479.413629999999</v>
      </c>
      <c r="BM303" s="21">
        <v>-24008.823369999998</v>
      </c>
      <c r="BN303" s="21">
        <v>-22966.869920000001</v>
      </c>
      <c r="BO303" s="21">
        <v>-25160.30013</v>
      </c>
      <c r="BP303" s="21">
        <v>1055.3336300000001</v>
      </c>
      <c r="BQ303" s="21">
        <v>1071.1568600000001</v>
      </c>
      <c r="BR303" s="21">
        <v>1056.3352600000001</v>
      </c>
      <c r="BS303" s="21">
        <v>1027.2453700000001</v>
      </c>
      <c r="BT303" s="21">
        <v>1144.6698699999999</v>
      </c>
      <c r="BU303" s="21">
        <v>-18.72626</v>
      </c>
      <c r="BV303" s="21">
        <v>1569.94478</v>
      </c>
      <c r="BW303" s="21">
        <v>1581.3624500000001</v>
      </c>
      <c r="BX303" s="21">
        <v>1566.0565999999999</v>
      </c>
      <c r="BY303" s="21">
        <v>1520.8913700000001</v>
      </c>
      <c r="BZ303" s="21">
        <v>1694.5038400000001</v>
      </c>
      <c r="CA303" s="21">
        <v>1081.04024</v>
      </c>
      <c r="CB303" s="21">
        <v>1086.64212</v>
      </c>
      <c r="CC303" s="21">
        <v>1077.9499900000001</v>
      </c>
      <c r="CD303" s="21">
        <v>1045.2929899999999</v>
      </c>
      <c r="CE303" s="21">
        <v>1161.7330099999999</v>
      </c>
      <c r="CF303" s="21">
        <v>926.79254000000003</v>
      </c>
      <c r="CG303" s="21">
        <v>935.58019000000002</v>
      </c>
      <c r="CH303" s="21">
        <v>925.31017999999995</v>
      </c>
      <c r="CI303" s="21">
        <v>898.95570999999995</v>
      </c>
      <c r="CJ303" s="21">
        <v>1000.93387</v>
      </c>
      <c r="CK303" s="21">
        <v>801.41378999999995</v>
      </c>
      <c r="CL303" s="21">
        <v>813.67741999999998</v>
      </c>
      <c r="CM303" s="21">
        <v>802.15554999999995</v>
      </c>
      <c r="CN303" s="21">
        <v>780.11546999999996</v>
      </c>
      <c r="CO303" s="21">
        <v>869.86143000000004</v>
      </c>
      <c r="CP303" s="21">
        <v>573.83083999999997</v>
      </c>
      <c r="CQ303" s="21">
        <v>592.82551999999998</v>
      </c>
      <c r="CR303" s="21">
        <v>578.54867000000002</v>
      </c>
      <c r="CS303" s="21">
        <v>565.05106000000001</v>
      </c>
      <c r="CT303" s="21">
        <v>632.78300999999999</v>
      </c>
      <c r="CU303" s="21">
        <v>421.51729</v>
      </c>
      <c r="CV303" s="21">
        <v>447.16046</v>
      </c>
      <c r="CW303" s="21">
        <v>429.61948000000001</v>
      </c>
      <c r="CX303" s="21">
        <v>422.54059999999998</v>
      </c>
      <c r="CY303" s="21">
        <v>476.69666999999998</v>
      </c>
      <c r="CZ303" s="21">
        <v>309.31589000000002</v>
      </c>
      <c r="DA303" s="21">
        <v>337.44812999999999</v>
      </c>
      <c r="DB303" s="21">
        <v>318.95549</v>
      </c>
      <c r="DC303" s="21">
        <v>316.02589999999998</v>
      </c>
      <c r="DD303" s="21">
        <v>359.28591</v>
      </c>
      <c r="DE303" s="21">
        <v>345.41403000000003</v>
      </c>
      <c r="DF303" s="21">
        <v>371.48919000000001</v>
      </c>
      <c r="DG303" s="21">
        <v>353.87263000000002</v>
      </c>
      <c r="DH303" s="21">
        <v>349.58589999999998</v>
      </c>
      <c r="DI303" s="21">
        <v>396.42763000000002</v>
      </c>
      <c r="DJ303" s="21">
        <v>427.99130000000002</v>
      </c>
      <c r="DK303" s="21">
        <v>463.62085000000002</v>
      </c>
      <c r="DL303" s="21">
        <v>439.43641000000002</v>
      </c>
      <c r="DM303" s="21">
        <v>435.57141999999999</v>
      </c>
      <c r="DN303" s="21">
        <v>495.18436000000003</v>
      </c>
      <c r="DO303" s="21">
        <v>506.64578999999998</v>
      </c>
      <c r="DP303" s="21">
        <v>521.46999000000005</v>
      </c>
      <c r="DQ303" s="21">
        <v>509.71668</v>
      </c>
      <c r="DR303" s="21">
        <v>497.95767000000001</v>
      </c>
      <c r="DS303" s="21">
        <v>557.78135999999995</v>
      </c>
      <c r="DT303" s="21">
        <v>1320.2764400000001</v>
      </c>
      <c r="DU303" s="21">
        <v>1335.09951</v>
      </c>
      <c r="DV303" s="21">
        <v>1318.9178099999999</v>
      </c>
      <c r="DW303" s="21">
        <v>1282.51694</v>
      </c>
      <c r="DX303" s="21">
        <v>1431.2528600000001</v>
      </c>
      <c r="DY303" s="21">
        <v>940.96474000000001</v>
      </c>
      <c r="DZ303" s="21">
        <v>947.19435999999996</v>
      </c>
      <c r="EA303" s="21">
        <v>938.65763000000004</v>
      </c>
      <c r="EB303" s="21">
        <v>910.83388000000002</v>
      </c>
      <c r="EC303" s="21">
        <v>1013.23986</v>
      </c>
      <c r="ED303" s="21">
        <v>178.96032</v>
      </c>
      <c r="EE303" s="21">
        <v>203.94246000000001</v>
      </c>
      <c r="EF303" s="21">
        <v>187.84438</v>
      </c>
      <c r="EG303" s="21">
        <v>188.55186</v>
      </c>
      <c r="EH303" s="21">
        <v>217.44519</v>
      </c>
    </row>
    <row r="304" spans="2:138" x14ac:dyDescent="0.3">
      <c r="B304" s="39" t="s">
        <v>460</v>
      </c>
      <c r="C304" s="21">
        <v>60901.998879999999</v>
      </c>
      <c r="D304" s="21">
        <v>58247.176749999999</v>
      </c>
      <c r="E304" s="21">
        <v>59546.666010000001</v>
      </c>
      <c r="F304" s="21">
        <v>56989.459280000003</v>
      </c>
      <c r="G304" s="21">
        <v>62374.597020000001</v>
      </c>
      <c r="H304" s="21">
        <v>82227.702569999994</v>
      </c>
      <c r="I304" s="21">
        <v>78643.306429999997</v>
      </c>
      <c r="J304" s="21">
        <v>80397.855360000001</v>
      </c>
      <c r="K304" s="21">
        <v>76945.250249999997</v>
      </c>
      <c r="L304" s="21">
        <v>84215.988329999993</v>
      </c>
      <c r="M304" s="21">
        <v>59707.006759999997</v>
      </c>
      <c r="N304" s="21">
        <v>57104.238899999997</v>
      </c>
      <c r="O304" s="21">
        <v>58378.26053</v>
      </c>
      <c r="P304" s="21">
        <v>55871.22913</v>
      </c>
      <c r="Q304" s="21">
        <v>61150.699930000002</v>
      </c>
      <c r="R304" s="21">
        <v>610.83997999999997</v>
      </c>
      <c r="S304" s="21">
        <v>627.02611000000002</v>
      </c>
      <c r="T304" s="21">
        <v>614.57970999999998</v>
      </c>
      <c r="U304" s="21">
        <v>599.88892999999996</v>
      </c>
      <c r="V304" s="21">
        <v>673.30793000000006</v>
      </c>
      <c r="W304" s="21">
        <v>305.45843000000002</v>
      </c>
      <c r="X304" s="21">
        <v>332.18104</v>
      </c>
      <c r="Y304" s="21">
        <v>314.52382999999998</v>
      </c>
      <c r="Z304" s="21">
        <v>312.51092</v>
      </c>
      <c r="AA304" s="21">
        <v>357.56202999999999</v>
      </c>
      <c r="AB304" s="21">
        <v>59233.078260000002</v>
      </c>
      <c r="AC304" s="21">
        <v>56651.019659999998</v>
      </c>
      <c r="AD304" s="21">
        <v>57914.948420000001</v>
      </c>
      <c r="AE304" s="21">
        <v>55427.805339999999</v>
      </c>
      <c r="AF304" s="21">
        <v>60665.399380000003</v>
      </c>
      <c r="AG304" s="21">
        <v>-28.975110000000001</v>
      </c>
      <c r="AH304" s="21">
        <v>26.39415</v>
      </c>
      <c r="AI304" s="21">
        <v>-6.4680900000000001</v>
      </c>
      <c r="AJ304" s="21">
        <v>9.2806700000000006</v>
      </c>
      <c r="AK304" s="21">
        <v>32.337060000000001</v>
      </c>
      <c r="AL304" s="21">
        <v>487.51513</v>
      </c>
      <c r="AM304" s="21">
        <v>505.15618999999998</v>
      </c>
      <c r="AN304" s="21">
        <v>492.28354000000002</v>
      </c>
      <c r="AO304" s="21">
        <v>482.22224</v>
      </c>
      <c r="AP304" s="21">
        <v>544.36998000000006</v>
      </c>
      <c r="AQ304" s="21">
        <v>486.03417000000002</v>
      </c>
      <c r="AR304" s="21">
        <v>501.40235999999999</v>
      </c>
      <c r="AS304" s="21">
        <v>489.93115999999998</v>
      </c>
      <c r="AT304" s="21">
        <v>479.21942999999999</v>
      </c>
      <c r="AU304" s="21">
        <v>540.04691000000003</v>
      </c>
      <c r="AV304" s="21">
        <v>600.26828</v>
      </c>
      <c r="AW304" s="21">
        <v>613.17152999999996</v>
      </c>
      <c r="AX304" s="21">
        <v>602.69577000000004</v>
      </c>
      <c r="AY304" s="21">
        <v>587.72502999999995</v>
      </c>
      <c r="AZ304" s="21">
        <v>659.70659999999998</v>
      </c>
      <c r="BA304" s="21">
        <v>-162.47431</v>
      </c>
      <c r="BB304" s="21">
        <v>-121.99912</v>
      </c>
      <c r="BC304" s="21">
        <v>-145.4599</v>
      </c>
      <c r="BD304" s="21">
        <v>-129.54638</v>
      </c>
      <c r="BE304" s="21">
        <v>-128.29903999999999</v>
      </c>
      <c r="BF304" s="21">
        <v>-57.154260000000001</v>
      </c>
      <c r="BG304" s="21">
        <v>-21.114239999999999</v>
      </c>
      <c r="BH304" s="21">
        <v>-42.315190000000001</v>
      </c>
      <c r="BI304" s="21">
        <v>-30.991499999999998</v>
      </c>
      <c r="BJ304" s="21">
        <v>-20.531960000000002</v>
      </c>
      <c r="BK304" s="21">
        <v>-1595.17931</v>
      </c>
      <c r="BL304" s="21">
        <v>-1524.9530500000001</v>
      </c>
      <c r="BM304" s="21">
        <v>-1559.3374200000001</v>
      </c>
      <c r="BN304" s="21">
        <v>-1491.6641</v>
      </c>
      <c r="BO304" s="21">
        <v>-1634.1241299999999</v>
      </c>
      <c r="BP304" s="21">
        <v>694.54726000000005</v>
      </c>
      <c r="BQ304" s="21">
        <v>724.49325999999996</v>
      </c>
      <c r="BR304" s="21">
        <v>703.72064</v>
      </c>
      <c r="BS304" s="21">
        <v>689.78620999999998</v>
      </c>
      <c r="BT304" s="21">
        <v>777.51599999999996</v>
      </c>
      <c r="BU304" s="21">
        <v>-16.550699999999999</v>
      </c>
      <c r="BV304" s="21">
        <v>969.70291999999995</v>
      </c>
      <c r="BW304" s="21">
        <v>1005.27265</v>
      </c>
      <c r="BX304" s="21">
        <v>979.44117000000006</v>
      </c>
      <c r="BY304" s="21">
        <v>959.38649999999996</v>
      </c>
      <c r="BZ304" s="21">
        <v>1082.42488</v>
      </c>
      <c r="CA304" s="21">
        <v>688.04706999999996</v>
      </c>
      <c r="CB304" s="21">
        <v>709.41025999999999</v>
      </c>
      <c r="CC304" s="21">
        <v>693.81827999999996</v>
      </c>
      <c r="CD304" s="21">
        <v>677.69277999999997</v>
      </c>
      <c r="CE304" s="21">
        <v>761.28219000000001</v>
      </c>
      <c r="CF304" s="21">
        <v>649.11955999999998</v>
      </c>
      <c r="CG304" s="21">
        <v>668.71191999999996</v>
      </c>
      <c r="CH304" s="21">
        <v>653.93543</v>
      </c>
      <c r="CI304" s="21">
        <v>639.18188999999995</v>
      </c>
      <c r="CJ304" s="21">
        <v>718.35702000000003</v>
      </c>
      <c r="CK304" s="21">
        <v>569.19935999999996</v>
      </c>
      <c r="CL304" s="21">
        <v>590.35839999999996</v>
      </c>
      <c r="CM304" s="21">
        <v>575.22864000000004</v>
      </c>
      <c r="CN304" s="21">
        <v>562.90186000000006</v>
      </c>
      <c r="CO304" s="21">
        <v>633.77302999999995</v>
      </c>
      <c r="CP304" s="21">
        <v>616.03758000000005</v>
      </c>
      <c r="CQ304" s="21">
        <v>632.08117000000004</v>
      </c>
      <c r="CR304" s="21">
        <v>619.95649000000003</v>
      </c>
      <c r="CS304" s="21">
        <v>604.55730000000005</v>
      </c>
      <c r="CT304" s="21">
        <v>677.58172999999999</v>
      </c>
      <c r="CU304" s="21">
        <v>545.64761999999996</v>
      </c>
      <c r="CV304" s="21">
        <v>564.77637000000004</v>
      </c>
      <c r="CW304" s="21">
        <v>551.13730999999996</v>
      </c>
      <c r="CX304" s="21">
        <v>538.68362999999999</v>
      </c>
      <c r="CY304" s="21">
        <v>605.36774000000003</v>
      </c>
      <c r="CZ304" s="21">
        <v>310.95312999999999</v>
      </c>
      <c r="DA304" s="21">
        <v>337.96305000000001</v>
      </c>
      <c r="DB304" s="21">
        <v>320.68371999999999</v>
      </c>
      <c r="DC304" s="21">
        <v>317.58634000000001</v>
      </c>
      <c r="DD304" s="21">
        <v>362.44767000000002</v>
      </c>
      <c r="DE304" s="21">
        <v>354.61059999999998</v>
      </c>
      <c r="DF304" s="21">
        <v>379.23442</v>
      </c>
      <c r="DG304" s="21">
        <v>362.99401</v>
      </c>
      <c r="DH304" s="21">
        <v>358.19797</v>
      </c>
      <c r="DI304" s="21">
        <v>407.28005000000002</v>
      </c>
      <c r="DJ304" s="21">
        <v>487.75837999999999</v>
      </c>
      <c r="DK304" s="21">
        <v>519.37451999999996</v>
      </c>
      <c r="DL304" s="21">
        <v>498.04737</v>
      </c>
      <c r="DM304" s="21">
        <v>491.44574999999998</v>
      </c>
      <c r="DN304" s="21">
        <v>558.22896000000003</v>
      </c>
      <c r="DO304" s="21">
        <v>489.60320999999999</v>
      </c>
      <c r="DP304" s="21">
        <v>504.21188000000001</v>
      </c>
      <c r="DQ304" s="21">
        <v>493.16550999999998</v>
      </c>
      <c r="DR304" s="21">
        <v>481.99153000000001</v>
      </c>
      <c r="DS304" s="21">
        <v>541.62428999999997</v>
      </c>
      <c r="DT304" s="21">
        <v>854.80897000000004</v>
      </c>
      <c r="DU304" s="21">
        <v>888.09580000000005</v>
      </c>
      <c r="DV304" s="21">
        <v>864.07947999999999</v>
      </c>
      <c r="DW304" s="21">
        <v>847.07164</v>
      </c>
      <c r="DX304" s="21">
        <v>957.00534000000005</v>
      </c>
      <c r="DY304" s="21">
        <v>631.42134999999996</v>
      </c>
      <c r="DZ304" s="21">
        <v>649.91103999999996</v>
      </c>
      <c r="EA304" s="21">
        <v>636.11382000000003</v>
      </c>
      <c r="EB304" s="21">
        <v>621.27580999999998</v>
      </c>
      <c r="EC304" s="21">
        <v>698.00777000000005</v>
      </c>
      <c r="ED304" s="21">
        <v>307.79149999999998</v>
      </c>
      <c r="EE304" s="21">
        <v>326.33154999999999</v>
      </c>
      <c r="EF304" s="21">
        <v>313.92639000000003</v>
      </c>
      <c r="EG304" s="21">
        <v>309.06862999999998</v>
      </c>
      <c r="EH304" s="21">
        <v>350.50360999999998</v>
      </c>
    </row>
    <row r="305" spans="2:138" x14ac:dyDescent="0.3">
      <c r="B305" s="39" t="s">
        <v>461</v>
      </c>
      <c r="C305" s="21">
        <v>43476.914779999999</v>
      </c>
      <c r="D305" s="21">
        <v>41581.681819999998</v>
      </c>
      <c r="E305" s="21">
        <v>42509.365389999999</v>
      </c>
      <c r="F305" s="21">
        <v>40683.818420000003</v>
      </c>
      <c r="G305" s="21">
        <v>44528.17787</v>
      </c>
      <c r="H305" s="21">
        <v>40339.400840000002</v>
      </c>
      <c r="I305" s="21">
        <v>38580.961920000002</v>
      </c>
      <c r="J305" s="21">
        <v>39441.711410000004</v>
      </c>
      <c r="K305" s="21">
        <v>37747.926740000003</v>
      </c>
      <c r="L305" s="21">
        <v>41314.817320000002</v>
      </c>
      <c r="M305" s="21">
        <v>12673.37602</v>
      </c>
      <c r="N305" s="21">
        <v>12120.91397</v>
      </c>
      <c r="O305" s="21">
        <v>12391.337090000001</v>
      </c>
      <c r="P305" s="21">
        <v>11859.196</v>
      </c>
      <c r="Q305" s="21">
        <v>12979.813529999999</v>
      </c>
      <c r="R305" s="21">
        <v>170.60588000000001</v>
      </c>
      <c r="S305" s="21">
        <v>162.90344999999999</v>
      </c>
      <c r="T305" s="21">
        <v>166.60398000000001</v>
      </c>
      <c r="U305" s="21">
        <v>159.34459000000001</v>
      </c>
      <c r="V305" s="21">
        <v>171.02766</v>
      </c>
      <c r="W305" s="21">
        <v>-288.55005999999997</v>
      </c>
      <c r="X305" s="21">
        <v>-276.00108999999998</v>
      </c>
      <c r="Y305" s="21">
        <v>-282.26900000000001</v>
      </c>
      <c r="Z305" s="21">
        <v>-269.97134999999997</v>
      </c>
      <c r="AA305" s="21">
        <v>-298.53325000000001</v>
      </c>
      <c r="AB305" s="21">
        <v>14252.896199999999</v>
      </c>
      <c r="AC305" s="21">
        <v>13631.591109999999</v>
      </c>
      <c r="AD305" s="21">
        <v>13935.72262</v>
      </c>
      <c r="AE305" s="21">
        <v>13337.25647</v>
      </c>
      <c r="AF305" s="21">
        <v>14597.54694</v>
      </c>
      <c r="AG305" s="21">
        <v>47.283850000000001</v>
      </c>
      <c r="AH305" s="21">
        <v>44.972700000000003</v>
      </c>
      <c r="AI305" s="21">
        <v>45.987609999999997</v>
      </c>
      <c r="AJ305" s="21">
        <v>43.992840000000001</v>
      </c>
      <c r="AK305" s="21">
        <v>43.613509999999998</v>
      </c>
      <c r="AL305" s="21">
        <v>325.86025000000001</v>
      </c>
      <c r="AM305" s="21">
        <v>311.35727000000003</v>
      </c>
      <c r="AN305" s="21">
        <v>318.36801000000003</v>
      </c>
      <c r="AO305" s="21">
        <v>304.56099</v>
      </c>
      <c r="AP305" s="21">
        <v>330.34557000000001</v>
      </c>
      <c r="AQ305" s="21">
        <v>153.39840000000001</v>
      </c>
      <c r="AR305" s="21">
        <v>146.49241000000001</v>
      </c>
      <c r="AS305" s="21">
        <v>149.79123000000001</v>
      </c>
      <c r="AT305" s="21">
        <v>143.29513</v>
      </c>
      <c r="AU305" s="21">
        <v>153.88651999999999</v>
      </c>
      <c r="AV305" s="21">
        <v>-414.97708</v>
      </c>
      <c r="AW305" s="21">
        <v>-396.89476999999999</v>
      </c>
      <c r="AX305" s="21">
        <v>-405.84264999999999</v>
      </c>
      <c r="AY305" s="21">
        <v>-388.24425000000002</v>
      </c>
      <c r="AZ305" s="21">
        <v>-428.55694999999997</v>
      </c>
      <c r="BA305" s="21">
        <v>-1393.31702</v>
      </c>
      <c r="BB305" s="21">
        <v>-1332.19868</v>
      </c>
      <c r="BC305" s="21">
        <v>-1362.1530299999999</v>
      </c>
      <c r="BD305" s="21">
        <v>-1303.1155699999999</v>
      </c>
      <c r="BE305" s="21">
        <v>-1430.0754300000001</v>
      </c>
      <c r="BF305" s="21">
        <v>-1621.8303900000001</v>
      </c>
      <c r="BG305" s="21">
        <v>-1550.68038</v>
      </c>
      <c r="BH305" s="21">
        <v>-1585.64411</v>
      </c>
      <c r="BI305" s="21">
        <v>-1516.91787</v>
      </c>
      <c r="BJ305" s="21">
        <v>-1664.3090299999999</v>
      </c>
      <c r="BK305" s="21">
        <v>3181.17112</v>
      </c>
      <c r="BL305" s="21">
        <v>3041.1230700000001</v>
      </c>
      <c r="BM305" s="21">
        <v>3109.6937800000001</v>
      </c>
      <c r="BN305" s="21">
        <v>2974.7368900000001</v>
      </c>
      <c r="BO305" s="21">
        <v>3258.83646</v>
      </c>
      <c r="BP305" s="21">
        <v>527.08315000000005</v>
      </c>
      <c r="BQ305" s="21">
        <v>503.60503</v>
      </c>
      <c r="BR305" s="21">
        <v>515.04381999999998</v>
      </c>
      <c r="BS305" s="21">
        <v>492.60296</v>
      </c>
      <c r="BT305" s="21">
        <v>534.18043</v>
      </c>
      <c r="BU305" s="21">
        <v>7.3999999999999999E-4</v>
      </c>
      <c r="BV305" s="21">
        <v>31.16667</v>
      </c>
      <c r="BW305" s="21">
        <v>29.46705</v>
      </c>
      <c r="BX305" s="21">
        <v>30.132750000000001</v>
      </c>
      <c r="BY305" s="21">
        <v>28.82517</v>
      </c>
      <c r="BZ305" s="21">
        <v>25.027380000000001</v>
      </c>
      <c r="CA305" s="21">
        <v>441.86601000000002</v>
      </c>
      <c r="CB305" s="21">
        <v>422.17644000000001</v>
      </c>
      <c r="CC305" s="21">
        <v>431.76569000000001</v>
      </c>
      <c r="CD305" s="21">
        <v>412.95332000000002</v>
      </c>
      <c r="CE305" s="21">
        <v>447.72672</v>
      </c>
      <c r="CF305" s="21">
        <v>395.61072999999999</v>
      </c>
      <c r="CG305" s="21">
        <v>377.97131999999999</v>
      </c>
      <c r="CH305" s="21">
        <v>386.55653999999998</v>
      </c>
      <c r="CI305" s="21">
        <v>369.71395000000001</v>
      </c>
      <c r="CJ305" s="21">
        <v>400.85201999999998</v>
      </c>
      <c r="CK305" s="21">
        <v>142.33280999999999</v>
      </c>
      <c r="CL305" s="21">
        <v>135.86190999999999</v>
      </c>
      <c r="CM305" s="21">
        <v>138.94833</v>
      </c>
      <c r="CN305" s="21">
        <v>132.89382000000001</v>
      </c>
      <c r="CO305" s="21">
        <v>141.82346000000001</v>
      </c>
      <c r="CP305" s="21">
        <v>-1.64046</v>
      </c>
      <c r="CQ305" s="21">
        <v>-1.74648</v>
      </c>
      <c r="CR305" s="21">
        <v>-1.78548</v>
      </c>
      <c r="CS305" s="21">
        <v>-1.70831</v>
      </c>
      <c r="CT305" s="21">
        <v>-5.2957200000000002</v>
      </c>
      <c r="CU305" s="21">
        <v>-57.755310000000001</v>
      </c>
      <c r="CV305" s="21">
        <v>-55.387860000000003</v>
      </c>
      <c r="CW305" s="21">
        <v>-56.645159999999997</v>
      </c>
      <c r="CX305" s="21">
        <v>-54.177799999999998</v>
      </c>
      <c r="CY305" s="21">
        <v>-62.701009999999997</v>
      </c>
      <c r="CZ305" s="21">
        <v>-324.87252999999998</v>
      </c>
      <c r="DA305" s="21">
        <v>-310.72264999999999</v>
      </c>
      <c r="DB305" s="21">
        <v>-317.77915000000002</v>
      </c>
      <c r="DC305" s="21">
        <v>-303.93437999999998</v>
      </c>
      <c r="DD305" s="21">
        <v>-335.81108</v>
      </c>
      <c r="DE305" s="21">
        <v>-326.82279</v>
      </c>
      <c r="DF305" s="21">
        <v>-312.59134999999998</v>
      </c>
      <c r="DG305" s="21">
        <v>-319.69027999999997</v>
      </c>
      <c r="DH305" s="21">
        <v>-305.76224000000002</v>
      </c>
      <c r="DI305" s="21">
        <v>-337.69135999999997</v>
      </c>
      <c r="DJ305" s="21">
        <v>-397.61351000000002</v>
      </c>
      <c r="DK305" s="21">
        <v>-380.31371000000001</v>
      </c>
      <c r="DL305" s="21">
        <v>-388.95056</v>
      </c>
      <c r="DM305" s="21">
        <v>-372.00508000000002</v>
      </c>
      <c r="DN305" s="21">
        <v>-411.07373000000001</v>
      </c>
      <c r="DO305" s="21">
        <v>6.6521400000000002</v>
      </c>
      <c r="DP305" s="21">
        <v>6.2059699999999998</v>
      </c>
      <c r="DQ305" s="21">
        <v>6.34748</v>
      </c>
      <c r="DR305" s="21">
        <v>6.0704200000000004</v>
      </c>
      <c r="DS305" s="21">
        <v>3.8554599999999999</v>
      </c>
      <c r="DT305" s="21">
        <v>626.50179000000003</v>
      </c>
      <c r="DU305" s="21">
        <v>598.64315999999997</v>
      </c>
      <c r="DV305" s="21">
        <v>612.11614999999995</v>
      </c>
      <c r="DW305" s="21">
        <v>585.57590000000005</v>
      </c>
      <c r="DX305" s="21">
        <v>635.52659000000006</v>
      </c>
      <c r="DY305" s="21">
        <v>410.30784</v>
      </c>
      <c r="DZ305" s="21">
        <v>392.02618000000001</v>
      </c>
      <c r="EA305" s="21">
        <v>400.93059</v>
      </c>
      <c r="EB305" s="21">
        <v>383.46174999999999</v>
      </c>
      <c r="EC305" s="21">
        <v>415.94603999999998</v>
      </c>
      <c r="ED305" s="21">
        <v>-201.41963000000001</v>
      </c>
      <c r="EE305" s="21">
        <v>-192.68012999999999</v>
      </c>
      <c r="EF305" s="21">
        <v>-197.05577</v>
      </c>
      <c r="EG305" s="21">
        <v>-188.47067999999999</v>
      </c>
      <c r="EH305" s="21">
        <v>-208.72926000000001</v>
      </c>
    </row>
    <row r="306" spans="2:138" x14ac:dyDescent="0.3">
      <c r="B306" s="39" t="s">
        <v>462</v>
      </c>
      <c r="C306" s="21">
        <v>-22401.635020000002</v>
      </c>
      <c r="D306" s="21">
        <v>-21425.109489999999</v>
      </c>
      <c r="E306" s="21">
        <v>-21903.101750000002</v>
      </c>
      <c r="F306" s="21">
        <v>-20962.482179999999</v>
      </c>
      <c r="G306" s="21">
        <v>-22943.302070000002</v>
      </c>
      <c r="H306" s="21">
        <v>-30979.743880000002</v>
      </c>
      <c r="I306" s="21">
        <v>-29629.30272</v>
      </c>
      <c r="J306" s="21">
        <v>-30290.338769999998</v>
      </c>
      <c r="K306" s="21">
        <v>-28989.550609999998</v>
      </c>
      <c r="L306" s="21">
        <v>-31728.84159</v>
      </c>
      <c r="M306" s="21">
        <v>-36706.379690000002</v>
      </c>
      <c r="N306" s="21">
        <v>-35106.262880000002</v>
      </c>
      <c r="O306" s="21">
        <v>-35889.499629999998</v>
      </c>
      <c r="P306" s="21">
        <v>-34348.23921</v>
      </c>
      <c r="Q306" s="21">
        <v>-37593.92628</v>
      </c>
      <c r="R306" s="21">
        <v>-384.50916999999998</v>
      </c>
      <c r="S306" s="21">
        <v>-366.22375</v>
      </c>
      <c r="T306" s="21">
        <v>-375.80916999999999</v>
      </c>
      <c r="U306" s="21">
        <v>-359.29397</v>
      </c>
      <c r="V306" s="21">
        <v>-390.44116000000002</v>
      </c>
      <c r="W306" s="21">
        <v>-515.26850000000002</v>
      </c>
      <c r="X306" s="21">
        <v>-491.29660999999999</v>
      </c>
      <c r="Y306" s="21">
        <v>-503.65359000000001</v>
      </c>
      <c r="Z306" s="21">
        <v>-481.55399</v>
      </c>
      <c r="AA306" s="21">
        <v>-524.45420000000001</v>
      </c>
      <c r="AB306" s="21">
        <v>-35060.7811</v>
      </c>
      <c r="AC306" s="21">
        <v>-33532.42914</v>
      </c>
      <c r="AD306" s="21">
        <v>-34280.563979999999</v>
      </c>
      <c r="AE306" s="21">
        <v>-32808.393680000001</v>
      </c>
      <c r="AF306" s="21">
        <v>-35908.58943</v>
      </c>
      <c r="AG306" s="21">
        <v>-41.004800000000003</v>
      </c>
      <c r="AH306" s="21">
        <v>-37.502310000000001</v>
      </c>
      <c r="AI306" s="21">
        <v>-39.954749999999997</v>
      </c>
      <c r="AJ306" s="21">
        <v>-38.014000000000003</v>
      </c>
      <c r="AK306" s="21">
        <v>-37.885530000000003</v>
      </c>
      <c r="AL306" s="21">
        <v>-296.94758999999999</v>
      </c>
      <c r="AM306" s="21">
        <v>-282.65768000000003</v>
      </c>
      <c r="AN306" s="21">
        <v>-290.18128999999999</v>
      </c>
      <c r="AO306" s="21">
        <v>-277.43894</v>
      </c>
      <c r="AP306" s="21">
        <v>-301.24545000000001</v>
      </c>
      <c r="AQ306" s="21">
        <v>-222.11467999999999</v>
      </c>
      <c r="AR306" s="21">
        <v>-211.19221999999999</v>
      </c>
      <c r="AS306" s="21">
        <v>-217.03511</v>
      </c>
      <c r="AT306" s="21">
        <v>-207.48041000000001</v>
      </c>
      <c r="AU306" s="21">
        <v>-224.75774000000001</v>
      </c>
      <c r="AV306" s="21">
        <v>-505.22208999999998</v>
      </c>
      <c r="AW306" s="21">
        <v>-481.78266000000002</v>
      </c>
      <c r="AX306" s="21">
        <v>-493.80257999999998</v>
      </c>
      <c r="AY306" s="21">
        <v>-472.24614000000003</v>
      </c>
      <c r="AZ306" s="21">
        <v>-514.59739000000002</v>
      </c>
      <c r="BA306" s="21">
        <v>-982.99965999999995</v>
      </c>
      <c r="BB306" s="21">
        <v>-938.73338000000001</v>
      </c>
      <c r="BC306" s="21">
        <v>-960.83217999999999</v>
      </c>
      <c r="BD306" s="21">
        <v>-919.05535999999995</v>
      </c>
      <c r="BE306" s="21">
        <v>-1004.44566</v>
      </c>
      <c r="BF306" s="21">
        <v>-1287.4836399999999</v>
      </c>
      <c r="BG306" s="21">
        <v>-1229.8515600000001</v>
      </c>
      <c r="BH306" s="21">
        <v>-1258.5664899999999</v>
      </c>
      <c r="BI306" s="21">
        <v>-1203.9034899999999</v>
      </c>
      <c r="BJ306" s="21">
        <v>-1316.3942999999999</v>
      </c>
      <c r="BK306" s="21">
        <v>1647.8103100000001</v>
      </c>
      <c r="BL306" s="21">
        <v>1575.26702</v>
      </c>
      <c r="BM306" s="21">
        <v>1610.7858699999999</v>
      </c>
      <c r="BN306" s="21">
        <v>1540.8797400000001</v>
      </c>
      <c r="BO306" s="21">
        <v>1688.04007</v>
      </c>
      <c r="BP306" s="21">
        <v>-478.62344999999999</v>
      </c>
      <c r="BQ306" s="21">
        <v>-455.67453</v>
      </c>
      <c r="BR306" s="21">
        <v>-467.78363000000002</v>
      </c>
      <c r="BS306" s="21">
        <v>-447.25626999999997</v>
      </c>
      <c r="BT306" s="21">
        <v>-485.38643000000002</v>
      </c>
      <c r="BU306" s="21">
        <v>-2.15205</v>
      </c>
      <c r="BV306" s="21">
        <v>-724.47528</v>
      </c>
      <c r="BW306" s="21">
        <v>-690.17738999999995</v>
      </c>
      <c r="BX306" s="21">
        <v>-708.053</v>
      </c>
      <c r="BY306" s="21">
        <v>-677.04022999999995</v>
      </c>
      <c r="BZ306" s="21">
        <v>-736.27350999999999</v>
      </c>
      <c r="CA306" s="21">
        <v>-405.14715999999999</v>
      </c>
      <c r="CB306" s="21">
        <v>-385.71222999999998</v>
      </c>
      <c r="CC306" s="21">
        <v>-395.96972</v>
      </c>
      <c r="CD306" s="21">
        <v>-378.57941</v>
      </c>
      <c r="CE306" s="21">
        <v>-410.83152999999999</v>
      </c>
      <c r="CF306" s="21">
        <v>-263.19288999999998</v>
      </c>
      <c r="CG306" s="21">
        <v>-250.08517000000001</v>
      </c>
      <c r="CH306" s="21">
        <v>-257.19373999999999</v>
      </c>
      <c r="CI306" s="21">
        <v>-245.81333000000001</v>
      </c>
      <c r="CJ306" s="21">
        <v>-265.95906000000002</v>
      </c>
      <c r="CK306" s="21">
        <v>-474.34737000000001</v>
      </c>
      <c r="CL306" s="21">
        <v>-452.01175000000001</v>
      </c>
      <c r="CM306" s="21">
        <v>-463.63060999999999</v>
      </c>
      <c r="CN306" s="21">
        <v>-443.29755999999998</v>
      </c>
      <c r="CO306" s="21">
        <v>-482.13592999999997</v>
      </c>
      <c r="CP306" s="21">
        <v>-456.26182</v>
      </c>
      <c r="CQ306" s="21">
        <v>-434.83861000000002</v>
      </c>
      <c r="CR306" s="21">
        <v>-445.96258</v>
      </c>
      <c r="CS306" s="21">
        <v>-426.43074000000001</v>
      </c>
      <c r="CT306" s="21">
        <v>-463.79458</v>
      </c>
      <c r="CU306" s="21">
        <v>-473.82470999999998</v>
      </c>
      <c r="CV306" s="21">
        <v>-451.62765999999999</v>
      </c>
      <c r="CW306" s="21">
        <v>-463.13312000000002</v>
      </c>
      <c r="CX306" s="21">
        <v>-442.85687000000001</v>
      </c>
      <c r="CY306" s="21">
        <v>-481.77584999999999</v>
      </c>
      <c r="CZ306" s="21">
        <v>-563.87963999999999</v>
      </c>
      <c r="DA306" s="21">
        <v>-537.78767000000005</v>
      </c>
      <c r="DB306" s="21">
        <v>-551.18014000000005</v>
      </c>
      <c r="DC306" s="21">
        <v>-527.07511999999997</v>
      </c>
      <c r="DD306" s="21">
        <v>-574.10063000000002</v>
      </c>
      <c r="DE306" s="21">
        <v>-603.43544999999995</v>
      </c>
      <c r="DF306" s="21">
        <v>-575.59595999999999</v>
      </c>
      <c r="DG306" s="21">
        <v>-589.84690000000001</v>
      </c>
      <c r="DH306" s="21">
        <v>-564.03715</v>
      </c>
      <c r="DI306" s="21">
        <v>-614.67575999999997</v>
      </c>
      <c r="DJ306" s="21">
        <v>-791.03688999999997</v>
      </c>
      <c r="DK306" s="21">
        <v>-754.51017000000002</v>
      </c>
      <c r="DL306" s="21">
        <v>-773.22496000000001</v>
      </c>
      <c r="DM306" s="21">
        <v>-739.34744999999998</v>
      </c>
      <c r="DN306" s="21">
        <v>-805.83362</v>
      </c>
      <c r="DO306" s="21">
        <v>-404.67937000000001</v>
      </c>
      <c r="DP306" s="21">
        <v>-385.71580999999998</v>
      </c>
      <c r="DQ306" s="21">
        <v>-395.54552000000001</v>
      </c>
      <c r="DR306" s="21">
        <v>-378.18131</v>
      </c>
      <c r="DS306" s="21">
        <v>-411.58022999999997</v>
      </c>
      <c r="DT306" s="21">
        <v>-567.88365999999996</v>
      </c>
      <c r="DU306" s="21">
        <v>-540.68016</v>
      </c>
      <c r="DV306" s="21">
        <v>-554.95336999999995</v>
      </c>
      <c r="DW306" s="21">
        <v>-530.60654999999997</v>
      </c>
      <c r="DX306" s="21">
        <v>-576.41517999999996</v>
      </c>
      <c r="DY306" s="21">
        <v>-288.04791</v>
      </c>
      <c r="DZ306" s="21">
        <v>-273.92039</v>
      </c>
      <c r="EA306" s="21">
        <v>-281.49614000000003</v>
      </c>
      <c r="EB306" s="21">
        <v>-269.08868999999999</v>
      </c>
      <c r="EC306" s="21">
        <v>-291.44081</v>
      </c>
      <c r="ED306" s="21">
        <v>-410.63938000000002</v>
      </c>
      <c r="EE306" s="21">
        <v>-391.54842000000002</v>
      </c>
      <c r="EF306" s="21">
        <v>-401.38096000000002</v>
      </c>
      <c r="EG306" s="21">
        <v>-383.80241999999998</v>
      </c>
      <c r="EH306" s="21">
        <v>-417.94639999999998</v>
      </c>
    </row>
    <row r="307" spans="2:138" x14ac:dyDescent="0.3">
      <c r="B307" s="39" t="s">
        <v>463</v>
      </c>
      <c r="C307" s="21">
        <v>-56712.282330000002</v>
      </c>
      <c r="D307" s="21">
        <v>-54240.097099999999</v>
      </c>
      <c r="E307" s="21">
        <v>-55450.188770000001</v>
      </c>
      <c r="F307" s="21">
        <v>-53068.903539999999</v>
      </c>
      <c r="G307" s="21">
        <v>-58083.573969999998</v>
      </c>
      <c r="H307" s="21">
        <v>-74784.331130000006</v>
      </c>
      <c r="I307" s="21">
        <v>-71524.39976</v>
      </c>
      <c r="J307" s="21">
        <v>-73120.124360000002</v>
      </c>
      <c r="K307" s="21">
        <v>-69980.054090000005</v>
      </c>
      <c r="L307" s="21">
        <v>-76592.63437</v>
      </c>
      <c r="M307" s="21">
        <v>-41661.685279999998</v>
      </c>
      <c r="N307" s="21">
        <v>-39845.555130000001</v>
      </c>
      <c r="O307" s="21">
        <v>-40734.527650000004</v>
      </c>
      <c r="P307" s="21">
        <v>-38985.199410000001</v>
      </c>
      <c r="Q307" s="21">
        <v>-42669.049310000002</v>
      </c>
      <c r="R307" s="21">
        <v>-815.72172</v>
      </c>
      <c r="S307" s="21">
        <v>-779.60775999999998</v>
      </c>
      <c r="T307" s="21">
        <v>-797.31352000000004</v>
      </c>
      <c r="U307" s="21">
        <v>-762.57588999999996</v>
      </c>
      <c r="V307" s="21">
        <v>-831.58361000000002</v>
      </c>
      <c r="W307" s="21">
        <v>-285.21552000000003</v>
      </c>
      <c r="X307" s="21">
        <v>-272.49373000000003</v>
      </c>
      <c r="Y307" s="21">
        <v>-278.68198000000001</v>
      </c>
      <c r="Z307" s="21">
        <v>-266.54061999999999</v>
      </c>
      <c r="AA307" s="21">
        <v>-288.93776000000003</v>
      </c>
      <c r="AB307" s="21">
        <v>-41999.134760000001</v>
      </c>
      <c r="AC307" s="21">
        <v>-40168.329570000002</v>
      </c>
      <c r="AD307" s="21">
        <v>-41064.516559999996</v>
      </c>
      <c r="AE307" s="21">
        <v>-39301.011100000003</v>
      </c>
      <c r="AF307" s="21">
        <v>-43014.720130000002</v>
      </c>
      <c r="AG307" s="21">
        <v>-41.041759999999996</v>
      </c>
      <c r="AH307" s="21">
        <v>-39.02516</v>
      </c>
      <c r="AI307" s="21">
        <v>-39.904119999999999</v>
      </c>
      <c r="AJ307" s="21">
        <v>-38.173310000000001</v>
      </c>
      <c r="AK307" s="21">
        <v>-37.767569999999999</v>
      </c>
      <c r="AL307" s="21">
        <v>-699.57683999999995</v>
      </c>
      <c r="AM307" s="21">
        <v>-668.64829999999995</v>
      </c>
      <c r="AN307" s="21">
        <v>-683.70198000000005</v>
      </c>
      <c r="AO307" s="21">
        <v>-654.05119999999999</v>
      </c>
      <c r="AP307" s="21">
        <v>-713.58326</v>
      </c>
      <c r="AQ307" s="21">
        <v>-625.22208999999998</v>
      </c>
      <c r="AR307" s="21">
        <v>-597.57316000000003</v>
      </c>
      <c r="AS307" s="21">
        <v>-611.02656000000002</v>
      </c>
      <c r="AT307" s="21">
        <v>-584.52784999999994</v>
      </c>
      <c r="AU307" s="21">
        <v>-637.58812</v>
      </c>
      <c r="AV307" s="21">
        <v>-29.52139</v>
      </c>
      <c r="AW307" s="21">
        <v>-28.07123</v>
      </c>
      <c r="AX307" s="21">
        <v>-28.703469999999999</v>
      </c>
      <c r="AY307" s="21">
        <v>-27.458850000000002</v>
      </c>
      <c r="AZ307" s="21">
        <v>-27.168189999999999</v>
      </c>
      <c r="BA307" s="21">
        <v>78.274979999999999</v>
      </c>
      <c r="BB307" s="21">
        <v>74.963909999999998</v>
      </c>
      <c r="BC307" s="21">
        <v>76.650059999999996</v>
      </c>
      <c r="BD307" s="21">
        <v>73.327920000000006</v>
      </c>
      <c r="BE307" s="21">
        <v>82.758570000000006</v>
      </c>
      <c r="BF307" s="21">
        <v>555.74032</v>
      </c>
      <c r="BG307" s="21">
        <v>531.44192999999996</v>
      </c>
      <c r="BH307" s="21">
        <v>543.42529999999999</v>
      </c>
      <c r="BI307" s="21">
        <v>519.87168999999994</v>
      </c>
      <c r="BJ307" s="21">
        <v>571.93322999999998</v>
      </c>
      <c r="BK307" s="21">
        <v>6706.7900499999996</v>
      </c>
      <c r="BL307" s="21">
        <v>6411.5299599999998</v>
      </c>
      <c r="BM307" s="21">
        <v>6556.09602</v>
      </c>
      <c r="BN307" s="21">
        <v>6271.5695100000003</v>
      </c>
      <c r="BO307" s="21">
        <v>6870.5300999999999</v>
      </c>
      <c r="BP307" s="21">
        <v>-842.63773000000003</v>
      </c>
      <c r="BQ307" s="21">
        <v>-805.27867000000003</v>
      </c>
      <c r="BR307" s="21">
        <v>-823.56719999999996</v>
      </c>
      <c r="BS307" s="21">
        <v>-787.68597999999997</v>
      </c>
      <c r="BT307" s="21">
        <v>-857.71231</v>
      </c>
      <c r="BU307" s="21">
        <v>7.3999999999999999E-4</v>
      </c>
      <c r="BV307" s="21">
        <v>-1416.6476700000001</v>
      </c>
      <c r="BW307" s="21">
        <v>-1354.0632800000001</v>
      </c>
      <c r="BX307" s="21">
        <v>-1384.5915199999999</v>
      </c>
      <c r="BY307" s="21">
        <v>-1324.51181</v>
      </c>
      <c r="BZ307" s="21">
        <v>-1445.12805</v>
      </c>
      <c r="CA307" s="21">
        <v>-962.76531</v>
      </c>
      <c r="CB307" s="21">
        <v>-920.14229</v>
      </c>
      <c r="CC307" s="21">
        <v>-941.03975000000003</v>
      </c>
      <c r="CD307" s="21">
        <v>-900.04021999999998</v>
      </c>
      <c r="CE307" s="21">
        <v>-981.29345999999998</v>
      </c>
      <c r="CF307" s="21">
        <v>-822.10754999999995</v>
      </c>
      <c r="CG307" s="21">
        <v>-785.69358999999997</v>
      </c>
      <c r="CH307" s="21">
        <v>-803.53750000000002</v>
      </c>
      <c r="CI307" s="21">
        <v>-768.52876000000003</v>
      </c>
      <c r="CJ307" s="21">
        <v>-837.76442999999995</v>
      </c>
      <c r="CK307" s="21">
        <v>-839.99514999999997</v>
      </c>
      <c r="CL307" s="21">
        <v>-802.79827999999998</v>
      </c>
      <c r="CM307" s="21">
        <v>-821.03069000000005</v>
      </c>
      <c r="CN307" s="21">
        <v>-785.25977999999998</v>
      </c>
      <c r="CO307" s="21">
        <v>-856.17776000000003</v>
      </c>
      <c r="CP307" s="21">
        <v>-493.66545000000002</v>
      </c>
      <c r="CQ307" s="21">
        <v>-471.74844000000002</v>
      </c>
      <c r="CR307" s="21">
        <v>-482.46212000000003</v>
      </c>
      <c r="CS307" s="21">
        <v>-461.44229000000001</v>
      </c>
      <c r="CT307" s="21">
        <v>-501.95296999999999</v>
      </c>
      <c r="CU307" s="21">
        <v>-491.83298000000002</v>
      </c>
      <c r="CV307" s="21">
        <v>-469.99705</v>
      </c>
      <c r="CW307" s="21">
        <v>-480.67095</v>
      </c>
      <c r="CX307" s="21">
        <v>-459.72915999999998</v>
      </c>
      <c r="CY307" s="21">
        <v>-500.08760999999998</v>
      </c>
      <c r="CZ307" s="21">
        <v>-351.49149999999997</v>
      </c>
      <c r="DA307" s="21">
        <v>-335.84912000000003</v>
      </c>
      <c r="DB307" s="21">
        <v>-343.47629000000001</v>
      </c>
      <c r="DC307" s="21">
        <v>-328.51191999999998</v>
      </c>
      <c r="DD307" s="21">
        <v>-356.65751999999998</v>
      </c>
      <c r="DE307" s="21">
        <v>-347.58936999999997</v>
      </c>
      <c r="DF307" s="21">
        <v>-332.11497000000003</v>
      </c>
      <c r="DG307" s="21">
        <v>-339.65732000000003</v>
      </c>
      <c r="DH307" s="21">
        <v>-324.85933</v>
      </c>
      <c r="DI307" s="21">
        <v>-352.76832000000002</v>
      </c>
      <c r="DJ307" s="21">
        <v>-397.07425999999998</v>
      </c>
      <c r="DK307" s="21">
        <v>-379.37227000000001</v>
      </c>
      <c r="DL307" s="21">
        <v>-387.98773999999997</v>
      </c>
      <c r="DM307" s="21">
        <v>-371.08420999999998</v>
      </c>
      <c r="DN307" s="21">
        <v>-402.56439</v>
      </c>
      <c r="DO307" s="21">
        <v>-511.34541000000002</v>
      </c>
      <c r="DP307" s="21">
        <v>-488.67232999999999</v>
      </c>
      <c r="DQ307" s="21">
        <v>-499.77048000000002</v>
      </c>
      <c r="DR307" s="21">
        <v>-477.99644000000001</v>
      </c>
      <c r="DS307" s="21">
        <v>-520.63711999999998</v>
      </c>
      <c r="DT307" s="21">
        <v>-1108.0345199999999</v>
      </c>
      <c r="DU307" s="21">
        <v>-1059.0245199999999</v>
      </c>
      <c r="DV307" s="21">
        <v>-1082.85547</v>
      </c>
      <c r="DW307" s="21">
        <v>-1035.9049600000001</v>
      </c>
      <c r="DX307" s="21">
        <v>-1129.5311400000001</v>
      </c>
      <c r="DY307" s="21">
        <v>-845.64413999999999</v>
      </c>
      <c r="DZ307" s="21">
        <v>-808.19794000000002</v>
      </c>
      <c r="EA307" s="21">
        <v>-826.55299000000002</v>
      </c>
      <c r="EB307" s="21">
        <v>-790.54147</v>
      </c>
      <c r="EC307" s="21">
        <v>-861.89805000000001</v>
      </c>
      <c r="ED307" s="21">
        <v>-265.64255000000003</v>
      </c>
      <c r="EE307" s="21">
        <v>-253.81111999999999</v>
      </c>
      <c r="EF307" s="21">
        <v>-259.57515999999998</v>
      </c>
      <c r="EG307" s="21">
        <v>-248.26616000000001</v>
      </c>
      <c r="EH307" s="21">
        <v>-269.48978</v>
      </c>
    </row>
    <row r="308" spans="2:138" x14ac:dyDescent="0.3">
      <c r="B308" s="39" t="s">
        <v>464</v>
      </c>
      <c r="C308" s="21">
        <v>-28766.89113</v>
      </c>
      <c r="D308" s="21">
        <v>-27512.893209999998</v>
      </c>
      <c r="E308" s="21">
        <v>-28126.703379999999</v>
      </c>
      <c r="F308" s="21">
        <v>-26918.813839999999</v>
      </c>
      <c r="G308" s="21">
        <v>-29462.468789999999</v>
      </c>
      <c r="H308" s="21">
        <v>-61715.86563</v>
      </c>
      <c r="I308" s="21">
        <v>-59025.603060000001</v>
      </c>
      <c r="J308" s="21">
        <v>-60342.476840000003</v>
      </c>
      <c r="K308" s="21">
        <v>-57751.129809999999</v>
      </c>
      <c r="L308" s="21">
        <v>-63208.1702</v>
      </c>
      <c r="M308" s="21">
        <v>-35904.676919999998</v>
      </c>
      <c r="N308" s="21">
        <v>-34339.508199999997</v>
      </c>
      <c r="O308" s="21">
        <v>-35105.638299999999</v>
      </c>
      <c r="P308" s="21">
        <v>-33598.040500000003</v>
      </c>
      <c r="Q308" s="21">
        <v>-36772.838620000002</v>
      </c>
      <c r="R308" s="21">
        <v>-825.85645</v>
      </c>
      <c r="S308" s="21">
        <v>-715.72472000000005</v>
      </c>
      <c r="T308" s="21">
        <v>-766.55597999999998</v>
      </c>
      <c r="U308" s="21">
        <v>-688.84745999999996</v>
      </c>
      <c r="V308" s="21">
        <v>-809.38185999999996</v>
      </c>
      <c r="W308" s="21">
        <v>-405.72077999999999</v>
      </c>
      <c r="X308" s="21">
        <v>-318.85183999999998</v>
      </c>
      <c r="Y308" s="21">
        <v>-359.01472000000001</v>
      </c>
      <c r="Z308" s="21">
        <v>-301.41555</v>
      </c>
      <c r="AA308" s="21">
        <v>-381.56527999999997</v>
      </c>
      <c r="AB308" s="21">
        <v>-35999.066659999997</v>
      </c>
      <c r="AC308" s="21">
        <v>-34429.813419999999</v>
      </c>
      <c r="AD308" s="21">
        <v>-35197.96961</v>
      </c>
      <c r="AE308" s="21">
        <v>-33686.401550000002</v>
      </c>
      <c r="AF308" s="21">
        <v>-36869.563759999997</v>
      </c>
      <c r="AG308" s="21">
        <v>-68.554150000000007</v>
      </c>
      <c r="AH308" s="21">
        <v>28.157489999999999</v>
      </c>
      <c r="AI308" s="21">
        <v>-14.949909999999999</v>
      </c>
      <c r="AJ308" s="21">
        <v>41.645240000000001</v>
      </c>
      <c r="AK308" s="21">
        <v>-24.190570000000001</v>
      </c>
      <c r="AL308" s="21">
        <v>-460.49628999999999</v>
      </c>
      <c r="AM308" s="21">
        <v>-373.06083999999998</v>
      </c>
      <c r="AN308" s="21">
        <v>-412.92020000000002</v>
      </c>
      <c r="AO308" s="21">
        <v>-354.81493</v>
      </c>
      <c r="AP308" s="21">
        <v>-438.60784999999998</v>
      </c>
      <c r="AQ308" s="21">
        <v>-727.80547000000001</v>
      </c>
      <c r="AR308" s="21">
        <v>-632.73964000000001</v>
      </c>
      <c r="AS308" s="21">
        <v>-676.45574999999997</v>
      </c>
      <c r="AT308" s="21">
        <v>-609.41718000000003</v>
      </c>
      <c r="AU308" s="21">
        <v>-714.56239000000005</v>
      </c>
      <c r="AV308" s="21">
        <v>-550.50257999999997</v>
      </c>
      <c r="AW308" s="21">
        <v>-458.81648000000001</v>
      </c>
      <c r="AX308" s="21">
        <v>-500.66269</v>
      </c>
      <c r="AY308" s="21">
        <v>-438.61081999999999</v>
      </c>
      <c r="AZ308" s="21">
        <v>-530.96929</v>
      </c>
      <c r="BA308" s="21">
        <v>-564.12759000000005</v>
      </c>
      <c r="BB308" s="21">
        <v>-481.89127999999999</v>
      </c>
      <c r="BC308" s="21">
        <v>-519.69311000000005</v>
      </c>
      <c r="BD308" s="21">
        <v>-462.67667999999998</v>
      </c>
      <c r="BE308" s="21">
        <v>-549.71159</v>
      </c>
      <c r="BF308" s="21">
        <v>-115.08920999999999</v>
      </c>
      <c r="BG308" s="21">
        <v>-52.116349999999997</v>
      </c>
      <c r="BH308" s="21">
        <v>-80.379189999999994</v>
      </c>
      <c r="BI308" s="21">
        <v>-42.258760000000002</v>
      </c>
      <c r="BJ308" s="21">
        <v>-89.685929999999999</v>
      </c>
      <c r="BK308" s="21">
        <v>7586.7153399999997</v>
      </c>
      <c r="BL308" s="21">
        <v>7252.7173700000003</v>
      </c>
      <c r="BM308" s="21">
        <v>7416.2503800000004</v>
      </c>
      <c r="BN308" s="21">
        <v>7094.3942200000001</v>
      </c>
      <c r="BO308" s="21">
        <v>7771.9379499999995</v>
      </c>
      <c r="BP308" s="21">
        <v>-460.23737</v>
      </c>
      <c r="BQ308" s="21">
        <v>-335.95602000000002</v>
      </c>
      <c r="BR308" s="21">
        <v>-392.27321000000001</v>
      </c>
      <c r="BS308" s="21">
        <v>-313.11667</v>
      </c>
      <c r="BT308" s="21">
        <v>-420.85458999999997</v>
      </c>
      <c r="BU308" s="21">
        <v>3.3965200000000002</v>
      </c>
      <c r="BV308" s="21">
        <v>-1601.33942</v>
      </c>
      <c r="BW308" s="21">
        <v>-1397.13417</v>
      </c>
      <c r="BX308" s="21">
        <v>-1491.4368999999999</v>
      </c>
      <c r="BY308" s="21">
        <v>-1346.5289499999999</v>
      </c>
      <c r="BZ308" s="21">
        <v>-1574.9407699999999</v>
      </c>
      <c r="CA308" s="21">
        <v>-672.64837999999997</v>
      </c>
      <c r="CB308" s="21">
        <v>-554.08460000000002</v>
      </c>
      <c r="CC308" s="21">
        <v>-607.96274000000005</v>
      </c>
      <c r="CD308" s="21">
        <v>-528.47409000000005</v>
      </c>
      <c r="CE308" s="21">
        <v>-645.56498999999997</v>
      </c>
      <c r="CF308" s="21">
        <v>-769.87203999999997</v>
      </c>
      <c r="CG308" s="21">
        <v>-653.48843999999997</v>
      </c>
      <c r="CH308" s="21">
        <v>-707.19248000000005</v>
      </c>
      <c r="CI308" s="21">
        <v>-626.70606999999995</v>
      </c>
      <c r="CJ308" s="21">
        <v>-747.66549999999995</v>
      </c>
      <c r="CK308" s="21">
        <v>-708.89119000000005</v>
      </c>
      <c r="CL308" s="21">
        <v>-598.14639</v>
      </c>
      <c r="CM308" s="21">
        <v>-648.87063000000001</v>
      </c>
      <c r="CN308" s="21">
        <v>-572.86117999999999</v>
      </c>
      <c r="CO308" s="21">
        <v>-687.27809999999999</v>
      </c>
      <c r="CP308" s="21">
        <v>-608.93120999999996</v>
      </c>
      <c r="CQ308" s="21">
        <v>-507.90618000000001</v>
      </c>
      <c r="CR308" s="21">
        <v>-553.89201000000003</v>
      </c>
      <c r="CS308" s="21">
        <v>-485.42513000000002</v>
      </c>
      <c r="CT308" s="21">
        <v>-587.89215000000002</v>
      </c>
      <c r="CU308" s="21">
        <v>-577.56565000000001</v>
      </c>
      <c r="CV308" s="21">
        <v>-477.86311999999998</v>
      </c>
      <c r="CW308" s="21">
        <v>-523.19365000000005</v>
      </c>
      <c r="CX308" s="21">
        <v>-455.99768999999998</v>
      </c>
      <c r="CY308" s="21">
        <v>-555.89041999999995</v>
      </c>
      <c r="CZ308" s="21">
        <v>-501.24018999999998</v>
      </c>
      <c r="DA308" s="21">
        <v>-408.90021999999999</v>
      </c>
      <c r="DB308" s="21">
        <v>-450.80725999999999</v>
      </c>
      <c r="DC308" s="21">
        <v>-389.14175</v>
      </c>
      <c r="DD308" s="21">
        <v>-479.73901999999998</v>
      </c>
      <c r="DE308" s="21">
        <v>-506.75957</v>
      </c>
      <c r="DF308" s="21">
        <v>-414.99592000000001</v>
      </c>
      <c r="DG308" s="21">
        <v>-456.87830000000002</v>
      </c>
      <c r="DH308" s="21">
        <v>-395.19238000000001</v>
      </c>
      <c r="DI308" s="21">
        <v>-485.48412000000002</v>
      </c>
      <c r="DJ308" s="21">
        <v>-580.50741000000005</v>
      </c>
      <c r="DK308" s="21">
        <v>-463.72590000000002</v>
      </c>
      <c r="DL308" s="21">
        <v>-517.41043999999999</v>
      </c>
      <c r="DM308" s="21">
        <v>-439.62475999999998</v>
      </c>
      <c r="DN308" s="21">
        <v>-550.05195000000003</v>
      </c>
      <c r="DO308" s="21">
        <v>-533.47284000000002</v>
      </c>
      <c r="DP308" s="21">
        <v>-448.02145000000002</v>
      </c>
      <c r="DQ308" s="21">
        <v>-487.39400000000001</v>
      </c>
      <c r="DR308" s="21">
        <v>-428.83627000000001</v>
      </c>
      <c r="DS308" s="21">
        <v>-515.75684999999999</v>
      </c>
      <c r="DT308" s="21">
        <v>-642.49381000000005</v>
      </c>
      <c r="DU308" s="21">
        <v>-492.34730999999999</v>
      </c>
      <c r="DV308" s="21">
        <v>-560.56397000000004</v>
      </c>
      <c r="DW308" s="21">
        <v>-463.22413999999998</v>
      </c>
      <c r="DX308" s="21">
        <v>-598.19943000000001</v>
      </c>
      <c r="DY308" s="21">
        <v>-701.96024</v>
      </c>
      <c r="DZ308" s="21">
        <v>-591.41998999999998</v>
      </c>
      <c r="EA308" s="21">
        <v>-641.99444000000005</v>
      </c>
      <c r="EB308" s="21">
        <v>-566.39369999999997</v>
      </c>
      <c r="EC308" s="21">
        <v>-679.74189999999999</v>
      </c>
      <c r="ED308" s="21">
        <v>-369.28602000000001</v>
      </c>
      <c r="EE308" s="21">
        <v>-297.61730999999997</v>
      </c>
      <c r="EF308" s="21">
        <v>-330.26085</v>
      </c>
      <c r="EG308" s="21">
        <v>-282.58130999999997</v>
      </c>
      <c r="EH308" s="21">
        <v>-351.39672000000002</v>
      </c>
    </row>
    <row r="309" spans="2:138" x14ac:dyDescent="0.3">
      <c r="B309" s="39" t="s">
        <v>465</v>
      </c>
      <c r="C309" s="21">
        <v>671.88352999999995</v>
      </c>
      <c r="D309" s="21">
        <v>642.59497999999996</v>
      </c>
      <c r="E309" s="21">
        <v>656.93122000000005</v>
      </c>
      <c r="F309" s="21">
        <v>628.71957999999995</v>
      </c>
      <c r="G309" s="21">
        <v>688.12954000000002</v>
      </c>
      <c r="H309" s="21">
        <v>-10567.040580000001</v>
      </c>
      <c r="I309" s="21">
        <v>-10106.41164</v>
      </c>
      <c r="J309" s="21">
        <v>-10331.887839999999</v>
      </c>
      <c r="K309" s="21">
        <v>-9888.1952899999997</v>
      </c>
      <c r="L309" s="21">
        <v>-10822.554179999999</v>
      </c>
      <c r="M309" s="21">
        <v>-16271.44116</v>
      </c>
      <c r="N309" s="21">
        <v>-15562.13104</v>
      </c>
      <c r="O309" s="21">
        <v>-15909.32928</v>
      </c>
      <c r="P309" s="21">
        <v>-15226.109399999999</v>
      </c>
      <c r="Q309" s="21">
        <v>-16664.878540000002</v>
      </c>
      <c r="R309" s="21">
        <v>-357.92084</v>
      </c>
      <c r="S309" s="21">
        <v>-267.90469999999999</v>
      </c>
      <c r="T309" s="21">
        <v>-308.77605999999997</v>
      </c>
      <c r="U309" s="21">
        <v>-250.74445</v>
      </c>
      <c r="V309" s="21">
        <v>-329.22532999999999</v>
      </c>
      <c r="W309" s="21">
        <v>-493.70994000000002</v>
      </c>
      <c r="X309" s="21">
        <v>-403.00088</v>
      </c>
      <c r="Y309" s="21">
        <v>-445.03530000000001</v>
      </c>
      <c r="Z309" s="21">
        <v>-383.73867999999999</v>
      </c>
      <c r="AA309" s="21">
        <v>-470.60800999999998</v>
      </c>
      <c r="AB309" s="21">
        <v>-15329.161539999999</v>
      </c>
      <c r="AC309" s="21">
        <v>-14660.940430000001</v>
      </c>
      <c r="AD309" s="21">
        <v>-14988.03753</v>
      </c>
      <c r="AE309" s="21">
        <v>-14344.37998</v>
      </c>
      <c r="AF309" s="21">
        <v>-15699.83756</v>
      </c>
      <c r="AG309" s="21">
        <v>-85.143209999999996</v>
      </c>
      <c r="AH309" s="21">
        <v>12.35596</v>
      </c>
      <c r="AI309" s="21">
        <v>-31.103729999999999</v>
      </c>
      <c r="AJ309" s="21">
        <v>26.18703</v>
      </c>
      <c r="AK309" s="21">
        <v>-39.661450000000002</v>
      </c>
      <c r="AL309" s="21">
        <v>-193.98465999999999</v>
      </c>
      <c r="AM309" s="21">
        <v>-118.08925000000001</v>
      </c>
      <c r="AN309" s="21">
        <v>-152.27198000000001</v>
      </c>
      <c r="AO309" s="21">
        <v>-105.38891</v>
      </c>
      <c r="AP309" s="21">
        <v>-164.44467</v>
      </c>
      <c r="AQ309" s="21">
        <v>-327.55390999999997</v>
      </c>
      <c r="AR309" s="21">
        <v>-249.84607</v>
      </c>
      <c r="AS309" s="21">
        <v>-285.03757999999999</v>
      </c>
      <c r="AT309" s="21">
        <v>-234.85131999999999</v>
      </c>
      <c r="AU309" s="21">
        <v>-303.43536</v>
      </c>
      <c r="AV309" s="21">
        <v>-746.44713000000002</v>
      </c>
      <c r="AW309" s="21">
        <v>-646.19785000000002</v>
      </c>
      <c r="AX309" s="21">
        <v>-692.22185000000002</v>
      </c>
      <c r="AY309" s="21">
        <v>-621.92340000000002</v>
      </c>
      <c r="AZ309" s="21">
        <v>-730.65225999999996</v>
      </c>
      <c r="BA309" s="21">
        <v>-836.96025999999995</v>
      </c>
      <c r="BB309" s="21">
        <v>-742.82807000000003</v>
      </c>
      <c r="BC309" s="21">
        <v>-786.43172000000004</v>
      </c>
      <c r="BD309" s="21">
        <v>-717.93798000000004</v>
      </c>
      <c r="BE309" s="21">
        <v>-828.33477000000005</v>
      </c>
      <c r="BF309" s="21">
        <v>-1090.4680900000001</v>
      </c>
      <c r="BG309" s="21">
        <v>-985.08253000000002</v>
      </c>
      <c r="BH309" s="21">
        <v>-1034.1476500000001</v>
      </c>
      <c r="BI309" s="21">
        <v>-954.98680000000002</v>
      </c>
      <c r="BJ309" s="21">
        <v>-1088.1801800000001</v>
      </c>
      <c r="BK309" s="21">
        <v>9645.93534</v>
      </c>
      <c r="BL309" s="21">
        <v>9221.2821600000007</v>
      </c>
      <c r="BM309" s="21">
        <v>9429.2020200000006</v>
      </c>
      <c r="BN309" s="21">
        <v>9019.9862400000002</v>
      </c>
      <c r="BO309" s="21">
        <v>9881.4318899999998</v>
      </c>
      <c r="BP309" s="21">
        <v>-305.40559000000002</v>
      </c>
      <c r="BQ309" s="21">
        <v>-187.72655</v>
      </c>
      <c r="BR309" s="21">
        <v>-240.74700000000001</v>
      </c>
      <c r="BS309" s="21">
        <v>-168.10355999999999</v>
      </c>
      <c r="BT309" s="21">
        <v>-260.72863000000001</v>
      </c>
      <c r="BU309" s="21">
        <v>3.3965200000000002</v>
      </c>
      <c r="BV309" s="21">
        <v>-652.68510000000003</v>
      </c>
      <c r="BW309" s="21">
        <v>-489.60714999999999</v>
      </c>
      <c r="BX309" s="21">
        <v>-563.67575999999997</v>
      </c>
      <c r="BY309" s="21">
        <v>-458.73451999999997</v>
      </c>
      <c r="BZ309" s="21">
        <v>-600.71843999999999</v>
      </c>
      <c r="CA309" s="21">
        <v>-305.71676000000002</v>
      </c>
      <c r="CB309" s="21">
        <v>-202.90612999999999</v>
      </c>
      <c r="CC309" s="21">
        <v>-248.97375</v>
      </c>
      <c r="CD309" s="21">
        <v>-184.91565</v>
      </c>
      <c r="CE309" s="21">
        <v>-268.54048</v>
      </c>
      <c r="CF309" s="21">
        <v>-412.69396999999998</v>
      </c>
      <c r="CG309" s="21">
        <v>-311.64652999999998</v>
      </c>
      <c r="CH309" s="21">
        <v>-357.74772000000002</v>
      </c>
      <c r="CI309" s="21">
        <v>-292.28161</v>
      </c>
      <c r="CJ309" s="21">
        <v>-380.76904999999999</v>
      </c>
      <c r="CK309" s="21">
        <v>-354.45922999999999</v>
      </c>
      <c r="CL309" s="21">
        <v>-258.93389000000002</v>
      </c>
      <c r="CM309" s="21">
        <v>-302.11376000000001</v>
      </c>
      <c r="CN309" s="21">
        <v>-241.00907000000001</v>
      </c>
      <c r="CO309" s="21">
        <v>-323.23167999999998</v>
      </c>
      <c r="CP309" s="21">
        <v>-530.66210000000001</v>
      </c>
      <c r="CQ309" s="21">
        <v>-432.95972999999998</v>
      </c>
      <c r="CR309" s="21">
        <v>-477.27868999999998</v>
      </c>
      <c r="CS309" s="21">
        <v>-412.10489999999999</v>
      </c>
      <c r="CT309" s="21">
        <v>-506.62777</v>
      </c>
      <c r="CU309" s="21">
        <v>-423.44035000000002</v>
      </c>
      <c r="CV309" s="21">
        <v>-330.32988999999998</v>
      </c>
      <c r="CW309" s="21">
        <v>-372.37914999999998</v>
      </c>
      <c r="CX309" s="21">
        <v>-311.66570000000002</v>
      </c>
      <c r="CY309" s="21">
        <v>-396.97156999999999</v>
      </c>
      <c r="CZ309" s="21">
        <v>-520.90758000000005</v>
      </c>
      <c r="DA309" s="21">
        <v>-427.67216000000002</v>
      </c>
      <c r="DB309" s="21">
        <v>-469.99671000000001</v>
      </c>
      <c r="DC309" s="21">
        <v>-407.50637</v>
      </c>
      <c r="DD309" s="21">
        <v>-498.80265000000003</v>
      </c>
      <c r="DE309" s="21">
        <v>-539.80318</v>
      </c>
      <c r="DF309" s="21">
        <v>-446.56632999999999</v>
      </c>
      <c r="DG309" s="21">
        <v>-489.15086000000002</v>
      </c>
      <c r="DH309" s="21">
        <v>-426.07776000000001</v>
      </c>
      <c r="DI309" s="21">
        <v>-518.27643</v>
      </c>
      <c r="DJ309" s="21">
        <v>-715.09658000000002</v>
      </c>
      <c r="DK309" s="21">
        <v>-592.45064000000002</v>
      </c>
      <c r="DL309" s="21">
        <v>-648.99812999999995</v>
      </c>
      <c r="DM309" s="21">
        <v>-565.55637000000002</v>
      </c>
      <c r="DN309" s="21">
        <v>-686.49980000000005</v>
      </c>
      <c r="DO309" s="21">
        <v>-398.32190000000003</v>
      </c>
      <c r="DP309" s="21">
        <v>-318.65192000000002</v>
      </c>
      <c r="DQ309" s="21">
        <v>-355.14717999999999</v>
      </c>
      <c r="DR309" s="21">
        <v>-302.27386000000001</v>
      </c>
      <c r="DS309" s="21">
        <v>-376.46812999999997</v>
      </c>
      <c r="DT309" s="21">
        <v>-356.3297</v>
      </c>
      <c r="DU309" s="21">
        <v>-218.53604000000001</v>
      </c>
      <c r="DV309" s="21">
        <v>-280.65953999999999</v>
      </c>
      <c r="DW309" s="21">
        <v>-195.36822000000001</v>
      </c>
      <c r="DX309" s="21">
        <v>-303.02866</v>
      </c>
      <c r="DY309" s="21">
        <v>-362.14568000000003</v>
      </c>
      <c r="DZ309" s="21">
        <v>-266.19475999999997</v>
      </c>
      <c r="EA309" s="21">
        <v>-309.53593000000001</v>
      </c>
      <c r="EB309" s="21">
        <v>-248.22535999999999</v>
      </c>
      <c r="EC309" s="21">
        <v>-330.63884999999999</v>
      </c>
      <c r="ED309" s="21">
        <v>-371.36435999999998</v>
      </c>
      <c r="EE309" s="21">
        <v>-299.56693000000001</v>
      </c>
      <c r="EF309" s="21">
        <v>-332.25384000000003</v>
      </c>
      <c r="EG309" s="21">
        <v>-284.48863</v>
      </c>
      <c r="EH309" s="21">
        <v>-352.69290000000001</v>
      </c>
    </row>
    <row r="310" spans="2:138" x14ac:dyDescent="0.3">
      <c r="B310" s="39" t="s">
        <v>466</v>
      </c>
      <c r="C310" s="21">
        <v>11394.9103</v>
      </c>
      <c r="D310" s="21">
        <v>10898.1867</v>
      </c>
      <c r="E310" s="21">
        <v>11141.324259999999</v>
      </c>
      <c r="F310" s="21">
        <v>10662.864740000001</v>
      </c>
      <c r="G310" s="21">
        <v>11670.436949999999</v>
      </c>
      <c r="H310" s="21">
        <v>1597.31233</v>
      </c>
      <c r="I310" s="21">
        <v>1527.68373</v>
      </c>
      <c r="J310" s="21">
        <v>1561.76668</v>
      </c>
      <c r="K310" s="21">
        <v>1494.6981800000001</v>
      </c>
      <c r="L310" s="21">
        <v>1635.9357299999999</v>
      </c>
      <c r="M310" s="21">
        <v>-773.74706000000003</v>
      </c>
      <c r="N310" s="21">
        <v>-740.01761999999997</v>
      </c>
      <c r="O310" s="21">
        <v>-756.52774999999997</v>
      </c>
      <c r="P310" s="21">
        <v>-724.03895999999997</v>
      </c>
      <c r="Q310" s="21">
        <v>-792.45597999999995</v>
      </c>
      <c r="R310" s="21">
        <v>-97.094499999999996</v>
      </c>
      <c r="S310" s="21">
        <v>-92.785470000000004</v>
      </c>
      <c r="T310" s="21">
        <v>-94.892139999999998</v>
      </c>
      <c r="U310" s="21">
        <v>-90.758380000000002</v>
      </c>
      <c r="V310" s="21">
        <v>-98.739660000000001</v>
      </c>
      <c r="W310" s="21">
        <v>-202.25532999999999</v>
      </c>
      <c r="X310" s="21">
        <v>-193.31439</v>
      </c>
      <c r="Y310" s="21">
        <v>-197.70432</v>
      </c>
      <c r="Z310" s="21">
        <v>-189.09108000000001</v>
      </c>
      <c r="AA310" s="21">
        <v>-206.38847000000001</v>
      </c>
      <c r="AB310" s="21">
        <v>-136.88936000000001</v>
      </c>
      <c r="AC310" s="21">
        <v>-130.92214000000001</v>
      </c>
      <c r="AD310" s="21">
        <v>-133.84312</v>
      </c>
      <c r="AE310" s="21">
        <v>-128.09526</v>
      </c>
      <c r="AF310" s="21">
        <v>-140.19949</v>
      </c>
      <c r="AG310" s="21">
        <v>-8.7307000000000006</v>
      </c>
      <c r="AH310" s="21">
        <v>-8.3080499999999997</v>
      </c>
      <c r="AI310" s="21">
        <v>-8.4944600000000001</v>
      </c>
      <c r="AJ310" s="21">
        <v>-8.1260499999999993</v>
      </c>
      <c r="AK310" s="21">
        <v>-8.1094000000000008</v>
      </c>
      <c r="AL310" s="21">
        <v>11.74682</v>
      </c>
      <c r="AM310" s="21">
        <v>11.257910000000001</v>
      </c>
      <c r="AN310" s="21">
        <v>11.51205</v>
      </c>
      <c r="AO310" s="21">
        <v>11.01275</v>
      </c>
      <c r="AP310" s="21">
        <v>12.629239999999999</v>
      </c>
      <c r="AQ310" s="21">
        <v>-127.64201</v>
      </c>
      <c r="AR310" s="21">
        <v>-122.0003</v>
      </c>
      <c r="AS310" s="21">
        <v>-124.74645</v>
      </c>
      <c r="AT310" s="21">
        <v>-119.33654</v>
      </c>
      <c r="AU310" s="21">
        <v>-130.19005999999999</v>
      </c>
      <c r="AV310" s="21">
        <v>-430.52134000000001</v>
      </c>
      <c r="AW310" s="21">
        <v>-411.56202000000002</v>
      </c>
      <c r="AX310" s="21">
        <v>-420.84062</v>
      </c>
      <c r="AY310" s="21">
        <v>-402.59186</v>
      </c>
      <c r="AZ310" s="21">
        <v>-440.42694</v>
      </c>
      <c r="BA310" s="21">
        <v>-234.94049000000001</v>
      </c>
      <c r="BB310" s="21">
        <v>-224.58725999999999</v>
      </c>
      <c r="BC310" s="21">
        <v>-229.63660999999999</v>
      </c>
      <c r="BD310" s="21">
        <v>-219.68387000000001</v>
      </c>
      <c r="BE310" s="21">
        <v>-240.15248</v>
      </c>
      <c r="BF310" s="21">
        <v>-434.29167000000001</v>
      </c>
      <c r="BG310" s="21">
        <v>-415.17847999999998</v>
      </c>
      <c r="BH310" s="21">
        <v>-424.53924000000001</v>
      </c>
      <c r="BI310" s="21">
        <v>-406.13853999999998</v>
      </c>
      <c r="BJ310" s="21">
        <v>-444.37657999999999</v>
      </c>
      <c r="BK310" s="21">
        <v>8696.0399500000003</v>
      </c>
      <c r="BL310" s="21">
        <v>8313.2050099999997</v>
      </c>
      <c r="BM310" s="21">
        <v>8500.6497099999997</v>
      </c>
      <c r="BN310" s="21">
        <v>8131.7319500000003</v>
      </c>
      <c r="BO310" s="21">
        <v>8908.3456800000004</v>
      </c>
      <c r="BP310" s="21">
        <v>-14.723929999999999</v>
      </c>
      <c r="BQ310" s="21">
        <v>-14.03431</v>
      </c>
      <c r="BR310" s="21">
        <v>-14.352130000000001</v>
      </c>
      <c r="BS310" s="21">
        <v>-13.727679999999999</v>
      </c>
      <c r="BT310" s="21">
        <v>-14.17872</v>
      </c>
      <c r="BU310" s="21">
        <v>7.3999999999999999E-4</v>
      </c>
      <c r="BV310" s="21">
        <v>-181.54898</v>
      </c>
      <c r="BW310" s="21">
        <v>-173.51193000000001</v>
      </c>
      <c r="BX310" s="21">
        <v>-177.42272</v>
      </c>
      <c r="BY310" s="21">
        <v>-169.72411</v>
      </c>
      <c r="BZ310" s="21">
        <v>-184.78581</v>
      </c>
      <c r="CA310" s="21">
        <v>-32.557929999999999</v>
      </c>
      <c r="CB310" s="21">
        <v>-31.08774</v>
      </c>
      <c r="CC310" s="21">
        <v>-31.793009999999999</v>
      </c>
      <c r="CD310" s="21">
        <v>-30.408550000000002</v>
      </c>
      <c r="CE310" s="21">
        <v>-32.555439999999997</v>
      </c>
      <c r="CF310" s="21">
        <v>-179.87204</v>
      </c>
      <c r="CG310" s="21">
        <v>-171.91166999999999</v>
      </c>
      <c r="CH310" s="21">
        <v>-175.81537</v>
      </c>
      <c r="CI310" s="21">
        <v>-168.15593000000001</v>
      </c>
      <c r="CJ310" s="21">
        <v>-183.37275</v>
      </c>
      <c r="CK310" s="21">
        <v>-177.41174000000001</v>
      </c>
      <c r="CL310" s="21">
        <v>-169.56076999999999</v>
      </c>
      <c r="CM310" s="21">
        <v>-173.4111</v>
      </c>
      <c r="CN310" s="21">
        <v>-165.85639</v>
      </c>
      <c r="CO310" s="21">
        <v>-180.87678</v>
      </c>
      <c r="CP310" s="21">
        <v>-289.37936000000002</v>
      </c>
      <c r="CQ310" s="21">
        <v>-276.59721000000002</v>
      </c>
      <c r="CR310" s="21">
        <v>-282.87860999999998</v>
      </c>
      <c r="CS310" s="21">
        <v>-270.55446000000001</v>
      </c>
      <c r="CT310" s="21">
        <v>-295.48158000000001</v>
      </c>
      <c r="CU310" s="21">
        <v>-148.63883000000001</v>
      </c>
      <c r="CV310" s="21">
        <v>-142.05914000000001</v>
      </c>
      <c r="CW310" s="21">
        <v>-145.28492</v>
      </c>
      <c r="CX310" s="21">
        <v>-138.9556</v>
      </c>
      <c r="CY310" s="21">
        <v>-151.47058999999999</v>
      </c>
      <c r="CZ310" s="21">
        <v>-192.59417999999999</v>
      </c>
      <c r="DA310" s="21">
        <v>-184.07901000000001</v>
      </c>
      <c r="DB310" s="21">
        <v>-188.25918999999999</v>
      </c>
      <c r="DC310" s="21">
        <v>-180.05748</v>
      </c>
      <c r="DD310" s="21">
        <v>-196.48298</v>
      </c>
      <c r="DE310" s="21">
        <v>-196.82308</v>
      </c>
      <c r="DF310" s="21">
        <v>-188.12083000000001</v>
      </c>
      <c r="DG310" s="21">
        <v>-192.39279999999999</v>
      </c>
      <c r="DH310" s="21">
        <v>-184.01098999999999</v>
      </c>
      <c r="DI310" s="21">
        <v>-200.82979</v>
      </c>
      <c r="DJ310" s="21">
        <v>-282.94947000000002</v>
      </c>
      <c r="DK310" s="21">
        <v>-270.44319000000002</v>
      </c>
      <c r="DL310" s="21">
        <v>-276.58467000000002</v>
      </c>
      <c r="DM310" s="21">
        <v>-264.53485999999998</v>
      </c>
      <c r="DN310" s="21">
        <v>-288.79394000000002</v>
      </c>
      <c r="DO310" s="21">
        <v>-236.24564000000001</v>
      </c>
      <c r="DP310" s="21">
        <v>-225.80924999999999</v>
      </c>
      <c r="DQ310" s="21">
        <v>-230.93726000000001</v>
      </c>
      <c r="DR310" s="21">
        <v>-220.87603999999999</v>
      </c>
      <c r="DS310" s="21">
        <v>-241.22739999999999</v>
      </c>
      <c r="DT310" s="21">
        <v>7.1213800000000003</v>
      </c>
      <c r="DU310" s="21">
        <v>6.8586400000000003</v>
      </c>
      <c r="DV310" s="21">
        <v>7.0141900000000001</v>
      </c>
      <c r="DW310" s="21">
        <v>6.71</v>
      </c>
      <c r="DX310" s="21">
        <v>8.3698599999999992</v>
      </c>
      <c r="DY310" s="21">
        <v>-129.87878000000001</v>
      </c>
      <c r="DZ310" s="21">
        <v>-124.1225</v>
      </c>
      <c r="EA310" s="21">
        <v>-126.94083999999999</v>
      </c>
      <c r="EB310" s="21">
        <v>-121.41079999999999</v>
      </c>
      <c r="EC310" s="21">
        <v>-132.22701000000001</v>
      </c>
      <c r="ED310" s="21">
        <v>-138.06021000000001</v>
      </c>
      <c r="EE310" s="21">
        <v>-131.95336</v>
      </c>
      <c r="EF310" s="21">
        <v>-134.94977</v>
      </c>
      <c r="EG310" s="21">
        <v>-129.07059000000001</v>
      </c>
      <c r="EH310" s="21">
        <v>-140.81332</v>
      </c>
    </row>
    <row r="311" spans="2:138" x14ac:dyDescent="0.3">
      <c r="B311" s="39" t="s">
        <v>467</v>
      </c>
      <c r="C311" s="21">
        <v>48787.548699999999</v>
      </c>
      <c r="D311" s="21">
        <v>46660.816129999999</v>
      </c>
      <c r="E311" s="21">
        <v>47701.814729999998</v>
      </c>
      <c r="F311" s="21">
        <v>45653.280200000001</v>
      </c>
      <c r="G311" s="21">
        <v>49967.221859999998</v>
      </c>
      <c r="H311" s="21">
        <v>48886.044479999997</v>
      </c>
      <c r="I311" s="21">
        <v>46755.04795</v>
      </c>
      <c r="J311" s="21">
        <v>47798.163030000003</v>
      </c>
      <c r="K311" s="21">
        <v>45745.518949999998</v>
      </c>
      <c r="L311" s="21">
        <v>50068.120869999999</v>
      </c>
      <c r="M311" s="21">
        <v>38153.114780000004</v>
      </c>
      <c r="N311" s="21">
        <v>36489.931409999997</v>
      </c>
      <c r="O311" s="21">
        <v>37304.038430000001</v>
      </c>
      <c r="P311" s="21">
        <v>35702.031190000002</v>
      </c>
      <c r="Q311" s="21">
        <v>39075.642870000003</v>
      </c>
      <c r="R311" s="21">
        <v>419.66219000000001</v>
      </c>
      <c r="S311" s="21">
        <v>401.07001000000002</v>
      </c>
      <c r="T311" s="21">
        <v>410.17977000000002</v>
      </c>
      <c r="U311" s="21">
        <v>392.30799999999999</v>
      </c>
      <c r="V311" s="21">
        <v>427.66205000000002</v>
      </c>
      <c r="W311" s="21">
        <v>494.25400999999999</v>
      </c>
      <c r="X311" s="21">
        <v>472.38252999999997</v>
      </c>
      <c r="Y311" s="21">
        <v>483.11187999999999</v>
      </c>
      <c r="Z311" s="21">
        <v>462.06256999999999</v>
      </c>
      <c r="AA311" s="21">
        <v>504.10345000000001</v>
      </c>
      <c r="AB311" s="21">
        <v>38716.639170000002</v>
      </c>
      <c r="AC311" s="21">
        <v>37028.922879999998</v>
      </c>
      <c r="AD311" s="21">
        <v>37855.067239999997</v>
      </c>
      <c r="AE311" s="21">
        <v>36229.390780000002</v>
      </c>
      <c r="AF311" s="21">
        <v>39652.850180000001</v>
      </c>
      <c r="AG311" s="21">
        <v>21.844149999999999</v>
      </c>
      <c r="AH311" s="21">
        <v>20.76117</v>
      </c>
      <c r="AI311" s="21">
        <v>21.23019</v>
      </c>
      <c r="AJ311" s="21">
        <v>20.309280000000001</v>
      </c>
      <c r="AK311" s="21">
        <v>19.99474</v>
      </c>
      <c r="AL311" s="21">
        <v>530.91669999999999</v>
      </c>
      <c r="AM311" s="21">
        <v>507.47134999999997</v>
      </c>
      <c r="AN311" s="21">
        <v>518.89751000000001</v>
      </c>
      <c r="AO311" s="21">
        <v>496.39391999999998</v>
      </c>
      <c r="AP311" s="21">
        <v>542.14368999999999</v>
      </c>
      <c r="AQ311" s="21">
        <v>320.62128999999999</v>
      </c>
      <c r="AR311" s="21">
        <v>306.43268999999998</v>
      </c>
      <c r="AS311" s="21">
        <v>313.33246000000003</v>
      </c>
      <c r="AT311" s="21">
        <v>299.74396000000002</v>
      </c>
      <c r="AU311" s="21">
        <v>326.82398000000001</v>
      </c>
      <c r="AV311" s="21">
        <v>302.07835</v>
      </c>
      <c r="AW311" s="21">
        <v>288.70681999999999</v>
      </c>
      <c r="AX311" s="21">
        <v>295.21678000000003</v>
      </c>
      <c r="AY311" s="21">
        <v>282.41534999999999</v>
      </c>
      <c r="AZ311" s="21">
        <v>307.73183</v>
      </c>
      <c r="BA311" s="21">
        <v>317.21098000000001</v>
      </c>
      <c r="BB311" s="21">
        <v>303.18887999999998</v>
      </c>
      <c r="BC311" s="21">
        <v>310.00675000000001</v>
      </c>
      <c r="BD311" s="21">
        <v>296.57062999999999</v>
      </c>
      <c r="BE311" s="21">
        <v>323.48629</v>
      </c>
      <c r="BF311" s="21">
        <v>-235.50541999999999</v>
      </c>
      <c r="BG311" s="21">
        <v>-225.22794999999999</v>
      </c>
      <c r="BH311" s="21">
        <v>-230.30575999999999</v>
      </c>
      <c r="BI311" s="21">
        <v>-220.32369</v>
      </c>
      <c r="BJ311" s="21">
        <v>-242.70822000000001</v>
      </c>
      <c r="BK311" s="21">
        <v>5435.8589099999999</v>
      </c>
      <c r="BL311" s="21">
        <v>5196.5503600000002</v>
      </c>
      <c r="BM311" s="21">
        <v>5313.7212799999998</v>
      </c>
      <c r="BN311" s="21">
        <v>5083.1122999999998</v>
      </c>
      <c r="BO311" s="21">
        <v>5568.5703599999997</v>
      </c>
      <c r="BP311" s="21">
        <v>605.31579999999997</v>
      </c>
      <c r="BQ311" s="21">
        <v>578.50728000000004</v>
      </c>
      <c r="BR311" s="21">
        <v>591.64725999999996</v>
      </c>
      <c r="BS311" s="21">
        <v>565.86884999999995</v>
      </c>
      <c r="BT311" s="21">
        <v>616.83761000000004</v>
      </c>
      <c r="BU311" s="21">
        <v>7.3999999999999999E-4</v>
      </c>
      <c r="BV311" s="21">
        <v>616.32619</v>
      </c>
      <c r="BW311" s="21">
        <v>589.05416000000002</v>
      </c>
      <c r="BX311" s="21">
        <v>602.33667000000003</v>
      </c>
      <c r="BY311" s="21">
        <v>576.20020999999997</v>
      </c>
      <c r="BZ311" s="21">
        <v>627.94808999999998</v>
      </c>
      <c r="CA311" s="21">
        <v>700.08384000000001</v>
      </c>
      <c r="CB311" s="21">
        <v>669.11613999999997</v>
      </c>
      <c r="CC311" s="21">
        <v>684.31388000000004</v>
      </c>
      <c r="CD311" s="21">
        <v>654.49820999999997</v>
      </c>
      <c r="CE311" s="21">
        <v>714.17138999999997</v>
      </c>
      <c r="CF311" s="21">
        <v>525.99509</v>
      </c>
      <c r="CG311" s="21">
        <v>502.70585</v>
      </c>
      <c r="CH311" s="21">
        <v>514.12404000000004</v>
      </c>
      <c r="CI311" s="21">
        <v>491.72343999999998</v>
      </c>
      <c r="CJ311" s="21">
        <v>536.26683000000003</v>
      </c>
      <c r="CK311" s="21">
        <v>517.92737999999997</v>
      </c>
      <c r="CL311" s="21">
        <v>494.99682000000001</v>
      </c>
      <c r="CM311" s="21">
        <v>506.23989999999998</v>
      </c>
      <c r="CN311" s="21">
        <v>484.18281999999999</v>
      </c>
      <c r="CO311" s="21">
        <v>528.07248000000004</v>
      </c>
      <c r="CP311" s="21">
        <v>442.97692000000001</v>
      </c>
      <c r="CQ311" s="21">
        <v>423.35991999999999</v>
      </c>
      <c r="CR311" s="21">
        <v>432.97591999999997</v>
      </c>
      <c r="CS311" s="21">
        <v>414.11093</v>
      </c>
      <c r="CT311" s="21">
        <v>451.47537</v>
      </c>
      <c r="CU311" s="21">
        <v>418.90183000000002</v>
      </c>
      <c r="CV311" s="21">
        <v>400.34602999999998</v>
      </c>
      <c r="CW311" s="21">
        <v>409.43934000000002</v>
      </c>
      <c r="CX311" s="21">
        <v>391.59982000000002</v>
      </c>
      <c r="CY311" s="21">
        <v>426.84674999999999</v>
      </c>
      <c r="CZ311" s="21">
        <v>467.71296999999998</v>
      </c>
      <c r="DA311" s="21">
        <v>447.01123000000001</v>
      </c>
      <c r="DB311" s="21">
        <v>457.16435999999999</v>
      </c>
      <c r="DC311" s="21">
        <v>437.24554000000001</v>
      </c>
      <c r="DD311" s="21">
        <v>476.89112</v>
      </c>
      <c r="DE311" s="21">
        <v>366.61054999999999</v>
      </c>
      <c r="DF311" s="21">
        <v>350.36221</v>
      </c>
      <c r="DG311" s="21">
        <v>358.32026000000002</v>
      </c>
      <c r="DH311" s="21">
        <v>342.70800000000003</v>
      </c>
      <c r="DI311" s="21">
        <v>373.50008000000003</v>
      </c>
      <c r="DJ311" s="21">
        <v>420.34866</v>
      </c>
      <c r="DK311" s="21">
        <v>401.7047</v>
      </c>
      <c r="DL311" s="21">
        <v>410.82904000000002</v>
      </c>
      <c r="DM311" s="21">
        <v>392.92883999999998</v>
      </c>
      <c r="DN311" s="21">
        <v>428.01805999999999</v>
      </c>
      <c r="DO311" s="21">
        <v>399.72908999999999</v>
      </c>
      <c r="DP311" s="21">
        <v>382.03147999999999</v>
      </c>
      <c r="DQ311" s="21">
        <v>390.70873</v>
      </c>
      <c r="DR311" s="21">
        <v>373.68538999999998</v>
      </c>
      <c r="DS311" s="21">
        <v>407.55417999999997</v>
      </c>
      <c r="DT311" s="21">
        <v>820.87199999999996</v>
      </c>
      <c r="DU311" s="21">
        <v>784.60715000000005</v>
      </c>
      <c r="DV311" s="21">
        <v>802.26505999999995</v>
      </c>
      <c r="DW311" s="21">
        <v>767.48033999999996</v>
      </c>
      <c r="DX311" s="21">
        <v>837.78020000000004</v>
      </c>
      <c r="DY311" s="21">
        <v>582.28583000000003</v>
      </c>
      <c r="DZ311" s="21">
        <v>556.51868000000002</v>
      </c>
      <c r="EA311" s="21">
        <v>569.15904</v>
      </c>
      <c r="EB311" s="21">
        <v>544.36063999999999</v>
      </c>
      <c r="EC311" s="21">
        <v>593.89144999999996</v>
      </c>
      <c r="ED311" s="21">
        <v>364.75554</v>
      </c>
      <c r="EE311" s="21">
        <v>348.60741999999999</v>
      </c>
      <c r="EF311" s="21">
        <v>356.52548999999999</v>
      </c>
      <c r="EG311" s="21">
        <v>340.99153999999999</v>
      </c>
      <c r="EH311" s="21">
        <v>371.9228</v>
      </c>
    </row>
    <row r="312" spans="2:138" x14ac:dyDescent="0.3">
      <c r="B312" s="39" t="s">
        <v>468</v>
      </c>
      <c r="C312" s="21">
        <v>42284.26152</v>
      </c>
      <c r="D312" s="21">
        <v>40441.018349999998</v>
      </c>
      <c r="E312" s="21">
        <v>41343.253819999998</v>
      </c>
      <c r="F312" s="21">
        <v>39567.785040000002</v>
      </c>
      <c r="G312" s="21">
        <v>43306.686500000003</v>
      </c>
      <c r="H312" s="21">
        <v>35971.64443</v>
      </c>
      <c r="I312" s="21">
        <v>34403.600830000003</v>
      </c>
      <c r="J312" s="21">
        <v>35171.15249</v>
      </c>
      <c r="K312" s="21">
        <v>33660.762690000003</v>
      </c>
      <c r="L312" s="21">
        <v>36841.447500000002</v>
      </c>
      <c r="M312" s="21">
        <v>7950.2781199999999</v>
      </c>
      <c r="N312" s="21">
        <v>7603.7069300000003</v>
      </c>
      <c r="O312" s="21">
        <v>7773.3491100000001</v>
      </c>
      <c r="P312" s="21">
        <v>7439.5256900000004</v>
      </c>
      <c r="Q312" s="21">
        <v>8142.51289</v>
      </c>
      <c r="R312" s="21">
        <v>223.36753999999999</v>
      </c>
      <c r="S312" s="21">
        <v>213.45981</v>
      </c>
      <c r="T312" s="21">
        <v>218.30858000000001</v>
      </c>
      <c r="U312" s="21">
        <v>208.79646</v>
      </c>
      <c r="V312" s="21">
        <v>227.44744</v>
      </c>
      <c r="W312" s="21">
        <v>-102.19197</v>
      </c>
      <c r="X312" s="21">
        <v>-97.746679999999998</v>
      </c>
      <c r="Y312" s="21">
        <v>-99.966089999999994</v>
      </c>
      <c r="Z312" s="21">
        <v>-95.61121</v>
      </c>
      <c r="AA312" s="21">
        <v>-105.59984</v>
      </c>
      <c r="AB312" s="21">
        <v>10864.1968</v>
      </c>
      <c r="AC312" s="21">
        <v>10390.610189999999</v>
      </c>
      <c r="AD312" s="21">
        <v>10622.432870000001</v>
      </c>
      <c r="AE312" s="21">
        <v>10166.25513</v>
      </c>
      <c r="AF312" s="21">
        <v>11126.905049999999</v>
      </c>
      <c r="AG312" s="21">
        <v>13.40737</v>
      </c>
      <c r="AH312" s="21">
        <v>12.73771</v>
      </c>
      <c r="AI312" s="21">
        <v>13.02581</v>
      </c>
      <c r="AJ312" s="21">
        <v>12.46077</v>
      </c>
      <c r="AK312" s="21">
        <v>12.21951</v>
      </c>
      <c r="AL312" s="21">
        <v>466.11781000000002</v>
      </c>
      <c r="AM312" s="21">
        <v>445.55376999999999</v>
      </c>
      <c r="AN312" s="21">
        <v>455.58587999999997</v>
      </c>
      <c r="AO312" s="21">
        <v>435.82799999999997</v>
      </c>
      <c r="AP312" s="21">
        <v>476.38862999999998</v>
      </c>
      <c r="AQ312" s="21">
        <v>172.92785000000001</v>
      </c>
      <c r="AR312" s="21">
        <v>165.26566</v>
      </c>
      <c r="AS312" s="21">
        <v>168.98714000000001</v>
      </c>
      <c r="AT312" s="21">
        <v>161.65854999999999</v>
      </c>
      <c r="AU312" s="21">
        <v>176.11948000000001</v>
      </c>
      <c r="AV312" s="21">
        <v>126.38048000000001</v>
      </c>
      <c r="AW312" s="21">
        <v>120.7655</v>
      </c>
      <c r="AX312" s="21">
        <v>123.489</v>
      </c>
      <c r="AY312" s="21">
        <v>118.13414</v>
      </c>
      <c r="AZ312" s="21">
        <v>128.37377000000001</v>
      </c>
      <c r="BA312" s="21">
        <v>-1373.5279</v>
      </c>
      <c r="BB312" s="21">
        <v>-1313.1875299999999</v>
      </c>
      <c r="BC312" s="21">
        <v>-1342.71441</v>
      </c>
      <c r="BD312" s="21">
        <v>-1284.51945</v>
      </c>
      <c r="BE312" s="21">
        <v>-1407.83564</v>
      </c>
      <c r="BF312" s="21">
        <v>-2049.27817</v>
      </c>
      <c r="BG312" s="21">
        <v>-1959.24811</v>
      </c>
      <c r="BH312" s="21">
        <v>-2003.4241</v>
      </c>
      <c r="BI312" s="21">
        <v>-1916.5901100000001</v>
      </c>
      <c r="BJ312" s="21">
        <v>-2100.1820899999998</v>
      </c>
      <c r="BK312" s="21">
        <v>10158.81876</v>
      </c>
      <c r="BL312" s="21">
        <v>9711.5863599999993</v>
      </c>
      <c r="BM312" s="21">
        <v>9930.5615199999993</v>
      </c>
      <c r="BN312" s="21">
        <v>9499.5873499999998</v>
      </c>
      <c r="BO312" s="21">
        <v>10406.836880000001</v>
      </c>
      <c r="BP312" s="21">
        <v>515.14819999999997</v>
      </c>
      <c r="BQ312" s="21">
        <v>492.35888999999997</v>
      </c>
      <c r="BR312" s="21">
        <v>503.54226999999997</v>
      </c>
      <c r="BS312" s="21">
        <v>481.60252000000003</v>
      </c>
      <c r="BT312" s="21">
        <v>525.50316999999995</v>
      </c>
      <c r="BU312" s="21">
        <v>7.3999999999999999E-4</v>
      </c>
      <c r="BV312" s="21">
        <v>224.4631</v>
      </c>
      <c r="BW312" s="21">
        <v>214.4803</v>
      </c>
      <c r="BX312" s="21">
        <v>219.31742</v>
      </c>
      <c r="BY312" s="21">
        <v>209.80082999999999</v>
      </c>
      <c r="BZ312" s="21">
        <v>227.77081999999999</v>
      </c>
      <c r="CA312" s="21">
        <v>597.54074000000003</v>
      </c>
      <c r="CB312" s="21">
        <v>571.13171999999997</v>
      </c>
      <c r="CC312" s="21">
        <v>584.10405000000003</v>
      </c>
      <c r="CD312" s="21">
        <v>558.65441999999996</v>
      </c>
      <c r="CE312" s="21">
        <v>610.04179999999997</v>
      </c>
      <c r="CF312" s="21">
        <v>411.78697</v>
      </c>
      <c r="CG312" s="21">
        <v>393.56832000000003</v>
      </c>
      <c r="CH312" s="21">
        <v>402.50778000000003</v>
      </c>
      <c r="CI312" s="21">
        <v>384.97019999999998</v>
      </c>
      <c r="CJ312" s="21">
        <v>420.11808000000002</v>
      </c>
      <c r="CK312" s="21">
        <v>447.52195</v>
      </c>
      <c r="CL312" s="21">
        <v>427.73047000000003</v>
      </c>
      <c r="CM312" s="21">
        <v>437.44580000000002</v>
      </c>
      <c r="CN312" s="21">
        <v>418.38601999999997</v>
      </c>
      <c r="CO312" s="21">
        <v>456.72151000000002</v>
      </c>
      <c r="CP312" s="21">
        <v>411.55860000000001</v>
      </c>
      <c r="CQ312" s="21">
        <v>393.35887000000002</v>
      </c>
      <c r="CR312" s="21">
        <v>402.29349000000002</v>
      </c>
      <c r="CS312" s="21">
        <v>384.76531</v>
      </c>
      <c r="CT312" s="21">
        <v>419.98176000000001</v>
      </c>
      <c r="CU312" s="21">
        <v>-39.659599999999998</v>
      </c>
      <c r="CV312" s="21">
        <v>-37.973579999999998</v>
      </c>
      <c r="CW312" s="21">
        <v>-38.835369999999998</v>
      </c>
      <c r="CX312" s="21">
        <v>-37.143970000000003</v>
      </c>
      <c r="CY312" s="21">
        <v>-41.713369999999998</v>
      </c>
      <c r="CZ312" s="21">
        <v>-168.62796</v>
      </c>
      <c r="DA312" s="21">
        <v>-161.25475</v>
      </c>
      <c r="DB312" s="21">
        <v>-164.91652999999999</v>
      </c>
      <c r="DC312" s="21">
        <v>-157.73185000000001</v>
      </c>
      <c r="DD312" s="21">
        <v>-173.61372</v>
      </c>
      <c r="DE312" s="21">
        <v>-266.74743999999998</v>
      </c>
      <c r="DF312" s="21">
        <v>-255.05153000000001</v>
      </c>
      <c r="DG312" s="21">
        <v>-260.84361999999999</v>
      </c>
      <c r="DH312" s="21">
        <v>-249.47946999999999</v>
      </c>
      <c r="DI312" s="21">
        <v>-273.97426999999999</v>
      </c>
      <c r="DJ312" s="21">
        <v>-352.27819</v>
      </c>
      <c r="DK312" s="21">
        <v>-336.83076999999997</v>
      </c>
      <c r="DL312" s="21">
        <v>-344.48003</v>
      </c>
      <c r="DM312" s="21">
        <v>-329.47208999999998</v>
      </c>
      <c r="DN312" s="21">
        <v>-361.78867000000002</v>
      </c>
      <c r="DO312" s="21">
        <v>398.84492999999998</v>
      </c>
      <c r="DP312" s="21">
        <v>381.21429999999998</v>
      </c>
      <c r="DQ312" s="21">
        <v>389.87299000000002</v>
      </c>
      <c r="DR312" s="21">
        <v>372.88607000000002</v>
      </c>
      <c r="DS312" s="21">
        <v>407.18365999999997</v>
      </c>
      <c r="DT312" s="21">
        <v>713.26791000000003</v>
      </c>
      <c r="DU312" s="21">
        <v>681.79123000000004</v>
      </c>
      <c r="DV312" s="21">
        <v>697.13538000000005</v>
      </c>
      <c r="DW312" s="21">
        <v>666.90886</v>
      </c>
      <c r="DX312" s="21">
        <v>728.67809</v>
      </c>
      <c r="DY312" s="21">
        <v>486.53658999999999</v>
      </c>
      <c r="DZ312" s="21">
        <v>465.02555000000001</v>
      </c>
      <c r="EA312" s="21">
        <v>475.58792</v>
      </c>
      <c r="EB312" s="21">
        <v>454.86633</v>
      </c>
      <c r="EC312" s="21">
        <v>496.62074999999999</v>
      </c>
      <c r="ED312" s="21">
        <v>-142.81557000000001</v>
      </c>
      <c r="EE312" s="21">
        <v>-136.56933000000001</v>
      </c>
      <c r="EF312" s="21">
        <v>-139.67059</v>
      </c>
      <c r="EG312" s="21">
        <v>-133.58572000000001</v>
      </c>
      <c r="EH312" s="21">
        <v>-146.96</v>
      </c>
    </row>
    <row r="313" spans="2:138" x14ac:dyDescent="0.3">
      <c r="B313" s="39" t="s">
        <v>469</v>
      </c>
      <c r="C313" s="21">
        <v>-7207.0237399999996</v>
      </c>
      <c r="D313" s="21">
        <v>-6892.8572700000004</v>
      </c>
      <c r="E313" s="21">
        <v>-7046.6362900000004</v>
      </c>
      <c r="F313" s="21">
        <v>-6744.0214400000004</v>
      </c>
      <c r="G313" s="21">
        <v>-7381.2881299999999</v>
      </c>
      <c r="H313" s="21">
        <v>-36667.349419999999</v>
      </c>
      <c r="I313" s="21">
        <v>-35068.97926</v>
      </c>
      <c r="J313" s="21">
        <v>-35851.375659999998</v>
      </c>
      <c r="K313" s="21">
        <v>-34311.774360000003</v>
      </c>
      <c r="L313" s="21">
        <v>-37553.974800000004</v>
      </c>
      <c r="M313" s="21">
        <v>-47493.359299999996</v>
      </c>
      <c r="N313" s="21">
        <v>-45423.012860000003</v>
      </c>
      <c r="O313" s="21">
        <v>-46436.421000000002</v>
      </c>
      <c r="P313" s="21">
        <v>-44442.227200000001</v>
      </c>
      <c r="Q313" s="21">
        <v>-48641.731030000003</v>
      </c>
      <c r="R313" s="21">
        <v>-567.46842000000004</v>
      </c>
      <c r="S313" s="21">
        <v>-453.18169</v>
      </c>
      <c r="T313" s="21">
        <v>-477.13549</v>
      </c>
      <c r="U313" s="21">
        <v>-426.46257000000003</v>
      </c>
      <c r="V313" s="21">
        <v>-638.98036000000002</v>
      </c>
      <c r="W313" s="21">
        <v>-933.92071999999996</v>
      </c>
      <c r="X313" s="21">
        <v>-810.94443000000001</v>
      </c>
      <c r="Y313" s="21">
        <v>-842.26651000000004</v>
      </c>
      <c r="Z313" s="21">
        <v>-777.72514999999999</v>
      </c>
      <c r="AA313" s="21">
        <v>-1009.7289500000001</v>
      </c>
      <c r="AB313" s="21">
        <v>-43959.665269999998</v>
      </c>
      <c r="AC313" s="21">
        <v>-42043.397620000003</v>
      </c>
      <c r="AD313" s="21">
        <v>-42981.418850000002</v>
      </c>
      <c r="AE313" s="21">
        <v>-41135.592490000003</v>
      </c>
      <c r="AF313" s="21">
        <v>-45022.65842</v>
      </c>
      <c r="AG313" s="21">
        <v>88.357979999999998</v>
      </c>
      <c r="AH313" s="21">
        <v>198.46800999999999</v>
      </c>
      <c r="AI313" s="21">
        <v>185.50522000000001</v>
      </c>
      <c r="AJ313" s="21">
        <v>215.16762</v>
      </c>
      <c r="AK313" s="21">
        <v>12.091710000000001</v>
      </c>
      <c r="AL313" s="21">
        <v>-233.02167</v>
      </c>
      <c r="AM313" s="21">
        <v>-141.14102</v>
      </c>
      <c r="AN313" s="21">
        <v>-156.79375999999999</v>
      </c>
      <c r="AO313" s="21">
        <v>-123.00189</v>
      </c>
      <c r="AP313" s="21">
        <v>-295.18628999999999</v>
      </c>
      <c r="AQ313" s="21">
        <v>-547.00374999999997</v>
      </c>
      <c r="AR313" s="21">
        <v>-446.23088000000001</v>
      </c>
      <c r="AS313" s="21">
        <v>-467.99671000000001</v>
      </c>
      <c r="AT313" s="21">
        <v>-422.31801000000002</v>
      </c>
      <c r="AU313" s="21">
        <v>-613.18528000000003</v>
      </c>
      <c r="AV313" s="21">
        <v>-786.68808999999999</v>
      </c>
      <c r="AW313" s="21">
        <v>-670.23860999999999</v>
      </c>
      <c r="AX313" s="21">
        <v>-697.87463000000002</v>
      </c>
      <c r="AY313" s="21">
        <v>-640.44218999999998</v>
      </c>
      <c r="AZ313" s="21">
        <v>-861.88301000000001</v>
      </c>
      <c r="BA313" s="21">
        <v>-2194.5221000000001</v>
      </c>
      <c r="BB313" s="21">
        <v>-2029.5442</v>
      </c>
      <c r="BC313" s="21">
        <v>-2085.64266</v>
      </c>
      <c r="BD313" s="21">
        <v>-1972.4862499999999</v>
      </c>
      <c r="BE313" s="21">
        <v>-2295.1379499999998</v>
      </c>
      <c r="BF313" s="21">
        <v>-2192.2500100000002</v>
      </c>
      <c r="BG313" s="21">
        <v>-2027.0719200000001</v>
      </c>
      <c r="BH313" s="21">
        <v>-2083.3683099999998</v>
      </c>
      <c r="BI313" s="21">
        <v>-1970.1032</v>
      </c>
      <c r="BJ313" s="21">
        <v>-2292.8434999999999</v>
      </c>
      <c r="BK313" s="21">
        <v>10532.47308</v>
      </c>
      <c r="BL313" s="21">
        <v>10068.79091</v>
      </c>
      <c r="BM313" s="21">
        <v>10295.820250000001</v>
      </c>
      <c r="BN313" s="21">
        <v>9848.9943000000003</v>
      </c>
      <c r="BO313" s="21">
        <v>10789.61363</v>
      </c>
      <c r="BP313" s="21">
        <v>-220.59384</v>
      </c>
      <c r="BQ313" s="21">
        <v>-85.623040000000003</v>
      </c>
      <c r="BR313" s="21">
        <v>-107.22908</v>
      </c>
      <c r="BS313" s="21">
        <v>-60.229030000000002</v>
      </c>
      <c r="BT313" s="21">
        <v>-307.10978999999998</v>
      </c>
      <c r="BU313" s="21">
        <v>14.27768</v>
      </c>
      <c r="BV313" s="21">
        <v>-1148.0471600000001</v>
      </c>
      <c r="BW313" s="21">
        <v>-935.47055999999998</v>
      </c>
      <c r="BX313" s="21">
        <v>-981.61960999999997</v>
      </c>
      <c r="BY313" s="21">
        <v>-884.94118000000003</v>
      </c>
      <c r="BZ313" s="21">
        <v>-1287.6839600000001</v>
      </c>
      <c r="CA313" s="21">
        <v>-363.51236999999998</v>
      </c>
      <c r="CB313" s="21">
        <v>-239.14439999999999</v>
      </c>
      <c r="CC313" s="21">
        <v>-261.27107999999998</v>
      </c>
      <c r="CD313" s="21">
        <v>-213.60648</v>
      </c>
      <c r="CE313" s="21">
        <v>-441.46764000000002</v>
      </c>
      <c r="CF313" s="21">
        <v>-539.02746000000002</v>
      </c>
      <c r="CG313" s="21">
        <v>-415.87563</v>
      </c>
      <c r="CH313" s="21">
        <v>-440.58357999999998</v>
      </c>
      <c r="CI313" s="21">
        <v>-388.09125</v>
      </c>
      <c r="CJ313" s="21">
        <v>-616.95568000000003</v>
      </c>
      <c r="CK313" s="21">
        <v>-466.21431999999999</v>
      </c>
      <c r="CL313" s="21">
        <v>-349.1096</v>
      </c>
      <c r="CM313" s="21">
        <v>-371.84125999999998</v>
      </c>
      <c r="CN313" s="21">
        <v>-323.21089999999998</v>
      </c>
      <c r="CO313" s="21">
        <v>-539.38823000000002</v>
      </c>
      <c r="CP313" s="21">
        <v>-455.45616999999999</v>
      </c>
      <c r="CQ313" s="21">
        <v>-345.16721000000001</v>
      </c>
      <c r="CR313" s="21">
        <v>-366.91604000000001</v>
      </c>
      <c r="CS313" s="21">
        <v>-320.50189</v>
      </c>
      <c r="CT313" s="21">
        <v>-523.22388999999998</v>
      </c>
      <c r="CU313" s="21">
        <v>-925.73253999999997</v>
      </c>
      <c r="CV313" s="21">
        <v>-795.25426000000004</v>
      </c>
      <c r="CW313" s="21">
        <v>-827.14521999999999</v>
      </c>
      <c r="CX313" s="21">
        <v>-760.79475000000002</v>
      </c>
      <c r="CY313" s="21">
        <v>-1003.88348</v>
      </c>
      <c r="CZ313" s="21">
        <v>-992.66917999999998</v>
      </c>
      <c r="DA313" s="21">
        <v>-864.26990999999998</v>
      </c>
      <c r="DB313" s="21">
        <v>-896.95398</v>
      </c>
      <c r="DC313" s="21">
        <v>-829.23158999999998</v>
      </c>
      <c r="DD313" s="21">
        <v>-1069.1040499999999</v>
      </c>
      <c r="DE313" s="21">
        <v>-994.8614</v>
      </c>
      <c r="DF313" s="21">
        <v>-867.57695999999999</v>
      </c>
      <c r="DG313" s="21">
        <v>-900.06754000000001</v>
      </c>
      <c r="DH313" s="21">
        <v>-832.71388000000002</v>
      </c>
      <c r="DI313" s="21">
        <v>-1071.5742399999999</v>
      </c>
      <c r="DJ313" s="21">
        <v>-1219.8752099999999</v>
      </c>
      <c r="DK313" s="21">
        <v>-1057.6129699999999</v>
      </c>
      <c r="DL313" s="21">
        <v>-1098.2873099999999</v>
      </c>
      <c r="DM313" s="21">
        <v>-1013.80898</v>
      </c>
      <c r="DN313" s="21">
        <v>-1319.25981</v>
      </c>
      <c r="DO313" s="21">
        <v>-365.81975</v>
      </c>
      <c r="DP313" s="21">
        <v>-275.04489999999998</v>
      </c>
      <c r="DQ313" s="21">
        <v>-292.75472000000002</v>
      </c>
      <c r="DR313" s="21">
        <v>-254.98618999999999</v>
      </c>
      <c r="DS313" s="21">
        <v>-423.43427000000003</v>
      </c>
      <c r="DT313" s="21">
        <v>-317.64265999999998</v>
      </c>
      <c r="DU313" s="21">
        <v>-155.74025</v>
      </c>
      <c r="DV313" s="21">
        <v>-181.84963999999999</v>
      </c>
      <c r="DW313" s="21">
        <v>-124.96055</v>
      </c>
      <c r="DX313" s="21">
        <v>-427.62382000000002</v>
      </c>
      <c r="DY313" s="21">
        <v>-453.62531999999999</v>
      </c>
      <c r="DZ313" s="21">
        <v>-336.83922999999999</v>
      </c>
      <c r="EA313" s="21">
        <v>-359.33805000000001</v>
      </c>
      <c r="EB313" s="21">
        <v>-311.37432000000001</v>
      </c>
      <c r="EC313" s="21">
        <v>-527.14931000000001</v>
      </c>
      <c r="ED313" s="21">
        <v>-840.51873999999998</v>
      </c>
      <c r="EE313" s="21">
        <v>-736.97429999999997</v>
      </c>
      <c r="EF313" s="21">
        <v>-763.90549999999996</v>
      </c>
      <c r="EG313" s="21">
        <v>-708.24653999999998</v>
      </c>
      <c r="EH313" s="21">
        <v>-902.88825999999995</v>
      </c>
    </row>
    <row r="314" spans="2:138" x14ac:dyDescent="0.3">
      <c r="B314" s="39" t="s">
        <v>470</v>
      </c>
      <c r="C314" s="21">
        <v>-14425.27238</v>
      </c>
      <c r="D314" s="21">
        <v>-13796.45012</v>
      </c>
      <c r="E314" s="21">
        <v>-14104.24768</v>
      </c>
      <c r="F314" s="21">
        <v>-13498.54664</v>
      </c>
      <c r="G314" s="21">
        <v>-14774.07257</v>
      </c>
      <c r="H314" s="21">
        <v>-45651.594219999999</v>
      </c>
      <c r="I314" s="21">
        <v>-43661.590940000002</v>
      </c>
      <c r="J314" s="21">
        <v>-44635.690340000001</v>
      </c>
      <c r="K314" s="21">
        <v>-42718.855470000002</v>
      </c>
      <c r="L314" s="21">
        <v>-46755.46082</v>
      </c>
      <c r="M314" s="21">
        <v>-19104.53083</v>
      </c>
      <c r="N314" s="21">
        <v>-18271.719720000001</v>
      </c>
      <c r="O314" s="21">
        <v>-18679.370129999999</v>
      </c>
      <c r="P314" s="21">
        <v>-17877.191940000001</v>
      </c>
      <c r="Q314" s="21">
        <v>-19566.471269999998</v>
      </c>
      <c r="R314" s="21">
        <v>-645.81506999999999</v>
      </c>
      <c r="S314" s="21">
        <v>-528.14769000000001</v>
      </c>
      <c r="T314" s="21">
        <v>-553.78989000000001</v>
      </c>
      <c r="U314" s="21">
        <v>-499.80738000000002</v>
      </c>
      <c r="V314" s="21">
        <v>-718.72833000000003</v>
      </c>
      <c r="W314" s="21">
        <v>-450.16370999999998</v>
      </c>
      <c r="X314" s="21">
        <v>-347.91640999999998</v>
      </c>
      <c r="Y314" s="21">
        <v>-368.81009</v>
      </c>
      <c r="Z314" s="21">
        <v>-324.71042999999997</v>
      </c>
      <c r="AA314" s="21">
        <v>-514.77616</v>
      </c>
      <c r="AB314" s="21">
        <v>-18446.366610000001</v>
      </c>
      <c r="AC314" s="21">
        <v>-17642.261859999999</v>
      </c>
      <c r="AD314" s="21">
        <v>-18035.87458</v>
      </c>
      <c r="AE314" s="21">
        <v>-17261.328430000001</v>
      </c>
      <c r="AF314" s="21">
        <v>-18892.42009</v>
      </c>
      <c r="AG314" s="21">
        <v>83.847459999999998</v>
      </c>
      <c r="AH314" s="21">
        <v>194.17912999999999</v>
      </c>
      <c r="AI314" s="21">
        <v>181.12006</v>
      </c>
      <c r="AJ314" s="21">
        <v>210.97174999999999</v>
      </c>
      <c r="AK314" s="21">
        <v>7.9667899999999996</v>
      </c>
      <c r="AL314" s="21">
        <v>-393.43182000000002</v>
      </c>
      <c r="AM314" s="21">
        <v>-294.57566000000003</v>
      </c>
      <c r="AN314" s="21">
        <v>-313.66759999999999</v>
      </c>
      <c r="AO314" s="21">
        <v>-273.10536999999999</v>
      </c>
      <c r="AP314" s="21">
        <v>-459.08375000000001</v>
      </c>
      <c r="AQ314" s="21">
        <v>-677.31511</v>
      </c>
      <c r="AR314" s="21">
        <v>-570.87312999999995</v>
      </c>
      <c r="AS314" s="21">
        <v>-595.43280000000004</v>
      </c>
      <c r="AT314" s="21">
        <v>-544.25426000000004</v>
      </c>
      <c r="AU314" s="21">
        <v>-746.28389000000004</v>
      </c>
      <c r="AV314" s="21">
        <v>-150.08744999999999</v>
      </c>
      <c r="AW314" s="21">
        <v>-61.215150000000001</v>
      </c>
      <c r="AX314" s="21">
        <v>-75.180689999999998</v>
      </c>
      <c r="AY314" s="21">
        <v>-44.619169999999997</v>
      </c>
      <c r="AZ314" s="21">
        <v>-209.67327</v>
      </c>
      <c r="BA314" s="21">
        <v>80.241650000000007</v>
      </c>
      <c r="BB314" s="21">
        <v>146.64404999999999</v>
      </c>
      <c r="BC314" s="21">
        <v>139.26053999999999</v>
      </c>
      <c r="BD314" s="21">
        <v>156.45410999999999</v>
      </c>
      <c r="BE314" s="21">
        <v>34.262160000000002</v>
      </c>
      <c r="BF314" s="21">
        <v>439.26531999999997</v>
      </c>
      <c r="BG314" s="21">
        <v>490.43306999999999</v>
      </c>
      <c r="BH314" s="21">
        <v>490.64922000000001</v>
      </c>
      <c r="BI314" s="21">
        <v>492.88988000000001</v>
      </c>
      <c r="BJ314" s="21">
        <v>402.02931999999998</v>
      </c>
      <c r="BK314" s="21">
        <v>6731.3838599999999</v>
      </c>
      <c r="BL314" s="21">
        <v>6435.0410499999998</v>
      </c>
      <c r="BM314" s="21">
        <v>6580.13724</v>
      </c>
      <c r="BN314" s="21">
        <v>6294.56736</v>
      </c>
      <c r="BO314" s="21">
        <v>6895.7243399999998</v>
      </c>
      <c r="BP314" s="21">
        <v>-382.94614000000001</v>
      </c>
      <c r="BQ314" s="21">
        <v>-240.98443</v>
      </c>
      <c r="BR314" s="21">
        <v>-266.08954999999997</v>
      </c>
      <c r="BS314" s="21">
        <v>-212.23062999999999</v>
      </c>
      <c r="BT314" s="21">
        <v>-472.58461999999997</v>
      </c>
      <c r="BU314" s="21">
        <v>14.27768</v>
      </c>
      <c r="BV314" s="21">
        <v>-1166.21937</v>
      </c>
      <c r="BW314" s="21">
        <v>-952.81822</v>
      </c>
      <c r="BX314" s="21">
        <v>-999.35666000000003</v>
      </c>
      <c r="BY314" s="21">
        <v>-901.91234999999995</v>
      </c>
      <c r="BZ314" s="21">
        <v>-1305.58896</v>
      </c>
      <c r="CA314" s="21">
        <v>-606.48927000000003</v>
      </c>
      <c r="CB314" s="21">
        <v>-471.67624000000001</v>
      </c>
      <c r="CC314" s="21">
        <v>-499.04005000000001</v>
      </c>
      <c r="CD314" s="21">
        <v>-441.10966000000002</v>
      </c>
      <c r="CE314" s="21">
        <v>-689.45405000000005</v>
      </c>
      <c r="CF314" s="21">
        <v>-854.25914</v>
      </c>
      <c r="CG314" s="21">
        <v>-717.56470999999999</v>
      </c>
      <c r="CH314" s="21">
        <v>-749.06735000000003</v>
      </c>
      <c r="CI314" s="21">
        <v>-683.25608999999997</v>
      </c>
      <c r="CJ314" s="21">
        <v>-938.86746000000005</v>
      </c>
      <c r="CK314" s="21">
        <v>-667.67111</v>
      </c>
      <c r="CL314" s="21">
        <v>-541.90408000000002</v>
      </c>
      <c r="CM314" s="21">
        <v>-568.97788000000003</v>
      </c>
      <c r="CN314" s="21">
        <v>-511.83605999999997</v>
      </c>
      <c r="CO314" s="21">
        <v>-744.98224000000005</v>
      </c>
      <c r="CP314" s="21">
        <v>-362.41273000000001</v>
      </c>
      <c r="CQ314" s="21">
        <v>-256.09433999999999</v>
      </c>
      <c r="CR314" s="21">
        <v>-275.83706000000001</v>
      </c>
      <c r="CS314" s="21">
        <v>-233.35529</v>
      </c>
      <c r="CT314" s="21">
        <v>-427.72325999999998</v>
      </c>
      <c r="CU314" s="21">
        <v>-586.18302000000006</v>
      </c>
      <c r="CV314" s="21">
        <v>-470.24776000000003</v>
      </c>
      <c r="CW314" s="21">
        <v>-494.81887999999998</v>
      </c>
      <c r="CX314" s="21">
        <v>-442.81675000000001</v>
      </c>
      <c r="CY314" s="21">
        <v>-656.34452999999996</v>
      </c>
      <c r="CZ314" s="21">
        <v>-372.89609999999999</v>
      </c>
      <c r="DA314" s="21">
        <v>-271.05937</v>
      </c>
      <c r="DB314" s="21">
        <v>-290.38305000000003</v>
      </c>
      <c r="DC314" s="21">
        <v>-248.84965</v>
      </c>
      <c r="DD314" s="21">
        <v>-435.06963999999999</v>
      </c>
      <c r="DE314" s="21">
        <v>-298.86599999999999</v>
      </c>
      <c r="DF314" s="21">
        <v>-201.41267999999999</v>
      </c>
      <c r="DG314" s="21">
        <v>-218.89979</v>
      </c>
      <c r="DH314" s="21">
        <v>-180.95586</v>
      </c>
      <c r="DI314" s="21">
        <v>-359.61815999999999</v>
      </c>
      <c r="DJ314" s="21">
        <v>-376.37376999999998</v>
      </c>
      <c r="DK314" s="21">
        <v>-250.26322999999999</v>
      </c>
      <c r="DL314" s="21">
        <v>-272.7543</v>
      </c>
      <c r="DM314" s="21">
        <v>-223.91874999999999</v>
      </c>
      <c r="DN314" s="21">
        <v>-456.38954000000001</v>
      </c>
      <c r="DO314" s="21">
        <v>-391.99833000000001</v>
      </c>
      <c r="DP314" s="21">
        <v>-300.08362</v>
      </c>
      <c r="DQ314" s="21">
        <v>-318.35737</v>
      </c>
      <c r="DR314" s="21">
        <v>-279.48343</v>
      </c>
      <c r="DS314" s="21">
        <v>-449.90123999999997</v>
      </c>
      <c r="DT314" s="21">
        <v>-543.23713999999995</v>
      </c>
      <c r="DU314" s="21">
        <v>-371.51934</v>
      </c>
      <c r="DV314" s="21">
        <v>-402.46305999999998</v>
      </c>
      <c r="DW314" s="21">
        <v>-336.05493000000001</v>
      </c>
      <c r="DX314" s="21">
        <v>-657.97927000000004</v>
      </c>
      <c r="DY314" s="21">
        <v>-762.70074999999997</v>
      </c>
      <c r="DZ314" s="21">
        <v>-632.63667999999996</v>
      </c>
      <c r="EA314" s="21">
        <v>-661.79750000000001</v>
      </c>
      <c r="EB314" s="21">
        <v>-600.77494000000002</v>
      </c>
      <c r="EC314" s="21">
        <v>-842.77164000000005</v>
      </c>
      <c r="ED314" s="21">
        <v>-430.57485000000003</v>
      </c>
      <c r="EE314" s="21">
        <v>-344.59706999999997</v>
      </c>
      <c r="EF314" s="21">
        <v>-362.69108</v>
      </c>
      <c r="EG314" s="21">
        <v>-324.35473999999999</v>
      </c>
      <c r="EH314" s="21">
        <v>-483.47311999999999</v>
      </c>
    </row>
    <row r="315" spans="2:138" x14ac:dyDescent="0.3">
      <c r="B315" s="39" t="s">
        <v>471</v>
      </c>
      <c r="C315" s="21">
        <v>37108.154459999998</v>
      </c>
      <c r="D315" s="21">
        <v>35490.546629999997</v>
      </c>
      <c r="E315" s="21">
        <v>36282.337529999997</v>
      </c>
      <c r="F315" s="21">
        <v>34724.20768</v>
      </c>
      <c r="G315" s="21">
        <v>38005.422200000001</v>
      </c>
      <c r="H315" s="21">
        <v>65092.080849999998</v>
      </c>
      <c r="I315" s="21">
        <v>62254.645340000003</v>
      </c>
      <c r="J315" s="21">
        <v>63643.55975</v>
      </c>
      <c r="K315" s="21">
        <v>60910.451029999997</v>
      </c>
      <c r="L315" s="21">
        <v>66666.023130000001</v>
      </c>
      <c r="M315" s="21">
        <v>67780.777130000002</v>
      </c>
      <c r="N315" s="21">
        <v>64826.054770000002</v>
      </c>
      <c r="O315" s="21">
        <v>66272.353629999998</v>
      </c>
      <c r="P315" s="21">
        <v>63426.313520000003</v>
      </c>
      <c r="Q315" s="21">
        <v>69419.691059999997</v>
      </c>
      <c r="R315" s="21">
        <v>552.54438000000005</v>
      </c>
      <c r="S315" s="21">
        <v>528.18077000000005</v>
      </c>
      <c r="T315" s="21">
        <v>540.17746999999997</v>
      </c>
      <c r="U315" s="21">
        <v>516.64180999999996</v>
      </c>
      <c r="V315" s="21">
        <v>565.24248999999998</v>
      </c>
      <c r="W315" s="21">
        <v>831.73137999999994</v>
      </c>
      <c r="X315" s="21">
        <v>795.06497000000002</v>
      </c>
      <c r="Y315" s="21">
        <v>813.12307999999996</v>
      </c>
      <c r="Z315" s="21">
        <v>777.69547999999998</v>
      </c>
      <c r="AA315" s="21">
        <v>850.92556000000002</v>
      </c>
      <c r="AB315" s="21">
        <v>66420.778260000006</v>
      </c>
      <c r="AC315" s="21">
        <v>63525.39705</v>
      </c>
      <c r="AD315" s="21">
        <v>64942.69857</v>
      </c>
      <c r="AE315" s="21">
        <v>62153.750509999998</v>
      </c>
      <c r="AF315" s="21">
        <v>68026.905880000006</v>
      </c>
      <c r="AG315" s="21">
        <v>0.56852000000000003</v>
      </c>
      <c r="AH315" s="21">
        <v>0.52791999999999994</v>
      </c>
      <c r="AI315" s="21">
        <v>0.54073000000000004</v>
      </c>
      <c r="AJ315" s="21">
        <v>0.51724000000000003</v>
      </c>
      <c r="AK315" s="21">
        <v>0.38418999999999998</v>
      </c>
      <c r="AL315" s="21">
        <v>290.99570999999997</v>
      </c>
      <c r="AM315" s="21">
        <v>278.18248999999997</v>
      </c>
      <c r="AN315" s="21">
        <v>284.44630999999998</v>
      </c>
      <c r="AO315" s="21">
        <v>272.11041</v>
      </c>
      <c r="AP315" s="21">
        <v>297.94398000000001</v>
      </c>
      <c r="AQ315" s="21">
        <v>455.76395000000002</v>
      </c>
      <c r="AR315" s="21">
        <v>435.70245999999997</v>
      </c>
      <c r="AS315" s="21">
        <v>445.51267999999999</v>
      </c>
      <c r="AT315" s="21">
        <v>426.19186000000002</v>
      </c>
      <c r="AU315" s="21">
        <v>466.73061000000001</v>
      </c>
      <c r="AV315" s="21">
        <v>852.92913999999996</v>
      </c>
      <c r="AW315" s="21">
        <v>815.41135999999995</v>
      </c>
      <c r="AX315" s="21">
        <v>833.79663000000005</v>
      </c>
      <c r="AY315" s="21">
        <v>797.64089999999999</v>
      </c>
      <c r="AZ315" s="21">
        <v>873.59457999999995</v>
      </c>
      <c r="BA315" s="21">
        <v>1943.89537</v>
      </c>
      <c r="BB315" s="21">
        <v>1858.41957</v>
      </c>
      <c r="BC315" s="21">
        <v>1900.2073</v>
      </c>
      <c r="BD315" s="21">
        <v>1817.8498099999999</v>
      </c>
      <c r="BE315" s="21">
        <v>1991.05305</v>
      </c>
      <c r="BF315" s="21">
        <v>2119.1608000000001</v>
      </c>
      <c r="BG315" s="21">
        <v>2026.00134</v>
      </c>
      <c r="BH315" s="21">
        <v>2071.6835999999998</v>
      </c>
      <c r="BI315" s="21">
        <v>1981.8910000000001</v>
      </c>
      <c r="BJ315" s="21">
        <v>2170.7338599999998</v>
      </c>
      <c r="BK315" s="21">
        <v>2673.3716399999998</v>
      </c>
      <c r="BL315" s="21">
        <v>2555.6789800000001</v>
      </c>
      <c r="BM315" s="21">
        <v>2613.3039899999999</v>
      </c>
      <c r="BN315" s="21">
        <v>2499.8897999999999</v>
      </c>
      <c r="BO315" s="21">
        <v>2738.6395299999999</v>
      </c>
      <c r="BP315" s="21">
        <v>257.54181999999997</v>
      </c>
      <c r="BQ315" s="21">
        <v>246.17453</v>
      </c>
      <c r="BR315" s="21">
        <v>251.76657</v>
      </c>
      <c r="BS315" s="21">
        <v>240.79647</v>
      </c>
      <c r="BT315" s="21">
        <v>263.31682999999998</v>
      </c>
      <c r="BU315" s="21">
        <v>7.3999999999999999E-4</v>
      </c>
      <c r="BV315" s="21">
        <v>1088.13687</v>
      </c>
      <c r="BW315" s="21">
        <v>1040.2729899999999</v>
      </c>
      <c r="BX315" s="21">
        <v>1063.7289699999999</v>
      </c>
      <c r="BY315" s="21">
        <v>1017.57193</v>
      </c>
      <c r="BZ315" s="21">
        <v>1114.4013</v>
      </c>
      <c r="CA315" s="21">
        <v>405.49353000000002</v>
      </c>
      <c r="CB315" s="21">
        <v>387.60825999999997</v>
      </c>
      <c r="CC315" s="21">
        <v>396.41239999999999</v>
      </c>
      <c r="CD315" s="21">
        <v>379.14033999999998</v>
      </c>
      <c r="CE315" s="21">
        <v>414.73734999999999</v>
      </c>
      <c r="CF315" s="21">
        <v>403.34649000000002</v>
      </c>
      <c r="CG315" s="21">
        <v>385.55664000000002</v>
      </c>
      <c r="CH315" s="21">
        <v>394.31414000000001</v>
      </c>
      <c r="CI315" s="21">
        <v>377.13355000000001</v>
      </c>
      <c r="CJ315" s="21">
        <v>412.56092999999998</v>
      </c>
      <c r="CK315" s="21">
        <v>458.16703999999999</v>
      </c>
      <c r="CL315" s="21">
        <v>437.96163999999999</v>
      </c>
      <c r="CM315" s="21">
        <v>447.90933999999999</v>
      </c>
      <c r="CN315" s="21">
        <v>428.39368000000002</v>
      </c>
      <c r="CO315" s="21">
        <v>468.66021999999998</v>
      </c>
      <c r="CP315" s="21">
        <v>555.76319000000001</v>
      </c>
      <c r="CQ315" s="21">
        <v>531.25807999999995</v>
      </c>
      <c r="CR315" s="21">
        <v>543.32465999999999</v>
      </c>
      <c r="CS315" s="21">
        <v>519.65188000000001</v>
      </c>
      <c r="CT315" s="21">
        <v>568.53094999999996</v>
      </c>
      <c r="CU315" s="21">
        <v>719.84501999999998</v>
      </c>
      <c r="CV315" s="21">
        <v>688.10879999999997</v>
      </c>
      <c r="CW315" s="21">
        <v>703.73776999999995</v>
      </c>
      <c r="CX315" s="21">
        <v>673.07592999999997</v>
      </c>
      <c r="CY315" s="21">
        <v>736.42657999999994</v>
      </c>
      <c r="CZ315" s="21">
        <v>917.25420999999994</v>
      </c>
      <c r="DA315" s="21">
        <v>876.81879000000004</v>
      </c>
      <c r="DB315" s="21">
        <v>896.7337</v>
      </c>
      <c r="DC315" s="21">
        <v>857.66323999999997</v>
      </c>
      <c r="DD315" s="21">
        <v>938.43194000000005</v>
      </c>
      <c r="DE315" s="21">
        <v>945.70255999999995</v>
      </c>
      <c r="DF315" s="21">
        <v>904.01310000000001</v>
      </c>
      <c r="DG315" s="21">
        <v>924.54566</v>
      </c>
      <c r="DH315" s="21">
        <v>884.26346000000001</v>
      </c>
      <c r="DI315" s="21">
        <v>967.54768000000001</v>
      </c>
      <c r="DJ315" s="21">
        <v>1179.0230799999999</v>
      </c>
      <c r="DK315" s="21">
        <v>1127.0475100000001</v>
      </c>
      <c r="DL315" s="21">
        <v>1152.64581</v>
      </c>
      <c r="DM315" s="21">
        <v>1102.4253200000001</v>
      </c>
      <c r="DN315" s="21">
        <v>1206.25289</v>
      </c>
      <c r="DO315" s="21">
        <v>434.82709</v>
      </c>
      <c r="DP315" s="21">
        <v>415.65343000000001</v>
      </c>
      <c r="DQ315" s="21">
        <v>425.09429999999998</v>
      </c>
      <c r="DR315" s="21">
        <v>406.57281999999998</v>
      </c>
      <c r="DS315" s="21">
        <v>444.81303000000003</v>
      </c>
      <c r="DT315" s="21">
        <v>381.97325999999998</v>
      </c>
      <c r="DU315" s="21">
        <v>365.15235999999999</v>
      </c>
      <c r="DV315" s="21">
        <v>373.37090000000001</v>
      </c>
      <c r="DW315" s="21">
        <v>357.18218999999999</v>
      </c>
      <c r="DX315" s="21">
        <v>391.01862999999997</v>
      </c>
      <c r="DY315" s="21">
        <v>368.20155</v>
      </c>
      <c r="DZ315" s="21">
        <v>351.96093999999999</v>
      </c>
      <c r="EA315" s="21">
        <v>359.95539000000002</v>
      </c>
      <c r="EB315" s="21">
        <v>344.27179999999998</v>
      </c>
      <c r="EC315" s="21">
        <v>376.60079999999999</v>
      </c>
      <c r="ED315" s="21">
        <v>678.60704999999996</v>
      </c>
      <c r="EE315" s="21">
        <v>648.69101000000001</v>
      </c>
      <c r="EF315" s="21">
        <v>663.42457000000002</v>
      </c>
      <c r="EG315" s="21">
        <v>634.51930000000004</v>
      </c>
      <c r="EH315" s="21">
        <v>694.27104999999995</v>
      </c>
    </row>
    <row r="316" spans="2:138" x14ac:dyDescent="0.3">
      <c r="B316" s="39" t="s">
        <v>472</v>
      </c>
      <c r="C316" s="21">
        <v>31396.931619999999</v>
      </c>
      <c r="D316" s="21">
        <v>30028.285749999999</v>
      </c>
      <c r="E316" s="21">
        <v>30698.214100000001</v>
      </c>
      <c r="F316" s="21">
        <v>29379.892100000001</v>
      </c>
      <c r="G316" s="21">
        <v>32156.103139999999</v>
      </c>
      <c r="H316" s="21">
        <v>68574.498000000007</v>
      </c>
      <c r="I316" s="21">
        <v>65585.260089999996</v>
      </c>
      <c r="J316" s="21">
        <v>67048.481220000001</v>
      </c>
      <c r="K316" s="21">
        <v>64169.151570000002</v>
      </c>
      <c r="L316" s="21">
        <v>70232.645959999994</v>
      </c>
      <c r="M316" s="21">
        <v>67763.563699999999</v>
      </c>
      <c r="N316" s="21">
        <v>64809.591719999997</v>
      </c>
      <c r="O316" s="21">
        <v>66255.523279999994</v>
      </c>
      <c r="P316" s="21">
        <v>63410.20594</v>
      </c>
      <c r="Q316" s="21">
        <v>69402.061419999998</v>
      </c>
      <c r="R316" s="21">
        <v>642.84450000000004</v>
      </c>
      <c r="S316" s="21">
        <v>614.48443999999995</v>
      </c>
      <c r="T316" s="21">
        <v>628.44127000000003</v>
      </c>
      <c r="U316" s="21">
        <v>601.06003999999996</v>
      </c>
      <c r="V316" s="21">
        <v>657.31356000000005</v>
      </c>
      <c r="W316" s="21">
        <v>1043.36708</v>
      </c>
      <c r="X316" s="21">
        <v>997.35823000000005</v>
      </c>
      <c r="Y316" s="21">
        <v>1020.01082</v>
      </c>
      <c r="Z316" s="21">
        <v>975.56930999999997</v>
      </c>
      <c r="AA316" s="21">
        <v>1067.17274</v>
      </c>
      <c r="AB316" s="21">
        <v>66072.931259999998</v>
      </c>
      <c r="AC316" s="21">
        <v>63192.713219999998</v>
      </c>
      <c r="AD316" s="21">
        <v>64602.592299999997</v>
      </c>
      <c r="AE316" s="21">
        <v>61828.250019999999</v>
      </c>
      <c r="AF316" s="21">
        <v>67670.647559999998</v>
      </c>
      <c r="AG316" s="21">
        <v>5.0100199999999999</v>
      </c>
      <c r="AH316" s="21">
        <v>4.7528800000000002</v>
      </c>
      <c r="AI316" s="21">
        <v>4.8609600000000004</v>
      </c>
      <c r="AJ316" s="21">
        <v>4.6500700000000004</v>
      </c>
      <c r="AK316" s="21">
        <v>4.4911000000000003</v>
      </c>
      <c r="AL316" s="21">
        <v>308.71193</v>
      </c>
      <c r="AM316" s="21">
        <v>295.10399999999998</v>
      </c>
      <c r="AN316" s="21">
        <v>301.74880999999999</v>
      </c>
      <c r="AO316" s="21">
        <v>288.66253</v>
      </c>
      <c r="AP316" s="21">
        <v>315.77465000000001</v>
      </c>
      <c r="AQ316" s="21">
        <v>602.19082000000003</v>
      </c>
      <c r="AR316" s="21">
        <v>575.67298000000005</v>
      </c>
      <c r="AS316" s="21">
        <v>588.63454999999999</v>
      </c>
      <c r="AT316" s="21">
        <v>563.10688000000005</v>
      </c>
      <c r="AU316" s="21">
        <v>616.42416000000003</v>
      </c>
      <c r="AV316" s="21">
        <v>750.59739999999999</v>
      </c>
      <c r="AW316" s="21">
        <v>717.56422999999995</v>
      </c>
      <c r="AX316" s="21">
        <v>733.74338999999998</v>
      </c>
      <c r="AY316" s="21">
        <v>701.92624999999998</v>
      </c>
      <c r="AZ316" s="21">
        <v>768.44613000000004</v>
      </c>
      <c r="BA316" s="21">
        <v>2227.0870599999998</v>
      </c>
      <c r="BB316" s="21">
        <v>2129.1469999999999</v>
      </c>
      <c r="BC316" s="21">
        <v>2177.0221200000001</v>
      </c>
      <c r="BD316" s="21">
        <v>2082.6671200000001</v>
      </c>
      <c r="BE316" s="21">
        <v>2280.8595700000001</v>
      </c>
      <c r="BF316" s="21">
        <v>1869.75047</v>
      </c>
      <c r="BG316" s="21">
        <v>1787.5409500000001</v>
      </c>
      <c r="BH316" s="21">
        <v>1827.84647</v>
      </c>
      <c r="BI316" s="21">
        <v>1748.62246</v>
      </c>
      <c r="BJ316" s="21">
        <v>1914.9632300000001</v>
      </c>
      <c r="BK316" s="21">
        <v>1425.8915300000001</v>
      </c>
      <c r="BL316" s="21">
        <v>1363.1179999999999</v>
      </c>
      <c r="BM316" s="21">
        <v>1393.8533500000001</v>
      </c>
      <c r="BN316" s="21">
        <v>1333.3618300000001</v>
      </c>
      <c r="BO316" s="21">
        <v>1460.70335</v>
      </c>
      <c r="BP316" s="21">
        <v>273.43328000000002</v>
      </c>
      <c r="BQ316" s="21">
        <v>261.34291000000002</v>
      </c>
      <c r="BR316" s="21">
        <v>267.27945999999997</v>
      </c>
      <c r="BS316" s="21">
        <v>255.63346999999999</v>
      </c>
      <c r="BT316" s="21">
        <v>279.10541999999998</v>
      </c>
      <c r="BU316" s="21">
        <v>7.3999999999999999E-4</v>
      </c>
      <c r="BV316" s="21">
        <v>1214.28916</v>
      </c>
      <c r="BW316" s="21">
        <v>1160.8485000000001</v>
      </c>
      <c r="BX316" s="21">
        <v>1187.02305</v>
      </c>
      <c r="BY316" s="21">
        <v>1135.5160800000001</v>
      </c>
      <c r="BZ316" s="21">
        <v>1242.9948199999999</v>
      </c>
      <c r="CA316" s="21">
        <v>477.55504999999999</v>
      </c>
      <c r="CB316" s="21">
        <v>456.47422999999998</v>
      </c>
      <c r="CC316" s="21">
        <v>466.84244999999999</v>
      </c>
      <c r="CD316" s="21">
        <v>446.50180999999998</v>
      </c>
      <c r="CE316" s="21">
        <v>488.06844999999998</v>
      </c>
      <c r="CF316" s="21">
        <v>638.22247000000004</v>
      </c>
      <c r="CG316" s="21">
        <v>610.06281000000001</v>
      </c>
      <c r="CH316" s="21">
        <v>623.91929000000005</v>
      </c>
      <c r="CI316" s="21">
        <v>596.73500999999999</v>
      </c>
      <c r="CJ316" s="21">
        <v>652.53124000000003</v>
      </c>
      <c r="CK316" s="21">
        <v>613.11409000000003</v>
      </c>
      <c r="CL316" s="21">
        <v>586.06191999999999</v>
      </c>
      <c r="CM316" s="21">
        <v>599.37327000000005</v>
      </c>
      <c r="CN316" s="21">
        <v>573.25845000000004</v>
      </c>
      <c r="CO316" s="21">
        <v>626.85550000000001</v>
      </c>
      <c r="CP316" s="21">
        <v>527.84457999999995</v>
      </c>
      <c r="CQ316" s="21">
        <v>504.55345</v>
      </c>
      <c r="CR316" s="21">
        <v>516.01351999999997</v>
      </c>
      <c r="CS316" s="21">
        <v>493.53066000000001</v>
      </c>
      <c r="CT316" s="21">
        <v>539.62885000000006</v>
      </c>
      <c r="CU316" s="21">
        <v>967.38343999999995</v>
      </c>
      <c r="CV316" s="21">
        <v>924.72166000000004</v>
      </c>
      <c r="CW316" s="21">
        <v>945.72457999999995</v>
      </c>
      <c r="CX316" s="21">
        <v>904.51958999999999</v>
      </c>
      <c r="CY316" s="21">
        <v>989.38225</v>
      </c>
      <c r="CZ316" s="21">
        <v>1106.30242</v>
      </c>
      <c r="DA316" s="21">
        <v>1057.52</v>
      </c>
      <c r="DB316" s="21">
        <v>1081.53899</v>
      </c>
      <c r="DC316" s="21">
        <v>1034.4167199999999</v>
      </c>
      <c r="DD316" s="21">
        <v>1131.55603</v>
      </c>
      <c r="DE316" s="21">
        <v>1055.53394</v>
      </c>
      <c r="DF316" s="21">
        <v>1008.98819</v>
      </c>
      <c r="DG316" s="21">
        <v>1031.9049399999999</v>
      </c>
      <c r="DH316" s="21">
        <v>986.9452</v>
      </c>
      <c r="DI316" s="21">
        <v>1079.6246900000001</v>
      </c>
      <c r="DJ316" s="21">
        <v>1249.7992899999999</v>
      </c>
      <c r="DK316" s="21">
        <v>1194.6838499999999</v>
      </c>
      <c r="DL316" s="21">
        <v>1221.8183100000001</v>
      </c>
      <c r="DM316" s="21">
        <v>1168.58403</v>
      </c>
      <c r="DN316" s="21">
        <v>1278.2789</v>
      </c>
      <c r="DO316" s="21">
        <v>465.42613999999998</v>
      </c>
      <c r="DP316" s="21">
        <v>444.88990000000001</v>
      </c>
      <c r="DQ316" s="21">
        <v>454.99479000000002</v>
      </c>
      <c r="DR316" s="21">
        <v>435.17057</v>
      </c>
      <c r="DS316" s="21">
        <v>475.85001999999997</v>
      </c>
      <c r="DT316" s="21">
        <v>394.37511000000001</v>
      </c>
      <c r="DU316" s="21">
        <v>376.98102</v>
      </c>
      <c r="DV316" s="21">
        <v>385.46575000000001</v>
      </c>
      <c r="DW316" s="21">
        <v>368.75261999999998</v>
      </c>
      <c r="DX316" s="21">
        <v>403.15087999999997</v>
      </c>
      <c r="DY316" s="21">
        <v>553.09861999999998</v>
      </c>
      <c r="DZ316" s="21">
        <v>528.69128999999998</v>
      </c>
      <c r="EA316" s="21">
        <v>540.69964000000004</v>
      </c>
      <c r="EB316" s="21">
        <v>517.14119000000005</v>
      </c>
      <c r="EC316" s="21">
        <v>565.43622000000005</v>
      </c>
      <c r="ED316" s="21">
        <v>901.09187999999995</v>
      </c>
      <c r="EE316" s="21">
        <v>861.35811000000001</v>
      </c>
      <c r="EF316" s="21">
        <v>880.92175999999995</v>
      </c>
      <c r="EG316" s="21">
        <v>842.54033000000004</v>
      </c>
      <c r="EH316" s="21">
        <v>921.68008999999995</v>
      </c>
    </row>
    <row r="317" spans="2:138" x14ac:dyDescent="0.3">
      <c r="B317" s="39" t="s">
        <v>473</v>
      </c>
      <c r="C317" s="21">
        <v>-17895.075669999998</v>
      </c>
      <c r="D317" s="21">
        <v>-17114.998759999999</v>
      </c>
      <c r="E317" s="21">
        <v>-17496.832839999999</v>
      </c>
      <c r="F317" s="21">
        <v>-16745.43866</v>
      </c>
      <c r="G317" s="21">
        <v>-18327.775020000001</v>
      </c>
      <c r="H317" s="21">
        <v>32450.374210000002</v>
      </c>
      <c r="I317" s="21">
        <v>31035.826649999999</v>
      </c>
      <c r="J317" s="21">
        <v>31728.242559999999</v>
      </c>
      <c r="K317" s="21">
        <v>30365.70506</v>
      </c>
      <c r="L317" s="21">
        <v>33235.032120000003</v>
      </c>
      <c r="M317" s="21">
        <v>49283.07144</v>
      </c>
      <c r="N317" s="21">
        <v>47134.707260000003</v>
      </c>
      <c r="O317" s="21">
        <v>48186.304089999998</v>
      </c>
      <c r="P317" s="21">
        <v>46116.962249999997</v>
      </c>
      <c r="Q317" s="21">
        <v>50474.71774</v>
      </c>
      <c r="R317" s="21">
        <v>99.948350000000005</v>
      </c>
      <c r="S317" s="21">
        <v>95.714640000000003</v>
      </c>
      <c r="T317" s="21">
        <v>97.889179999999996</v>
      </c>
      <c r="U317" s="21">
        <v>93.623630000000006</v>
      </c>
      <c r="V317" s="21">
        <v>105.59622</v>
      </c>
      <c r="W317" s="21">
        <v>851.31979000000001</v>
      </c>
      <c r="X317" s="21">
        <v>813.96052999999995</v>
      </c>
      <c r="Y317" s="21">
        <v>832.44780000000003</v>
      </c>
      <c r="Z317" s="21">
        <v>796.17823999999996</v>
      </c>
      <c r="AA317" s="21">
        <v>874.23676999999998</v>
      </c>
      <c r="AB317" s="21">
        <v>46891.39327</v>
      </c>
      <c r="AC317" s="21">
        <v>44847.3272</v>
      </c>
      <c r="AD317" s="21">
        <v>45847.906300000002</v>
      </c>
      <c r="AE317" s="21">
        <v>43878.979359999998</v>
      </c>
      <c r="AF317" s="21">
        <v>48025.278839999999</v>
      </c>
      <c r="AG317" s="21">
        <v>-44.629510000000003</v>
      </c>
      <c r="AH317" s="21">
        <v>-42.44999</v>
      </c>
      <c r="AI317" s="21">
        <v>-43.40616</v>
      </c>
      <c r="AJ317" s="21">
        <v>-41.523440000000001</v>
      </c>
      <c r="AK317" s="21">
        <v>-41.191270000000003</v>
      </c>
      <c r="AL317" s="21">
        <v>-277.05986999999999</v>
      </c>
      <c r="AM317" s="21">
        <v>-264.71519000000001</v>
      </c>
      <c r="AN317" s="21">
        <v>-270.67446999999999</v>
      </c>
      <c r="AO317" s="21">
        <v>-258.93588999999997</v>
      </c>
      <c r="AP317" s="21">
        <v>-280.58215999999999</v>
      </c>
      <c r="AQ317" s="21">
        <v>302.67464999999999</v>
      </c>
      <c r="AR317" s="21">
        <v>289.50634000000002</v>
      </c>
      <c r="AS317" s="21">
        <v>296.02503000000002</v>
      </c>
      <c r="AT317" s="21">
        <v>283.18711000000002</v>
      </c>
      <c r="AU317" s="21">
        <v>313.09971000000002</v>
      </c>
      <c r="AV317" s="21">
        <v>1346.60598</v>
      </c>
      <c r="AW317" s="21">
        <v>1287.54799</v>
      </c>
      <c r="AX317" s="21">
        <v>1316.57825</v>
      </c>
      <c r="AY317" s="21">
        <v>1259.4878100000001</v>
      </c>
      <c r="AZ317" s="21">
        <v>1382.7478799999999</v>
      </c>
      <c r="BA317" s="21">
        <v>2606.3475400000002</v>
      </c>
      <c r="BB317" s="21">
        <v>2491.8924699999998</v>
      </c>
      <c r="BC317" s="21">
        <v>2547.9240399999999</v>
      </c>
      <c r="BD317" s="21">
        <v>2437.4936600000001</v>
      </c>
      <c r="BE317" s="21">
        <v>2672.5340299999998</v>
      </c>
      <c r="BF317" s="21">
        <v>2486.0364300000001</v>
      </c>
      <c r="BG317" s="21">
        <v>2376.8954399999998</v>
      </c>
      <c r="BH317" s="21">
        <v>2430.4895700000002</v>
      </c>
      <c r="BI317" s="21">
        <v>2325.1453200000001</v>
      </c>
      <c r="BJ317" s="21">
        <v>2549.5224499999999</v>
      </c>
      <c r="BK317" s="21">
        <v>3621.6930900000002</v>
      </c>
      <c r="BL317" s="21">
        <v>3462.2514700000002</v>
      </c>
      <c r="BM317" s="21">
        <v>3540.31772</v>
      </c>
      <c r="BN317" s="21">
        <v>3386.6722799999998</v>
      </c>
      <c r="BO317" s="21">
        <v>3710.1133599999998</v>
      </c>
      <c r="BP317" s="21">
        <v>-521.28282000000002</v>
      </c>
      <c r="BQ317" s="21">
        <v>-498.07979</v>
      </c>
      <c r="BR317" s="21">
        <v>-509.39123999999998</v>
      </c>
      <c r="BS317" s="21">
        <v>-487.19837999999999</v>
      </c>
      <c r="BT317" s="21">
        <v>-528.60793999999999</v>
      </c>
      <c r="BU317" s="21">
        <v>7.3999999999999999E-4</v>
      </c>
      <c r="BV317" s="21">
        <v>345.01441999999997</v>
      </c>
      <c r="BW317" s="21">
        <v>330.15406000000002</v>
      </c>
      <c r="BX317" s="21">
        <v>337.59926000000002</v>
      </c>
      <c r="BY317" s="21">
        <v>322.95021000000003</v>
      </c>
      <c r="BZ317" s="21">
        <v>359.91867000000002</v>
      </c>
      <c r="CA317" s="21">
        <v>-270.78539000000001</v>
      </c>
      <c r="CB317" s="21">
        <v>-258.65179999999998</v>
      </c>
      <c r="CC317" s="21">
        <v>-264.52550000000002</v>
      </c>
      <c r="CD317" s="21">
        <v>-253.00110000000001</v>
      </c>
      <c r="CE317" s="21">
        <v>-272.97145</v>
      </c>
      <c r="CF317" s="21">
        <v>229.28461999999999</v>
      </c>
      <c r="CG317" s="21">
        <v>219.37036000000001</v>
      </c>
      <c r="CH317" s="21">
        <v>224.35344000000001</v>
      </c>
      <c r="CI317" s="21">
        <v>214.57789</v>
      </c>
      <c r="CJ317" s="21">
        <v>238.31942000000001</v>
      </c>
      <c r="CK317" s="21">
        <v>316.28287</v>
      </c>
      <c r="CL317" s="21">
        <v>302.52928000000003</v>
      </c>
      <c r="CM317" s="21">
        <v>309.40104000000002</v>
      </c>
      <c r="CN317" s="21">
        <v>295.92005999999998</v>
      </c>
      <c r="CO317" s="21">
        <v>327.22751</v>
      </c>
      <c r="CP317" s="21">
        <v>566.24413000000004</v>
      </c>
      <c r="CQ317" s="21">
        <v>541.45703000000003</v>
      </c>
      <c r="CR317" s="21">
        <v>553.75525000000005</v>
      </c>
      <c r="CS317" s="21">
        <v>529.62801000000002</v>
      </c>
      <c r="CT317" s="21">
        <v>582.82849999999996</v>
      </c>
      <c r="CU317" s="21">
        <v>821.30665999999997</v>
      </c>
      <c r="CV317" s="21">
        <v>785.27917000000002</v>
      </c>
      <c r="CW317" s="21">
        <v>803.11506999999995</v>
      </c>
      <c r="CX317" s="21">
        <v>768.12345000000005</v>
      </c>
      <c r="CY317" s="21">
        <v>843.82087999999999</v>
      </c>
      <c r="CZ317" s="21">
        <v>967.27921000000003</v>
      </c>
      <c r="DA317" s="21">
        <v>924.8098</v>
      </c>
      <c r="DB317" s="21">
        <v>945.81467999999995</v>
      </c>
      <c r="DC317" s="21">
        <v>904.60580000000004</v>
      </c>
      <c r="DD317" s="21">
        <v>993.00297999999998</v>
      </c>
      <c r="DE317" s="21">
        <v>981.76029000000005</v>
      </c>
      <c r="DF317" s="21">
        <v>938.65680999999995</v>
      </c>
      <c r="DG317" s="21">
        <v>959.97618999999997</v>
      </c>
      <c r="DH317" s="21">
        <v>918.15031999999997</v>
      </c>
      <c r="DI317" s="21">
        <v>1007.71332</v>
      </c>
      <c r="DJ317" s="21">
        <v>1148.1151299999999</v>
      </c>
      <c r="DK317" s="21">
        <v>1097.72875</v>
      </c>
      <c r="DL317" s="21">
        <v>1122.6611700000001</v>
      </c>
      <c r="DM317" s="21">
        <v>1073.7470800000001</v>
      </c>
      <c r="DN317" s="21">
        <v>1178.8348000000001</v>
      </c>
      <c r="DO317" s="21">
        <v>481.56977999999998</v>
      </c>
      <c r="DP317" s="21">
        <v>460.4905</v>
      </c>
      <c r="DQ317" s="21">
        <v>470.94970999999998</v>
      </c>
      <c r="DR317" s="21">
        <v>450.43034999999998</v>
      </c>
      <c r="DS317" s="21">
        <v>495.55676999999997</v>
      </c>
      <c r="DT317" s="21">
        <v>-619.15475000000004</v>
      </c>
      <c r="DU317" s="21">
        <v>-591.64007000000004</v>
      </c>
      <c r="DV317" s="21">
        <v>-604.95308999999997</v>
      </c>
      <c r="DW317" s="21">
        <v>-578.72352999999998</v>
      </c>
      <c r="DX317" s="21">
        <v>-628.41206</v>
      </c>
      <c r="DY317" s="21">
        <v>53.643630000000002</v>
      </c>
      <c r="DZ317" s="21">
        <v>51.464410000000001</v>
      </c>
      <c r="EA317" s="21">
        <v>52.633989999999997</v>
      </c>
      <c r="EB317" s="21">
        <v>50.340119999999999</v>
      </c>
      <c r="EC317" s="21">
        <v>58.53501</v>
      </c>
      <c r="ED317" s="21">
        <v>777.60628999999994</v>
      </c>
      <c r="EE317" s="21">
        <v>743.46694000000002</v>
      </c>
      <c r="EF317" s="21">
        <v>760.35305000000005</v>
      </c>
      <c r="EG317" s="21">
        <v>727.22469000000001</v>
      </c>
      <c r="EH317" s="21">
        <v>798.19379000000004</v>
      </c>
    </row>
    <row r="318" spans="2:138" x14ac:dyDescent="0.3">
      <c r="B318" s="39" t="s">
        <v>474</v>
      </c>
      <c r="C318" s="21">
        <v>-30664.898570000001</v>
      </c>
      <c r="D318" s="21">
        <v>-29328.163270000001</v>
      </c>
      <c r="E318" s="21">
        <v>-29982.471949999999</v>
      </c>
      <c r="F318" s="21">
        <v>-28694.887200000001</v>
      </c>
      <c r="G318" s="21">
        <v>-31406.36968</v>
      </c>
      <c r="H318" s="21">
        <v>9629.9519199999995</v>
      </c>
      <c r="I318" s="21">
        <v>9210.1717100000005</v>
      </c>
      <c r="J318" s="21">
        <v>9415.6526099999992</v>
      </c>
      <c r="K318" s="21">
        <v>9011.3068700000003</v>
      </c>
      <c r="L318" s="21">
        <v>9862.8064900000008</v>
      </c>
      <c r="M318" s="21">
        <v>13585.234570000001</v>
      </c>
      <c r="N318" s="21">
        <v>12993.02247</v>
      </c>
      <c r="O318" s="21">
        <v>13282.90273</v>
      </c>
      <c r="P318" s="21">
        <v>12712.47371</v>
      </c>
      <c r="Q318" s="21">
        <v>13913.72048</v>
      </c>
      <c r="R318" s="21">
        <v>-231.39067</v>
      </c>
      <c r="S318" s="21">
        <v>-170.92747</v>
      </c>
      <c r="T318" s="21">
        <v>-167.21621999999999</v>
      </c>
      <c r="U318" s="21">
        <v>-139.5342</v>
      </c>
      <c r="V318" s="21">
        <v>-206.49578</v>
      </c>
      <c r="W318" s="21">
        <v>176.06677999999999</v>
      </c>
      <c r="X318" s="21">
        <v>214.42815999999999</v>
      </c>
      <c r="Y318" s="21">
        <v>226.53285</v>
      </c>
      <c r="Z318" s="21">
        <v>235.51589000000001</v>
      </c>
      <c r="AA318" s="21">
        <v>208.68315999999999</v>
      </c>
      <c r="AB318" s="21">
        <v>12428.9167</v>
      </c>
      <c r="AC318" s="21">
        <v>11887.12161</v>
      </c>
      <c r="AD318" s="21">
        <v>12152.332630000001</v>
      </c>
      <c r="AE318" s="21">
        <v>11630.45372</v>
      </c>
      <c r="AF318" s="21">
        <v>12729.461600000001</v>
      </c>
      <c r="AG318" s="21">
        <v>-109.81847999999999</v>
      </c>
      <c r="AH318" s="21">
        <v>-40.954569999999997</v>
      </c>
      <c r="AI318" s="21">
        <v>-32.385570000000001</v>
      </c>
      <c r="AJ318" s="21">
        <v>-5.6702700000000004</v>
      </c>
      <c r="AK318" s="21">
        <v>-73.59111</v>
      </c>
      <c r="AL318" s="21">
        <v>-513.60906999999997</v>
      </c>
      <c r="AM318" s="21">
        <v>-445.36752000000001</v>
      </c>
      <c r="AN318" s="21">
        <v>-448.46289000000002</v>
      </c>
      <c r="AO318" s="21">
        <v>-411.05149</v>
      </c>
      <c r="AP318" s="21">
        <v>-498.19162</v>
      </c>
      <c r="AQ318" s="21">
        <v>-10.641540000000001</v>
      </c>
      <c r="AR318" s="21">
        <v>33.079599999999999</v>
      </c>
      <c r="AS318" s="21">
        <v>40.303350000000002</v>
      </c>
      <c r="AT318" s="21">
        <v>55.653260000000003</v>
      </c>
      <c r="AU318" s="21">
        <v>15.399660000000001</v>
      </c>
      <c r="AV318" s="21">
        <v>511.18430000000001</v>
      </c>
      <c r="AW318" s="21">
        <v>535.20056999999997</v>
      </c>
      <c r="AX318" s="21">
        <v>554.16031999999996</v>
      </c>
      <c r="AY318" s="21">
        <v>548.65261999999996</v>
      </c>
      <c r="AZ318" s="21">
        <v>551.74990000000003</v>
      </c>
      <c r="BA318" s="21">
        <v>1071.5646400000001</v>
      </c>
      <c r="BB318" s="21">
        <v>1063.88059</v>
      </c>
      <c r="BC318" s="21">
        <v>1093.9072900000001</v>
      </c>
      <c r="BD318" s="21">
        <v>1062.1368299999999</v>
      </c>
      <c r="BE318" s="21">
        <v>1121.69382</v>
      </c>
      <c r="BF318" s="21">
        <v>982.41386999999997</v>
      </c>
      <c r="BG318" s="21">
        <v>979.07286999999997</v>
      </c>
      <c r="BH318" s="21">
        <v>1007.08541</v>
      </c>
      <c r="BI318" s="21">
        <v>979.4076</v>
      </c>
      <c r="BJ318" s="21">
        <v>1030.4640199999999</v>
      </c>
      <c r="BK318" s="21">
        <v>6291.8983600000001</v>
      </c>
      <c r="BL318" s="21">
        <v>6014.9034799999999</v>
      </c>
      <c r="BM318" s="21">
        <v>6150.5264800000004</v>
      </c>
      <c r="BN318" s="21">
        <v>5883.6011900000003</v>
      </c>
      <c r="BO318" s="21">
        <v>6445.5092199999999</v>
      </c>
      <c r="BP318" s="21">
        <v>-844.34369000000004</v>
      </c>
      <c r="BQ318" s="21">
        <v>-736.63948000000005</v>
      </c>
      <c r="BR318" s="21">
        <v>-743.37833000000001</v>
      </c>
      <c r="BS318" s="21">
        <v>-682.03407000000004</v>
      </c>
      <c r="BT318" s="21">
        <v>-821.67683999999997</v>
      </c>
      <c r="BU318" s="21">
        <v>28.718620000000001</v>
      </c>
      <c r="BV318" s="21">
        <v>-210.43531999999999</v>
      </c>
      <c r="BW318" s="21">
        <v>-109.89951000000001</v>
      </c>
      <c r="BX318" s="21">
        <v>-98.673419999999993</v>
      </c>
      <c r="BY318" s="21">
        <v>-57.961019999999998</v>
      </c>
      <c r="BZ318" s="21">
        <v>-159.92653999999999</v>
      </c>
      <c r="CA318" s="21">
        <v>-615.78495999999996</v>
      </c>
      <c r="CB318" s="21">
        <v>-527.39383999999995</v>
      </c>
      <c r="CC318" s="21">
        <v>-530.86198999999999</v>
      </c>
      <c r="CD318" s="21">
        <v>-482.64580000000001</v>
      </c>
      <c r="CE318" s="21">
        <v>-593.86433</v>
      </c>
      <c r="CF318" s="21">
        <v>-187.05475999999999</v>
      </c>
      <c r="CG318" s="21">
        <v>-123.10478999999999</v>
      </c>
      <c r="CH318" s="21">
        <v>-117.24211</v>
      </c>
      <c r="CI318" s="21">
        <v>-89.671700000000001</v>
      </c>
      <c r="CJ318" s="21">
        <v>-157.41978</v>
      </c>
      <c r="CK318" s="21">
        <v>-5.2168799999999997</v>
      </c>
      <c r="CL318" s="21">
        <v>49.668469999999999</v>
      </c>
      <c r="CM318" s="21">
        <v>58.766689999999997</v>
      </c>
      <c r="CN318" s="21">
        <v>78.665689999999998</v>
      </c>
      <c r="CO318" s="21">
        <v>27.051359999999999</v>
      </c>
      <c r="CP318" s="21">
        <v>62.735950000000003</v>
      </c>
      <c r="CQ318" s="21">
        <v>111.48551</v>
      </c>
      <c r="CR318" s="21">
        <v>121.17519</v>
      </c>
      <c r="CS318" s="21">
        <v>137.32399000000001</v>
      </c>
      <c r="CT318" s="21">
        <v>94.302430000000001</v>
      </c>
      <c r="CU318" s="21">
        <v>133.37960000000001</v>
      </c>
      <c r="CV318" s="21">
        <v>179.08088000000001</v>
      </c>
      <c r="CW318" s="21">
        <v>190.315</v>
      </c>
      <c r="CX318" s="21">
        <v>203.56960000000001</v>
      </c>
      <c r="CY318" s="21">
        <v>166.52556000000001</v>
      </c>
      <c r="CZ318" s="21">
        <v>214.14383000000001</v>
      </c>
      <c r="DA318" s="21">
        <v>253.53529</v>
      </c>
      <c r="DB318" s="21">
        <v>266.07830999999999</v>
      </c>
      <c r="DC318" s="21">
        <v>274.92581000000001</v>
      </c>
      <c r="DD318" s="21">
        <v>247.51750999999999</v>
      </c>
      <c r="DE318" s="21">
        <v>210.62443999999999</v>
      </c>
      <c r="DF318" s="21">
        <v>249.07587000000001</v>
      </c>
      <c r="DG318" s="21">
        <v>261.73637000000002</v>
      </c>
      <c r="DH318" s="21">
        <v>270.10588000000001</v>
      </c>
      <c r="DI318" s="21">
        <v>243.64919</v>
      </c>
      <c r="DJ318" s="21">
        <v>209.76691</v>
      </c>
      <c r="DK318" s="21">
        <v>261.7833</v>
      </c>
      <c r="DL318" s="21">
        <v>277.53615000000002</v>
      </c>
      <c r="DM318" s="21">
        <v>290.45614999999998</v>
      </c>
      <c r="DN318" s="21">
        <v>251.87017</v>
      </c>
      <c r="DO318" s="21">
        <v>121.41916000000001</v>
      </c>
      <c r="DP318" s="21">
        <v>158.05108000000001</v>
      </c>
      <c r="DQ318" s="21">
        <v>168.16990000000001</v>
      </c>
      <c r="DR318" s="21">
        <v>177.77540999999999</v>
      </c>
      <c r="DS318" s="21">
        <v>149.85024000000001</v>
      </c>
      <c r="DT318" s="21">
        <v>-1021.5672499999999</v>
      </c>
      <c r="DU318" s="21">
        <v>-894.06146999999999</v>
      </c>
      <c r="DV318" s="21">
        <v>-901.54651999999999</v>
      </c>
      <c r="DW318" s="21">
        <v>-829.86176999999998</v>
      </c>
      <c r="DX318" s="21">
        <v>-995.96136999999999</v>
      </c>
      <c r="DY318" s="21">
        <v>-326.27114999999998</v>
      </c>
      <c r="DZ318" s="21">
        <v>-257.26346000000001</v>
      </c>
      <c r="EA318" s="21">
        <v>-255.22013999999999</v>
      </c>
      <c r="EB318" s="21">
        <v>-221.94791000000001</v>
      </c>
      <c r="EC318" s="21">
        <v>-301.18437999999998</v>
      </c>
      <c r="ED318" s="21">
        <v>184.01623000000001</v>
      </c>
      <c r="EE318" s="21">
        <v>214.00907000000001</v>
      </c>
      <c r="EF318" s="21">
        <v>224.43933000000001</v>
      </c>
      <c r="EG318" s="21">
        <v>230.36754999999999</v>
      </c>
      <c r="EH318" s="21">
        <v>210.82364999999999</v>
      </c>
    </row>
    <row r="319" spans="2:138" x14ac:dyDescent="0.3">
      <c r="B319" s="39" t="s">
        <v>475</v>
      </c>
      <c r="C319" s="21">
        <v>-7889.9823999999999</v>
      </c>
      <c r="D319" s="21">
        <v>-7546.0445900000004</v>
      </c>
      <c r="E319" s="21">
        <v>-7714.39617</v>
      </c>
      <c r="F319" s="21">
        <v>-7383.1046399999996</v>
      </c>
      <c r="G319" s="21">
        <v>-8080.7605999999996</v>
      </c>
      <c r="H319" s="21">
        <v>-28701.985390000002</v>
      </c>
      <c r="I319" s="21">
        <v>-27450.83423</v>
      </c>
      <c r="J319" s="21">
        <v>-28063.268189999999</v>
      </c>
      <c r="K319" s="21">
        <v>-26858.119330000001</v>
      </c>
      <c r="L319" s="21">
        <v>-29396.00634</v>
      </c>
      <c r="M319" s="21">
        <v>-20889.804680000001</v>
      </c>
      <c r="N319" s="21">
        <v>-19979.169310000001</v>
      </c>
      <c r="O319" s="21">
        <v>-20424.913700000001</v>
      </c>
      <c r="P319" s="21">
        <v>-19547.773829999998</v>
      </c>
      <c r="Q319" s="21">
        <v>-21394.912369999998</v>
      </c>
      <c r="R319" s="21">
        <v>-530.40430000000003</v>
      </c>
      <c r="S319" s="21">
        <v>-457.09992</v>
      </c>
      <c r="T319" s="21">
        <v>-459.91599000000002</v>
      </c>
      <c r="U319" s="21">
        <v>-419.55835000000002</v>
      </c>
      <c r="V319" s="21">
        <v>-515.25442999999996</v>
      </c>
      <c r="W319" s="21">
        <v>-513.71641999999997</v>
      </c>
      <c r="X319" s="21">
        <v>-445.54244999999997</v>
      </c>
      <c r="Y319" s="21">
        <v>-448.49104999999997</v>
      </c>
      <c r="Z319" s="21">
        <v>-410.27550000000002</v>
      </c>
      <c r="AA319" s="21">
        <v>-499.90312999999998</v>
      </c>
      <c r="AB319" s="21">
        <v>-20097.77304</v>
      </c>
      <c r="AC319" s="21">
        <v>-19221.68101</v>
      </c>
      <c r="AD319" s="21">
        <v>-19650.53181</v>
      </c>
      <c r="AE319" s="21">
        <v>-18806.6446</v>
      </c>
      <c r="AF319" s="21">
        <v>-20583.759340000001</v>
      </c>
      <c r="AG319" s="21">
        <v>-73.485939999999999</v>
      </c>
      <c r="AH319" s="21">
        <v>-6.38103</v>
      </c>
      <c r="AI319" s="21">
        <v>2.96936</v>
      </c>
      <c r="AJ319" s="21">
        <v>28.156079999999999</v>
      </c>
      <c r="AK319" s="21">
        <v>-40.033160000000002</v>
      </c>
      <c r="AL319" s="21">
        <v>-280.13126</v>
      </c>
      <c r="AM319" s="21">
        <v>-222.20426</v>
      </c>
      <c r="AN319" s="21">
        <v>-220.26306</v>
      </c>
      <c r="AO319" s="21">
        <v>-192.71629999999999</v>
      </c>
      <c r="AP319" s="21">
        <v>-261.59147000000002</v>
      </c>
      <c r="AQ319" s="21">
        <v>-519.04855999999995</v>
      </c>
      <c r="AR319" s="21">
        <v>-453.25677000000002</v>
      </c>
      <c r="AS319" s="21">
        <v>-457.00909000000001</v>
      </c>
      <c r="AT319" s="21">
        <v>-420.16154</v>
      </c>
      <c r="AU319" s="21">
        <v>-507.95758000000001</v>
      </c>
      <c r="AV319" s="21">
        <v>-572.59609</v>
      </c>
      <c r="AW319" s="21">
        <v>-501.42698000000001</v>
      </c>
      <c r="AX319" s="21">
        <v>-505.89593000000002</v>
      </c>
      <c r="AY319" s="21">
        <v>-465.58505000000002</v>
      </c>
      <c r="AZ319" s="21">
        <v>-561.33181000000002</v>
      </c>
      <c r="BA319" s="21">
        <v>-571.43795999999998</v>
      </c>
      <c r="BB319" s="21">
        <v>-507.56876999999997</v>
      </c>
      <c r="BC319" s="21">
        <v>-512.96216000000004</v>
      </c>
      <c r="BD319" s="21">
        <v>-475.31371000000001</v>
      </c>
      <c r="BE319" s="21">
        <v>-563.82507999999996</v>
      </c>
      <c r="BF319" s="21">
        <v>-429.02462000000003</v>
      </c>
      <c r="BG319" s="21">
        <v>-370.92590999999999</v>
      </c>
      <c r="BH319" s="21">
        <v>-373.42622999999998</v>
      </c>
      <c r="BI319" s="21">
        <v>-341.46199999999999</v>
      </c>
      <c r="BJ319" s="21">
        <v>-417.95281999999997</v>
      </c>
      <c r="BK319" s="21">
        <v>6350.6187399999999</v>
      </c>
      <c r="BL319" s="21">
        <v>6071.0387499999997</v>
      </c>
      <c r="BM319" s="21">
        <v>6207.9274800000003</v>
      </c>
      <c r="BN319" s="21">
        <v>5938.5110500000001</v>
      </c>
      <c r="BO319" s="21">
        <v>6505.6631900000002</v>
      </c>
      <c r="BP319" s="21">
        <v>-374.07740999999999</v>
      </c>
      <c r="BQ319" s="21">
        <v>-286.96888000000001</v>
      </c>
      <c r="BR319" s="21">
        <v>-283.45119</v>
      </c>
      <c r="BS319" s="21">
        <v>-242.02447000000001</v>
      </c>
      <c r="BT319" s="21">
        <v>-344.17505</v>
      </c>
      <c r="BU319" s="21">
        <v>28.718620000000001</v>
      </c>
      <c r="BV319" s="21">
        <v>-930.56996000000004</v>
      </c>
      <c r="BW319" s="21">
        <v>-798.87176999999997</v>
      </c>
      <c r="BX319" s="21">
        <v>-803.21720000000005</v>
      </c>
      <c r="BY319" s="21">
        <v>-732.03206</v>
      </c>
      <c r="BZ319" s="21">
        <v>-903.01832999999999</v>
      </c>
      <c r="CA319" s="21">
        <v>-456.43238000000002</v>
      </c>
      <c r="CB319" s="21">
        <v>-375.11804999999998</v>
      </c>
      <c r="CC319" s="21">
        <v>-375.11293999999998</v>
      </c>
      <c r="CD319" s="21">
        <v>-333.64159999999998</v>
      </c>
      <c r="CE319" s="21">
        <v>-434.06482999999997</v>
      </c>
      <c r="CF319" s="21">
        <v>-659.09902</v>
      </c>
      <c r="CG319" s="21">
        <v>-574.81316000000004</v>
      </c>
      <c r="CH319" s="21">
        <v>-579.25350000000003</v>
      </c>
      <c r="CI319" s="21">
        <v>-531.67529000000002</v>
      </c>
      <c r="CJ319" s="21">
        <v>-643.60112000000004</v>
      </c>
      <c r="CK319" s="21">
        <v>-454.13247000000001</v>
      </c>
      <c r="CL319" s="21">
        <v>-379.91099000000003</v>
      </c>
      <c r="CM319" s="21">
        <v>-380.61104999999998</v>
      </c>
      <c r="CN319" s="21">
        <v>-341.68441999999999</v>
      </c>
      <c r="CO319" s="21">
        <v>-435.36779000000001</v>
      </c>
      <c r="CP319" s="21">
        <v>-508.52528000000001</v>
      </c>
      <c r="CQ319" s="21">
        <v>-435.1148</v>
      </c>
      <c r="CR319" s="21">
        <v>-437.89254</v>
      </c>
      <c r="CS319" s="21">
        <v>-397.53282000000002</v>
      </c>
      <c r="CT319" s="21">
        <v>-493.20690999999999</v>
      </c>
      <c r="CU319" s="21">
        <v>-503.79651999999999</v>
      </c>
      <c r="CV319" s="21">
        <v>-430.57326</v>
      </c>
      <c r="CW319" s="21">
        <v>-433.24475999999999</v>
      </c>
      <c r="CX319" s="21">
        <v>-392.98635000000002</v>
      </c>
      <c r="CY319" s="21">
        <v>-488.44972999999999</v>
      </c>
      <c r="CZ319" s="21">
        <v>-513.62134000000003</v>
      </c>
      <c r="DA319" s="21">
        <v>-442.76875000000001</v>
      </c>
      <c r="DB319" s="21">
        <v>-446.10773999999998</v>
      </c>
      <c r="DC319" s="21">
        <v>-406.41840000000002</v>
      </c>
      <c r="DD319" s="21">
        <v>-500.03537</v>
      </c>
      <c r="DE319" s="21">
        <v>-481.31929000000002</v>
      </c>
      <c r="DF319" s="21">
        <v>-412.96478999999999</v>
      </c>
      <c r="DG319" s="21">
        <v>-415.40478999999999</v>
      </c>
      <c r="DH319" s="21">
        <v>-377.71109999999999</v>
      </c>
      <c r="DI319" s="21">
        <v>-467.14888999999999</v>
      </c>
      <c r="DJ319" s="21">
        <v>-606.46581000000003</v>
      </c>
      <c r="DK319" s="21">
        <v>-519.19042000000002</v>
      </c>
      <c r="DL319" s="21">
        <v>-521.25081999999998</v>
      </c>
      <c r="DM319" s="21">
        <v>-473.73865999999998</v>
      </c>
      <c r="DN319" s="21">
        <v>-586.87567000000001</v>
      </c>
      <c r="DO319" s="21">
        <v>-397.6773</v>
      </c>
      <c r="DP319" s="21">
        <v>-338.62970000000001</v>
      </c>
      <c r="DQ319" s="21">
        <v>-339.83969000000002</v>
      </c>
      <c r="DR319" s="21">
        <v>-308.23437999999999</v>
      </c>
      <c r="DS319" s="21">
        <v>-383.75774000000001</v>
      </c>
      <c r="DT319" s="21">
        <v>-456.51031999999998</v>
      </c>
      <c r="DU319" s="21">
        <v>-353.88569000000001</v>
      </c>
      <c r="DV319" s="21">
        <v>-349.18527999999998</v>
      </c>
      <c r="DW319" s="21">
        <v>-301.37256000000002</v>
      </c>
      <c r="DX319" s="21">
        <v>-421.74367999999998</v>
      </c>
      <c r="DY319" s="21">
        <v>-575.84739999999999</v>
      </c>
      <c r="DZ319" s="21">
        <v>-496.15532999999999</v>
      </c>
      <c r="EA319" s="21">
        <v>-499.5609</v>
      </c>
      <c r="EB319" s="21">
        <v>-455.70726999999999</v>
      </c>
      <c r="EC319" s="21">
        <v>-559.59536000000003</v>
      </c>
      <c r="ED319" s="21">
        <v>-412.43594000000002</v>
      </c>
      <c r="EE319" s="21">
        <v>-356.65848</v>
      </c>
      <c r="EF319" s="21">
        <v>-359.24459999999999</v>
      </c>
      <c r="EG319" s="21">
        <v>-328.03942999999998</v>
      </c>
      <c r="EH319" s="21">
        <v>-401.73120999999998</v>
      </c>
    </row>
    <row r="320" spans="2:138" x14ac:dyDescent="0.3">
      <c r="B320" s="39" t="s">
        <v>476</v>
      </c>
      <c r="C320" s="21">
        <v>-1846.7568900000001</v>
      </c>
      <c r="D320" s="21">
        <v>-1766.2536</v>
      </c>
      <c r="E320" s="21">
        <v>-1805.6585600000001</v>
      </c>
      <c r="F320" s="21">
        <v>-1728.1153099999999</v>
      </c>
      <c r="G320" s="21">
        <v>-1891.4111</v>
      </c>
      <c r="H320" s="21">
        <v>4327.1381199999996</v>
      </c>
      <c r="I320" s="21">
        <v>4138.5134099999996</v>
      </c>
      <c r="J320" s="21">
        <v>4230.8445199999996</v>
      </c>
      <c r="K320" s="21">
        <v>4049.1551599999998</v>
      </c>
      <c r="L320" s="21">
        <v>4431.76937</v>
      </c>
      <c r="M320" s="21">
        <v>15671.82438</v>
      </c>
      <c r="N320" s="21">
        <v>14988.65295</v>
      </c>
      <c r="O320" s="21">
        <v>15323.056640000001</v>
      </c>
      <c r="P320" s="21">
        <v>14665.014010000001</v>
      </c>
      <c r="Q320" s="21">
        <v>16050.76325</v>
      </c>
      <c r="R320" s="21">
        <v>-146.71177</v>
      </c>
      <c r="S320" s="21">
        <v>-141.79173</v>
      </c>
      <c r="T320" s="21">
        <v>-143.25557000000001</v>
      </c>
      <c r="U320" s="21">
        <v>-137.18502000000001</v>
      </c>
      <c r="V320" s="21">
        <v>-149.14787000000001</v>
      </c>
      <c r="W320" s="21">
        <v>133.04074</v>
      </c>
      <c r="X320" s="21">
        <v>125.69404</v>
      </c>
      <c r="Y320" s="21">
        <v>130.22793999999999</v>
      </c>
      <c r="Z320" s="21">
        <v>124.35185</v>
      </c>
      <c r="AA320" s="21">
        <v>137.04371</v>
      </c>
      <c r="AB320" s="21">
        <v>15376.490669999999</v>
      </c>
      <c r="AC320" s="21">
        <v>14706.206410000001</v>
      </c>
      <c r="AD320" s="21">
        <v>15034.31343</v>
      </c>
      <c r="AE320" s="21">
        <v>14388.66857</v>
      </c>
      <c r="AF320" s="21">
        <v>15748.311159999999</v>
      </c>
      <c r="AG320" s="21">
        <v>-12.83745</v>
      </c>
      <c r="AH320" s="21">
        <v>-14.23752</v>
      </c>
      <c r="AI320" s="21">
        <v>-12.324260000000001</v>
      </c>
      <c r="AJ320" s="21">
        <v>-12.0532</v>
      </c>
      <c r="AK320" s="21">
        <v>-11.819470000000001</v>
      </c>
      <c r="AL320" s="21">
        <v>-150.38427999999999</v>
      </c>
      <c r="AM320" s="21">
        <v>-145.18717000000001</v>
      </c>
      <c r="AN320" s="21">
        <v>-146.84356</v>
      </c>
      <c r="AO320" s="21">
        <v>-140.67412999999999</v>
      </c>
      <c r="AP320" s="21">
        <v>-153.09836999999999</v>
      </c>
      <c r="AQ320" s="21">
        <v>-112.11108</v>
      </c>
      <c r="AR320" s="21">
        <v>-108.5082</v>
      </c>
      <c r="AS320" s="21">
        <v>-109.43957</v>
      </c>
      <c r="AT320" s="21">
        <v>-104.87133</v>
      </c>
      <c r="AU320" s="21">
        <v>-113.94701000000001</v>
      </c>
      <c r="AV320" s="21">
        <v>298.87380000000002</v>
      </c>
      <c r="AW320" s="21">
        <v>284.3073</v>
      </c>
      <c r="AX320" s="21">
        <v>292.33636000000001</v>
      </c>
      <c r="AY320" s="21">
        <v>279.47636999999997</v>
      </c>
      <c r="AZ320" s="21">
        <v>307.12457999999998</v>
      </c>
      <c r="BA320" s="21">
        <v>559.50726999999995</v>
      </c>
      <c r="BB320" s="21">
        <v>533.68015000000003</v>
      </c>
      <c r="BC320" s="21">
        <v>547.07433000000003</v>
      </c>
      <c r="BD320" s="21">
        <v>523.19476999999995</v>
      </c>
      <c r="BE320" s="21">
        <v>573.92214999999999</v>
      </c>
      <c r="BF320" s="21">
        <v>1000.34095</v>
      </c>
      <c r="BG320" s="21">
        <v>955.14021000000002</v>
      </c>
      <c r="BH320" s="21">
        <v>978.07326</v>
      </c>
      <c r="BI320" s="21">
        <v>935.52673000000004</v>
      </c>
      <c r="BJ320" s="21">
        <v>1025.5680199999999</v>
      </c>
      <c r="BK320" s="21">
        <v>13496.761399999999</v>
      </c>
      <c r="BL320" s="21">
        <v>12902.579239999999</v>
      </c>
      <c r="BM320" s="21">
        <v>13193.504349999999</v>
      </c>
      <c r="BN320" s="21">
        <v>12620.92246</v>
      </c>
      <c r="BO320" s="21">
        <v>13826.272290000001</v>
      </c>
      <c r="BP320" s="21">
        <v>-193.30382</v>
      </c>
      <c r="BQ320" s="21">
        <v>-186.94945000000001</v>
      </c>
      <c r="BR320" s="21">
        <v>-188.74185</v>
      </c>
      <c r="BS320" s="21">
        <v>-180.74117000000001</v>
      </c>
      <c r="BT320" s="21">
        <v>-196.38337999999999</v>
      </c>
      <c r="BU320" s="21">
        <v>1.95644</v>
      </c>
      <c r="BV320" s="21">
        <v>-212.68267</v>
      </c>
      <c r="BW320" s="21">
        <v>-206.17321999999999</v>
      </c>
      <c r="BX320" s="21">
        <v>-207.59787</v>
      </c>
      <c r="BY320" s="21">
        <v>-198.96922000000001</v>
      </c>
      <c r="BZ320" s="21">
        <v>-215.96902</v>
      </c>
      <c r="CA320" s="21">
        <v>-217.46439000000001</v>
      </c>
      <c r="CB320" s="21">
        <v>-209.71431000000001</v>
      </c>
      <c r="CC320" s="21">
        <v>-212.39116000000001</v>
      </c>
      <c r="CD320" s="21">
        <v>-203.31796</v>
      </c>
      <c r="CE320" s="21">
        <v>-221.31014999999999</v>
      </c>
      <c r="CF320" s="21">
        <v>-197.68734000000001</v>
      </c>
      <c r="CG320" s="21">
        <v>-190.71926999999999</v>
      </c>
      <c r="CH320" s="21">
        <v>-193.07185999999999</v>
      </c>
      <c r="CI320" s="21">
        <v>-184.87733</v>
      </c>
      <c r="CJ320" s="21">
        <v>-201.19873000000001</v>
      </c>
      <c r="CK320" s="21">
        <v>-80.435429999999997</v>
      </c>
      <c r="CL320" s="21">
        <v>-78.540059999999997</v>
      </c>
      <c r="CM320" s="21">
        <v>-78.447000000000003</v>
      </c>
      <c r="CN320" s="21">
        <v>-75.186130000000006</v>
      </c>
      <c r="CO320" s="21">
        <v>-81.254130000000004</v>
      </c>
      <c r="CP320" s="21">
        <v>35.842080000000003</v>
      </c>
      <c r="CQ320" s="21">
        <v>32.727080000000001</v>
      </c>
      <c r="CR320" s="21">
        <v>35.216830000000002</v>
      </c>
      <c r="CS320" s="21">
        <v>33.548769999999998</v>
      </c>
      <c r="CT320" s="21">
        <v>37.674570000000003</v>
      </c>
      <c r="CU320" s="21">
        <v>96.84545</v>
      </c>
      <c r="CV320" s="21">
        <v>91.040130000000005</v>
      </c>
      <c r="CW320" s="21">
        <v>94.856309999999993</v>
      </c>
      <c r="CX320" s="21">
        <v>90.594390000000004</v>
      </c>
      <c r="CY320" s="21">
        <v>100.09361</v>
      </c>
      <c r="CZ320" s="21">
        <v>134.62987000000001</v>
      </c>
      <c r="DA320" s="21">
        <v>127.24218</v>
      </c>
      <c r="DB320" s="21">
        <v>131.78635</v>
      </c>
      <c r="DC320" s="21">
        <v>125.92465</v>
      </c>
      <c r="DD320" s="21">
        <v>138.70087000000001</v>
      </c>
      <c r="DE320" s="21">
        <v>183.91212999999999</v>
      </c>
      <c r="DF320" s="21">
        <v>174.36305999999999</v>
      </c>
      <c r="DG320" s="21">
        <v>179.96615</v>
      </c>
      <c r="DH320" s="21">
        <v>171.99602999999999</v>
      </c>
      <c r="DI320" s="21">
        <v>189.09706</v>
      </c>
      <c r="DJ320" s="21">
        <v>270.00637999999998</v>
      </c>
      <c r="DK320" s="21">
        <v>256.16113999999999</v>
      </c>
      <c r="DL320" s="21">
        <v>264.18515000000002</v>
      </c>
      <c r="DM320" s="21">
        <v>252.44041999999999</v>
      </c>
      <c r="DN320" s="21">
        <v>277.45569999999998</v>
      </c>
      <c r="DO320" s="21">
        <v>17.960760000000001</v>
      </c>
      <c r="DP320" s="21">
        <v>15.85641</v>
      </c>
      <c r="DQ320" s="21">
        <v>17.706199999999999</v>
      </c>
      <c r="DR320" s="21">
        <v>16.77122</v>
      </c>
      <c r="DS320" s="21">
        <v>19.19313</v>
      </c>
      <c r="DT320" s="21">
        <v>-245.93816000000001</v>
      </c>
      <c r="DU320" s="21">
        <v>-237.69781</v>
      </c>
      <c r="DV320" s="21">
        <v>-240.11922999999999</v>
      </c>
      <c r="DW320" s="21">
        <v>-230.06656000000001</v>
      </c>
      <c r="DX320" s="21">
        <v>-250.21329</v>
      </c>
      <c r="DY320" s="21">
        <v>-208.95191</v>
      </c>
      <c r="DZ320" s="21">
        <v>-201.39073999999999</v>
      </c>
      <c r="EA320" s="21">
        <v>-204.08985000000001</v>
      </c>
      <c r="EB320" s="21">
        <v>-195.37040999999999</v>
      </c>
      <c r="EC320" s="21">
        <v>-212.74068</v>
      </c>
      <c r="ED320" s="21">
        <v>125.30342</v>
      </c>
      <c r="EE320" s="21">
        <v>118.63066999999999</v>
      </c>
      <c r="EF320" s="21">
        <v>122.63421</v>
      </c>
      <c r="EG320" s="21">
        <v>117.18424</v>
      </c>
      <c r="EH320" s="21">
        <v>128.94578000000001</v>
      </c>
    </row>
    <row r="321" spans="2:138" x14ac:dyDescent="0.3">
      <c r="B321" s="39" t="s">
        <v>477</v>
      </c>
      <c r="C321" s="21">
        <v>-5369.5974800000004</v>
      </c>
      <c r="D321" s="21">
        <v>-5135.5275499999998</v>
      </c>
      <c r="E321" s="21">
        <v>-5250.1007099999997</v>
      </c>
      <c r="F321" s="21">
        <v>-5024.6373199999998</v>
      </c>
      <c r="G321" s="21">
        <v>-5499.4332700000004</v>
      </c>
      <c r="H321" s="21">
        <v>25465.03312</v>
      </c>
      <c r="I321" s="21">
        <v>24354.984280000001</v>
      </c>
      <c r="J321" s="21">
        <v>24898.349170000001</v>
      </c>
      <c r="K321" s="21">
        <v>23829.114580000001</v>
      </c>
      <c r="L321" s="21">
        <v>26080.783790000001</v>
      </c>
      <c r="M321" s="21">
        <v>25857.128219999999</v>
      </c>
      <c r="N321" s="21">
        <v>24729.955620000001</v>
      </c>
      <c r="O321" s="21">
        <v>25281.692210000001</v>
      </c>
      <c r="P321" s="21">
        <v>24195.979899999998</v>
      </c>
      <c r="Q321" s="21">
        <v>26482.343939999999</v>
      </c>
      <c r="R321" s="21">
        <v>108.32196999999999</v>
      </c>
      <c r="S321" s="21">
        <v>103.56735999999999</v>
      </c>
      <c r="T321" s="21">
        <v>105.92025</v>
      </c>
      <c r="U321" s="21">
        <v>101.30479</v>
      </c>
      <c r="V321" s="21">
        <v>111.20107</v>
      </c>
      <c r="W321" s="21">
        <v>321.34255999999999</v>
      </c>
      <c r="X321" s="21">
        <v>307.19855999999999</v>
      </c>
      <c r="Y321" s="21">
        <v>314.17626000000001</v>
      </c>
      <c r="Z321" s="21">
        <v>300.48732999999999</v>
      </c>
      <c r="AA321" s="21">
        <v>329.14931999999999</v>
      </c>
      <c r="AB321" s="21">
        <v>24985.0327</v>
      </c>
      <c r="AC321" s="21">
        <v>23895.897700000001</v>
      </c>
      <c r="AD321" s="21">
        <v>24429.033950000001</v>
      </c>
      <c r="AE321" s="21">
        <v>23379.935160000001</v>
      </c>
      <c r="AF321" s="21">
        <v>25589.198329999999</v>
      </c>
      <c r="AG321" s="21">
        <v>-4.64642</v>
      </c>
      <c r="AH321" s="21">
        <v>-4.4172799999999999</v>
      </c>
      <c r="AI321" s="21">
        <v>-4.5159599999999998</v>
      </c>
      <c r="AJ321" s="21">
        <v>-4.3201299999999998</v>
      </c>
      <c r="AK321" s="21">
        <v>-4.2675099999999997</v>
      </c>
      <c r="AL321" s="21">
        <v>-120.21917000000001</v>
      </c>
      <c r="AM321" s="21">
        <v>-114.91246</v>
      </c>
      <c r="AN321" s="21">
        <v>-117.499</v>
      </c>
      <c r="AO321" s="21">
        <v>-112.40334</v>
      </c>
      <c r="AP321" s="21">
        <v>-122.79689999999999</v>
      </c>
      <c r="AQ321" s="21">
        <v>223.01088999999999</v>
      </c>
      <c r="AR321" s="21">
        <v>213.21663000000001</v>
      </c>
      <c r="AS321" s="21">
        <v>218.01769999999999</v>
      </c>
      <c r="AT321" s="21">
        <v>208.56278</v>
      </c>
      <c r="AU321" s="21">
        <v>228.77403000000001</v>
      </c>
      <c r="AV321" s="21">
        <v>813.38646000000006</v>
      </c>
      <c r="AW321" s="21">
        <v>777.63670999999999</v>
      </c>
      <c r="AX321" s="21">
        <v>795.17031999999995</v>
      </c>
      <c r="AY321" s="21">
        <v>760.68952999999999</v>
      </c>
      <c r="AZ321" s="21">
        <v>833.58666000000005</v>
      </c>
      <c r="BA321" s="21">
        <v>725.43885999999998</v>
      </c>
      <c r="BB321" s="21">
        <v>693.55930999999998</v>
      </c>
      <c r="BC321" s="21">
        <v>709.15479000000005</v>
      </c>
      <c r="BD321" s="21">
        <v>678.41905999999994</v>
      </c>
      <c r="BE321" s="21">
        <v>743.38145999999995</v>
      </c>
      <c r="BF321" s="21">
        <v>1017.94749</v>
      </c>
      <c r="BG321" s="21">
        <v>973.21788000000004</v>
      </c>
      <c r="BH321" s="21">
        <v>995.16229999999996</v>
      </c>
      <c r="BI321" s="21">
        <v>952.02914999999996</v>
      </c>
      <c r="BJ321" s="21">
        <v>1043.0849700000001</v>
      </c>
      <c r="BK321" s="21">
        <v>11948.15236</v>
      </c>
      <c r="BL321" s="21">
        <v>11422.14624</v>
      </c>
      <c r="BM321" s="21">
        <v>11679.69081</v>
      </c>
      <c r="BN321" s="21">
        <v>11172.806570000001</v>
      </c>
      <c r="BO321" s="21">
        <v>12239.855390000001</v>
      </c>
      <c r="BP321" s="21">
        <v>-175.19649999999999</v>
      </c>
      <c r="BQ321" s="21">
        <v>-167.44972000000001</v>
      </c>
      <c r="BR321" s="21">
        <v>-171.25190000000001</v>
      </c>
      <c r="BS321" s="21">
        <v>-163.79147</v>
      </c>
      <c r="BT321" s="21">
        <v>-178.74553</v>
      </c>
      <c r="BU321" s="21">
        <v>7.3999999999999999E-4</v>
      </c>
      <c r="BV321" s="21">
        <v>230.06514999999999</v>
      </c>
      <c r="BW321" s="21">
        <v>219.98527000000001</v>
      </c>
      <c r="BX321" s="21">
        <v>224.94653</v>
      </c>
      <c r="BY321" s="21">
        <v>215.18566000000001</v>
      </c>
      <c r="BZ321" s="21">
        <v>236.38327000000001</v>
      </c>
      <c r="CA321" s="21">
        <v>-84.125690000000006</v>
      </c>
      <c r="CB321" s="21">
        <v>-80.395809999999997</v>
      </c>
      <c r="CC321" s="21">
        <v>-82.220960000000005</v>
      </c>
      <c r="CD321" s="21">
        <v>-78.639399999999995</v>
      </c>
      <c r="CE321" s="21">
        <v>-85.633139999999997</v>
      </c>
      <c r="CF321" s="21">
        <v>243.50792999999999</v>
      </c>
      <c r="CG321" s="21">
        <v>232.79782</v>
      </c>
      <c r="CH321" s="21">
        <v>238.08586</v>
      </c>
      <c r="CI321" s="21">
        <v>227.71199999999999</v>
      </c>
      <c r="CJ321" s="21">
        <v>249.57052999999999</v>
      </c>
      <c r="CK321" s="21">
        <v>219.97098</v>
      </c>
      <c r="CL321" s="21">
        <v>210.29751999999999</v>
      </c>
      <c r="CM321" s="21">
        <v>215.07451</v>
      </c>
      <c r="CN321" s="21">
        <v>205.70325</v>
      </c>
      <c r="CO321" s="21">
        <v>225.47380000000001</v>
      </c>
      <c r="CP321" s="21">
        <v>424.28008</v>
      </c>
      <c r="CQ321" s="21">
        <v>405.60070000000002</v>
      </c>
      <c r="CR321" s="21">
        <v>414.81335999999999</v>
      </c>
      <c r="CS321" s="21">
        <v>396.73970000000003</v>
      </c>
      <c r="CT321" s="21">
        <v>434.51314000000002</v>
      </c>
      <c r="CU321" s="21">
        <v>377.29266999999999</v>
      </c>
      <c r="CV321" s="21">
        <v>360.68398999999999</v>
      </c>
      <c r="CW321" s="21">
        <v>368.87650000000002</v>
      </c>
      <c r="CX321" s="21">
        <v>352.80426</v>
      </c>
      <c r="CY321" s="21">
        <v>386.43225999999999</v>
      </c>
      <c r="CZ321" s="21">
        <v>344.39695999999998</v>
      </c>
      <c r="DA321" s="21">
        <v>329.23694999999998</v>
      </c>
      <c r="DB321" s="21">
        <v>336.71519999999998</v>
      </c>
      <c r="DC321" s="21">
        <v>322.04424</v>
      </c>
      <c r="DD321" s="21">
        <v>352.75112999999999</v>
      </c>
      <c r="DE321" s="21">
        <v>391.51609999999999</v>
      </c>
      <c r="DF321" s="21">
        <v>374.28001</v>
      </c>
      <c r="DG321" s="21">
        <v>382.78127999999998</v>
      </c>
      <c r="DH321" s="21">
        <v>366.10327000000001</v>
      </c>
      <c r="DI321" s="21">
        <v>400.95362</v>
      </c>
      <c r="DJ321" s="21">
        <v>519.07879000000003</v>
      </c>
      <c r="DK321" s="21">
        <v>496.22640000000001</v>
      </c>
      <c r="DL321" s="21">
        <v>507.49750999999998</v>
      </c>
      <c r="DM321" s="21">
        <v>485.38555000000002</v>
      </c>
      <c r="DN321" s="21">
        <v>531.57871999999998</v>
      </c>
      <c r="DO321" s="21">
        <v>340.85550000000001</v>
      </c>
      <c r="DP321" s="21">
        <v>325.84998000000002</v>
      </c>
      <c r="DQ321" s="21">
        <v>333.25124</v>
      </c>
      <c r="DR321" s="21">
        <v>318.73128000000003</v>
      </c>
      <c r="DS321" s="21">
        <v>349.08082000000002</v>
      </c>
      <c r="DT321" s="21">
        <v>-235.62540999999999</v>
      </c>
      <c r="DU321" s="21">
        <v>-225.22949</v>
      </c>
      <c r="DV321" s="21">
        <v>-230.29684</v>
      </c>
      <c r="DW321" s="21">
        <v>-220.31165999999999</v>
      </c>
      <c r="DX321" s="21">
        <v>-240.72905</v>
      </c>
      <c r="DY321" s="21">
        <v>126.75181000000001</v>
      </c>
      <c r="DZ321" s="21">
        <v>121.18656</v>
      </c>
      <c r="EA321" s="21">
        <v>123.93967000000001</v>
      </c>
      <c r="EB321" s="21">
        <v>118.53907</v>
      </c>
      <c r="EC321" s="21">
        <v>130.09448</v>
      </c>
      <c r="ED321" s="21">
        <v>300.59751</v>
      </c>
      <c r="EE321" s="21">
        <v>287.36455999999998</v>
      </c>
      <c r="EF321" s="21">
        <v>293.89168000000001</v>
      </c>
      <c r="EG321" s="21">
        <v>281.08663000000001</v>
      </c>
      <c r="EH321" s="21">
        <v>307.85500999999999</v>
      </c>
    </row>
    <row r="322" spans="2:138" x14ac:dyDescent="0.3">
      <c r="B322" s="39" t="s">
        <v>478</v>
      </c>
      <c r="C322" s="21">
        <v>-4763.6044300000003</v>
      </c>
      <c r="D322" s="21">
        <v>-4555.9507700000004</v>
      </c>
      <c r="E322" s="21">
        <v>-4657.5936300000003</v>
      </c>
      <c r="F322" s="21">
        <v>-4457.57521</v>
      </c>
      <c r="G322" s="21">
        <v>-4878.7874300000003</v>
      </c>
      <c r="H322" s="21">
        <v>10522.260609999999</v>
      </c>
      <c r="I322" s="21">
        <v>10063.58368</v>
      </c>
      <c r="J322" s="21">
        <v>10288.104369999999</v>
      </c>
      <c r="K322" s="21">
        <v>9846.2920699999995</v>
      </c>
      <c r="L322" s="21">
        <v>10776.691419999999</v>
      </c>
      <c r="M322" s="21">
        <v>3252.8574100000001</v>
      </c>
      <c r="N322" s="21">
        <v>3111.0577600000001</v>
      </c>
      <c r="O322" s="21">
        <v>3180.4668799999999</v>
      </c>
      <c r="P322" s="21">
        <v>3043.8829799999999</v>
      </c>
      <c r="Q322" s="21">
        <v>3331.5102900000002</v>
      </c>
      <c r="R322" s="21">
        <v>-21.749639999999999</v>
      </c>
      <c r="S322" s="21">
        <v>-19.097799999999999</v>
      </c>
      <c r="T322" s="21">
        <v>-21.291029999999999</v>
      </c>
      <c r="U322" s="21">
        <v>-20.193269999999998</v>
      </c>
      <c r="V322" s="21">
        <v>-20.457640000000001</v>
      </c>
      <c r="W322" s="21">
        <v>-74.550120000000007</v>
      </c>
      <c r="X322" s="21">
        <v>-69.652119999999996</v>
      </c>
      <c r="Y322" s="21">
        <v>-72.908619999999999</v>
      </c>
      <c r="Z322" s="21">
        <v>-69.531549999999996</v>
      </c>
      <c r="AA322" s="21">
        <v>-74.611099999999993</v>
      </c>
      <c r="AB322" s="21">
        <v>2724.98135</v>
      </c>
      <c r="AC322" s="21">
        <v>2606.19533</v>
      </c>
      <c r="AD322" s="21">
        <v>2664.34159</v>
      </c>
      <c r="AE322" s="21">
        <v>2549.92211</v>
      </c>
      <c r="AF322" s="21">
        <v>2790.8744000000002</v>
      </c>
      <c r="AG322" s="21">
        <v>-24.046140000000001</v>
      </c>
      <c r="AH322" s="21">
        <v>-20.839030000000001</v>
      </c>
      <c r="AI322" s="21">
        <v>-23.54299</v>
      </c>
      <c r="AJ322" s="21">
        <v>-22.258330000000001</v>
      </c>
      <c r="AK322" s="21">
        <v>-22.18103</v>
      </c>
      <c r="AL322" s="21">
        <v>-103.06345</v>
      </c>
      <c r="AM322" s="21">
        <v>-96.976770000000002</v>
      </c>
      <c r="AN322" s="21">
        <v>-100.77316999999999</v>
      </c>
      <c r="AO322" s="21">
        <v>-96.203900000000004</v>
      </c>
      <c r="AP322" s="21">
        <v>-103.8241</v>
      </c>
      <c r="AQ322" s="21">
        <v>93.973410000000001</v>
      </c>
      <c r="AR322" s="21">
        <v>91.296419999999998</v>
      </c>
      <c r="AS322" s="21">
        <v>91.837760000000003</v>
      </c>
      <c r="AT322" s="21">
        <v>88.033169999999998</v>
      </c>
      <c r="AU322" s="21">
        <v>97.912760000000006</v>
      </c>
      <c r="AV322" s="21">
        <v>310.99896000000001</v>
      </c>
      <c r="AW322" s="21">
        <v>298.88042999999999</v>
      </c>
      <c r="AX322" s="21">
        <v>304.00002999999998</v>
      </c>
      <c r="AY322" s="21">
        <v>291.00124</v>
      </c>
      <c r="AZ322" s="21">
        <v>320.35327999999998</v>
      </c>
      <c r="BA322" s="21">
        <v>-204.66034999999999</v>
      </c>
      <c r="BB322" s="21">
        <v>-194.32906</v>
      </c>
      <c r="BC322" s="21">
        <v>-200.08345</v>
      </c>
      <c r="BD322" s="21">
        <v>-191.24413999999999</v>
      </c>
      <c r="BE322" s="21">
        <v>-208.16220999999999</v>
      </c>
      <c r="BF322" s="21">
        <v>-182.73338000000001</v>
      </c>
      <c r="BG322" s="21">
        <v>-173.37146999999999</v>
      </c>
      <c r="BH322" s="21">
        <v>-178.66292000000001</v>
      </c>
      <c r="BI322" s="21">
        <v>-170.76694000000001</v>
      </c>
      <c r="BJ322" s="21">
        <v>-185.68995000000001</v>
      </c>
      <c r="BK322" s="21">
        <v>8401.2937500000007</v>
      </c>
      <c r="BL322" s="21">
        <v>8031.4347299999999</v>
      </c>
      <c r="BM322" s="21">
        <v>8212.5261300000002</v>
      </c>
      <c r="BN322" s="21">
        <v>7856.11258</v>
      </c>
      <c r="BO322" s="21">
        <v>8606.4035299999996</v>
      </c>
      <c r="BP322" s="21">
        <v>-221.72887</v>
      </c>
      <c r="BQ322" s="21">
        <v>-209.59696</v>
      </c>
      <c r="BR322" s="21">
        <v>-216.81041999999999</v>
      </c>
      <c r="BS322" s="21">
        <v>-207.14340000000001</v>
      </c>
      <c r="BT322" s="21">
        <v>-224.28035</v>
      </c>
      <c r="BU322" s="21">
        <v>-1.9574100000000001</v>
      </c>
      <c r="BV322" s="21">
        <v>-32.129530000000003</v>
      </c>
      <c r="BW322" s="21">
        <v>-27.610340000000001</v>
      </c>
      <c r="BX322" s="21">
        <v>-31.4589</v>
      </c>
      <c r="BY322" s="21">
        <v>-29.714259999999999</v>
      </c>
      <c r="BZ322" s="21">
        <v>-29.406120000000001</v>
      </c>
      <c r="CA322" s="21">
        <v>-100.11426</v>
      </c>
      <c r="CB322" s="21">
        <v>-93.695750000000004</v>
      </c>
      <c r="CC322" s="21">
        <v>-97.912729999999996</v>
      </c>
      <c r="CD322" s="21">
        <v>-93.467420000000004</v>
      </c>
      <c r="CE322" s="21">
        <v>-100.21232999999999</v>
      </c>
      <c r="CF322" s="21">
        <v>116.19103</v>
      </c>
      <c r="CG322" s="21">
        <v>112.9825</v>
      </c>
      <c r="CH322" s="21">
        <v>113.56227</v>
      </c>
      <c r="CI322" s="21">
        <v>108.83148</v>
      </c>
      <c r="CJ322" s="21">
        <v>120.89563</v>
      </c>
      <c r="CK322" s="21">
        <v>38.863950000000003</v>
      </c>
      <c r="CL322" s="21">
        <v>38.959890000000001</v>
      </c>
      <c r="CM322" s="21">
        <v>37.96508</v>
      </c>
      <c r="CN322" s="21">
        <v>36.466990000000003</v>
      </c>
      <c r="CO322" s="21">
        <v>41.70626</v>
      </c>
      <c r="CP322" s="21">
        <v>139.32149999999999</v>
      </c>
      <c r="CQ322" s="21">
        <v>134.86066</v>
      </c>
      <c r="CR322" s="21">
        <v>136.17471</v>
      </c>
      <c r="CS322" s="21">
        <v>130.37441999999999</v>
      </c>
      <c r="CT322" s="21">
        <v>144.40287000000001</v>
      </c>
      <c r="CU322" s="21">
        <v>60.808410000000002</v>
      </c>
      <c r="CV322" s="21">
        <v>59.806350000000002</v>
      </c>
      <c r="CW322" s="21">
        <v>59.416910000000001</v>
      </c>
      <c r="CX322" s="21">
        <v>56.955910000000003</v>
      </c>
      <c r="CY322" s="21">
        <v>64.05735</v>
      </c>
      <c r="CZ322" s="21">
        <v>-73.883340000000004</v>
      </c>
      <c r="DA322" s="21">
        <v>-69.043840000000003</v>
      </c>
      <c r="DB322" s="21">
        <v>-72.261579999999995</v>
      </c>
      <c r="DC322" s="21">
        <v>-68.995109999999997</v>
      </c>
      <c r="DD322" s="21">
        <v>-73.871290000000002</v>
      </c>
      <c r="DE322" s="21">
        <v>-50.857320000000001</v>
      </c>
      <c r="DF322" s="21">
        <v>-47.040120000000002</v>
      </c>
      <c r="DG322" s="21">
        <v>-49.746229999999997</v>
      </c>
      <c r="DH322" s="21">
        <v>-47.451479999999997</v>
      </c>
      <c r="DI322" s="21">
        <v>-50.368009999999998</v>
      </c>
      <c r="DJ322" s="21">
        <v>-59.239750000000001</v>
      </c>
      <c r="DK322" s="21">
        <v>-54.512140000000002</v>
      </c>
      <c r="DL322" s="21">
        <v>-57.949019999999997</v>
      </c>
      <c r="DM322" s="21">
        <v>-55.192169999999997</v>
      </c>
      <c r="DN322" s="21">
        <v>-58.462069999999997</v>
      </c>
      <c r="DO322" s="21">
        <v>113.97373</v>
      </c>
      <c r="DP322" s="21">
        <v>110.38708</v>
      </c>
      <c r="DQ322" s="21">
        <v>111.40223</v>
      </c>
      <c r="DR322" s="21">
        <v>106.71137</v>
      </c>
      <c r="DS322" s="21">
        <v>118.1267</v>
      </c>
      <c r="DT322" s="21">
        <v>-251.48545999999999</v>
      </c>
      <c r="DU322" s="21">
        <v>-237.60628</v>
      </c>
      <c r="DV322" s="21">
        <v>-245.88093000000001</v>
      </c>
      <c r="DW322" s="21">
        <v>-234.86159000000001</v>
      </c>
      <c r="DX322" s="21">
        <v>-254.45312000000001</v>
      </c>
      <c r="DY322" s="21">
        <v>50.685690000000001</v>
      </c>
      <c r="DZ322" s="21">
        <v>50.261740000000003</v>
      </c>
      <c r="EA322" s="21">
        <v>49.52243</v>
      </c>
      <c r="EB322" s="21">
        <v>47.53678</v>
      </c>
      <c r="EC322" s="21">
        <v>53.837400000000002</v>
      </c>
      <c r="ED322" s="21">
        <v>-16.037839999999999</v>
      </c>
      <c r="EE322" s="21">
        <v>-14.07429</v>
      </c>
      <c r="EF322" s="21">
        <v>-15.70002</v>
      </c>
      <c r="EG322" s="21">
        <v>-14.91039</v>
      </c>
      <c r="EH322" s="21">
        <v>-15.06921</v>
      </c>
    </row>
    <row r="323" spans="2:138" x14ac:dyDescent="0.3">
      <c r="B323" s="39" t="s">
        <v>479</v>
      </c>
      <c r="C323" s="21">
        <v>10137.439899999999</v>
      </c>
      <c r="D323" s="21">
        <v>9695.5315800000008</v>
      </c>
      <c r="E323" s="21">
        <v>9911.8380199999992</v>
      </c>
      <c r="F323" s="21">
        <v>9486.1782700000003</v>
      </c>
      <c r="G323" s="21">
        <v>10382.561159999999</v>
      </c>
      <c r="H323" s="21">
        <v>15413.93231</v>
      </c>
      <c r="I323" s="21">
        <v>14742.02202</v>
      </c>
      <c r="J323" s="21">
        <v>15070.919680000001</v>
      </c>
      <c r="K323" s="21">
        <v>14423.714180000001</v>
      </c>
      <c r="L323" s="21">
        <v>15786.64493</v>
      </c>
      <c r="M323" s="21">
        <v>519.19246999999996</v>
      </c>
      <c r="N323" s="21">
        <v>496.55966000000001</v>
      </c>
      <c r="O323" s="21">
        <v>507.63812999999999</v>
      </c>
      <c r="P323" s="21">
        <v>485.83780999999999</v>
      </c>
      <c r="Q323" s="21">
        <v>531.74635000000001</v>
      </c>
      <c r="R323" s="21">
        <v>14.10444</v>
      </c>
      <c r="S323" s="21">
        <v>-4.0541400000000003</v>
      </c>
      <c r="T323" s="21">
        <v>25.719000000000001</v>
      </c>
      <c r="U323" s="21">
        <v>-16.221499999999999</v>
      </c>
      <c r="V323" s="21">
        <v>-35.481819999999999</v>
      </c>
      <c r="W323" s="21">
        <v>-146.28889000000001</v>
      </c>
      <c r="X323" s="21">
        <v>-156.73348999999999</v>
      </c>
      <c r="Y323" s="21">
        <v>-132.10368</v>
      </c>
      <c r="Z323" s="21">
        <v>-164.64496</v>
      </c>
      <c r="AA323" s="21">
        <v>-196.24652</v>
      </c>
      <c r="AB323" s="21">
        <v>308.08812</v>
      </c>
      <c r="AC323" s="21">
        <v>294.65809999999999</v>
      </c>
      <c r="AD323" s="21">
        <v>301.23216000000002</v>
      </c>
      <c r="AE323" s="21">
        <v>288.29581999999999</v>
      </c>
      <c r="AF323" s="21">
        <v>315.53802999999999</v>
      </c>
      <c r="AG323" s="21">
        <v>42.063639999999999</v>
      </c>
      <c r="AH323" s="21">
        <v>19.150030000000001</v>
      </c>
      <c r="AI323" s="21">
        <v>56.595570000000002</v>
      </c>
      <c r="AJ323" s="21">
        <v>3.5048300000000001</v>
      </c>
      <c r="AK323" s="21">
        <v>-21.619589999999999</v>
      </c>
      <c r="AL323" s="21">
        <v>100.05547</v>
      </c>
      <c r="AM323" s="21">
        <v>80.346000000000004</v>
      </c>
      <c r="AN323" s="21">
        <v>108.93917</v>
      </c>
      <c r="AO323" s="21">
        <v>67.641109999999998</v>
      </c>
      <c r="AP323" s="21">
        <v>55.729979999999998</v>
      </c>
      <c r="AQ323" s="21">
        <v>94.073629999999994</v>
      </c>
      <c r="AR323" s="21">
        <v>75.622820000000004</v>
      </c>
      <c r="AS323" s="21">
        <v>102.44905</v>
      </c>
      <c r="AT323" s="21">
        <v>63.63843</v>
      </c>
      <c r="AU323" s="21">
        <v>52.511850000000003</v>
      </c>
      <c r="AV323" s="21">
        <v>-231.6567</v>
      </c>
      <c r="AW323" s="21">
        <v>-236.67964000000001</v>
      </c>
      <c r="AX323" s="21">
        <v>-215.31146000000001</v>
      </c>
      <c r="AY323" s="21">
        <v>-242.56084999999999</v>
      </c>
      <c r="AZ323" s="21">
        <v>-283.72883999999999</v>
      </c>
      <c r="BA323" s="21">
        <v>-327.71393999999998</v>
      </c>
      <c r="BB323" s="21">
        <v>-326.48930000000001</v>
      </c>
      <c r="BC323" s="21">
        <v>-310.87466000000001</v>
      </c>
      <c r="BD323" s="21">
        <v>-328.76686999999998</v>
      </c>
      <c r="BE323" s="21">
        <v>-375.37857000000002</v>
      </c>
      <c r="BF323" s="21">
        <v>-522.86599000000001</v>
      </c>
      <c r="BG323" s="21">
        <v>-513.01480000000004</v>
      </c>
      <c r="BH323" s="21">
        <v>-501.75765000000001</v>
      </c>
      <c r="BI323" s="21">
        <v>-511.22435999999999</v>
      </c>
      <c r="BJ323" s="21">
        <v>-575.10465999999997</v>
      </c>
      <c r="BK323" s="21">
        <v>10324.74287</v>
      </c>
      <c r="BL323" s="21">
        <v>9870.2058300000008</v>
      </c>
      <c r="BM323" s="21">
        <v>10092.757509999999</v>
      </c>
      <c r="BN323" s="21">
        <v>9654.7442300000002</v>
      </c>
      <c r="BO323" s="21">
        <v>10576.811879999999</v>
      </c>
      <c r="BP323" s="21">
        <v>-76.577979999999997</v>
      </c>
      <c r="BQ323" s="21">
        <v>-97.854100000000003</v>
      </c>
      <c r="BR323" s="21">
        <v>-58.727679999999999</v>
      </c>
      <c r="BS323" s="21">
        <v>-112.48796</v>
      </c>
      <c r="BT323" s="21">
        <v>-147.50049999999999</v>
      </c>
      <c r="BU323" s="21">
        <v>-3.4947400000000002</v>
      </c>
      <c r="BV323" s="21">
        <v>-1.9072800000000001</v>
      </c>
      <c r="BW323" s="21">
        <v>-32.631</v>
      </c>
      <c r="BX323" s="21">
        <v>20.06737</v>
      </c>
      <c r="BY323" s="21">
        <v>-53.761760000000002</v>
      </c>
      <c r="BZ323" s="21">
        <v>-94.495270000000005</v>
      </c>
      <c r="CA323" s="21">
        <v>126.63894000000001</v>
      </c>
      <c r="CB323" s="21">
        <v>100.5943</v>
      </c>
      <c r="CC323" s="21">
        <v>138.12970000000001</v>
      </c>
      <c r="CD323" s="21">
        <v>83.718860000000006</v>
      </c>
      <c r="CE323" s="21">
        <v>70.287970000000001</v>
      </c>
      <c r="CF323" s="21">
        <v>174.61064999999999</v>
      </c>
      <c r="CG323" s="21">
        <v>147.02886000000001</v>
      </c>
      <c r="CH323" s="21">
        <v>183.99079</v>
      </c>
      <c r="CI323" s="21">
        <v>130.18047999999999</v>
      </c>
      <c r="CJ323" s="21">
        <v>122.58311999999999</v>
      </c>
      <c r="CK323" s="21">
        <v>105.15631</v>
      </c>
      <c r="CL323" s="21">
        <v>81.89425</v>
      </c>
      <c r="CM323" s="21">
        <v>115.69465</v>
      </c>
      <c r="CN323" s="21">
        <v>66.799340000000001</v>
      </c>
      <c r="CO323" s="21">
        <v>54.357550000000003</v>
      </c>
      <c r="CP323" s="21">
        <v>-41.657559999999997</v>
      </c>
      <c r="CQ323" s="21">
        <v>-56.903199999999998</v>
      </c>
      <c r="CR323" s="21">
        <v>-28.824860000000001</v>
      </c>
      <c r="CS323" s="21">
        <v>-68.013710000000003</v>
      </c>
      <c r="CT323" s="21">
        <v>-91.413439999999994</v>
      </c>
      <c r="CU323" s="21">
        <v>-116.83723999999999</v>
      </c>
      <c r="CV323" s="21">
        <v>-128.76796999999999</v>
      </c>
      <c r="CW323" s="21">
        <v>-102.33959</v>
      </c>
      <c r="CX323" s="21">
        <v>-138.33519999999999</v>
      </c>
      <c r="CY323" s="21">
        <v>-168.1413</v>
      </c>
      <c r="CZ323" s="21">
        <v>-127.04437</v>
      </c>
      <c r="DA323" s="21">
        <v>-137.59565000000001</v>
      </c>
      <c r="DB323" s="21">
        <v>-112.97248</v>
      </c>
      <c r="DC323" s="21">
        <v>-146.30958000000001</v>
      </c>
      <c r="DD323" s="21">
        <v>-175.84806</v>
      </c>
      <c r="DE323" s="21">
        <v>-133.27670000000001</v>
      </c>
      <c r="DF323" s="21">
        <v>-143.64457999999999</v>
      </c>
      <c r="DG323" s="21">
        <v>-119.09989</v>
      </c>
      <c r="DH323" s="21">
        <v>-152.14769999999999</v>
      </c>
      <c r="DI323" s="21">
        <v>-182.39079000000001</v>
      </c>
      <c r="DJ323" s="21">
        <v>-188.23493999999999</v>
      </c>
      <c r="DK323" s="21">
        <v>-202.09045</v>
      </c>
      <c r="DL323" s="21">
        <v>-169.48439999999999</v>
      </c>
      <c r="DM323" s="21">
        <v>-212.80728999999999</v>
      </c>
      <c r="DN323" s="21">
        <v>-253.73820000000001</v>
      </c>
      <c r="DO323" s="21">
        <v>27.66018</v>
      </c>
      <c r="DP323" s="21">
        <v>11.52848</v>
      </c>
      <c r="DQ323" s="21">
        <v>36.996740000000003</v>
      </c>
      <c r="DR323" s="21">
        <v>1.05247</v>
      </c>
      <c r="DS323" s="21">
        <v>-13.71987</v>
      </c>
      <c r="DT323" s="21">
        <v>1.9868699999999999</v>
      </c>
      <c r="DU323" s="21">
        <v>-25.93075</v>
      </c>
      <c r="DV323" s="21">
        <v>22.091930000000001</v>
      </c>
      <c r="DW323" s="21">
        <v>-45.25309</v>
      </c>
      <c r="DX323" s="21">
        <v>-82.52167</v>
      </c>
      <c r="DY323" s="21">
        <v>176.80206000000001</v>
      </c>
      <c r="DZ323" s="21">
        <v>150.43547000000001</v>
      </c>
      <c r="EA323" s="21">
        <v>185.77753999999999</v>
      </c>
      <c r="EB323" s="21">
        <v>133.95420999999999</v>
      </c>
      <c r="EC323" s="21">
        <v>127.07847</v>
      </c>
      <c r="ED323" s="21">
        <v>-131.41739000000001</v>
      </c>
      <c r="EE323" s="21">
        <v>-138.54745</v>
      </c>
      <c r="EF323" s="21">
        <v>-119.55193</v>
      </c>
      <c r="EG323" s="21">
        <v>-144.76416</v>
      </c>
      <c r="EH323" s="21">
        <v>-171.26739000000001</v>
      </c>
    </row>
    <row r="324" spans="2:138" x14ac:dyDescent="0.3">
      <c r="B324" s="39" t="s">
        <v>480</v>
      </c>
      <c r="C324" s="21">
        <v>39367.863100000002</v>
      </c>
      <c r="D324" s="21">
        <v>37651.750719999996</v>
      </c>
      <c r="E324" s="21">
        <v>38491.757879999997</v>
      </c>
      <c r="F324" s="21">
        <v>36838.7454</v>
      </c>
      <c r="G324" s="21">
        <v>40319.770149999997</v>
      </c>
      <c r="H324" s="21">
        <v>86151.505980000002</v>
      </c>
      <c r="I324" s="21">
        <v>82396.066930000001</v>
      </c>
      <c r="J324" s="21">
        <v>84234.34074</v>
      </c>
      <c r="K324" s="21">
        <v>80616.981620000006</v>
      </c>
      <c r="L324" s="21">
        <v>88234.670249999996</v>
      </c>
      <c r="M324" s="21">
        <v>64416.557289999997</v>
      </c>
      <c r="N324" s="21">
        <v>61608.489130000002</v>
      </c>
      <c r="O324" s="21">
        <v>62983.002630000003</v>
      </c>
      <c r="P324" s="21">
        <v>60278.222399999999</v>
      </c>
      <c r="Q324" s="21">
        <v>65974.125639999998</v>
      </c>
      <c r="R324" s="21">
        <v>539.08352000000002</v>
      </c>
      <c r="S324" s="21">
        <v>497.56511</v>
      </c>
      <c r="T324" s="21">
        <v>538.93124</v>
      </c>
      <c r="U324" s="21">
        <v>474.35874000000001</v>
      </c>
      <c r="V324" s="21">
        <v>499.31925000000001</v>
      </c>
      <c r="W324" s="21">
        <v>565.29754000000003</v>
      </c>
      <c r="X324" s="21">
        <v>523.23713999999995</v>
      </c>
      <c r="Y324" s="21">
        <v>563.58186000000001</v>
      </c>
      <c r="Z324" s="21">
        <v>500.36173000000002</v>
      </c>
      <c r="AA324" s="21">
        <v>529.51104999999995</v>
      </c>
      <c r="AB324" s="21">
        <v>63691.670319999997</v>
      </c>
      <c r="AC324" s="21">
        <v>60915.255019999997</v>
      </c>
      <c r="AD324" s="21">
        <v>62274.322209999998</v>
      </c>
      <c r="AE324" s="21">
        <v>59599.966919999999</v>
      </c>
      <c r="AF324" s="21">
        <v>65231.805110000001</v>
      </c>
      <c r="AG324" s="21">
        <v>68.258449999999996</v>
      </c>
      <c r="AH324" s="21">
        <v>44.053429999999999</v>
      </c>
      <c r="AI324" s="21">
        <v>82.065749999999994</v>
      </c>
      <c r="AJ324" s="21">
        <v>27.863009999999999</v>
      </c>
      <c r="AK324" s="21">
        <v>2.4565999999999999</v>
      </c>
      <c r="AL324" s="21">
        <v>335.42552999999998</v>
      </c>
      <c r="AM324" s="21">
        <v>305.23572000000001</v>
      </c>
      <c r="AN324" s="21">
        <v>338.93988999999999</v>
      </c>
      <c r="AO324" s="21">
        <v>287.60203000000001</v>
      </c>
      <c r="AP324" s="21">
        <v>294.78271000000001</v>
      </c>
      <c r="AQ324" s="21">
        <v>605.45250999999996</v>
      </c>
      <c r="AR324" s="21">
        <v>564.35221999999999</v>
      </c>
      <c r="AS324" s="21">
        <v>602.28561999999999</v>
      </c>
      <c r="AT324" s="21">
        <v>541.65679</v>
      </c>
      <c r="AU324" s="21">
        <v>574.30533000000003</v>
      </c>
      <c r="AV324" s="21">
        <v>749.24035000000003</v>
      </c>
      <c r="AW324" s="21">
        <v>700.87219000000005</v>
      </c>
      <c r="AX324" s="21">
        <v>743.57776999999999</v>
      </c>
      <c r="AY324" s="21">
        <v>674.47685999999999</v>
      </c>
      <c r="AZ324" s="21">
        <v>718.76142000000004</v>
      </c>
      <c r="BA324" s="21">
        <v>1042.64447</v>
      </c>
      <c r="BB324" s="21">
        <v>983.37680999999998</v>
      </c>
      <c r="BC324" s="21">
        <v>1028.7221400000001</v>
      </c>
      <c r="BD324" s="21">
        <v>952.39080999999999</v>
      </c>
      <c r="BE324" s="21">
        <v>1026.1462799999999</v>
      </c>
      <c r="BF324" s="21">
        <v>1029.84088</v>
      </c>
      <c r="BG324" s="21">
        <v>971.17850999999996</v>
      </c>
      <c r="BH324" s="21">
        <v>1016.21576</v>
      </c>
      <c r="BI324" s="21">
        <v>940.52606000000003</v>
      </c>
      <c r="BJ324" s="21">
        <v>1013.22389</v>
      </c>
      <c r="BK324" s="21">
        <v>4942.0247799999997</v>
      </c>
      <c r="BL324" s="21">
        <v>4724.4568099999997</v>
      </c>
      <c r="BM324" s="21">
        <v>4830.9830400000001</v>
      </c>
      <c r="BN324" s="21">
        <v>4621.32431</v>
      </c>
      <c r="BO324" s="21">
        <v>5062.6797200000001</v>
      </c>
      <c r="BP324" s="21">
        <v>215.95596</v>
      </c>
      <c r="BQ324" s="21">
        <v>181.57741999999999</v>
      </c>
      <c r="BR324" s="21">
        <v>227.16183000000001</v>
      </c>
      <c r="BS324" s="21">
        <v>160.79418000000001</v>
      </c>
      <c r="BT324" s="21">
        <v>148.71010999999999</v>
      </c>
      <c r="BU324" s="21">
        <v>-3.4947400000000002</v>
      </c>
      <c r="BV324" s="21">
        <v>955.53610000000003</v>
      </c>
      <c r="BW324" s="21">
        <v>882.41206</v>
      </c>
      <c r="BX324" s="21">
        <v>955.93575999999996</v>
      </c>
      <c r="BY324" s="21">
        <v>841.23276999999996</v>
      </c>
      <c r="BZ324" s="21">
        <v>882.02098000000001</v>
      </c>
      <c r="CA324" s="21">
        <v>524.04660000000001</v>
      </c>
      <c r="CB324" s="21">
        <v>480.27348999999998</v>
      </c>
      <c r="CC324" s="21">
        <v>526.58371999999997</v>
      </c>
      <c r="CD324" s="21">
        <v>455.04253999999997</v>
      </c>
      <c r="CE324" s="21">
        <v>474.15213999999997</v>
      </c>
      <c r="CF324" s="21">
        <v>785.23375999999996</v>
      </c>
      <c r="CG324" s="21">
        <v>730.48659999999995</v>
      </c>
      <c r="CH324" s="21">
        <v>780.93290000000002</v>
      </c>
      <c r="CI324" s="21">
        <v>700.79821000000004</v>
      </c>
      <c r="CJ324" s="21">
        <v>744.72707000000003</v>
      </c>
      <c r="CK324" s="21">
        <v>743.89634000000001</v>
      </c>
      <c r="CL324" s="21">
        <v>692.22712999999999</v>
      </c>
      <c r="CM324" s="21">
        <v>740.13302999999996</v>
      </c>
      <c r="CN324" s="21">
        <v>663.70078000000001</v>
      </c>
      <c r="CO324" s="21">
        <v>705.32465999999999</v>
      </c>
      <c r="CP324" s="21">
        <v>664.33086000000003</v>
      </c>
      <c r="CQ324" s="21">
        <v>617.71126000000004</v>
      </c>
      <c r="CR324" s="21">
        <v>661.38072</v>
      </c>
      <c r="CS324" s="21">
        <v>591.75468000000001</v>
      </c>
      <c r="CT324" s="21">
        <v>628.43136000000004</v>
      </c>
      <c r="CU324" s="21">
        <v>667.10451999999998</v>
      </c>
      <c r="CV324" s="21">
        <v>620.34745999999996</v>
      </c>
      <c r="CW324" s="21">
        <v>664.08875999999998</v>
      </c>
      <c r="CX324" s="21">
        <v>594.29462999999998</v>
      </c>
      <c r="CY324" s="21">
        <v>631.42256999999995</v>
      </c>
      <c r="CZ324" s="21">
        <v>650.66241000000002</v>
      </c>
      <c r="DA324" s="21">
        <v>605.56677999999999</v>
      </c>
      <c r="DB324" s="21">
        <v>647.36527999999998</v>
      </c>
      <c r="DC324" s="21">
        <v>580.49825999999996</v>
      </c>
      <c r="DD324" s="21">
        <v>617.45581000000004</v>
      </c>
      <c r="DE324" s="21">
        <v>689.26355999999998</v>
      </c>
      <c r="DF324" s="21">
        <v>642.36301000000003</v>
      </c>
      <c r="DG324" s="21">
        <v>685.07324000000006</v>
      </c>
      <c r="DH324" s="21">
        <v>616.56241999999997</v>
      </c>
      <c r="DI324" s="21">
        <v>656.82396000000006</v>
      </c>
      <c r="DJ324" s="21">
        <v>856.38313000000005</v>
      </c>
      <c r="DK324" s="21">
        <v>796.12859000000003</v>
      </c>
      <c r="DL324" s="21">
        <v>851.80462999999997</v>
      </c>
      <c r="DM324" s="21">
        <v>763.44420000000002</v>
      </c>
      <c r="DN324" s="21">
        <v>812.02166999999997</v>
      </c>
      <c r="DO324" s="21">
        <v>635.03184999999996</v>
      </c>
      <c r="DP324" s="21">
        <v>591.90885000000003</v>
      </c>
      <c r="DQ324" s="21">
        <v>630.79037000000005</v>
      </c>
      <c r="DR324" s="21">
        <v>568.66056000000003</v>
      </c>
      <c r="DS324" s="21">
        <v>605.66318999999999</v>
      </c>
      <c r="DT324" s="21">
        <v>362.3587</v>
      </c>
      <c r="DU324" s="21">
        <v>318.37101999999999</v>
      </c>
      <c r="DV324" s="21">
        <v>374.21487000000002</v>
      </c>
      <c r="DW324" s="21">
        <v>291.50279999999998</v>
      </c>
      <c r="DX324" s="21">
        <v>282.95121</v>
      </c>
      <c r="DY324" s="21">
        <v>690.58585000000005</v>
      </c>
      <c r="DZ324" s="21">
        <v>641.34627</v>
      </c>
      <c r="EA324" s="21">
        <v>688.03386</v>
      </c>
      <c r="EB324" s="21">
        <v>614.06165999999996</v>
      </c>
      <c r="EC324" s="21">
        <v>650.23172999999997</v>
      </c>
      <c r="ED324" s="21">
        <v>498.40337</v>
      </c>
      <c r="EE324" s="21">
        <v>463.29698999999999</v>
      </c>
      <c r="EF324" s="21">
        <v>496.20182999999997</v>
      </c>
      <c r="EG324" s="21">
        <v>443.83564999999999</v>
      </c>
      <c r="EH324" s="21">
        <v>471.25351999999998</v>
      </c>
    </row>
    <row r="325" spans="2:138" x14ac:dyDescent="0.3">
      <c r="B325" s="39" t="s">
        <v>481</v>
      </c>
      <c r="C325" s="21">
        <v>35079.371220000001</v>
      </c>
      <c r="D325" s="21">
        <v>33550.201520000002</v>
      </c>
      <c r="E325" s="21">
        <v>34298.70349</v>
      </c>
      <c r="F325" s="21">
        <v>32825.759980000003</v>
      </c>
      <c r="G325" s="21">
        <v>35927.58339</v>
      </c>
      <c r="H325" s="21">
        <v>149048.61791999999</v>
      </c>
      <c r="I325" s="21">
        <v>142551.42447999999</v>
      </c>
      <c r="J325" s="21">
        <v>145731.77713999999</v>
      </c>
      <c r="K325" s="21">
        <v>139473.47240999999</v>
      </c>
      <c r="L325" s="21">
        <v>152652.64958999999</v>
      </c>
      <c r="M325" s="21">
        <v>113128.29522</v>
      </c>
      <c r="N325" s="21">
        <v>108196.76865</v>
      </c>
      <c r="O325" s="21">
        <v>110610.68792</v>
      </c>
      <c r="P325" s="21">
        <v>105860.55551000001</v>
      </c>
      <c r="Q325" s="21">
        <v>115863.69524</v>
      </c>
      <c r="R325" s="21">
        <v>1214.5918099999999</v>
      </c>
      <c r="S325" s="21">
        <v>1160.98416</v>
      </c>
      <c r="T325" s="21">
        <v>1187.3530800000001</v>
      </c>
      <c r="U325" s="21">
        <v>1135.6205600000001</v>
      </c>
      <c r="V325" s="21">
        <v>1241.33835</v>
      </c>
      <c r="W325" s="21">
        <v>1306.7340999999999</v>
      </c>
      <c r="X325" s="21">
        <v>1249.0722000000001</v>
      </c>
      <c r="Y325" s="21">
        <v>1277.44172</v>
      </c>
      <c r="Z325" s="21">
        <v>1221.7841699999999</v>
      </c>
      <c r="AA325" s="21">
        <v>1335.71966</v>
      </c>
      <c r="AB325" s="21">
        <v>111659.76512</v>
      </c>
      <c r="AC325" s="21">
        <v>106792.34871000001</v>
      </c>
      <c r="AD325" s="21">
        <v>109174.96991</v>
      </c>
      <c r="AE325" s="21">
        <v>104486.47795</v>
      </c>
      <c r="AF325" s="21">
        <v>114359.8213</v>
      </c>
      <c r="AG325" s="21">
        <v>18.477270000000001</v>
      </c>
      <c r="AH325" s="21">
        <v>17.565049999999999</v>
      </c>
      <c r="AI325" s="21">
        <v>17.962</v>
      </c>
      <c r="AJ325" s="21">
        <v>17.182849999999998</v>
      </c>
      <c r="AK325" s="21">
        <v>16.936129999999999</v>
      </c>
      <c r="AL325" s="21">
        <v>208.70507000000001</v>
      </c>
      <c r="AM325" s="21">
        <v>199.45152999999999</v>
      </c>
      <c r="AN325" s="21">
        <v>203.94273999999999</v>
      </c>
      <c r="AO325" s="21">
        <v>195.09811999999999</v>
      </c>
      <c r="AP325" s="21">
        <v>212.36502999999999</v>
      </c>
      <c r="AQ325" s="21">
        <v>1192.25404</v>
      </c>
      <c r="AR325" s="21">
        <v>1139.73387</v>
      </c>
      <c r="AS325" s="21">
        <v>1165.3949500000001</v>
      </c>
      <c r="AT325" s="21">
        <v>1114.8545899999999</v>
      </c>
      <c r="AU325" s="21">
        <v>1219.9389200000001</v>
      </c>
      <c r="AV325" s="21">
        <v>1807.0291199999999</v>
      </c>
      <c r="AW325" s="21">
        <v>1727.49476</v>
      </c>
      <c r="AX325" s="21">
        <v>1766.44427</v>
      </c>
      <c r="AY325" s="21">
        <v>1689.8464100000001</v>
      </c>
      <c r="AZ325" s="21">
        <v>1849.6633999999999</v>
      </c>
      <c r="BA325" s="21">
        <v>1821.8051399999999</v>
      </c>
      <c r="BB325" s="21">
        <v>1741.6446699999999</v>
      </c>
      <c r="BC325" s="21">
        <v>1780.8066899999999</v>
      </c>
      <c r="BD325" s="21">
        <v>1703.62417</v>
      </c>
      <c r="BE325" s="21">
        <v>1864.8938000000001</v>
      </c>
      <c r="BF325" s="21">
        <v>2077.1501199999998</v>
      </c>
      <c r="BG325" s="21">
        <v>1985.7851499999999</v>
      </c>
      <c r="BH325" s="21">
        <v>2030.56062</v>
      </c>
      <c r="BI325" s="21">
        <v>1942.5504000000001</v>
      </c>
      <c r="BJ325" s="21">
        <v>2126.57791</v>
      </c>
      <c r="BK325" s="21">
        <v>8029.22498</v>
      </c>
      <c r="BL325" s="21">
        <v>7675.7459399999998</v>
      </c>
      <c r="BM325" s="21">
        <v>7848.8173200000001</v>
      </c>
      <c r="BN325" s="21">
        <v>7508.1882900000001</v>
      </c>
      <c r="BO325" s="21">
        <v>8225.2510500000008</v>
      </c>
      <c r="BP325" s="21">
        <v>159.02826999999999</v>
      </c>
      <c r="BQ325" s="21">
        <v>151.91256999999999</v>
      </c>
      <c r="BR325" s="21">
        <v>155.36373</v>
      </c>
      <c r="BS325" s="21">
        <v>148.59380999999999</v>
      </c>
      <c r="BT325" s="21">
        <v>160.60389000000001</v>
      </c>
      <c r="BU325" s="21">
        <v>7.3999999999999999E-4</v>
      </c>
      <c r="BV325" s="21">
        <v>2508.2637</v>
      </c>
      <c r="BW325" s="21">
        <v>2397.8411700000001</v>
      </c>
      <c r="BX325" s="21">
        <v>2451.9057499999999</v>
      </c>
      <c r="BY325" s="21">
        <v>2345.5133799999999</v>
      </c>
      <c r="BZ325" s="21">
        <v>2566.5853200000001</v>
      </c>
      <c r="CA325" s="21">
        <v>477.30327</v>
      </c>
      <c r="CB325" s="21">
        <v>456.17498999999998</v>
      </c>
      <c r="CC325" s="21">
        <v>466.53642000000002</v>
      </c>
      <c r="CD325" s="21">
        <v>446.20911000000001</v>
      </c>
      <c r="CE325" s="21">
        <v>486.5754</v>
      </c>
      <c r="CF325" s="21">
        <v>1095.3532499999999</v>
      </c>
      <c r="CG325" s="21">
        <v>1046.9917600000001</v>
      </c>
      <c r="CH325" s="21">
        <v>1070.7717600000001</v>
      </c>
      <c r="CI325" s="21">
        <v>1024.11852</v>
      </c>
      <c r="CJ325" s="21">
        <v>1119.1661300000001</v>
      </c>
      <c r="CK325" s="21">
        <v>1387.2750599999999</v>
      </c>
      <c r="CL325" s="21">
        <v>1326.05078</v>
      </c>
      <c r="CM325" s="21">
        <v>1356.1687400000001</v>
      </c>
      <c r="CN325" s="21">
        <v>1297.0810300000001</v>
      </c>
      <c r="CO325" s="21">
        <v>1417.91778</v>
      </c>
      <c r="CP325" s="21">
        <v>1324.15139</v>
      </c>
      <c r="CQ325" s="21">
        <v>1265.7175099999999</v>
      </c>
      <c r="CR325" s="21">
        <v>1294.4651200000001</v>
      </c>
      <c r="CS325" s="21">
        <v>1238.06582</v>
      </c>
      <c r="CT325" s="21">
        <v>1353.4070400000001</v>
      </c>
      <c r="CU325" s="21">
        <v>1437.5155099999999</v>
      </c>
      <c r="CV325" s="21">
        <v>1374.0856900000001</v>
      </c>
      <c r="CW325" s="21">
        <v>1405.2945500000001</v>
      </c>
      <c r="CX325" s="21">
        <v>1344.0665100000001</v>
      </c>
      <c r="CY325" s="21">
        <v>1469.40825</v>
      </c>
      <c r="CZ325" s="21">
        <v>1290.8279399999999</v>
      </c>
      <c r="DA325" s="21">
        <v>1233.86709</v>
      </c>
      <c r="DB325" s="21">
        <v>1261.8912700000001</v>
      </c>
      <c r="DC325" s="21">
        <v>1206.91122</v>
      </c>
      <c r="DD325" s="21">
        <v>1319.39787</v>
      </c>
      <c r="DE325" s="21">
        <v>1302.74865</v>
      </c>
      <c r="DF325" s="21">
        <v>1245.26054</v>
      </c>
      <c r="DG325" s="21">
        <v>1273.5435</v>
      </c>
      <c r="DH325" s="21">
        <v>1218.0557799999999</v>
      </c>
      <c r="DI325" s="21">
        <v>1331.6439600000001</v>
      </c>
      <c r="DJ325" s="21">
        <v>1689.62282</v>
      </c>
      <c r="DK325" s="21">
        <v>1615.0624499999999</v>
      </c>
      <c r="DL325" s="21">
        <v>1651.7445299999999</v>
      </c>
      <c r="DM325" s="21">
        <v>1579.7787599999999</v>
      </c>
      <c r="DN325" s="21">
        <v>1727.11059</v>
      </c>
      <c r="DO325" s="21">
        <v>1231.6819399999999</v>
      </c>
      <c r="DP325" s="21">
        <v>1177.3342299999999</v>
      </c>
      <c r="DQ325" s="21">
        <v>1204.07438</v>
      </c>
      <c r="DR325" s="21">
        <v>1151.6134300000001</v>
      </c>
      <c r="DS325" s="21">
        <v>1259.0663199999999</v>
      </c>
      <c r="DT325" s="21">
        <v>202.06347</v>
      </c>
      <c r="DU325" s="21">
        <v>193.04593</v>
      </c>
      <c r="DV325" s="21">
        <v>197.39143000000001</v>
      </c>
      <c r="DW325" s="21">
        <v>188.83286000000001</v>
      </c>
      <c r="DX325" s="21">
        <v>204.41588999999999</v>
      </c>
      <c r="DY325" s="21">
        <v>801.09209999999996</v>
      </c>
      <c r="DZ325" s="21">
        <v>765.70141999999998</v>
      </c>
      <c r="EA325" s="21">
        <v>783.09272999999996</v>
      </c>
      <c r="EB325" s="21">
        <v>748.97343000000001</v>
      </c>
      <c r="EC325" s="21">
        <v>818.09438999999998</v>
      </c>
      <c r="ED325" s="21">
        <v>1166.2795699999999</v>
      </c>
      <c r="EE325" s="21">
        <v>1114.82087</v>
      </c>
      <c r="EF325" s="21">
        <v>1140.1411599999999</v>
      </c>
      <c r="EG325" s="21">
        <v>1090.46577</v>
      </c>
      <c r="EH325" s="21">
        <v>1192.2741699999999</v>
      </c>
    </row>
    <row r="326" spans="2:138" x14ac:dyDescent="0.3">
      <c r="B326" s="39" t="s">
        <v>482</v>
      </c>
      <c r="C326" s="21">
        <v>1477.2329500000001</v>
      </c>
      <c r="D326" s="21">
        <v>1412.8378499999999</v>
      </c>
      <c r="E326" s="21">
        <v>1444.3581300000001</v>
      </c>
      <c r="F326" s="21">
        <v>1382.33077</v>
      </c>
      <c r="G326" s="21">
        <v>1512.9521500000001</v>
      </c>
      <c r="H326" s="21">
        <v>168249.32506999999</v>
      </c>
      <c r="I326" s="21">
        <v>160915.15164</v>
      </c>
      <c r="J326" s="21">
        <v>164505.20297000001</v>
      </c>
      <c r="K326" s="21">
        <v>157440.69232999999</v>
      </c>
      <c r="L326" s="21">
        <v>172317.63448000001</v>
      </c>
      <c r="M326" s="21">
        <v>124571.35608</v>
      </c>
      <c r="N326" s="21">
        <v>119140.99976999999</v>
      </c>
      <c r="O326" s="21">
        <v>121799.08984</v>
      </c>
      <c r="P326" s="21">
        <v>116568.47590999999</v>
      </c>
      <c r="Q326" s="21">
        <v>127583.44504999999</v>
      </c>
      <c r="R326" s="21">
        <v>1559.9478200000001</v>
      </c>
      <c r="S326" s="21">
        <v>1491.22173</v>
      </c>
      <c r="T326" s="21">
        <v>1525.0909899999999</v>
      </c>
      <c r="U326" s="21">
        <v>1458.64354</v>
      </c>
      <c r="V326" s="21">
        <v>1596.63771</v>
      </c>
      <c r="W326" s="21">
        <v>1707.7982</v>
      </c>
      <c r="X326" s="21">
        <v>1632.55465</v>
      </c>
      <c r="Y326" s="21">
        <v>1669.63381</v>
      </c>
      <c r="Z326" s="21">
        <v>1596.8887999999999</v>
      </c>
      <c r="AA326" s="21">
        <v>1747.8957499999999</v>
      </c>
      <c r="AB326" s="21">
        <v>122441.01886</v>
      </c>
      <c r="AC326" s="21">
        <v>117103.63146</v>
      </c>
      <c r="AD326" s="21">
        <v>119716.30548</v>
      </c>
      <c r="AE326" s="21">
        <v>114575.11848</v>
      </c>
      <c r="AF326" s="21">
        <v>125401.77765</v>
      </c>
      <c r="AG326" s="21">
        <v>-5.7969099999999996</v>
      </c>
      <c r="AH326" s="21">
        <v>-5.5152799999999997</v>
      </c>
      <c r="AI326" s="21">
        <v>-5.6387200000000002</v>
      </c>
      <c r="AJ326" s="21">
        <v>-5.3941800000000004</v>
      </c>
      <c r="AK326" s="21">
        <v>-5.3613999999999997</v>
      </c>
      <c r="AL326" s="21">
        <v>-114.30209000000001</v>
      </c>
      <c r="AM326" s="21">
        <v>-109.25434</v>
      </c>
      <c r="AN326" s="21">
        <v>-111.71348999999999</v>
      </c>
      <c r="AO326" s="21">
        <v>-106.86874</v>
      </c>
      <c r="AP326" s="21">
        <v>-116.67507999999999</v>
      </c>
      <c r="AQ326" s="21">
        <v>1575.1575</v>
      </c>
      <c r="AR326" s="21">
        <v>1505.87852</v>
      </c>
      <c r="AS326" s="21">
        <v>1539.78315</v>
      </c>
      <c r="AT326" s="21">
        <v>1473.00647</v>
      </c>
      <c r="AU326" s="21">
        <v>1613.9138499999999</v>
      </c>
      <c r="AV326" s="21">
        <v>2649.8530000000001</v>
      </c>
      <c r="AW326" s="21">
        <v>2533.3485999999998</v>
      </c>
      <c r="AX326" s="21">
        <v>2590.46722</v>
      </c>
      <c r="AY326" s="21">
        <v>2478.1374999999998</v>
      </c>
      <c r="AZ326" s="21">
        <v>2714.9244800000001</v>
      </c>
      <c r="BA326" s="21">
        <v>2548.2826599999999</v>
      </c>
      <c r="BB326" s="21">
        <v>2436.26071</v>
      </c>
      <c r="BC326" s="21">
        <v>2491.0414000000001</v>
      </c>
      <c r="BD326" s="21">
        <v>2383.07638</v>
      </c>
      <c r="BE326" s="21">
        <v>2610.61724</v>
      </c>
      <c r="BF326" s="21">
        <v>2664.4928300000001</v>
      </c>
      <c r="BG326" s="21">
        <v>2547.3891400000002</v>
      </c>
      <c r="BH326" s="21">
        <v>2604.8275100000001</v>
      </c>
      <c r="BI326" s="21">
        <v>2491.92697</v>
      </c>
      <c r="BJ326" s="21">
        <v>2729.8554600000002</v>
      </c>
      <c r="BK326" s="21">
        <v>27994.775369999999</v>
      </c>
      <c r="BL326" s="21">
        <v>26762.331849999999</v>
      </c>
      <c r="BM326" s="21">
        <v>27365.76425</v>
      </c>
      <c r="BN326" s="21">
        <v>26178.12369</v>
      </c>
      <c r="BO326" s="21">
        <v>28678.24181</v>
      </c>
      <c r="BP326" s="21">
        <v>-314.04523999999998</v>
      </c>
      <c r="BQ326" s="21">
        <v>-300.17741000000001</v>
      </c>
      <c r="BR326" s="21">
        <v>-306.9941</v>
      </c>
      <c r="BS326" s="21">
        <v>-293.61950000000002</v>
      </c>
      <c r="BT326" s="21">
        <v>-320.73243000000002</v>
      </c>
      <c r="BU326" s="21">
        <v>7.3999999999999999E-4</v>
      </c>
      <c r="BV326" s="21">
        <v>3482.3071100000002</v>
      </c>
      <c r="BW326" s="21">
        <v>3329.2408</v>
      </c>
      <c r="BX326" s="21">
        <v>3404.3053300000001</v>
      </c>
      <c r="BY326" s="21">
        <v>3256.5866999999998</v>
      </c>
      <c r="BZ326" s="21">
        <v>3568.1074699999999</v>
      </c>
      <c r="CA326" s="21">
        <v>147.31157999999999</v>
      </c>
      <c r="CB326" s="21">
        <v>140.84379000000001</v>
      </c>
      <c r="CC326" s="21">
        <v>144.04343</v>
      </c>
      <c r="CD326" s="21">
        <v>137.76685000000001</v>
      </c>
      <c r="CE326" s="21">
        <v>151.26163</v>
      </c>
      <c r="CF326" s="21">
        <v>1184.1026199999999</v>
      </c>
      <c r="CG326" s="21">
        <v>1131.94228</v>
      </c>
      <c r="CH326" s="21">
        <v>1157.65167</v>
      </c>
      <c r="CI326" s="21">
        <v>1107.21315</v>
      </c>
      <c r="CJ326" s="21">
        <v>1212.1025</v>
      </c>
      <c r="CK326" s="21">
        <v>1740.5019299999999</v>
      </c>
      <c r="CL326" s="21">
        <v>1663.8204699999999</v>
      </c>
      <c r="CM326" s="21">
        <v>1701.6098500000001</v>
      </c>
      <c r="CN326" s="21">
        <v>1627.4715799999999</v>
      </c>
      <c r="CO326" s="21">
        <v>1781.4223400000001</v>
      </c>
      <c r="CP326" s="21">
        <v>1785.0772099999999</v>
      </c>
      <c r="CQ326" s="21">
        <v>1706.42913</v>
      </c>
      <c r="CR326" s="21">
        <v>1745.1861699999999</v>
      </c>
      <c r="CS326" s="21">
        <v>1669.1493599999999</v>
      </c>
      <c r="CT326" s="21">
        <v>1827.01055</v>
      </c>
      <c r="CU326" s="21">
        <v>1747.93237</v>
      </c>
      <c r="CV326" s="21">
        <v>1670.9212199999999</v>
      </c>
      <c r="CW326" s="21">
        <v>1708.8717999999999</v>
      </c>
      <c r="CX326" s="21">
        <v>1634.4171699999999</v>
      </c>
      <c r="CY326" s="21">
        <v>1789.00083</v>
      </c>
      <c r="CZ326" s="21">
        <v>1669.62444</v>
      </c>
      <c r="DA326" s="21">
        <v>1596.0632000000001</v>
      </c>
      <c r="DB326" s="21">
        <v>1632.31357</v>
      </c>
      <c r="DC326" s="21">
        <v>1561.1945499999999</v>
      </c>
      <c r="DD326" s="21">
        <v>1708.8481400000001</v>
      </c>
      <c r="DE326" s="21">
        <v>1631.3497199999999</v>
      </c>
      <c r="DF326" s="21">
        <v>1559.4757300000001</v>
      </c>
      <c r="DG326" s="21">
        <v>1594.8951400000001</v>
      </c>
      <c r="DH326" s="21">
        <v>1525.4064100000001</v>
      </c>
      <c r="DI326" s="21">
        <v>1669.67004</v>
      </c>
      <c r="DJ326" s="21">
        <v>2084.5220599999998</v>
      </c>
      <c r="DK326" s="21">
        <v>1992.6826100000001</v>
      </c>
      <c r="DL326" s="21">
        <v>2037.9412</v>
      </c>
      <c r="DM326" s="21">
        <v>1949.1491799999999</v>
      </c>
      <c r="DN326" s="21">
        <v>2133.4918699999998</v>
      </c>
      <c r="DO326" s="21">
        <v>1658.2938899999999</v>
      </c>
      <c r="DP326" s="21">
        <v>1585.23029</v>
      </c>
      <c r="DQ326" s="21">
        <v>1621.2345600000001</v>
      </c>
      <c r="DR326" s="21">
        <v>1550.5983200000001</v>
      </c>
      <c r="DS326" s="21">
        <v>1697.2002</v>
      </c>
      <c r="DT326" s="21">
        <v>-410.99824000000001</v>
      </c>
      <c r="DU326" s="21">
        <v>-392.88641999999999</v>
      </c>
      <c r="DV326" s="21">
        <v>-401.72669999999999</v>
      </c>
      <c r="DW326" s="21">
        <v>-384.30865</v>
      </c>
      <c r="DX326" s="21">
        <v>-420.26317999999998</v>
      </c>
      <c r="DY326" s="21">
        <v>699.53598</v>
      </c>
      <c r="DZ326" s="21">
        <v>668.72981000000004</v>
      </c>
      <c r="EA326" s="21">
        <v>683.91871000000003</v>
      </c>
      <c r="EB326" s="21">
        <v>654.12032999999997</v>
      </c>
      <c r="EC326" s="21">
        <v>716.26359000000002</v>
      </c>
      <c r="ED326" s="21">
        <v>1482.1066499999999</v>
      </c>
      <c r="EE326" s="21">
        <v>1416.8058599999999</v>
      </c>
      <c r="EF326" s="21">
        <v>1448.9848199999999</v>
      </c>
      <c r="EG326" s="21">
        <v>1385.8534</v>
      </c>
      <c r="EH326" s="21">
        <v>1516.8793599999999</v>
      </c>
    </row>
    <row r="327" spans="2:138" x14ac:dyDescent="0.3">
      <c r="B327" s="39" t="s">
        <v>483</v>
      </c>
      <c r="C327" s="21">
        <v>-2480.1353100000001</v>
      </c>
      <c r="D327" s="21">
        <v>-2372.02198</v>
      </c>
      <c r="E327" s="21">
        <v>-2424.94157</v>
      </c>
      <c r="F327" s="21">
        <v>-2320.8034699999998</v>
      </c>
      <c r="G327" s="21">
        <v>-2540.1044900000002</v>
      </c>
      <c r="H327" s="21">
        <v>96179.82948</v>
      </c>
      <c r="I327" s="21">
        <v>91987.244760000001</v>
      </c>
      <c r="J327" s="21">
        <v>94039.499800000005</v>
      </c>
      <c r="K327" s="21">
        <v>90001.067970000004</v>
      </c>
      <c r="L327" s="21">
        <v>98505.481039999999</v>
      </c>
      <c r="M327" s="21">
        <v>76452.407550000004</v>
      </c>
      <c r="N327" s="21">
        <v>73119.668569999994</v>
      </c>
      <c r="O327" s="21">
        <v>74751.001740000007</v>
      </c>
      <c r="P327" s="21">
        <v>71540.849419999999</v>
      </c>
      <c r="Q327" s="21">
        <v>78300.998269999996</v>
      </c>
      <c r="R327" s="21">
        <v>844.33502999999996</v>
      </c>
      <c r="S327" s="21">
        <v>807.17096000000004</v>
      </c>
      <c r="T327" s="21">
        <v>825.50408000000004</v>
      </c>
      <c r="U327" s="21">
        <v>789.53700000000003</v>
      </c>
      <c r="V327" s="21">
        <v>864.86270999999999</v>
      </c>
      <c r="W327" s="21">
        <v>1070.9068400000001</v>
      </c>
      <c r="X327" s="21">
        <v>1023.75408</v>
      </c>
      <c r="Y327" s="21">
        <v>1047.0061700000001</v>
      </c>
      <c r="Z327" s="21">
        <v>1001.3885</v>
      </c>
      <c r="AA327" s="21">
        <v>1096.64165</v>
      </c>
      <c r="AB327" s="21">
        <v>74791.665250000005</v>
      </c>
      <c r="AC327" s="21">
        <v>71531.384539999999</v>
      </c>
      <c r="AD327" s="21">
        <v>73127.305919999999</v>
      </c>
      <c r="AE327" s="21">
        <v>69986.871929999994</v>
      </c>
      <c r="AF327" s="21">
        <v>76600.210139999996</v>
      </c>
      <c r="AG327" s="21">
        <v>-11.88242</v>
      </c>
      <c r="AH327" s="21">
        <v>-11.30179</v>
      </c>
      <c r="AI327" s="21">
        <v>-11.555709999999999</v>
      </c>
      <c r="AJ327" s="21">
        <v>-11.054510000000001</v>
      </c>
      <c r="AK327" s="21">
        <v>-10.955310000000001</v>
      </c>
      <c r="AL327" s="21">
        <v>-124.78856</v>
      </c>
      <c r="AM327" s="21">
        <v>-119.25691</v>
      </c>
      <c r="AN327" s="21">
        <v>-121.94127</v>
      </c>
      <c r="AO327" s="21">
        <v>-116.65294</v>
      </c>
      <c r="AP327" s="21">
        <v>-126.96026000000001</v>
      </c>
      <c r="AQ327" s="21">
        <v>897.46906000000001</v>
      </c>
      <c r="AR327" s="21">
        <v>858.02558999999997</v>
      </c>
      <c r="AS327" s="21">
        <v>877.34418000000005</v>
      </c>
      <c r="AT327" s="21">
        <v>839.29585999999995</v>
      </c>
      <c r="AU327" s="21">
        <v>920.15175999999997</v>
      </c>
      <c r="AV327" s="21">
        <v>1835.6419800000001</v>
      </c>
      <c r="AW327" s="21">
        <v>1754.9641999999999</v>
      </c>
      <c r="AX327" s="21">
        <v>1794.5330300000001</v>
      </c>
      <c r="AY327" s="21">
        <v>1716.7171800000001</v>
      </c>
      <c r="AZ327" s="21">
        <v>1881.3132800000001</v>
      </c>
      <c r="BA327" s="21">
        <v>1785.3559399999999</v>
      </c>
      <c r="BB327" s="21">
        <v>1706.89663</v>
      </c>
      <c r="BC327" s="21">
        <v>1745.2773199999999</v>
      </c>
      <c r="BD327" s="21">
        <v>1669.6346900000001</v>
      </c>
      <c r="BE327" s="21">
        <v>1829.5246999999999</v>
      </c>
      <c r="BF327" s="21">
        <v>1613.8255300000001</v>
      </c>
      <c r="BG327" s="21">
        <v>1542.92418</v>
      </c>
      <c r="BH327" s="21">
        <v>1577.71416</v>
      </c>
      <c r="BI327" s="21">
        <v>1509.3315700000001</v>
      </c>
      <c r="BJ327" s="21">
        <v>1653.9520399999999</v>
      </c>
      <c r="BK327" s="21">
        <v>27269.537980000001</v>
      </c>
      <c r="BL327" s="21">
        <v>26069.022349999999</v>
      </c>
      <c r="BM327" s="21">
        <v>26656.82213</v>
      </c>
      <c r="BN327" s="21">
        <v>25499.948789999999</v>
      </c>
      <c r="BO327" s="21">
        <v>27935.298419999999</v>
      </c>
      <c r="BP327" s="21">
        <v>-276.08852000000002</v>
      </c>
      <c r="BQ327" s="21">
        <v>-263.85998999999998</v>
      </c>
      <c r="BR327" s="21">
        <v>-269.85183999999998</v>
      </c>
      <c r="BS327" s="21">
        <v>-258.09550000000002</v>
      </c>
      <c r="BT327" s="21">
        <v>-281.21445999999997</v>
      </c>
      <c r="BU327" s="21">
        <v>7.3999999999999999E-4</v>
      </c>
      <c r="BV327" s="21">
        <v>1925.9395099999999</v>
      </c>
      <c r="BW327" s="21">
        <v>1841.3459</v>
      </c>
      <c r="BX327" s="21">
        <v>1882.86339</v>
      </c>
      <c r="BY327" s="21">
        <v>1801.16273</v>
      </c>
      <c r="BZ327" s="21">
        <v>1974.6840400000001</v>
      </c>
      <c r="CA327" s="21">
        <v>13.3514</v>
      </c>
      <c r="CB327" s="21">
        <v>12.81634</v>
      </c>
      <c r="CC327" s="21">
        <v>13.108219999999999</v>
      </c>
      <c r="CD327" s="21">
        <v>12.53637</v>
      </c>
      <c r="CE327" s="21">
        <v>14.76961</v>
      </c>
      <c r="CF327" s="21">
        <v>670.73593000000005</v>
      </c>
      <c r="CG327" s="21">
        <v>641.22735</v>
      </c>
      <c r="CH327" s="21">
        <v>655.79163000000005</v>
      </c>
      <c r="CI327" s="21">
        <v>627.21870000000001</v>
      </c>
      <c r="CJ327" s="21">
        <v>687.32731000000001</v>
      </c>
      <c r="CK327" s="21">
        <v>998.68425000000002</v>
      </c>
      <c r="CL327" s="21">
        <v>954.72167999999999</v>
      </c>
      <c r="CM327" s="21">
        <v>976.40602000000001</v>
      </c>
      <c r="CN327" s="21">
        <v>933.86423000000002</v>
      </c>
      <c r="CO327" s="21">
        <v>1022.87083</v>
      </c>
      <c r="CP327" s="21">
        <v>1153.83978</v>
      </c>
      <c r="CQ327" s="21">
        <v>1103.0347200000001</v>
      </c>
      <c r="CR327" s="21">
        <v>1128.0874799999999</v>
      </c>
      <c r="CS327" s="21">
        <v>1078.9371000000001</v>
      </c>
      <c r="CT327" s="21">
        <v>1181.58563</v>
      </c>
      <c r="CU327" s="21">
        <v>1075.61041</v>
      </c>
      <c r="CV327" s="21">
        <v>1028.2528</v>
      </c>
      <c r="CW327" s="21">
        <v>1051.6071099999999</v>
      </c>
      <c r="CX327" s="21">
        <v>1005.78892</v>
      </c>
      <c r="CY327" s="21">
        <v>1101.5342499999999</v>
      </c>
      <c r="CZ327" s="21">
        <v>1066.72507</v>
      </c>
      <c r="DA327" s="21">
        <v>1019.75658</v>
      </c>
      <c r="DB327" s="21">
        <v>1042.9178899999999</v>
      </c>
      <c r="DC327" s="21">
        <v>997.47830999999996</v>
      </c>
      <c r="DD327" s="21">
        <v>1092.3912</v>
      </c>
      <c r="DE327" s="21">
        <v>1017.86957</v>
      </c>
      <c r="DF327" s="21">
        <v>973.05520000000001</v>
      </c>
      <c r="DG327" s="21">
        <v>995.15584000000001</v>
      </c>
      <c r="DH327" s="21">
        <v>951.79722000000004</v>
      </c>
      <c r="DI327" s="21">
        <v>1042.3705500000001</v>
      </c>
      <c r="DJ327" s="21">
        <v>1258.79907</v>
      </c>
      <c r="DK327" s="21">
        <v>1203.3798099999999</v>
      </c>
      <c r="DL327" s="21">
        <v>1230.7117599999999</v>
      </c>
      <c r="DM327" s="21">
        <v>1177.0900099999999</v>
      </c>
      <c r="DN327" s="21">
        <v>1289.1428000000001</v>
      </c>
      <c r="DO327" s="21">
        <v>1040.79919</v>
      </c>
      <c r="DP327" s="21">
        <v>994.96951000000001</v>
      </c>
      <c r="DQ327" s="21">
        <v>1017.5677899999999</v>
      </c>
      <c r="DR327" s="21">
        <v>973.23276999999996</v>
      </c>
      <c r="DS327" s="21">
        <v>1065.7481700000001</v>
      </c>
      <c r="DT327" s="21">
        <v>-351.41104999999999</v>
      </c>
      <c r="DU327" s="21">
        <v>-335.87920000000003</v>
      </c>
      <c r="DV327" s="21">
        <v>-343.43659000000002</v>
      </c>
      <c r="DW327" s="21">
        <v>-328.54588999999999</v>
      </c>
      <c r="DX327" s="21">
        <v>-358.40167000000002</v>
      </c>
      <c r="DY327" s="21">
        <v>375.16582</v>
      </c>
      <c r="DZ327" s="21">
        <v>358.68153000000001</v>
      </c>
      <c r="EA327" s="21">
        <v>366.82862</v>
      </c>
      <c r="EB327" s="21">
        <v>350.84557000000001</v>
      </c>
      <c r="EC327" s="21">
        <v>384.86948000000001</v>
      </c>
      <c r="ED327" s="21">
        <v>923.44269999999995</v>
      </c>
      <c r="EE327" s="21">
        <v>882.78105000000005</v>
      </c>
      <c r="EF327" s="21">
        <v>902.83124999999995</v>
      </c>
      <c r="EG327" s="21">
        <v>863.49525000000006</v>
      </c>
      <c r="EH327" s="21">
        <v>945.58353</v>
      </c>
    </row>
    <row r="328" spans="2:138" x14ac:dyDescent="0.3">
      <c r="B328" s="39" t="s">
        <v>484</v>
      </c>
      <c r="C328" s="21">
        <v>8050.8926199999996</v>
      </c>
      <c r="D328" s="21">
        <v>7699.9404599999998</v>
      </c>
      <c r="E328" s="21">
        <v>7871.7254400000002</v>
      </c>
      <c r="F328" s="21">
        <v>7533.6774699999996</v>
      </c>
      <c r="G328" s="21">
        <v>8245.5615899999993</v>
      </c>
      <c r="H328" s="21">
        <v>-5382.3807200000001</v>
      </c>
      <c r="I328" s="21">
        <v>-5147.7568099999999</v>
      </c>
      <c r="J328" s="21">
        <v>-5262.6043600000003</v>
      </c>
      <c r="K328" s="21">
        <v>-5036.6071099999999</v>
      </c>
      <c r="L328" s="21">
        <v>-5512.5279799999998</v>
      </c>
      <c r="M328" s="21">
        <v>-14290.068090000001</v>
      </c>
      <c r="N328" s="21">
        <v>-13667.130649999999</v>
      </c>
      <c r="O328" s="21">
        <v>-13972.050569999999</v>
      </c>
      <c r="P328" s="21">
        <v>-13372.02637</v>
      </c>
      <c r="Q328" s="21">
        <v>-14635.596610000001</v>
      </c>
      <c r="R328" s="21">
        <v>-108.26344</v>
      </c>
      <c r="S328" s="21">
        <v>-103.4747</v>
      </c>
      <c r="T328" s="21">
        <v>-105.82414</v>
      </c>
      <c r="U328" s="21">
        <v>-101.21408</v>
      </c>
      <c r="V328" s="21">
        <v>-110.41337</v>
      </c>
      <c r="W328" s="21">
        <v>-288.49984000000001</v>
      </c>
      <c r="X328" s="21">
        <v>-275.76956000000001</v>
      </c>
      <c r="Y328" s="21">
        <v>-282.03221000000002</v>
      </c>
      <c r="Z328" s="21">
        <v>-269.74488000000002</v>
      </c>
      <c r="AA328" s="21">
        <v>-294.86561999999998</v>
      </c>
      <c r="AB328" s="21">
        <v>-13509.88006</v>
      </c>
      <c r="AC328" s="21">
        <v>-12920.96415</v>
      </c>
      <c r="AD328" s="21">
        <v>-13209.24101</v>
      </c>
      <c r="AE328" s="21">
        <v>-12641.97344</v>
      </c>
      <c r="AF328" s="21">
        <v>-13836.563840000001</v>
      </c>
      <c r="AG328" s="21">
        <v>-5.06508</v>
      </c>
      <c r="AH328" s="21">
        <v>-4.8194800000000004</v>
      </c>
      <c r="AI328" s="21">
        <v>-4.9272299999999998</v>
      </c>
      <c r="AJ328" s="21">
        <v>-4.7135499999999997</v>
      </c>
      <c r="AK328" s="21">
        <v>-4.6889799999999999</v>
      </c>
      <c r="AL328" s="21">
        <v>47.38693</v>
      </c>
      <c r="AM328" s="21">
        <v>45.318669999999997</v>
      </c>
      <c r="AN328" s="21">
        <v>46.339649999999999</v>
      </c>
      <c r="AO328" s="21">
        <v>44.329970000000003</v>
      </c>
      <c r="AP328" s="21">
        <v>48.898650000000004</v>
      </c>
      <c r="AQ328" s="21">
        <v>-124.95126999999999</v>
      </c>
      <c r="AR328" s="21">
        <v>-119.43868000000001</v>
      </c>
      <c r="AS328" s="21">
        <v>-122.12716</v>
      </c>
      <c r="AT328" s="21">
        <v>-116.83083000000001</v>
      </c>
      <c r="AU328" s="21">
        <v>-127.65864999999999</v>
      </c>
      <c r="AV328" s="21">
        <v>-428.72868999999997</v>
      </c>
      <c r="AW328" s="21">
        <v>-409.85953999999998</v>
      </c>
      <c r="AX328" s="21">
        <v>-419.09974999999997</v>
      </c>
      <c r="AY328" s="21">
        <v>-400.92646999999999</v>
      </c>
      <c r="AZ328" s="21">
        <v>-438.83033</v>
      </c>
      <c r="BA328" s="21">
        <v>-1049.28954</v>
      </c>
      <c r="BB328" s="21">
        <v>-1003.14219</v>
      </c>
      <c r="BC328" s="21">
        <v>-1025.69759</v>
      </c>
      <c r="BD328" s="21">
        <v>-981.24253999999996</v>
      </c>
      <c r="BE328" s="21">
        <v>-1074.51152</v>
      </c>
      <c r="BF328" s="21">
        <v>-956.67367999999999</v>
      </c>
      <c r="BG328" s="21">
        <v>-914.60835999999995</v>
      </c>
      <c r="BH328" s="21">
        <v>-935.23013000000003</v>
      </c>
      <c r="BI328" s="21">
        <v>-894.69466</v>
      </c>
      <c r="BJ328" s="21">
        <v>-979.70794000000001</v>
      </c>
      <c r="BK328" s="21">
        <v>15595.384620000001</v>
      </c>
      <c r="BL328" s="21">
        <v>14908.812550000001</v>
      </c>
      <c r="BM328" s="21">
        <v>15244.97386</v>
      </c>
      <c r="BN328" s="21">
        <v>14583.360720000001</v>
      </c>
      <c r="BO328" s="21">
        <v>15976.131439999999</v>
      </c>
      <c r="BP328" s="21">
        <v>45.211849999999998</v>
      </c>
      <c r="BQ328" s="21">
        <v>43.243169999999999</v>
      </c>
      <c r="BR328" s="21">
        <v>44.226239999999997</v>
      </c>
      <c r="BS328" s="21">
        <v>42.298479999999998</v>
      </c>
      <c r="BT328" s="21">
        <v>46.79466</v>
      </c>
      <c r="BU328" s="21">
        <v>7.3999999999999999E-4</v>
      </c>
      <c r="BV328" s="21">
        <v>-244.93206000000001</v>
      </c>
      <c r="BW328" s="21">
        <v>-234.13083</v>
      </c>
      <c r="BX328" s="21">
        <v>-239.40837999999999</v>
      </c>
      <c r="BY328" s="21">
        <v>-229.02010999999999</v>
      </c>
      <c r="BZ328" s="21">
        <v>-250.19395</v>
      </c>
      <c r="CA328" s="21">
        <v>23.992719999999998</v>
      </c>
      <c r="CB328" s="21">
        <v>22.956019999999999</v>
      </c>
      <c r="CC328" s="21">
        <v>23.478190000000001</v>
      </c>
      <c r="CD328" s="21">
        <v>22.454540000000001</v>
      </c>
      <c r="CE328" s="21">
        <v>25.005500000000001</v>
      </c>
      <c r="CF328" s="21">
        <v>-106.89661</v>
      </c>
      <c r="CG328" s="21">
        <v>-102.16614</v>
      </c>
      <c r="CH328" s="21">
        <v>-104.48578999999999</v>
      </c>
      <c r="CI328" s="21">
        <v>-99.934110000000004</v>
      </c>
      <c r="CJ328" s="21">
        <v>-108.97336</v>
      </c>
      <c r="CK328" s="21">
        <v>-119.56314999999999</v>
      </c>
      <c r="CL328" s="21">
        <v>-114.27504</v>
      </c>
      <c r="CM328" s="21">
        <v>-116.86972</v>
      </c>
      <c r="CN328" s="21">
        <v>-111.77847</v>
      </c>
      <c r="CO328" s="21">
        <v>-121.94727</v>
      </c>
      <c r="CP328" s="21">
        <v>-211.40987000000001</v>
      </c>
      <c r="CQ328" s="21">
        <v>-202.07596000000001</v>
      </c>
      <c r="CR328" s="21">
        <v>-206.66484</v>
      </c>
      <c r="CS328" s="21">
        <v>-197.66125</v>
      </c>
      <c r="CT328" s="21">
        <v>-215.94952000000001</v>
      </c>
      <c r="CU328" s="21">
        <v>-270.89337</v>
      </c>
      <c r="CV328" s="21">
        <v>-258.93804999999998</v>
      </c>
      <c r="CW328" s="21">
        <v>-264.81837999999999</v>
      </c>
      <c r="CX328" s="21">
        <v>-253.28110000000001</v>
      </c>
      <c r="CY328" s="21">
        <v>-276.81700999999998</v>
      </c>
      <c r="CZ328" s="21">
        <v>-369.48021999999997</v>
      </c>
      <c r="DA328" s="21">
        <v>-353.18114000000003</v>
      </c>
      <c r="DB328" s="21">
        <v>-361.20195000000001</v>
      </c>
      <c r="DC328" s="21">
        <v>-345.46528999999998</v>
      </c>
      <c r="DD328" s="21">
        <v>-377.71676000000002</v>
      </c>
      <c r="DE328" s="21">
        <v>-383.59507000000002</v>
      </c>
      <c r="DF328" s="21">
        <v>-366.67353000000003</v>
      </c>
      <c r="DG328" s="21">
        <v>-375.00078000000002</v>
      </c>
      <c r="DH328" s="21">
        <v>-358.66291000000001</v>
      </c>
      <c r="DI328" s="21">
        <v>-392.17142000000001</v>
      </c>
      <c r="DJ328" s="21">
        <v>-441.47845999999998</v>
      </c>
      <c r="DK328" s="21">
        <v>-422.00107000000003</v>
      </c>
      <c r="DL328" s="21">
        <v>-431.58472</v>
      </c>
      <c r="DM328" s="21">
        <v>-412.78170999999998</v>
      </c>
      <c r="DN328" s="21">
        <v>-451.30173000000002</v>
      </c>
      <c r="DO328" s="21">
        <v>-162.49182999999999</v>
      </c>
      <c r="DP328" s="21">
        <v>-155.31616</v>
      </c>
      <c r="DQ328" s="21">
        <v>-158.84313</v>
      </c>
      <c r="DR328" s="21">
        <v>-151.92299</v>
      </c>
      <c r="DS328" s="21">
        <v>-165.96306999999999</v>
      </c>
      <c r="DT328" s="21">
        <v>76.36542</v>
      </c>
      <c r="DU328" s="21">
        <v>73.036410000000004</v>
      </c>
      <c r="DV328" s="21">
        <v>74.681209999999993</v>
      </c>
      <c r="DW328" s="21">
        <v>71.443119999999993</v>
      </c>
      <c r="DX328" s="21">
        <v>78.868849999999995</v>
      </c>
      <c r="DY328" s="21">
        <v>-53.952979999999997</v>
      </c>
      <c r="DZ328" s="21">
        <v>-51.556249999999999</v>
      </c>
      <c r="EA328" s="21">
        <v>-52.726480000000002</v>
      </c>
      <c r="EB328" s="21">
        <v>-50.429879999999997</v>
      </c>
      <c r="EC328" s="21">
        <v>-54.804859999999998</v>
      </c>
      <c r="ED328" s="21">
        <v>-249.70438999999999</v>
      </c>
      <c r="EE328" s="21">
        <v>-238.68674999999999</v>
      </c>
      <c r="EF328" s="21">
        <v>-244.10729000000001</v>
      </c>
      <c r="EG328" s="21">
        <v>-233.47221999999999</v>
      </c>
      <c r="EH328" s="21">
        <v>-255.23562999999999</v>
      </c>
    </row>
    <row r="329" spans="2:138" x14ac:dyDescent="0.3">
      <c r="B329" s="39" t="s">
        <v>485</v>
      </c>
      <c r="C329" s="21">
        <v>-11472.074839999999</v>
      </c>
      <c r="D329" s="21">
        <v>-10971.987510000001</v>
      </c>
      <c r="E329" s="21">
        <v>-11216.771559999999</v>
      </c>
      <c r="F329" s="21">
        <v>-10735.07199</v>
      </c>
      <c r="G329" s="21">
        <v>-11749.46732</v>
      </c>
      <c r="H329" s="21">
        <v>-48964.795850000002</v>
      </c>
      <c r="I329" s="21">
        <v>-46830.366459999997</v>
      </c>
      <c r="J329" s="21">
        <v>-47875.161910000003</v>
      </c>
      <c r="K329" s="21">
        <v>-45819.211190000002</v>
      </c>
      <c r="L329" s="21">
        <v>-50148.776469999997</v>
      </c>
      <c r="M329" s="21">
        <v>-37731.568359999997</v>
      </c>
      <c r="N329" s="21">
        <v>-36086.761180000001</v>
      </c>
      <c r="O329" s="21">
        <v>-36891.873290000003</v>
      </c>
      <c r="P329" s="21">
        <v>-35307.566330000001</v>
      </c>
      <c r="Q329" s="21">
        <v>-38643.903619999997</v>
      </c>
      <c r="R329" s="21">
        <v>-649.84745999999996</v>
      </c>
      <c r="S329" s="21">
        <v>-621.47645</v>
      </c>
      <c r="T329" s="21">
        <v>-637.13028999999995</v>
      </c>
      <c r="U329" s="21">
        <v>-607.56718999999998</v>
      </c>
      <c r="V329" s="21">
        <v>-663.27871000000005</v>
      </c>
      <c r="W329" s="21">
        <v>-606.73671999999999</v>
      </c>
      <c r="X329" s="21">
        <v>-580.22094000000004</v>
      </c>
      <c r="Y329" s="21">
        <v>-594.83266000000003</v>
      </c>
      <c r="Z329" s="21">
        <v>-567.23725999999999</v>
      </c>
      <c r="AA329" s="21">
        <v>-619.28431</v>
      </c>
      <c r="AB329" s="21">
        <v>-37109.919739999998</v>
      </c>
      <c r="AC329" s="21">
        <v>-35492.242760000001</v>
      </c>
      <c r="AD329" s="21">
        <v>-36284.102579999999</v>
      </c>
      <c r="AE329" s="21">
        <v>-34725.890809999997</v>
      </c>
      <c r="AF329" s="21">
        <v>-38007.2785</v>
      </c>
      <c r="AG329" s="21">
        <v>-23.27411</v>
      </c>
      <c r="AH329" s="21">
        <v>-22.679490000000001</v>
      </c>
      <c r="AI329" s="21">
        <v>-25.09008</v>
      </c>
      <c r="AJ329" s="21">
        <v>-21.767309999999998</v>
      </c>
      <c r="AK329" s="21">
        <v>-21.532710000000002</v>
      </c>
      <c r="AL329" s="21">
        <v>-250.98352</v>
      </c>
      <c r="AM329" s="21">
        <v>-240.23392000000001</v>
      </c>
      <c r="AN329" s="21">
        <v>-247.01821000000001</v>
      </c>
      <c r="AO329" s="21">
        <v>-234.68899999999999</v>
      </c>
      <c r="AP329" s="21">
        <v>-255.45312999999999</v>
      </c>
      <c r="AQ329" s="21">
        <v>-566.00647000000004</v>
      </c>
      <c r="AR329" s="21">
        <v>-541.38680999999997</v>
      </c>
      <c r="AS329" s="21">
        <v>-554.86161000000004</v>
      </c>
      <c r="AT329" s="21">
        <v>-529.28565000000003</v>
      </c>
      <c r="AU329" s="21">
        <v>-578.24549000000002</v>
      </c>
      <c r="AV329" s="21">
        <v>-709.48811000000001</v>
      </c>
      <c r="AW329" s="21">
        <v>-678.59804999999994</v>
      </c>
      <c r="AX329" s="21">
        <v>-695.26378</v>
      </c>
      <c r="AY329" s="21">
        <v>-663.50750000000005</v>
      </c>
      <c r="AZ329" s="21">
        <v>-725.1463</v>
      </c>
      <c r="BA329" s="21">
        <v>-1265.13051</v>
      </c>
      <c r="BB329" s="21">
        <v>-1209.7434800000001</v>
      </c>
      <c r="BC329" s="21">
        <v>-1238.1203599999999</v>
      </c>
      <c r="BD329" s="21">
        <v>-1183.0773899999999</v>
      </c>
      <c r="BE329" s="21">
        <v>-1294.5263</v>
      </c>
      <c r="BF329" s="21">
        <v>-849.91678999999999</v>
      </c>
      <c r="BG329" s="21">
        <v>-812.81313999999998</v>
      </c>
      <c r="BH329" s="21">
        <v>-832.30839000000003</v>
      </c>
      <c r="BI329" s="21">
        <v>-794.86387000000002</v>
      </c>
      <c r="BJ329" s="21">
        <v>-869.24509999999998</v>
      </c>
      <c r="BK329" s="21">
        <v>5492.1254900000004</v>
      </c>
      <c r="BL329" s="21">
        <v>5250.33986</v>
      </c>
      <c r="BM329" s="21">
        <v>5368.72361</v>
      </c>
      <c r="BN329" s="21">
        <v>5135.7275900000004</v>
      </c>
      <c r="BO329" s="21">
        <v>5626.2106299999996</v>
      </c>
      <c r="BP329" s="21">
        <v>-288.39537000000001</v>
      </c>
      <c r="BQ329" s="21">
        <v>-276.09926000000002</v>
      </c>
      <c r="BR329" s="21">
        <v>-284.48289</v>
      </c>
      <c r="BS329" s="21">
        <v>-269.62968000000001</v>
      </c>
      <c r="BT329" s="21">
        <v>-292.65105</v>
      </c>
      <c r="BU329" s="21">
        <v>-0.40760999999999997</v>
      </c>
      <c r="BV329" s="21">
        <v>-1319.4479200000001</v>
      </c>
      <c r="BW329" s="21">
        <v>-1262.0086699999999</v>
      </c>
      <c r="BX329" s="21">
        <v>-1293.1917900000001</v>
      </c>
      <c r="BY329" s="21">
        <v>-1233.87627</v>
      </c>
      <c r="BZ329" s="21">
        <v>-1348.35383</v>
      </c>
      <c r="CA329" s="21">
        <v>-410.80338</v>
      </c>
      <c r="CB329" s="21">
        <v>-393.10077999999999</v>
      </c>
      <c r="CC329" s="21">
        <v>-403.82315999999997</v>
      </c>
      <c r="CD329" s="21">
        <v>-384.11984000000001</v>
      </c>
      <c r="CE329" s="21">
        <v>-418.26119</v>
      </c>
      <c r="CF329" s="21">
        <v>-553.25157000000002</v>
      </c>
      <c r="CG329" s="21">
        <v>-529.15022999999997</v>
      </c>
      <c r="CH329" s="21">
        <v>-542.90026999999998</v>
      </c>
      <c r="CI329" s="21">
        <v>-517.22054000000003</v>
      </c>
      <c r="CJ329" s="21">
        <v>-564.24815999999998</v>
      </c>
      <c r="CK329" s="21">
        <v>-741.95883000000003</v>
      </c>
      <c r="CL329" s="21">
        <v>-709.57276000000002</v>
      </c>
      <c r="CM329" s="21">
        <v>-727.32483000000002</v>
      </c>
      <c r="CN329" s="21">
        <v>-693.71096999999997</v>
      </c>
      <c r="CO329" s="21">
        <v>-757.39797999999996</v>
      </c>
      <c r="CP329" s="21">
        <v>-645.79786000000001</v>
      </c>
      <c r="CQ329" s="21">
        <v>-617.67157999999995</v>
      </c>
      <c r="CR329" s="21">
        <v>-633.19204999999999</v>
      </c>
      <c r="CS329" s="21">
        <v>-603.84866</v>
      </c>
      <c r="CT329" s="21">
        <v>-659.09177</v>
      </c>
      <c r="CU329" s="21">
        <v>-604.45362</v>
      </c>
      <c r="CV329" s="21">
        <v>-578.14975000000004</v>
      </c>
      <c r="CW329" s="21">
        <v>-592.77396999999996</v>
      </c>
      <c r="CX329" s="21">
        <v>-565.18939</v>
      </c>
      <c r="CY329" s="21">
        <v>-616.79088000000002</v>
      </c>
      <c r="CZ329" s="21">
        <v>-708.02527999999995</v>
      </c>
      <c r="DA329" s="21">
        <v>-677.13820999999996</v>
      </c>
      <c r="DB329" s="21">
        <v>-693.92666999999994</v>
      </c>
      <c r="DC329" s="21">
        <v>-662.03354000000002</v>
      </c>
      <c r="DD329" s="21">
        <v>-722.86911999999995</v>
      </c>
      <c r="DE329" s="21">
        <v>-685.41804000000002</v>
      </c>
      <c r="DF329" s="21">
        <v>-655.47847000000002</v>
      </c>
      <c r="DG329" s="21">
        <v>-671.79584999999997</v>
      </c>
      <c r="DH329" s="21">
        <v>-640.84270000000004</v>
      </c>
      <c r="DI329" s="21">
        <v>-699.79146000000003</v>
      </c>
      <c r="DJ329" s="21">
        <v>-798.94124999999997</v>
      </c>
      <c r="DK329" s="21">
        <v>-764.01252999999997</v>
      </c>
      <c r="DL329" s="21">
        <v>-783.29213000000004</v>
      </c>
      <c r="DM329" s="21">
        <v>-746.91052999999999</v>
      </c>
      <c r="DN329" s="21">
        <v>-815.51148999999998</v>
      </c>
      <c r="DO329" s="21">
        <v>-615.43042000000003</v>
      </c>
      <c r="DP329" s="21">
        <v>-588.51742000000002</v>
      </c>
      <c r="DQ329" s="21">
        <v>-603.18055000000004</v>
      </c>
      <c r="DR329" s="21">
        <v>-575.38361999999995</v>
      </c>
      <c r="DS329" s="21">
        <v>-628.34240999999997</v>
      </c>
      <c r="DT329" s="21">
        <v>-366.72219999999999</v>
      </c>
      <c r="DU329" s="21">
        <v>-351.11311000000001</v>
      </c>
      <c r="DV329" s="21">
        <v>-361.51602000000003</v>
      </c>
      <c r="DW329" s="21">
        <v>-342.90174000000002</v>
      </c>
      <c r="DX329" s="21">
        <v>-372.68387999999999</v>
      </c>
      <c r="DY329" s="21">
        <v>-466.62779999999998</v>
      </c>
      <c r="DZ329" s="21">
        <v>-446.38672000000003</v>
      </c>
      <c r="EA329" s="21">
        <v>-458.16082999999998</v>
      </c>
      <c r="EB329" s="21">
        <v>-436.27685000000002</v>
      </c>
      <c r="EC329" s="21">
        <v>-475.62860000000001</v>
      </c>
      <c r="ED329" s="21">
        <v>-493.02679999999998</v>
      </c>
      <c r="EE329" s="21">
        <v>-471.5145</v>
      </c>
      <c r="EF329" s="21">
        <v>-483.36293999999998</v>
      </c>
      <c r="EG329" s="21">
        <v>-460.96244999999999</v>
      </c>
      <c r="EH329" s="21">
        <v>-503.23525000000001</v>
      </c>
    </row>
    <row r="330" spans="2:138" x14ac:dyDescent="0.3">
      <c r="B330" s="39" t="s">
        <v>486</v>
      </c>
      <c r="C330" s="21">
        <v>-22475.240129999998</v>
      </c>
      <c r="D330" s="21">
        <v>-21495.50604</v>
      </c>
      <c r="E330" s="21">
        <v>-21975.06884</v>
      </c>
      <c r="F330" s="21">
        <v>-21031.358670000001</v>
      </c>
      <c r="G330" s="21">
        <v>-23018.68694</v>
      </c>
      <c r="H330" s="21">
        <v>-69594.39443</v>
      </c>
      <c r="I330" s="21">
        <v>-66560.698109999998</v>
      </c>
      <c r="J330" s="21">
        <v>-68045.681469999996</v>
      </c>
      <c r="K330" s="21">
        <v>-65123.528059999997</v>
      </c>
      <c r="L330" s="21">
        <v>-71277.203739999997</v>
      </c>
      <c r="M330" s="21">
        <v>-32641.388930000001</v>
      </c>
      <c r="N330" s="21">
        <v>-31218.474559999999</v>
      </c>
      <c r="O330" s="21">
        <v>-31914.972969999999</v>
      </c>
      <c r="P330" s="21">
        <v>-30544.39703</v>
      </c>
      <c r="Q330" s="21">
        <v>-33430.645550000001</v>
      </c>
      <c r="R330" s="21">
        <v>-822.32510000000002</v>
      </c>
      <c r="S330" s="21">
        <v>-786.01430000000005</v>
      </c>
      <c r="T330" s="21">
        <v>-803.86555999999996</v>
      </c>
      <c r="U330" s="21">
        <v>-768.84247000000005</v>
      </c>
      <c r="V330" s="21">
        <v>-840.15584000000001</v>
      </c>
      <c r="W330" s="21">
        <v>-463.08348000000001</v>
      </c>
      <c r="X330" s="21">
        <v>-442.61011999999999</v>
      </c>
      <c r="Y330" s="21">
        <v>-452.66205000000002</v>
      </c>
      <c r="Z330" s="21">
        <v>-432.94053000000002</v>
      </c>
      <c r="AA330" s="21">
        <v>-472.64530000000002</v>
      </c>
      <c r="AB330" s="21">
        <v>-33484.934260000002</v>
      </c>
      <c r="AC330" s="21">
        <v>-32025.275819999999</v>
      </c>
      <c r="AD330" s="21">
        <v>-32739.784889999999</v>
      </c>
      <c r="AE330" s="21">
        <v>-31333.78296</v>
      </c>
      <c r="AF330" s="21">
        <v>-34294.636879999998</v>
      </c>
      <c r="AG330" s="21">
        <v>-15.94778</v>
      </c>
      <c r="AH330" s="21">
        <v>-15.155250000000001</v>
      </c>
      <c r="AI330" s="21">
        <v>-15.496040000000001</v>
      </c>
      <c r="AJ330" s="21">
        <v>-14.82394</v>
      </c>
      <c r="AK330" s="21">
        <v>-14.56554</v>
      </c>
      <c r="AL330" s="21">
        <v>-374.90294999999998</v>
      </c>
      <c r="AM330" s="21">
        <v>-358.34413999999998</v>
      </c>
      <c r="AN330" s="21">
        <v>-366.41145</v>
      </c>
      <c r="AO330" s="21">
        <v>-350.52094</v>
      </c>
      <c r="AP330" s="21">
        <v>-382.77562</v>
      </c>
      <c r="AQ330" s="21">
        <v>-756.98305000000005</v>
      </c>
      <c r="AR330" s="21">
        <v>-723.61888999999996</v>
      </c>
      <c r="AS330" s="21">
        <v>-739.91015000000004</v>
      </c>
      <c r="AT330" s="21">
        <v>-707.82205999999996</v>
      </c>
      <c r="AU330" s="21">
        <v>-774.23566000000005</v>
      </c>
      <c r="AV330" s="21">
        <v>-221.69924</v>
      </c>
      <c r="AW330" s="21">
        <v>-211.88489999999999</v>
      </c>
      <c r="AX330" s="21">
        <v>-216.66148999999999</v>
      </c>
      <c r="AY330" s="21">
        <v>-207.26650000000001</v>
      </c>
      <c r="AZ330" s="21">
        <v>-225.83677</v>
      </c>
      <c r="BA330" s="21">
        <v>-256.67651000000001</v>
      </c>
      <c r="BB330" s="21">
        <v>-245.33537000000001</v>
      </c>
      <c r="BC330" s="21">
        <v>-250.85124999999999</v>
      </c>
      <c r="BD330" s="21">
        <v>-239.97906</v>
      </c>
      <c r="BE330" s="21">
        <v>-261.85426000000001</v>
      </c>
      <c r="BF330" s="21">
        <v>-308.11678000000001</v>
      </c>
      <c r="BG330" s="21">
        <v>-294.51776000000001</v>
      </c>
      <c r="BH330" s="21">
        <v>-301.15791000000002</v>
      </c>
      <c r="BI330" s="21">
        <v>-288.10489000000001</v>
      </c>
      <c r="BJ330" s="21">
        <v>-314.54998999999998</v>
      </c>
      <c r="BK330" s="21">
        <v>5300.8847599999999</v>
      </c>
      <c r="BL330" s="21">
        <v>5067.5183200000001</v>
      </c>
      <c r="BM330" s="21">
        <v>5181.7798400000001</v>
      </c>
      <c r="BN330" s="21">
        <v>4956.89696</v>
      </c>
      <c r="BO330" s="21">
        <v>5430.3009300000003</v>
      </c>
      <c r="BP330" s="21">
        <v>-361.08674000000002</v>
      </c>
      <c r="BQ330" s="21">
        <v>-345.07704000000001</v>
      </c>
      <c r="BR330" s="21">
        <v>-352.91349000000002</v>
      </c>
      <c r="BS330" s="21">
        <v>-337.53823</v>
      </c>
      <c r="BT330" s="21">
        <v>-367.60183999999998</v>
      </c>
      <c r="BU330" s="21">
        <v>7.3999999999999999E-4</v>
      </c>
      <c r="BV330" s="21">
        <v>-1615.92662</v>
      </c>
      <c r="BW330" s="21">
        <v>-1544.75119</v>
      </c>
      <c r="BX330" s="21">
        <v>-1579.57882</v>
      </c>
      <c r="BY330" s="21">
        <v>-1511.03828</v>
      </c>
      <c r="BZ330" s="21">
        <v>-1652.8349499999999</v>
      </c>
      <c r="CA330" s="21">
        <v>-599.58280000000002</v>
      </c>
      <c r="CB330" s="21">
        <v>-573.07556</v>
      </c>
      <c r="CC330" s="21">
        <v>-586.09045000000003</v>
      </c>
      <c r="CD330" s="21">
        <v>-560.55574999999999</v>
      </c>
      <c r="CE330" s="21">
        <v>-611.91737000000001</v>
      </c>
      <c r="CF330" s="21">
        <v>-809.39553000000001</v>
      </c>
      <c r="CG330" s="21">
        <v>-773.64655000000005</v>
      </c>
      <c r="CH330" s="21">
        <v>-791.21684000000005</v>
      </c>
      <c r="CI330" s="21">
        <v>-756.74491</v>
      </c>
      <c r="CJ330" s="21">
        <v>-826.77903000000003</v>
      </c>
      <c r="CK330" s="21">
        <v>-908.02086999999995</v>
      </c>
      <c r="CL330" s="21">
        <v>-867.92786000000001</v>
      </c>
      <c r="CM330" s="21">
        <v>-887.63949000000002</v>
      </c>
      <c r="CN330" s="21">
        <v>-848.96649000000002</v>
      </c>
      <c r="CO330" s="21">
        <v>-927.74352999999996</v>
      </c>
      <c r="CP330" s="21">
        <v>-558.82952999999998</v>
      </c>
      <c r="CQ330" s="21">
        <v>-534.13274000000001</v>
      </c>
      <c r="CR330" s="21">
        <v>-546.26328999999998</v>
      </c>
      <c r="CS330" s="21">
        <v>-522.46370000000002</v>
      </c>
      <c r="CT330" s="21">
        <v>-570.49914999999999</v>
      </c>
      <c r="CU330" s="21">
        <v>-402.66663</v>
      </c>
      <c r="CV330" s="21">
        <v>-384.85194999999999</v>
      </c>
      <c r="CW330" s="21">
        <v>-393.59204</v>
      </c>
      <c r="CX330" s="21">
        <v>-376.44420000000002</v>
      </c>
      <c r="CY330" s="21">
        <v>-410.70783</v>
      </c>
      <c r="CZ330" s="21">
        <v>-471.43903999999998</v>
      </c>
      <c r="DA330" s="21">
        <v>-450.59748000000002</v>
      </c>
      <c r="DB330" s="21">
        <v>-460.83080999999999</v>
      </c>
      <c r="DC330" s="21">
        <v>-440.75340999999997</v>
      </c>
      <c r="DD330" s="21">
        <v>-481.15429</v>
      </c>
      <c r="DE330" s="21">
        <v>-461.95107999999999</v>
      </c>
      <c r="DF330" s="21">
        <v>-441.52593999999999</v>
      </c>
      <c r="DG330" s="21">
        <v>-451.55324000000002</v>
      </c>
      <c r="DH330" s="21">
        <v>-431.88004000000001</v>
      </c>
      <c r="DI330" s="21">
        <v>-471.48953999999998</v>
      </c>
      <c r="DJ330" s="21">
        <v>-618.31974000000002</v>
      </c>
      <c r="DK330" s="21">
        <v>-590.98343</v>
      </c>
      <c r="DL330" s="21">
        <v>-604.40499999999997</v>
      </c>
      <c r="DM330" s="21">
        <v>-578.07236999999998</v>
      </c>
      <c r="DN330" s="21">
        <v>-631.14759000000004</v>
      </c>
      <c r="DO330" s="21">
        <v>-615.62890000000004</v>
      </c>
      <c r="DP330" s="21">
        <v>-588.43889999999999</v>
      </c>
      <c r="DQ330" s="21">
        <v>-601.80295000000001</v>
      </c>
      <c r="DR330" s="21">
        <v>-575.58344</v>
      </c>
      <c r="DS330" s="21">
        <v>-628.86599999999999</v>
      </c>
      <c r="DT330" s="21">
        <v>-497.23800999999997</v>
      </c>
      <c r="DU330" s="21">
        <v>-475.24905000000001</v>
      </c>
      <c r="DV330" s="21">
        <v>-485.94281000000001</v>
      </c>
      <c r="DW330" s="21">
        <v>-464.87329</v>
      </c>
      <c r="DX330" s="21">
        <v>-507.06846000000002</v>
      </c>
      <c r="DY330" s="21">
        <v>-702.86721999999997</v>
      </c>
      <c r="DZ330" s="21">
        <v>-671.81498999999997</v>
      </c>
      <c r="EA330" s="21">
        <v>-687.07250999999997</v>
      </c>
      <c r="EB330" s="21">
        <v>-657.13802999999996</v>
      </c>
      <c r="EC330" s="21">
        <v>-717.79268999999999</v>
      </c>
      <c r="ED330" s="21">
        <v>-320.9742</v>
      </c>
      <c r="EE330" s="21">
        <v>-306.77542999999997</v>
      </c>
      <c r="EF330" s="21">
        <v>-313.74239999999998</v>
      </c>
      <c r="EG330" s="21">
        <v>-300.07337999999999</v>
      </c>
      <c r="EH330" s="21">
        <v>-327.47206</v>
      </c>
    </row>
    <row r="331" spans="2:138" x14ac:dyDescent="0.3">
      <c r="B331" s="39" t="s">
        <v>487</v>
      </c>
      <c r="C331" s="21">
        <v>-690.60123999999996</v>
      </c>
      <c r="D331" s="21">
        <v>-660.49675000000002</v>
      </c>
      <c r="E331" s="21">
        <v>-675.23236999999995</v>
      </c>
      <c r="F331" s="21">
        <v>-646.23479999999995</v>
      </c>
      <c r="G331" s="21">
        <v>-707.29984000000002</v>
      </c>
      <c r="H331" s="21">
        <v>-16331.1751</v>
      </c>
      <c r="I331" s="21">
        <v>-15619.28118</v>
      </c>
      <c r="J331" s="21">
        <v>-15967.750679999999</v>
      </c>
      <c r="K331" s="21">
        <v>-15282.03167</v>
      </c>
      <c r="L331" s="21">
        <v>-16726.066859999999</v>
      </c>
      <c r="M331" s="21">
        <v>3832.08023</v>
      </c>
      <c r="N331" s="21">
        <v>3665.0309000000002</v>
      </c>
      <c r="O331" s="21">
        <v>3746.7994100000001</v>
      </c>
      <c r="P331" s="21">
        <v>3585.8945899999999</v>
      </c>
      <c r="Q331" s="21">
        <v>3924.7384999999999</v>
      </c>
      <c r="R331" s="21">
        <v>-190.66612000000001</v>
      </c>
      <c r="S331" s="21">
        <v>-181.83858000000001</v>
      </c>
      <c r="T331" s="21">
        <v>-184.41836000000001</v>
      </c>
      <c r="U331" s="21">
        <v>-178.19999000000001</v>
      </c>
      <c r="V331" s="21">
        <v>-193.80559</v>
      </c>
      <c r="W331" s="21">
        <v>20.842310000000001</v>
      </c>
      <c r="X331" s="21">
        <v>20.29222</v>
      </c>
      <c r="Y331" s="21">
        <v>22.201229999999999</v>
      </c>
      <c r="Z331" s="21">
        <v>19.538509999999999</v>
      </c>
      <c r="AA331" s="21">
        <v>22.536829999999998</v>
      </c>
      <c r="AB331" s="21">
        <v>2328.6510699999999</v>
      </c>
      <c r="AC331" s="21">
        <v>2227.1416800000002</v>
      </c>
      <c r="AD331" s="21">
        <v>2276.8309599999998</v>
      </c>
      <c r="AE331" s="21">
        <v>2179.0530199999998</v>
      </c>
      <c r="AF331" s="21">
        <v>2384.9604100000001</v>
      </c>
      <c r="AG331" s="21">
        <v>-15.609529999999999</v>
      </c>
      <c r="AH331" s="21">
        <v>-14.296200000000001</v>
      </c>
      <c r="AI331" s="21">
        <v>-12.716240000000001</v>
      </c>
      <c r="AJ331" s="21">
        <v>-14.40048</v>
      </c>
      <c r="AK331" s="21">
        <v>-14.22964</v>
      </c>
      <c r="AL331" s="21">
        <v>-28.82292</v>
      </c>
      <c r="AM331" s="21">
        <v>-27.119810000000001</v>
      </c>
      <c r="AN331" s="21">
        <v>-26.3504</v>
      </c>
      <c r="AO331" s="21">
        <v>-26.827760000000001</v>
      </c>
      <c r="AP331" s="21">
        <v>-28.266279999999998</v>
      </c>
      <c r="AQ331" s="21">
        <v>-199.53765999999999</v>
      </c>
      <c r="AR331" s="21">
        <v>-190.34307999999999</v>
      </c>
      <c r="AS331" s="21">
        <v>-193.33693</v>
      </c>
      <c r="AT331" s="21">
        <v>-186.47065000000001</v>
      </c>
      <c r="AU331" s="21">
        <v>-203.21502000000001</v>
      </c>
      <c r="AV331" s="21">
        <v>449.49335000000002</v>
      </c>
      <c r="AW331" s="21">
        <v>430.18155999999999</v>
      </c>
      <c r="AX331" s="21">
        <v>441.26062000000002</v>
      </c>
      <c r="AY331" s="21">
        <v>420.50353000000001</v>
      </c>
      <c r="AZ331" s="21">
        <v>461.72980000000001</v>
      </c>
      <c r="BA331" s="21">
        <v>315.30883999999998</v>
      </c>
      <c r="BB331" s="21">
        <v>301.80786000000001</v>
      </c>
      <c r="BC331" s="21">
        <v>309.78782999999999</v>
      </c>
      <c r="BD331" s="21">
        <v>294.95990999999998</v>
      </c>
      <c r="BE331" s="21">
        <v>324.04437999999999</v>
      </c>
      <c r="BF331" s="21">
        <v>359.65204999999997</v>
      </c>
      <c r="BG331" s="21">
        <v>344.22233</v>
      </c>
      <c r="BH331" s="21">
        <v>353.16638</v>
      </c>
      <c r="BI331" s="21">
        <v>336.47365000000002</v>
      </c>
      <c r="BJ331" s="21">
        <v>369.50909999999999</v>
      </c>
      <c r="BK331" s="21">
        <v>10966.944820000001</v>
      </c>
      <c r="BL331" s="21">
        <v>10484.13544</v>
      </c>
      <c r="BM331" s="21">
        <v>10720.5299</v>
      </c>
      <c r="BN331" s="21">
        <v>10255.272070000001</v>
      </c>
      <c r="BO331" s="21">
        <v>11234.692590000001</v>
      </c>
      <c r="BP331" s="21">
        <v>-62.64076</v>
      </c>
      <c r="BQ331" s="21">
        <v>-59.25544</v>
      </c>
      <c r="BR331" s="21">
        <v>-58.480809999999998</v>
      </c>
      <c r="BS331" s="21">
        <v>-58.399590000000003</v>
      </c>
      <c r="BT331" s="21">
        <v>-62.223179999999999</v>
      </c>
      <c r="BU331" s="21">
        <v>0.40898000000000001</v>
      </c>
      <c r="BV331" s="21">
        <v>-351.03919000000002</v>
      </c>
      <c r="BW331" s="21">
        <v>-334.74972000000002</v>
      </c>
      <c r="BX331" s="21">
        <v>-339.55378000000002</v>
      </c>
      <c r="BY331" s="21">
        <v>-328.03532999999999</v>
      </c>
      <c r="BZ331" s="21">
        <v>-357.08857</v>
      </c>
      <c r="CA331" s="21">
        <v>-89.753519999999995</v>
      </c>
      <c r="CB331" s="21">
        <v>-85.212699999999998</v>
      </c>
      <c r="CC331" s="21">
        <v>-85.344809999999995</v>
      </c>
      <c r="CD331" s="21">
        <v>-83.745429999999999</v>
      </c>
      <c r="CE331" s="21">
        <v>-90.237110000000001</v>
      </c>
      <c r="CF331" s="21">
        <v>-231.01696999999999</v>
      </c>
      <c r="CG331" s="21">
        <v>-220.38186999999999</v>
      </c>
      <c r="CH331" s="21">
        <v>-223.64634000000001</v>
      </c>
      <c r="CI331" s="21">
        <v>-215.93810999999999</v>
      </c>
      <c r="CJ331" s="21">
        <v>-234.94540000000001</v>
      </c>
      <c r="CK331" s="21">
        <v>-149.1163</v>
      </c>
      <c r="CL331" s="21">
        <v>-142.06256999999999</v>
      </c>
      <c r="CM331" s="21">
        <v>-143.63878</v>
      </c>
      <c r="CN331" s="21">
        <v>-139.32141999999999</v>
      </c>
      <c r="CO331" s="21">
        <v>-151.19191000000001</v>
      </c>
      <c r="CP331" s="21">
        <v>91.876320000000007</v>
      </c>
      <c r="CQ331" s="21">
        <v>88.315979999999996</v>
      </c>
      <c r="CR331" s="21">
        <v>91.830399999999997</v>
      </c>
      <c r="CS331" s="21">
        <v>86.05462</v>
      </c>
      <c r="CT331" s="21">
        <v>95.33596</v>
      </c>
      <c r="CU331" s="21">
        <v>156.28280000000001</v>
      </c>
      <c r="CV331" s="21">
        <v>149.88435999999999</v>
      </c>
      <c r="CW331" s="21">
        <v>154.79893999999999</v>
      </c>
      <c r="CX331" s="21">
        <v>146.27698000000001</v>
      </c>
      <c r="CY331" s="21">
        <v>161.23654999999999</v>
      </c>
      <c r="CZ331" s="21">
        <v>46.631300000000003</v>
      </c>
      <c r="DA331" s="21">
        <v>45.037799999999997</v>
      </c>
      <c r="DB331" s="21">
        <v>47.486879999999999</v>
      </c>
      <c r="DC331" s="21">
        <v>43.739249999999998</v>
      </c>
      <c r="DD331" s="21">
        <v>48.96049</v>
      </c>
      <c r="DE331" s="21">
        <v>79.721900000000005</v>
      </c>
      <c r="DF331" s="21">
        <v>76.625079999999997</v>
      </c>
      <c r="DG331" s="21">
        <v>79.812650000000005</v>
      </c>
      <c r="DH331" s="21">
        <v>74.632149999999996</v>
      </c>
      <c r="DI331" s="21">
        <v>82.778440000000003</v>
      </c>
      <c r="DJ331" s="21">
        <v>88.039860000000004</v>
      </c>
      <c r="DK331" s="21">
        <v>84.634479999999996</v>
      </c>
      <c r="DL331" s="21">
        <v>88.504239999999996</v>
      </c>
      <c r="DM331" s="21">
        <v>82.370940000000004</v>
      </c>
      <c r="DN331" s="21">
        <v>91.647000000000006</v>
      </c>
      <c r="DO331" s="21">
        <v>12.88489</v>
      </c>
      <c r="DP331" s="21">
        <v>12.658519999999999</v>
      </c>
      <c r="DQ331" s="21">
        <v>14.256959999999999</v>
      </c>
      <c r="DR331" s="21">
        <v>12.10271</v>
      </c>
      <c r="DS331" s="21">
        <v>14.268700000000001</v>
      </c>
      <c r="DT331" s="21">
        <v>-55.018079999999998</v>
      </c>
      <c r="DU331" s="21">
        <v>-51.818719999999999</v>
      </c>
      <c r="DV331" s="21">
        <v>-50.476199999999999</v>
      </c>
      <c r="DW331" s="21">
        <v>-51.232729999999997</v>
      </c>
      <c r="DX331" s="21">
        <v>-54.086970000000001</v>
      </c>
      <c r="DY331" s="21">
        <v>-174.70402999999999</v>
      </c>
      <c r="DZ331" s="21">
        <v>-166.51250999999999</v>
      </c>
      <c r="EA331" s="21">
        <v>-168.65040999999999</v>
      </c>
      <c r="EB331" s="21">
        <v>-163.23378</v>
      </c>
      <c r="EC331" s="21">
        <v>-177.35007999999999</v>
      </c>
      <c r="ED331" s="21">
        <v>88.617289999999997</v>
      </c>
      <c r="EE331" s="21">
        <v>85.046660000000003</v>
      </c>
      <c r="EF331" s="21">
        <v>88.130719999999997</v>
      </c>
      <c r="EG331" s="21">
        <v>82.935220000000001</v>
      </c>
      <c r="EH331" s="21">
        <v>91.642970000000005</v>
      </c>
    </row>
    <row r="332" spans="2:138" x14ac:dyDescent="0.3">
      <c r="B332" s="39" t="s">
        <v>488</v>
      </c>
      <c r="C332" s="21">
        <v>18805.614440000001</v>
      </c>
      <c r="D332" s="21">
        <v>17985.845590000001</v>
      </c>
      <c r="E332" s="21">
        <v>18387.108179999999</v>
      </c>
      <c r="F332" s="21">
        <v>17597.481489999998</v>
      </c>
      <c r="G332" s="21">
        <v>19260.330430000002</v>
      </c>
      <c r="H332" s="21">
        <v>77304.890870000003</v>
      </c>
      <c r="I332" s="21">
        <v>73935.085519999993</v>
      </c>
      <c r="J332" s="21">
        <v>75584.593040000007</v>
      </c>
      <c r="K332" s="21">
        <v>72338.688639999993</v>
      </c>
      <c r="L332" s="21">
        <v>79174.14185</v>
      </c>
      <c r="M332" s="21">
        <v>66483.566059999997</v>
      </c>
      <c r="N332" s="21">
        <v>63585.392160000003</v>
      </c>
      <c r="O332" s="21">
        <v>65004.011270000003</v>
      </c>
      <c r="P332" s="21">
        <v>62212.439619999997</v>
      </c>
      <c r="Q332" s="21">
        <v>68091.11391</v>
      </c>
      <c r="R332" s="21">
        <v>649.24383</v>
      </c>
      <c r="S332" s="21">
        <v>620.70446000000004</v>
      </c>
      <c r="T332" s="21">
        <v>634.80255</v>
      </c>
      <c r="U332" s="21">
        <v>607.14417000000003</v>
      </c>
      <c r="V332" s="21">
        <v>665.84122000000002</v>
      </c>
      <c r="W332" s="21">
        <v>754.92295000000001</v>
      </c>
      <c r="X332" s="21">
        <v>721.72037999999998</v>
      </c>
      <c r="Y332" s="21">
        <v>738.11269000000004</v>
      </c>
      <c r="Z332" s="21">
        <v>705.95321999999999</v>
      </c>
      <c r="AA332" s="21">
        <v>773.87352999999996</v>
      </c>
      <c r="AB332" s="21">
        <v>64503.19889</v>
      </c>
      <c r="AC332" s="21">
        <v>61691.407829999996</v>
      </c>
      <c r="AD332" s="21">
        <v>63067.79161</v>
      </c>
      <c r="AE332" s="21">
        <v>60359.360959999998</v>
      </c>
      <c r="AF332" s="21">
        <v>66062.957320000001</v>
      </c>
      <c r="AG332" s="21">
        <v>-20.69538</v>
      </c>
      <c r="AH332" s="21">
        <v>-19.69313</v>
      </c>
      <c r="AI332" s="21">
        <v>-20.136220000000002</v>
      </c>
      <c r="AJ332" s="21">
        <v>-19.262840000000001</v>
      </c>
      <c r="AK332" s="21">
        <v>-19.16553</v>
      </c>
      <c r="AL332" s="21">
        <v>159.69889000000001</v>
      </c>
      <c r="AM332" s="21">
        <v>152.73958999999999</v>
      </c>
      <c r="AN332" s="21">
        <v>156.17911000000001</v>
      </c>
      <c r="AO332" s="21">
        <v>149.4059</v>
      </c>
      <c r="AP332" s="21">
        <v>165.04571000000001</v>
      </c>
      <c r="AQ332" s="21">
        <v>661.14022</v>
      </c>
      <c r="AR332" s="21">
        <v>632.11692000000005</v>
      </c>
      <c r="AS332" s="21">
        <v>646.34929999999997</v>
      </c>
      <c r="AT332" s="21">
        <v>618.31867</v>
      </c>
      <c r="AU332" s="21">
        <v>678.61887000000002</v>
      </c>
      <c r="AV332" s="21">
        <v>1279.9388799999999</v>
      </c>
      <c r="AW332" s="21">
        <v>1223.7219500000001</v>
      </c>
      <c r="AX332" s="21">
        <v>1251.3131599999999</v>
      </c>
      <c r="AY332" s="21">
        <v>1197.05279</v>
      </c>
      <c r="AZ332" s="21">
        <v>1312.64273</v>
      </c>
      <c r="BA332" s="21">
        <v>1409.4106099999999</v>
      </c>
      <c r="BB332" s="21">
        <v>1347.50134</v>
      </c>
      <c r="BC332" s="21">
        <v>1377.8009099999999</v>
      </c>
      <c r="BD332" s="21">
        <v>1318.08519</v>
      </c>
      <c r="BE332" s="21">
        <v>1444.9332300000001</v>
      </c>
      <c r="BF332" s="21">
        <v>1967.24045</v>
      </c>
      <c r="BG332" s="21">
        <v>1880.82564</v>
      </c>
      <c r="BH332" s="21">
        <v>1923.23452</v>
      </c>
      <c r="BI332" s="21">
        <v>1839.8761300000001</v>
      </c>
      <c r="BJ332" s="21">
        <v>2016.5013799999999</v>
      </c>
      <c r="BK332" s="21">
        <v>2972.5097999999998</v>
      </c>
      <c r="BL332" s="21">
        <v>2841.6478699999998</v>
      </c>
      <c r="BM332" s="21">
        <v>2905.7208500000002</v>
      </c>
      <c r="BN332" s="21">
        <v>2779.6161299999999</v>
      </c>
      <c r="BO332" s="21">
        <v>3045.0808699999998</v>
      </c>
      <c r="BP332" s="21">
        <v>11.76329</v>
      </c>
      <c r="BQ332" s="21">
        <v>11.34272</v>
      </c>
      <c r="BR332" s="21">
        <v>11.60127</v>
      </c>
      <c r="BS332" s="21">
        <v>11.094950000000001</v>
      </c>
      <c r="BT332" s="21">
        <v>14.20105</v>
      </c>
      <c r="BU332" s="21">
        <v>7.3999999999999999E-4</v>
      </c>
      <c r="BV332" s="21">
        <v>1373.6603299999999</v>
      </c>
      <c r="BW332" s="21">
        <v>1313.39696</v>
      </c>
      <c r="BX332" s="21">
        <v>1343.01098</v>
      </c>
      <c r="BY332" s="21">
        <v>1284.7353900000001</v>
      </c>
      <c r="BZ332" s="21">
        <v>1410.10248</v>
      </c>
      <c r="CA332" s="21">
        <v>305.30090000000001</v>
      </c>
      <c r="CB332" s="21">
        <v>291.93144999999998</v>
      </c>
      <c r="CC332" s="21">
        <v>298.56258000000003</v>
      </c>
      <c r="CD332" s="21">
        <v>285.55374</v>
      </c>
      <c r="CE332" s="21">
        <v>314.25509</v>
      </c>
      <c r="CF332" s="21">
        <v>616.42606999999998</v>
      </c>
      <c r="CG332" s="21">
        <v>589.34100000000001</v>
      </c>
      <c r="CH332" s="21">
        <v>602.72684000000004</v>
      </c>
      <c r="CI332" s="21">
        <v>576.46590000000003</v>
      </c>
      <c r="CJ332" s="21">
        <v>632.42855999999995</v>
      </c>
      <c r="CK332" s="21">
        <v>819.28976</v>
      </c>
      <c r="CL332" s="21">
        <v>783.26233000000002</v>
      </c>
      <c r="CM332" s="21">
        <v>801.05249000000003</v>
      </c>
      <c r="CN332" s="21">
        <v>766.15070000000003</v>
      </c>
      <c r="CO332" s="21">
        <v>839.95898999999997</v>
      </c>
      <c r="CP332" s="21">
        <v>877.29723999999999</v>
      </c>
      <c r="CQ332" s="21">
        <v>838.70573999999999</v>
      </c>
      <c r="CR332" s="21">
        <v>857.75505999999996</v>
      </c>
      <c r="CS332" s="21">
        <v>820.38283000000001</v>
      </c>
      <c r="CT332" s="21">
        <v>899.23297000000002</v>
      </c>
      <c r="CU332" s="21">
        <v>854.21879000000001</v>
      </c>
      <c r="CV332" s="21">
        <v>816.64419999999996</v>
      </c>
      <c r="CW332" s="21">
        <v>835.19246999999996</v>
      </c>
      <c r="CX332" s="21">
        <v>798.80327</v>
      </c>
      <c r="CY332" s="21">
        <v>875.61297999999999</v>
      </c>
      <c r="CZ332" s="21">
        <v>811.02706999999998</v>
      </c>
      <c r="DA332" s="21">
        <v>775.35200999999995</v>
      </c>
      <c r="DB332" s="21">
        <v>792.96240999999998</v>
      </c>
      <c r="DC332" s="21">
        <v>758.41317000000004</v>
      </c>
      <c r="DD332" s="21">
        <v>831.33106999999995</v>
      </c>
      <c r="DE332" s="21">
        <v>901.58387000000005</v>
      </c>
      <c r="DF332" s="21">
        <v>861.91976999999997</v>
      </c>
      <c r="DG332" s="21">
        <v>881.49630999999999</v>
      </c>
      <c r="DH332" s="21">
        <v>843.08973000000003</v>
      </c>
      <c r="DI332" s="21">
        <v>923.94728999999995</v>
      </c>
      <c r="DJ332" s="21">
        <v>1197.9559400000001</v>
      </c>
      <c r="DK332" s="21">
        <v>1145.25128</v>
      </c>
      <c r="DL332" s="21">
        <v>1171.2630200000001</v>
      </c>
      <c r="DM332" s="21">
        <v>1120.2313999999999</v>
      </c>
      <c r="DN332" s="21">
        <v>1227.61607</v>
      </c>
      <c r="DO332" s="21">
        <v>799.64125000000001</v>
      </c>
      <c r="DP332" s="21">
        <v>764.46199999999999</v>
      </c>
      <c r="DQ332" s="21">
        <v>781.82500000000005</v>
      </c>
      <c r="DR332" s="21">
        <v>747.76107999999999</v>
      </c>
      <c r="DS332" s="21">
        <v>819.49059</v>
      </c>
      <c r="DT332" s="21">
        <v>83.866169999999997</v>
      </c>
      <c r="DU332" s="21">
        <v>80.297650000000004</v>
      </c>
      <c r="DV332" s="21">
        <v>82.105869999999996</v>
      </c>
      <c r="DW332" s="21">
        <v>78.545839999999998</v>
      </c>
      <c r="DX332" s="21">
        <v>88.531360000000006</v>
      </c>
      <c r="DY332" s="21">
        <v>475.76461</v>
      </c>
      <c r="DZ332" s="21">
        <v>454.87623000000002</v>
      </c>
      <c r="EA332" s="21">
        <v>465.20809000000003</v>
      </c>
      <c r="EB332" s="21">
        <v>444.93873000000002</v>
      </c>
      <c r="EC332" s="21">
        <v>488.47046999999998</v>
      </c>
      <c r="ED332" s="21">
        <v>674.80195000000003</v>
      </c>
      <c r="EE332" s="21">
        <v>645.11819000000003</v>
      </c>
      <c r="EF332" s="21">
        <v>659.77059999999994</v>
      </c>
      <c r="EG332" s="21">
        <v>631.02453000000003</v>
      </c>
      <c r="EH332" s="21">
        <v>691.61472000000003</v>
      </c>
    </row>
    <row r="333" spans="2:138" x14ac:dyDescent="0.3">
      <c r="B333" s="39" t="s">
        <v>489</v>
      </c>
      <c r="C333" s="21">
        <v>-7015.5589300000001</v>
      </c>
      <c r="D333" s="21">
        <v>-6709.7387399999998</v>
      </c>
      <c r="E333" s="21">
        <v>-6859.4323999999997</v>
      </c>
      <c r="F333" s="21">
        <v>-6564.8569399999997</v>
      </c>
      <c r="G333" s="21">
        <v>-7185.1937399999997</v>
      </c>
      <c r="H333" s="21">
        <v>28212.420010000002</v>
      </c>
      <c r="I333" s="21">
        <v>26982.609550000001</v>
      </c>
      <c r="J333" s="21">
        <v>27584.597320000001</v>
      </c>
      <c r="K333" s="21">
        <v>26400.004499999999</v>
      </c>
      <c r="L333" s="21">
        <v>28894.603159999999</v>
      </c>
      <c r="M333" s="21">
        <v>27008.252990000001</v>
      </c>
      <c r="N333" s="21">
        <v>25830.900170000001</v>
      </c>
      <c r="O333" s="21">
        <v>26407.199339999999</v>
      </c>
      <c r="P333" s="21">
        <v>25273.152569999998</v>
      </c>
      <c r="Q333" s="21">
        <v>27661.302479999998</v>
      </c>
      <c r="R333" s="21">
        <v>397.43425000000002</v>
      </c>
      <c r="S333" s="21">
        <v>183.21424999999999</v>
      </c>
      <c r="T333" s="21">
        <v>354.23802999999998</v>
      </c>
      <c r="U333" s="21">
        <v>155.97686999999999</v>
      </c>
      <c r="V333" s="21">
        <v>518.06768999999997</v>
      </c>
      <c r="W333" s="21">
        <v>512.33486000000005</v>
      </c>
      <c r="X333" s="21">
        <v>304.12382000000002</v>
      </c>
      <c r="Y333" s="21">
        <v>469.35246000000001</v>
      </c>
      <c r="Z333" s="21">
        <v>275.90271000000001</v>
      </c>
      <c r="AA333" s="21">
        <v>628.55646999999999</v>
      </c>
      <c r="AB333" s="21">
        <v>25669.383829999999</v>
      </c>
      <c r="AC333" s="21">
        <v>24550.416949999999</v>
      </c>
      <c r="AD333" s="21">
        <v>25098.156029999998</v>
      </c>
      <c r="AE333" s="21">
        <v>24020.321960000001</v>
      </c>
      <c r="AF333" s="21">
        <v>26290.097829999999</v>
      </c>
      <c r="AG333" s="21">
        <v>-131.45017999999999</v>
      </c>
      <c r="AH333" s="21">
        <v>-368.79428000000001</v>
      </c>
      <c r="AI333" s="21">
        <v>-170.23667</v>
      </c>
      <c r="AJ333" s="21">
        <v>-389.5403</v>
      </c>
      <c r="AK333" s="21">
        <v>13.0962</v>
      </c>
      <c r="AL333" s="21">
        <v>56.724989999999998</v>
      </c>
      <c r="AM333" s="21">
        <v>-121.5714</v>
      </c>
      <c r="AN333" s="21">
        <v>25.41863</v>
      </c>
      <c r="AO333" s="21">
        <v>-139.68389999999999</v>
      </c>
      <c r="AP333" s="21">
        <v>164.92549</v>
      </c>
      <c r="AQ333" s="21">
        <v>393.32047999999998</v>
      </c>
      <c r="AR333" s="21">
        <v>210.52358000000001</v>
      </c>
      <c r="AS333" s="21">
        <v>356.10651000000001</v>
      </c>
      <c r="AT333" s="21">
        <v>186.27878000000001</v>
      </c>
      <c r="AU333" s="21">
        <v>503.36363</v>
      </c>
      <c r="AV333" s="21">
        <v>726.83802000000003</v>
      </c>
      <c r="AW333" s="21">
        <v>518.05214999999998</v>
      </c>
      <c r="AX333" s="21">
        <v>680.21536000000003</v>
      </c>
      <c r="AY333" s="21">
        <v>485.74930000000001</v>
      </c>
      <c r="AZ333" s="21">
        <v>851.45084999999995</v>
      </c>
      <c r="BA333" s="21">
        <v>1140.37608</v>
      </c>
      <c r="BB333" s="21">
        <v>937.76949000000002</v>
      </c>
      <c r="BC333" s="21">
        <v>1088.8434400000001</v>
      </c>
      <c r="BD333" s="21">
        <v>899.22637999999995</v>
      </c>
      <c r="BE333" s="21">
        <v>1259.99659</v>
      </c>
      <c r="BF333" s="21">
        <v>1236.2979</v>
      </c>
      <c r="BG333" s="21">
        <v>1029.8536200000001</v>
      </c>
      <c r="BH333" s="21">
        <v>1182.7603099999999</v>
      </c>
      <c r="BI333" s="21">
        <v>989.62338</v>
      </c>
      <c r="BJ333" s="21">
        <v>1358.13824</v>
      </c>
      <c r="BK333" s="21">
        <v>2056.1115599999998</v>
      </c>
      <c r="BL333" s="21">
        <v>1965.59319</v>
      </c>
      <c r="BM333" s="21">
        <v>2009.9130399999999</v>
      </c>
      <c r="BN333" s="21">
        <v>1922.6852799999999</v>
      </c>
      <c r="BO333" s="21">
        <v>2106.3096099999998</v>
      </c>
      <c r="BP333" s="21">
        <v>172.98571000000001</v>
      </c>
      <c r="BQ333" s="21">
        <v>-106.30561</v>
      </c>
      <c r="BR333" s="21">
        <v>122.16381</v>
      </c>
      <c r="BS333" s="21">
        <v>-134.68096</v>
      </c>
      <c r="BT333" s="21">
        <v>331.01798000000002</v>
      </c>
      <c r="BU333" s="21">
        <v>19.60277</v>
      </c>
      <c r="BV333" s="21">
        <v>925.72847999999999</v>
      </c>
      <c r="BW333" s="21">
        <v>533.22834999999998</v>
      </c>
      <c r="BX333" s="21">
        <v>845.23617999999999</v>
      </c>
      <c r="BY333" s="21">
        <v>480.38386000000003</v>
      </c>
      <c r="BZ333" s="21">
        <v>1160.5811900000001</v>
      </c>
      <c r="CA333" s="21">
        <v>107.2799</v>
      </c>
      <c r="CB333" s="21">
        <v>-129.56480999999999</v>
      </c>
      <c r="CC333" s="21">
        <v>63.828409999999998</v>
      </c>
      <c r="CD333" s="21">
        <v>-154.13163</v>
      </c>
      <c r="CE333" s="21">
        <v>241.50060999999999</v>
      </c>
      <c r="CF333" s="21">
        <v>298.49086</v>
      </c>
      <c r="CG333" s="21">
        <v>65.062520000000006</v>
      </c>
      <c r="CH333" s="21">
        <v>253.74755999999999</v>
      </c>
      <c r="CI333" s="21">
        <v>37.877380000000002</v>
      </c>
      <c r="CJ333" s="21">
        <v>430.10185000000001</v>
      </c>
      <c r="CK333" s="21">
        <v>545.31294000000003</v>
      </c>
      <c r="CL333" s="21">
        <v>310.38945999999999</v>
      </c>
      <c r="CM333" s="21">
        <v>496.03881999999999</v>
      </c>
      <c r="CN333" s="21">
        <v>278.37578000000002</v>
      </c>
      <c r="CO333" s="21">
        <v>676.90471000000002</v>
      </c>
      <c r="CP333" s="21">
        <v>502.75195000000002</v>
      </c>
      <c r="CQ333" s="21">
        <v>285.85858000000002</v>
      </c>
      <c r="CR333" s="21">
        <v>457.12862999999999</v>
      </c>
      <c r="CS333" s="21">
        <v>256.45623999999998</v>
      </c>
      <c r="CT333" s="21">
        <v>623.65809999999999</v>
      </c>
      <c r="CU333" s="21">
        <v>532.98100999999997</v>
      </c>
      <c r="CV333" s="21">
        <v>314.62702000000002</v>
      </c>
      <c r="CW333" s="21">
        <v>486.67556000000002</v>
      </c>
      <c r="CX333" s="21">
        <v>284.53336999999999</v>
      </c>
      <c r="CY333" s="21">
        <v>654.30429000000004</v>
      </c>
      <c r="CZ333" s="21">
        <v>573.63043000000005</v>
      </c>
      <c r="DA333" s="21">
        <v>363.93040000000002</v>
      </c>
      <c r="DB333" s="21">
        <v>528.26715000000002</v>
      </c>
      <c r="DC333" s="21">
        <v>333.98196000000002</v>
      </c>
      <c r="DD333" s="21">
        <v>689.89115000000004</v>
      </c>
      <c r="DE333" s="21">
        <v>602.00322000000006</v>
      </c>
      <c r="DF333" s="21">
        <v>391.08575999999999</v>
      </c>
      <c r="DG333" s="21">
        <v>556.17309999999998</v>
      </c>
      <c r="DH333" s="21">
        <v>360.36432000000002</v>
      </c>
      <c r="DI333" s="21">
        <v>719.29552999999999</v>
      </c>
      <c r="DJ333" s="21">
        <v>753.90981999999997</v>
      </c>
      <c r="DK333" s="21">
        <v>475.51434999999998</v>
      </c>
      <c r="DL333" s="21">
        <v>695.01883999999995</v>
      </c>
      <c r="DM333" s="21">
        <v>436.3039</v>
      </c>
      <c r="DN333" s="21">
        <v>908.47339999999997</v>
      </c>
      <c r="DO333" s="21">
        <v>486.93157000000002</v>
      </c>
      <c r="DP333" s="21">
        <v>299.42824000000002</v>
      </c>
      <c r="DQ333" s="21">
        <v>447.35156000000001</v>
      </c>
      <c r="DR333" s="21">
        <v>273.46395000000001</v>
      </c>
      <c r="DS333" s="21">
        <v>592.20689000000004</v>
      </c>
      <c r="DT333" s="21">
        <v>180.02312000000001</v>
      </c>
      <c r="DU333" s="21">
        <v>-147.09993</v>
      </c>
      <c r="DV333" s="21">
        <v>121.55914</v>
      </c>
      <c r="DW333" s="21">
        <v>-181.64366000000001</v>
      </c>
      <c r="DX333" s="21">
        <v>377.75006000000002</v>
      </c>
      <c r="DY333" s="21">
        <v>191.39661000000001</v>
      </c>
      <c r="DZ333" s="21">
        <v>-26.94238</v>
      </c>
      <c r="EA333" s="21">
        <v>150.11449999999999</v>
      </c>
      <c r="EB333" s="21">
        <v>-51.253599999999999</v>
      </c>
      <c r="EC333" s="21">
        <v>315.44941</v>
      </c>
      <c r="ED333" s="21">
        <v>443.42239000000001</v>
      </c>
      <c r="EE333" s="21">
        <v>277.03865999999999</v>
      </c>
      <c r="EF333" s="21">
        <v>407.70495</v>
      </c>
      <c r="EG333" s="21">
        <v>253.37942000000001</v>
      </c>
      <c r="EH333" s="21">
        <v>536.31248000000005</v>
      </c>
    </row>
    <row r="334" spans="2:138" x14ac:dyDescent="0.3">
      <c r="B334" s="39" t="s">
        <v>490</v>
      </c>
      <c r="C334" s="21">
        <v>-43382.610679999998</v>
      </c>
      <c r="D334" s="21">
        <v>-41491.488599999997</v>
      </c>
      <c r="E334" s="21">
        <v>-42417.159959999997</v>
      </c>
      <c r="F334" s="21">
        <v>-40595.57273</v>
      </c>
      <c r="G334" s="21">
        <v>-44431.593520000002</v>
      </c>
      <c r="H334" s="21">
        <v>-24138.01226</v>
      </c>
      <c r="I334" s="21">
        <v>-23085.809720000001</v>
      </c>
      <c r="J334" s="21">
        <v>-23600.859049999999</v>
      </c>
      <c r="K334" s="21">
        <v>-22587.34388</v>
      </c>
      <c r="L334" s="21">
        <v>-24721.67524</v>
      </c>
      <c r="M334" s="21">
        <v>-21058.835630000001</v>
      </c>
      <c r="N334" s="21">
        <v>-20140.8318</v>
      </c>
      <c r="O334" s="21">
        <v>-20590.182949999999</v>
      </c>
      <c r="P334" s="21">
        <v>-19705.945660000001</v>
      </c>
      <c r="Q334" s="21">
        <v>-21568.030429999999</v>
      </c>
      <c r="R334" s="21">
        <v>-210.90873999999999</v>
      </c>
      <c r="S334" s="21">
        <v>-396.76609000000002</v>
      </c>
      <c r="T334" s="21">
        <v>-240.20767000000001</v>
      </c>
      <c r="U334" s="21">
        <v>-411.15724</v>
      </c>
      <c r="V334" s="21">
        <v>-105.03836</v>
      </c>
      <c r="W334" s="21">
        <v>-80.6066</v>
      </c>
      <c r="X334" s="21">
        <v>-261.17430000000002</v>
      </c>
      <c r="Y334" s="21">
        <v>-110.04482</v>
      </c>
      <c r="Z334" s="21">
        <v>-276.87439999999998</v>
      </c>
      <c r="AA334" s="21">
        <v>21.217310000000001</v>
      </c>
      <c r="AB334" s="21">
        <v>-21240.564009999998</v>
      </c>
      <c r="AC334" s="21">
        <v>-20314.656009999999</v>
      </c>
      <c r="AD334" s="21">
        <v>-20767.891950000001</v>
      </c>
      <c r="AE334" s="21">
        <v>-19876.019990000001</v>
      </c>
      <c r="AF334" s="21">
        <v>-21754.184260000002</v>
      </c>
      <c r="AG334" s="21">
        <v>-133.58774</v>
      </c>
      <c r="AH334" s="21">
        <v>-370.80673999999999</v>
      </c>
      <c r="AI334" s="21">
        <v>-172.29687999999999</v>
      </c>
      <c r="AJ334" s="21">
        <v>-391.50853999999998</v>
      </c>
      <c r="AK334" s="21">
        <v>11.29524</v>
      </c>
      <c r="AL334" s="21">
        <v>-447.22836999999998</v>
      </c>
      <c r="AM334" s="21">
        <v>-602.66141000000005</v>
      </c>
      <c r="AN334" s="21">
        <v>-467.07477</v>
      </c>
      <c r="AO334" s="21">
        <v>-610.19269999999995</v>
      </c>
      <c r="AP334" s="21">
        <v>-351.44114999999999</v>
      </c>
      <c r="AQ334" s="21">
        <v>-166.23256000000001</v>
      </c>
      <c r="AR334" s="21">
        <v>-323.64683000000002</v>
      </c>
      <c r="AS334" s="21">
        <v>-190.72540000000001</v>
      </c>
      <c r="AT334" s="21">
        <v>-336.14314000000002</v>
      </c>
      <c r="AU334" s="21">
        <v>-70.013459999999995</v>
      </c>
      <c r="AV334" s="21">
        <v>115.55108</v>
      </c>
      <c r="AW334" s="21">
        <v>-65.518330000000006</v>
      </c>
      <c r="AX334" s="21">
        <v>82.793750000000003</v>
      </c>
      <c r="AY334" s="21">
        <v>-85.006910000000005</v>
      </c>
      <c r="AZ334" s="21">
        <v>225.03106</v>
      </c>
      <c r="BA334" s="21">
        <v>-360.34053</v>
      </c>
      <c r="BB334" s="21">
        <v>-494.94648999999998</v>
      </c>
      <c r="BC334" s="21">
        <v>-377.79057999999998</v>
      </c>
      <c r="BD334" s="21">
        <v>-501.97714999999999</v>
      </c>
      <c r="BE334" s="21">
        <v>-278.21454</v>
      </c>
      <c r="BF334" s="21">
        <v>-36.187080000000002</v>
      </c>
      <c r="BG334" s="21">
        <v>-184.98309</v>
      </c>
      <c r="BH334" s="21">
        <v>-60.912260000000003</v>
      </c>
      <c r="BI334" s="21">
        <v>-198.56371999999999</v>
      </c>
      <c r="BJ334" s="21">
        <v>53.808720000000001</v>
      </c>
      <c r="BK334" s="21">
        <v>15025.307510000001</v>
      </c>
      <c r="BL334" s="21">
        <v>14363.832549999999</v>
      </c>
      <c r="BM334" s="21">
        <v>14687.705749999999</v>
      </c>
      <c r="BN334" s="21">
        <v>14050.27736</v>
      </c>
      <c r="BO334" s="21">
        <v>15392.13644</v>
      </c>
      <c r="BP334" s="21">
        <v>-294.86380000000003</v>
      </c>
      <c r="BQ334" s="21">
        <v>-552.32964000000004</v>
      </c>
      <c r="BR334" s="21">
        <v>-334.98455999999999</v>
      </c>
      <c r="BS334" s="21">
        <v>-570.82582000000002</v>
      </c>
      <c r="BT334" s="21">
        <v>-147.98815999999999</v>
      </c>
      <c r="BU334" s="21">
        <v>19.60277</v>
      </c>
      <c r="BV334" s="21">
        <v>-85.772030000000001</v>
      </c>
      <c r="BW334" s="21">
        <v>-432.41028999999997</v>
      </c>
      <c r="BX334" s="21">
        <v>-143.32223999999999</v>
      </c>
      <c r="BY334" s="21">
        <v>-464.02256</v>
      </c>
      <c r="BZ334" s="21">
        <v>124.13202</v>
      </c>
      <c r="CA334" s="21">
        <v>-609.19548999999995</v>
      </c>
      <c r="CB334" s="21">
        <v>-812.63629000000003</v>
      </c>
      <c r="CC334" s="21">
        <v>-636.27963</v>
      </c>
      <c r="CD334" s="21">
        <v>-822.07347000000004</v>
      </c>
      <c r="CE334" s="21">
        <v>-492.34197999999998</v>
      </c>
      <c r="CF334" s="21">
        <v>-455.31644</v>
      </c>
      <c r="CG334" s="21">
        <v>-653.60307999999998</v>
      </c>
      <c r="CH334" s="21">
        <v>-482.84235999999999</v>
      </c>
      <c r="CI334" s="21">
        <v>-664.87019999999995</v>
      </c>
      <c r="CJ334" s="21">
        <v>-342.03509000000003</v>
      </c>
      <c r="CK334" s="21">
        <v>0.87450000000000006</v>
      </c>
      <c r="CL334" s="21">
        <v>-208.66157000000001</v>
      </c>
      <c r="CM334" s="21">
        <v>-35.957920000000001</v>
      </c>
      <c r="CN334" s="21">
        <v>-229.17858000000001</v>
      </c>
      <c r="CO334" s="21">
        <v>119.30732999999999</v>
      </c>
      <c r="CP334" s="21">
        <v>-73.761529999999993</v>
      </c>
      <c r="CQ334" s="21">
        <v>-263.77564000000001</v>
      </c>
      <c r="CR334" s="21">
        <v>-106.21408</v>
      </c>
      <c r="CS334" s="21">
        <v>-281.00391000000002</v>
      </c>
      <c r="CT334" s="21">
        <v>33.178789999999999</v>
      </c>
      <c r="CU334" s="21">
        <v>-90.404960000000003</v>
      </c>
      <c r="CV334" s="21">
        <v>-279.69612999999998</v>
      </c>
      <c r="CW334" s="21">
        <v>-122.47067</v>
      </c>
      <c r="CX334" s="21">
        <v>-296.62587000000002</v>
      </c>
      <c r="CY334" s="21">
        <v>15.79224</v>
      </c>
      <c r="CZ334" s="21">
        <v>-186.37591</v>
      </c>
      <c r="DA334" s="21">
        <v>-360.64972</v>
      </c>
      <c r="DB334" s="21">
        <v>-214.38480999999999</v>
      </c>
      <c r="DC334" s="21">
        <v>-374.54914000000002</v>
      </c>
      <c r="DD334" s="21">
        <v>-88.637110000000007</v>
      </c>
      <c r="DE334" s="21">
        <v>-190.91175000000001</v>
      </c>
      <c r="DF334" s="21">
        <v>-364.86937</v>
      </c>
      <c r="DG334" s="21">
        <v>-218.63640000000001</v>
      </c>
      <c r="DH334" s="21">
        <v>-378.84685999999999</v>
      </c>
      <c r="DI334" s="21">
        <v>-92.967020000000005</v>
      </c>
      <c r="DJ334" s="21">
        <v>-185.51517999999999</v>
      </c>
      <c r="DK334" s="21">
        <v>-420.11919</v>
      </c>
      <c r="DL334" s="21">
        <v>-222.9528</v>
      </c>
      <c r="DM334" s="21">
        <v>-439.49189000000001</v>
      </c>
      <c r="DN334" s="21">
        <v>-53.847560000000001</v>
      </c>
      <c r="DO334" s="21">
        <v>27.346900000000002</v>
      </c>
      <c r="DP334" s="21">
        <v>-138.72748999999999</v>
      </c>
      <c r="DQ334" s="21">
        <v>-1.7322599999999999</v>
      </c>
      <c r="DR334" s="21">
        <v>-154.98688999999999</v>
      </c>
      <c r="DS334" s="21">
        <v>121.49252</v>
      </c>
      <c r="DT334" s="21">
        <v>-501.15701999999999</v>
      </c>
      <c r="DU334" s="21">
        <v>-797.37384999999995</v>
      </c>
      <c r="DV334" s="21">
        <v>-544.12143000000003</v>
      </c>
      <c r="DW334" s="21">
        <v>-817.61524999999995</v>
      </c>
      <c r="DX334" s="21">
        <v>-320.07211000000001</v>
      </c>
      <c r="DY334" s="21">
        <v>-547.22091</v>
      </c>
      <c r="DZ334" s="21">
        <v>-731.12652000000003</v>
      </c>
      <c r="EA334" s="21">
        <v>-571.63278000000003</v>
      </c>
      <c r="EB334" s="21">
        <v>-739.84047999999996</v>
      </c>
      <c r="EC334" s="21">
        <v>-441.12590999999998</v>
      </c>
      <c r="ED334" s="21">
        <v>-45.487169999999999</v>
      </c>
      <c r="EE334" s="21">
        <v>-189.07773</v>
      </c>
      <c r="EF334" s="21">
        <v>-70.036900000000003</v>
      </c>
      <c r="EG334" s="21">
        <v>-202.41276999999999</v>
      </c>
      <c r="EH334" s="21">
        <v>35.522750000000002</v>
      </c>
    </row>
    <row r="335" spans="2:138" x14ac:dyDescent="0.3">
      <c r="B335" s="39" t="s">
        <v>491</v>
      </c>
      <c r="C335" s="21">
        <v>-70400.861359999995</v>
      </c>
      <c r="D335" s="21">
        <v>-67331.967579999997</v>
      </c>
      <c r="E335" s="21">
        <v>-68834.137700000007</v>
      </c>
      <c r="F335" s="21">
        <v>-65878.08438</v>
      </c>
      <c r="G335" s="21">
        <v>-72103.140090000001</v>
      </c>
      <c r="H335" s="21">
        <v>-44403.692669999997</v>
      </c>
      <c r="I335" s="21">
        <v>-42468.086790000001</v>
      </c>
      <c r="J335" s="21">
        <v>-43415.558859999997</v>
      </c>
      <c r="K335" s="21">
        <v>-41551.121310000002</v>
      </c>
      <c r="L335" s="21">
        <v>-45477.384709999998</v>
      </c>
      <c r="M335" s="21">
        <v>-43313.146200000003</v>
      </c>
      <c r="N335" s="21">
        <v>-41425.025009999998</v>
      </c>
      <c r="O335" s="21">
        <v>-42349.236219999999</v>
      </c>
      <c r="P335" s="21">
        <v>-40530.564960000003</v>
      </c>
      <c r="Q335" s="21">
        <v>-44360.441939999997</v>
      </c>
      <c r="R335" s="21">
        <v>-653.74797000000001</v>
      </c>
      <c r="S335" s="21">
        <v>-624.73789999999997</v>
      </c>
      <c r="T335" s="21">
        <v>-638.92627000000005</v>
      </c>
      <c r="U335" s="21">
        <v>-611.08942999999999</v>
      </c>
      <c r="V335" s="21">
        <v>-665.30336999999997</v>
      </c>
      <c r="W335" s="21">
        <v>-654.3913</v>
      </c>
      <c r="X335" s="21">
        <v>-625.36956999999995</v>
      </c>
      <c r="Y335" s="21">
        <v>-639.57232999999997</v>
      </c>
      <c r="Z335" s="21">
        <v>-611.70730000000003</v>
      </c>
      <c r="AA335" s="21">
        <v>-666.21047999999996</v>
      </c>
      <c r="AB335" s="21">
        <v>-42660.653830000003</v>
      </c>
      <c r="AC335" s="21">
        <v>-40801.012040000001</v>
      </c>
      <c r="AD335" s="21">
        <v>-41711.31467</v>
      </c>
      <c r="AE335" s="21">
        <v>-39920.032619999998</v>
      </c>
      <c r="AF335" s="21">
        <v>-43692.235460000004</v>
      </c>
      <c r="AG335" s="21">
        <v>-46.304609999999997</v>
      </c>
      <c r="AH335" s="21">
        <v>-44.013249999999999</v>
      </c>
      <c r="AI335" s="21">
        <v>-45.004689999999997</v>
      </c>
      <c r="AJ335" s="21">
        <v>-43.052639999999997</v>
      </c>
      <c r="AK335" s="21">
        <v>-42.420360000000002</v>
      </c>
      <c r="AL335" s="21">
        <v>-971.15044</v>
      </c>
      <c r="AM335" s="21">
        <v>-928.24374</v>
      </c>
      <c r="AN335" s="21">
        <v>-949.14207999999996</v>
      </c>
      <c r="AO335" s="21">
        <v>-907.97970999999995</v>
      </c>
      <c r="AP335" s="21">
        <v>-991.25648999999999</v>
      </c>
      <c r="AQ335" s="21">
        <v>-466.0455</v>
      </c>
      <c r="AR335" s="21">
        <v>-445.36986000000002</v>
      </c>
      <c r="AS335" s="21">
        <v>-455.39648</v>
      </c>
      <c r="AT335" s="21">
        <v>-435.64706999999999</v>
      </c>
      <c r="AU335" s="21">
        <v>-474.03631000000001</v>
      </c>
      <c r="AV335" s="21">
        <v>-90.820499999999996</v>
      </c>
      <c r="AW335" s="21">
        <v>-86.643749999999997</v>
      </c>
      <c r="AX335" s="21">
        <v>-88.596580000000003</v>
      </c>
      <c r="AY335" s="21">
        <v>-84.754829999999998</v>
      </c>
      <c r="AZ335" s="21">
        <v>-89.433549999999997</v>
      </c>
      <c r="BA335" s="21">
        <v>-756.57825000000003</v>
      </c>
      <c r="BB335" s="21">
        <v>-723.15833999999995</v>
      </c>
      <c r="BC335" s="21">
        <v>-739.41822999999999</v>
      </c>
      <c r="BD335" s="21">
        <v>-707.37090000000001</v>
      </c>
      <c r="BE335" s="21">
        <v>-771.97766000000001</v>
      </c>
      <c r="BF335" s="21">
        <v>-624.33663999999999</v>
      </c>
      <c r="BG335" s="21">
        <v>-596.73873000000003</v>
      </c>
      <c r="BH335" s="21">
        <v>-610.19326000000001</v>
      </c>
      <c r="BI335" s="21">
        <v>-583.74580000000003</v>
      </c>
      <c r="BJ335" s="21">
        <v>-636.50918999999999</v>
      </c>
      <c r="BK335" s="21">
        <v>23957.098559999999</v>
      </c>
      <c r="BL335" s="21">
        <v>22902.409940000001</v>
      </c>
      <c r="BM335" s="21">
        <v>23418.809499999999</v>
      </c>
      <c r="BN335" s="21">
        <v>22402.461930000001</v>
      </c>
      <c r="BO335" s="21">
        <v>24541.988870000001</v>
      </c>
      <c r="BP335" s="21">
        <v>-1138.8575499999999</v>
      </c>
      <c r="BQ335" s="21">
        <v>-1088.3988400000001</v>
      </c>
      <c r="BR335" s="21">
        <v>-1113.1176</v>
      </c>
      <c r="BS335" s="21">
        <v>-1064.6209200000001</v>
      </c>
      <c r="BT335" s="21">
        <v>-1160.05315</v>
      </c>
      <c r="BU335" s="21">
        <v>7.3999999999999999E-4</v>
      </c>
      <c r="BV335" s="21">
        <v>-821.37238000000002</v>
      </c>
      <c r="BW335" s="21">
        <v>-784.89801</v>
      </c>
      <c r="BX335" s="21">
        <v>-802.59348999999997</v>
      </c>
      <c r="BY335" s="21">
        <v>-767.76765999999998</v>
      </c>
      <c r="BZ335" s="21">
        <v>-834.26128000000006</v>
      </c>
      <c r="CA335" s="21">
        <v>-1266.5115499999999</v>
      </c>
      <c r="CB335" s="21">
        <v>-1210.4634000000001</v>
      </c>
      <c r="CC335" s="21">
        <v>-1237.95462</v>
      </c>
      <c r="CD335" s="21">
        <v>-1184.0187800000001</v>
      </c>
      <c r="CE335" s="21">
        <v>-1291.4503099999999</v>
      </c>
      <c r="CF335" s="21">
        <v>-901.31922999999995</v>
      </c>
      <c r="CG335" s="21">
        <v>-861.37690999999995</v>
      </c>
      <c r="CH335" s="21">
        <v>-880.93974000000003</v>
      </c>
      <c r="CI335" s="21">
        <v>-842.55866000000003</v>
      </c>
      <c r="CJ335" s="21">
        <v>-918.22671000000003</v>
      </c>
      <c r="CK335" s="21">
        <v>-515.90083000000004</v>
      </c>
      <c r="CL335" s="21">
        <v>-492.94941</v>
      </c>
      <c r="CM335" s="21">
        <v>-504.14452999999997</v>
      </c>
      <c r="CN335" s="21">
        <v>-482.18007</v>
      </c>
      <c r="CO335" s="21">
        <v>-523.95831999999996</v>
      </c>
      <c r="CP335" s="21">
        <v>-450.32344000000001</v>
      </c>
      <c r="CQ335" s="21">
        <v>-430.28332999999998</v>
      </c>
      <c r="CR335" s="21">
        <v>-440.05525</v>
      </c>
      <c r="CS335" s="21">
        <v>-420.88305000000003</v>
      </c>
      <c r="CT335" s="21">
        <v>-457.05086999999997</v>
      </c>
      <c r="CU335" s="21">
        <v>-552.69065999999998</v>
      </c>
      <c r="CV335" s="21">
        <v>-528.13986</v>
      </c>
      <c r="CW335" s="21">
        <v>-540.13430000000005</v>
      </c>
      <c r="CX335" s="21">
        <v>-516.60175000000004</v>
      </c>
      <c r="CY335" s="21">
        <v>-561.81412</v>
      </c>
      <c r="CZ335" s="21">
        <v>-697.64095999999995</v>
      </c>
      <c r="DA335" s="21">
        <v>-666.71340999999995</v>
      </c>
      <c r="DB335" s="21">
        <v>-681.85515999999996</v>
      </c>
      <c r="DC335" s="21">
        <v>-652.14792</v>
      </c>
      <c r="DD335" s="21">
        <v>-710.35139000000004</v>
      </c>
      <c r="DE335" s="21">
        <v>-672.49275999999998</v>
      </c>
      <c r="DF335" s="21">
        <v>-642.66862000000003</v>
      </c>
      <c r="DG335" s="21">
        <v>-657.26426000000004</v>
      </c>
      <c r="DH335" s="21">
        <v>-628.62842000000001</v>
      </c>
      <c r="DI335" s="21">
        <v>-684.74063999999998</v>
      </c>
      <c r="DJ335" s="21">
        <v>-848.86094000000003</v>
      </c>
      <c r="DK335" s="21">
        <v>-811.20817999999997</v>
      </c>
      <c r="DL335" s="21">
        <v>-829.63149999999996</v>
      </c>
      <c r="DM335" s="21">
        <v>-793.48594000000003</v>
      </c>
      <c r="DN335" s="21">
        <v>-864.23143000000005</v>
      </c>
      <c r="DO335" s="21">
        <v>-317.01618000000002</v>
      </c>
      <c r="DP335" s="21">
        <v>-302.87835999999999</v>
      </c>
      <c r="DQ335" s="21">
        <v>-309.75677000000002</v>
      </c>
      <c r="DR335" s="21">
        <v>-296.26145000000002</v>
      </c>
      <c r="DS335" s="21">
        <v>-321.33436999999998</v>
      </c>
      <c r="DT335" s="21">
        <v>-1535.4606699999999</v>
      </c>
      <c r="DU335" s="21">
        <v>-1467.5953300000001</v>
      </c>
      <c r="DV335" s="21">
        <v>-1500.6207300000001</v>
      </c>
      <c r="DW335" s="21">
        <v>-1435.5567100000001</v>
      </c>
      <c r="DX335" s="21">
        <v>-1566.42984</v>
      </c>
      <c r="DY335" s="21">
        <v>-1041.7122099999999</v>
      </c>
      <c r="DZ335" s="21">
        <v>-995.58911999999998</v>
      </c>
      <c r="EA335" s="21">
        <v>-1018.20019</v>
      </c>
      <c r="EB335" s="21">
        <v>-973.83876999999995</v>
      </c>
      <c r="EC335" s="21">
        <v>-1061.94706</v>
      </c>
      <c r="ED335" s="21">
        <v>-476.78985999999998</v>
      </c>
      <c r="EE335" s="21">
        <v>-455.62812000000002</v>
      </c>
      <c r="EF335" s="21">
        <v>-465.97582999999997</v>
      </c>
      <c r="EG335" s="21">
        <v>-445.67414000000002</v>
      </c>
      <c r="EH335" s="21">
        <v>-485.15474</v>
      </c>
    </row>
    <row r="336" spans="2:138" x14ac:dyDescent="0.3">
      <c r="B336" s="39" t="s">
        <v>492</v>
      </c>
      <c r="C336" s="21">
        <v>-98755.62156</v>
      </c>
      <c r="D336" s="21">
        <v>-94450.695359999998</v>
      </c>
      <c r="E336" s="21">
        <v>-96557.881859999994</v>
      </c>
      <c r="F336" s="21">
        <v>-92411.243900000001</v>
      </c>
      <c r="G336" s="21">
        <v>-101143.51272</v>
      </c>
      <c r="H336" s="21">
        <v>-126535.73372</v>
      </c>
      <c r="I336" s="21">
        <v>-121019.90169</v>
      </c>
      <c r="J336" s="21">
        <v>-123719.88149</v>
      </c>
      <c r="K336" s="21">
        <v>-118406.85550000001</v>
      </c>
      <c r="L336" s="21">
        <v>-129595.39839</v>
      </c>
      <c r="M336" s="21">
        <v>-112136.33512</v>
      </c>
      <c r="N336" s="21">
        <v>-107248.05039999999</v>
      </c>
      <c r="O336" s="21">
        <v>-109640.80334</v>
      </c>
      <c r="P336" s="21">
        <v>-104932.32225</v>
      </c>
      <c r="Q336" s="21">
        <v>-114847.74991</v>
      </c>
      <c r="R336" s="21">
        <v>-1310.0862099999999</v>
      </c>
      <c r="S336" s="21">
        <v>-1252.0384899999999</v>
      </c>
      <c r="T336" s="21">
        <v>-1280.4740899999999</v>
      </c>
      <c r="U336" s="21">
        <v>-1224.68559</v>
      </c>
      <c r="V336" s="21">
        <v>-1334.7665099999999</v>
      </c>
      <c r="W336" s="21">
        <v>-1396.7002299999999</v>
      </c>
      <c r="X336" s="21">
        <v>-1334.8621499999999</v>
      </c>
      <c r="Y336" s="21">
        <v>-1365.1788899999999</v>
      </c>
      <c r="Z336" s="21">
        <v>-1305.69983</v>
      </c>
      <c r="AA336" s="21">
        <v>-1423.8010099999999</v>
      </c>
      <c r="AB336" s="21">
        <v>-110072.41593</v>
      </c>
      <c r="AC336" s="21">
        <v>-105274.19445</v>
      </c>
      <c r="AD336" s="21">
        <v>-107622.94443</v>
      </c>
      <c r="AE336" s="21">
        <v>-103001.10382</v>
      </c>
      <c r="AF336" s="21">
        <v>-112734.08826</v>
      </c>
      <c r="AG336" s="21">
        <v>-74.912800000000004</v>
      </c>
      <c r="AH336" s="21">
        <v>-71.215980000000002</v>
      </c>
      <c r="AI336" s="21">
        <v>-72.820750000000004</v>
      </c>
      <c r="AJ336" s="21">
        <v>-69.66216</v>
      </c>
      <c r="AK336" s="21">
        <v>-68.720429999999993</v>
      </c>
      <c r="AL336" s="21">
        <v>-1168.1003900000001</v>
      </c>
      <c r="AM336" s="21">
        <v>-1116.4241999999999</v>
      </c>
      <c r="AN336" s="21">
        <v>-1141.55935</v>
      </c>
      <c r="AO336" s="21">
        <v>-1092.05222</v>
      </c>
      <c r="AP336" s="21">
        <v>-1190.8810100000001</v>
      </c>
      <c r="AQ336" s="21">
        <v>-1026.88707</v>
      </c>
      <c r="AR336" s="21">
        <v>-981.43939</v>
      </c>
      <c r="AS336" s="21">
        <v>-1003.53532</v>
      </c>
      <c r="AT336" s="21">
        <v>-960.01445999999999</v>
      </c>
      <c r="AU336" s="21">
        <v>-1046.54675</v>
      </c>
      <c r="AV336" s="21">
        <v>-1463.35869</v>
      </c>
      <c r="AW336" s="21">
        <v>-1398.7235499999999</v>
      </c>
      <c r="AX336" s="21">
        <v>-1430.2591</v>
      </c>
      <c r="AY336" s="21">
        <v>-1368.23921</v>
      </c>
      <c r="AZ336" s="21">
        <v>-1493.3575800000001</v>
      </c>
      <c r="BA336" s="21">
        <v>-1302.80915</v>
      </c>
      <c r="BB336" s="21">
        <v>-1245.2845400000001</v>
      </c>
      <c r="BC336" s="21">
        <v>-1273.28459</v>
      </c>
      <c r="BD336" s="21">
        <v>-1218.0988</v>
      </c>
      <c r="BE336" s="21">
        <v>-1329.7170900000001</v>
      </c>
      <c r="BF336" s="21">
        <v>-1687.67957</v>
      </c>
      <c r="BG336" s="21">
        <v>-1613.2544</v>
      </c>
      <c r="BH336" s="21">
        <v>-1649.6290100000001</v>
      </c>
      <c r="BI336" s="21">
        <v>-1578.12951</v>
      </c>
      <c r="BJ336" s="21">
        <v>-1724.0053399999999</v>
      </c>
      <c r="BK336" s="21">
        <v>8210.3032299999995</v>
      </c>
      <c r="BL336" s="21">
        <v>7848.85239</v>
      </c>
      <c r="BM336" s="21">
        <v>8025.8269499999997</v>
      </c>
      <c r="BN336" s="21">
        <v>7677.5159199999998</v>
      </c>
      <c r="BO336" s="21">
        <v>8410.7501599999996</v>
      </c>
      <c r="BP336" s="21">
        <v>-1392.7422799999999</v>
      </c>
      <c r="BQ336" s="21">
        <v>-1330.94</v>
      </c>
      <c r="BR336" s="21">
        <v>-1361.16734</v>
      </c>
      <c r="BS336" s="21">
        <v>-1301.8633600000001</v>
      </c>
      <c r="BT336" s="21">
        <v>-1416.6965499999999</v>
      </c>
      <c r="BU336" s="21">
        <v>7.3999999999999999E-4</v>
      </c>
      <c r="BV336" s="21">
        <v>-2236.47037</v>
      </c>
      <c r="BW336" s="21">
        <v>-2137.5732800000001</v>
      </c>
      <c r="BX336" s="21">
        <v>-2185.7670699999999</v>
      </c>
      <c r="BY336" s="21">
        <v>-2090.9229999999998</v>
      </c>
      <c r="BZ336" s="21">
        <v>-2279.6592500000002</v>
      </c>
      <c r="CA336" s="21">
        <v>-1594.68372</v>
      </c>
      <c r="CB336" s="21">
        <v>-1524.0394799999999</v>
      </c>
      <c r="CC336" s="21">
        <v>-1558.65263</v>
      </c>
      <c r="CD336" s="21">
        <v>-1490.7442699999999</v>
      </c>
      <c r="CE336" s="21">
        <v>-1624.57944</v>
      </c>
      <c r="CF336" s="21">
        <v>-1369.8851099999999</v>
      </c>
      <c r="CG336" s="21">
        <v>-1309.1669199999999</v>
      </c>
      <c r="CH336" s="21">
        <v>-1338.89994</v>
      </c>
      <c r="CI336" s="21">
        <v>-1280.5659499999999</v>
      </c>
      <c r="CJ336" s="21">
        <v>-1395.2963999999999</v>
      </c>
      <c r="CK336" s="21">
        <v>-1422.6418100000001</v>
      </c>
      <c r="CL336" s="21">
        <v>-1359.60906</v>
      </c>
      <c r="CM336" s="21">
        <v>-1390.48774</v>
      </c>
      <c r="CN336" s="21">
        <v>-1329.9060899999999</v>
      </c>
      <c r="CO336" s="21">
        <v>-1449.4888100000001</v>
      </c>
      <c r="CP336" s="21">
        <v>-1420.32665</v>
      </c>
      <c r="CQ336" s="21">
        <v>-1357.42985</v>
      </c>
      <c r="CR336" s="21">
        <v>-1388.25911</v>
      </c>
      <c r="CS336" s="21">
        <v>-1327.7745199999999</v>
      </c>
      <c r="CT336" s="21">
        <v>-1447.43703</v>
      </c>
      <c r="CU336" s="21">
        <v>-1411.65472</v>
      </c>
      <c r="CV336" s="21">
        <v>-1349.1406500000001</v>
      </c>
      <c r="CW336" s="21">
        <v>-1379.7816399999999</v>
      </c>
      <c r="CX336" s="21">
        <v>-1319.66641</v>
      </c>
      <c r="CY336" s="21">
        <v>-1438.58116</v>
      </c>
      <c r="CZ336" s="21">
        <v>-1357.5731699999999</v>
      </c>
      <c r="DA336" s="21">
        <v>-1297.45939</v>
      </c>
      <c r="DB336" s="21">
        <v>-1326.9266299999999</v>
      </c>
      <c r="DC336" s="21">
        <v>-1269.11421</v>
      </c>
      <c r="DD336" s="21">
        <v>-1383.5748599999999</v>
      </c>
      <c r="DE336" s="21">
        <v>-1356.7726399999999</v>
      </c>
      <c r="DF336" s="21">
        <v>-1296.6865399999999</v>
      </c>
      <c r="DG336" s="21">
        <v>-1326.1362200000001</v>
      </c>
      <c r="DH336" s="21">
        <v>-1268.35823</v>
      </c>
      <c r="DI336" s="21">
        <v>-1382.95144</v>
      </c>
      <c r="DJ336" s="21">
        <v>-1810.94865</v>
      </c>
      <c r="DK336" s="21">
        <v>-1730.7595799999999</v>
      </c>
      <c r="DL336" s="21">
        <v>-1770.06773</v>
      </c>
      <c r="DM336" s="21">
        <v>-1692.94821</v>
      </c>
      <c r="DN336" s="21">
        <v>-1846.1431600000001</v>
      </c>
      <c r="DO336" s="21">
        <v>-1207.9929400000001</v>
      </c>
      <c r="DP336" s="21">
        <v>-1154.4966899999999</v>
      </c>
      <c r="DQ336" s="21">
        <v>-1180.71703</v>
      </c>
      <c r="DR336" s="21">
        <v>-1129.27475</v>
      </c>
      <c r="DS336" s="21">
        <v>-1231.2627500000001</v>
      </c>
      <c r="DT336" s="21">
        <v>-1841.3633199999999</v>
      </c>
      <c r="DU336" s="21">
        <v>-1759.8529100000001</v>
      </c>
      <c r="DV336" s="21">
        <v>-1799.45523</v>
      </c>
      <c r="DW336" s="21">
        <v>-1721.4343100000001</v>
      </c>
      <c r="DX336" s="21">
        <v>-1875.94499</v>
      </c>
      <c r="DY336" s="21">
        <v>-1407.16536</v>
      </c>
      <c r="DZ336" s="21">
        <v>-1344.81385</v>
      </c>
      <c r="EA336" s="21">
        <v>-1375.3565000000001</v>
      </c>
      <c r="EB336" s="21">
        <v>-1315.4341099999999</v>
      </c>
      <c r="EC336" s="21">
        <v>-1433.5381</v>
      </c>
      <c r="ED336" s="21">
        <v>-1140.6117200000001</v>
      </c>
      <c r="EE336" s="21">
        <v>-1090.11139</v>
      </c>
      <c r="EF336" s="21">
        <v>-1114.8694700000001</v>
      </c>
      <c r="EG336" s="21">
        <v>-1066.2960599999999</v>
      </c>
      <c r="EH336" s="21">
        <v>-1162.8299</v>
      </c>
    </row>
    <row r="337" spans="2:138" x14ac:dyDescent="0.3">
      <c r="B337" s="39" t="s">
        <v>493</v>
      </c>
      <c r="C337" s="21">
        <v>-34055.529190000001</v>
      </c>
      <c r="D337" s="21">
        <v>-32570.99051</v>
      </c>
      <c r="E337" s="21">
        <v>-33297.646370000002</v>
      </c>
      <c r="F337" s="21">
        <v>-31867.69284</v>
      </c>
      <c r="G337" s="21">
        <v>-34878.985070000002</v>
      </c>
      <c r="H337" s="21">
        <v>-79857.145409999997</v>
      </c>
      <c r="I337" s="21">
        <v>-76376.084470000002</v>
      </c>
      <c r="J337" s="21">
        <v>-78080.051200000002</v>
      </c>
      <c r="K337" s="21">
        <v>-74726.98186</v>
      </c>
      <c r="L337" s="21">
        <v>-81788.110520000002</v>
      </c>
      <c r="M337" s="21">
        <v>-72967.682570000004</v>
      </c>
      <c r="N337" s="21">
        <v>-69786.850890000002</v>
      </c>
      <c r="O337" s="21">
        <v>-71343.827369999999</v>
      </c>
      <c r="P337" s="21">
        <v>-68279.994820000007</v>
      </c>
      <c r="Q337" s="21">
        <v>-74732.013940000004</v>
      </c>
      <c r="R337" s="21">
        <v>-810.04110000000003</v>
      </c>
      <c r="S337" s="21">
        <v>-774.22487999999998</v>
      </c>
      <c r="T337" s="21">
        <v>-791.80839000000003</v>
      </c>
      <c r="U337" s="21">
        <v>-757.31061</v>
      </c>
      <c r="V337" s="21">
        <v>-826.68646999999999</v>
      </c>
      <c r="W337" s="21">
        <v>-922.63567999999998</v>
      </c>
      <c r="X337" s="21">
        <v>-881.86744999999996</v>
      </c>
      <c r="Y337" s="21">
        <v>-901.89579000000003</v>
      </c>
      <c r="Z337" s="21">
        <v>-862.60154999999997</v>
      </c>
      <c r="AA337" s="21">
        <v>-942.05182000000002</v>
      </c>
      <c r="AB337" s="21">
        <v>-71246.141600000003</v>
      </c>
      <c r="AC337" s="21">
        <v>-68140.415569999997</v>
      </c>
      <c r="AD337" s="21">
        <v>-69660.681779999999</v>
      </c>
      <c r="AE337" s="21">
        <v>-66669.121100000004</v>
      </c>
      <c r="AF337" s="21">
        <v>-72968.951820000002</v>
      </c>
      <c r="AG337" s="21">
        <v>-28.099</v>
      </c>
      <c r="AH337" s="21">
        <v>-26.712250000000001</v>
      </c>
      <c r="AI337" s="21">
        <v>-27.313610000000001</v>
      </c>
      <c r="AJ337" s="21">
        <v>-26.128920000000001</v>
      </c>
      <c r="AK337" s="21">
        <v>-25.772359999999999</v>
      </c>
      <c r="AL337" s="21">
        <v>-399.29727000000003</v>
      </c>
      <c r="AM337" s="21">
        <v>-381.62231000000003</v>
      </c>
      <c r="AN337" s="21">
        <v>-390.21370999999999</v>
      </c>
      <c r="AO337" s="21">
        <v>-373.29093999999998</v>
      </c>
      <c r="AP337" s="21">
        <v>-406.88055000000003</v>
      </c>
      <c r="AQ337" s="21">
        <v>-726.18633999999997</v>
      </c>
      <c r="AR337" s="21">
        <v>-694.13666999999998</v>
      </c>
      <c r="AS337" s="21">
        <v>-709.76414</v>
      </c>
      <c r="AT337" s="21">
        <v>-678.98341000000005</v>
      </c>
      <c r="AU337" s="21">
        <v>-741.85874999999999</v>
      </c>
      <c r="AV337" s="21">
        <v>-1350.3356799999999</v>
      </c>
      <c r="AW337" s="21">
        <v>-1290.8490400000001</v>
      </c>
      <c r="AX337" s="21">
        <v>-1319.9524100000001</v>
      </c>
      <c r="AY337" s="21">
        <v>-1262.7157099999999</v>
      </c>
      <c r="AZ337" s="21">
        <v>-1381.13661</v>
      </c>
      <c r="BA337" s="21">
        <v>-1486.78215</v>
      </c>
      <c r="BB337" s="21">
        <v>-1421.32203</v>
      </c>
      <c r="BC337" s="21">
        <v>-1453.28035</v>
      </c>
      <c r="BD337" s="21">
        <v>-1390.29331</v>
      </c>
      <c r="BE337" s="21">
        <v>-1521.1519699999999</v>
      </c>
      <c r="BF337" s="21">
        <v>-1674.8826899999999</v>
      </c>
      <c r="BG337" s="21">
        <v>-1601.17094</v>
      </c>
      <c r="BH337" s="21">
        <v>-1637.2731100000001</v>
      </c>
      <c r="BI337" s="21">
        <v>-1566.3091300000001</v>
      </c>
      <c r="BJ337" s="21">
        <v>-1713.9219599999999</v>
      </c>
      <c r="BK337" s="21">
        <v>-2339.5102900000002</v>
      </c>
      <c r="BL337" s="21">
        <v>-2236.5155599999998</v>
      </c>
      <c r="BM337" s="21">
        <v>-2286.9441299999999</v>
      </c>
      <c r="BN337" s="21">
        <v>-2187.6935600000002</v>
      </c>
      <c r="BO337" s="21">
        <v>-2396.6272600000002</v>
      </c>
      <c r="BP337" s="21">
        <v>-442.42847</v>
      </c>
      <c r="BQ337" s="21">
        <v>-422.77041000000003</v>
      </c>
      <c r="BR337" s="21">
        <v>-432.37142999999998</v>
      </c>
      <c r="BS337" s="21">
        <v>-413.53426000000002</v>
      </c>
      <c r="BT337" s="21">
        <v>-449.52159999999998</v>
      </c>
      <c r="BU337" s="21">
        <v>7.3999999999999999E-4</v>
      </c>
      <c r="BV337" s="21">
        <v>-1550.6561300000001</v>
      </c>
      <c r="BW337" s="21">
        <v>-1482.2657899999999</v>
      </c>
      <c r="BX337" s="21">
        <v>-1515.6845699999999</v>
      </c>
      <c r="BY337" s="21">
        <v>-1449.91651</v>
      </c>
      <c r="BZ337" s="21">
        <v>-1584.20643</v>
      </c>
      <c r="CA337" s="21">
        <v>-622.50606000000005</v>
      </c>
      <c r="CB337" s="21">
        <v>-594.93348000000003</v>
      </c>
      <c r="CC337" s="21">
        <v>-608.44479999999999</v>
      </c>
      <c r="CD337" s="21">
        <v>-581.93614000000002</v>
      </c>
      <c r="CE337" s="21">
        <v>-634.25252</v>
      </c>
      <c r="CF337" s="21">
        <v>-789.62387999999999</v>
      </c>
      <c r="CG337" s="21">
        <v>-754.69417999999996</v>
      </c>
      <c r="CH337" s="21">
        <v>-771.83402999999998</v>
      </c>
      <c r="CI337" s="21">
        <v>-738.20658000000003</v>
      </c>
      <c r="CJ337" s="21">
        <v>-805.54479000000003</v>
      </c>
      <c r="CK337" s="21">
        <v>-882.28306999999995</v>
      </c>
      <c r="CL337" s="21">
        <v>-843.27383999999995</v>
      </c>
      <c r="CM337" s="21">
        <v>-862.42552999999998</v>
      </c>
      <c r="CN337" s="21">
        <v>-824.85108000000002</v>
      </c>
      <c r="CO337" s="21">
        <v>-900.43753000000004</v>
      </c>
      <c r="CP337" s="21">
        <v>-996.46846000000005</v>
      </c>
      <c r="CQ337" s="21">
        <v>-952.43993</v>
      </c>
      <c r="CR337" s="21">
        <v>-974.07106999999996</v>
      </c>
      <c r="CS337" s="21">
        <v>-931.63228000000004</v>
      </c>
      <c r="CT337" s="21">
        <v>-1017.3996</v>
      </c>
      <c r="CU337" s="21">
        <v>-1001.5265900000001</v>
      </c>
      <c r="CV337" s="21">
        <v>-957.27539000000002</v>
      </c>
      <c r="CW337" s="21">
        <v>-979.01634000000001</v>
      </c>
      <c r="CX337" s="21">
        <v>-936.36208999999997</v>
      </c>
      <c r="CY337" s="21">
        <v>-1022.58235</v>
      </c>
      <c r="CZ337" s="21">
        <v>-969.18897000000004</v>
      </c>
      <c r="DA337" s="21">
        <v>-926.36924999999997</v>
      </c>
      <c r="DB337" s="21">
        <v>-947.40830000000005</v>
      </c>
      <c r="DC337" s="21">
        <v>-906.13115000000005</v>
      </c>
      <c r="DD337" s="21">
        <v>-989.61855000000003</v>
      </c>
      <c r="DE337" s="21">
        <v>-998.37213999999994</v>
      </c>
      <c r="DF337" s="21">
        <v>-954.26351999999997</v>
      </c>
      <c r="DG337" s="21">
        <v>-975.93609000000004</v>
      </c>
      <c r="DH337" s="21">
        <v>-933.41601000000003</v>
      </c>
      <c r="DI337" s="21">
        <v>-1019.55443</v>
      </c>
      <c r="DJ337" s="21">
        <v>-1283.3118400000001</v>
      </c>
      <c r="DK337" s="21">
        <v>-1226.61292</v>
      </c>
      <c r="DL337" s="21">
        <v>-1254.4709</v>
      </c>
      <c r="DM337" s="21">
        <v>-1199.81547</v>
      </c>
      <c r="DN337" s="21">
        <v>-1310.5331100000001</v>
      </c>
      <c r="DO337" s="21">
        <v>-844.89589999999998</v>
      </c>
      <c r="DP337" s="21">
        <v>-807.56339000000003</v>
      </c>
      <c r="DQ337" s="21">
        <v>-825.90418999999997</v>
      </c>
      <c r="DR337" s="21">
        <v>-789.92079000000001</v>
      </c>
      <c r="DS337" s="21">
        <v>-862.71704</v>
      </c>
      <c r="DT337" s="21">
        <v>-580.49670000000003</v>
      </c>
      <c r="DU337" s="21">
        <v>-554.76792</v>
      </c>
      <c r="DV337" s="21">
        <v>-567.25116000000003</v>
      </c>
      <c r="DW337" s="21">
        <v>-542.65628000000004</v>
      </c>
      <c r="DX337" s="21">
        <v>-590.76020000000005</v>
      </c>
      <c r="DY337" s="21">
        <v>-694.55597</v>
      </c>
      <c r="DZ337" s="21">
        <v>-663.81931999999995</v>
      </c>
      <c r="EA337" s="21">
        <v>-678.89525000000003</v>
      </c>
      <c r="EB337" s="21">
        <v>-649.31704000000002</v>
      </c>
      <c r="EC337" s="21">
        <v>-708.29881999999998</v>
      </c>
      <c r="ED337" s="21">
        <v>-798.75845000000004</v>
      </c>
      <c r="EE337" s="21">
        <v>-763.46914000000004</v>
      </c>
      <c r="EF337" s="21">
        <v>-780.80853000000002</v>
      </c>
      <c r="EG337" s="21">
        <v>-746.78985999999998</v>
      </c>
      <c r="EH337" s="21">
        <v>-815.70109000000002</v>
      </c>
    </row>
    <row r="338" spans="2:138" x14ac:dyDescent="0.3">
      <c r="B338" s="39" t="s">
        <v>494</v>
      </c>
      <c r="C338" s="21">
        <v>-31823.37977</v>
      </c>
      <c r="D338" s="21">
        <v>-30436.1443</v>
      </c>
      <c r="E338" s="21">
        <v>-31115.17193</v>
      </c>
      <c r="F338" s="21">
        <v>-29778.94385</v>
      </c>
      <c r="G338" s="21">
        <v>-32592.862720000001</v>
      </c>
      <c r="H338" s="21">
        <v>-100846.60159000001</v>
      </c>
      <c r="I338" s="21">
        <v>-96450.58713</v>
      </c>
      <c r="J338" s="21">
        <v>-98602.420289999995</v>
      </c>
      <c r="K338" s="21">
        <v>-94368.038430000001</v>
      </c>
      <c r="L338" s="21">
        <v>-103285.09682999999</v>
      </c>
      <c r="M338" s="21">
        <v>-91436.771210000006</v>
      </c>
      <c r="N338" s="21">
        <v>-87450.828819999995</v>
      </c>
      <c r="O338" s="21">
        <v>-89401.896720000004</v>
      </c>
      <c r="P338" s="21">
        <v>-85562.567490000001</v>
      </c>
      <c r="Q338" s="21">
        <v>-93647.678260000001</v>
      </c>
      <c r="R338" s="21">
        <v>-922.76679000000001</v>
      </c>
      <c r="S338" s="21">
        <v>-1001.91183</v>
      </c>
      <c r="T338" s="21">
        <v>-995.93911000000003</v>
      </c>
      <c r="U338" s="21">
        <v>-990.10035000000005</v>
      </c>
      <c r="V338" s="21">
        <v>-848.09591</v>
      </c>
      <c r="W338" s="21">
        <v>-1180.9284</v>
      </c>
      <c r="X338" s="21">
        <v>-1239.1317300000001</v>
      </c>
      <c r="Y338" s="21">
        <v>-1240.12167</v>
      </c>
      <c r="Z338" s="21">
        <v>-1221.35979</v>
      </c>
      <c r="AA338" s="21">
        <v>-1119.0730100000001</v>
      </c>
      <c r="AB338" s="21">
        <v>-89099.153539999999</v>
      </c>
      <c r="AC338" s="21">
        <v>-85215.187980000002</v>
      </c>
      <c r="AD338" s="21">
        <v>-87116.405769999998</v>
      </c>
      <c r="AE338" s="21">
        <v>-83375.213369999998</v>
      </c>
      <c r="AF338" s="21">
        <v>-91253.669269999999</v>
      </c>
      <c r="AG338" s="21">
        <v>-178.22012000000001</v>
      </c>
      <c r="AH338" s="21">
        <v>-323.83641</v>
      </c>
      <c r="AI338" s="21">
        <v>-294.41386</v>
      </c>
      <c r="AJ338" s="21">
        <v>-329.43869000000001</v>
      </c>
      <c r="AK338" s="21">
        <v>-53.435639999999999</v>
      </c>
      <c r="AL338" s="21">
        <v>-231.37119000000001</v>
      </c>
      <c r="AM338" s="21">
        <v>-331.33891</v>
      </c>
      <c r="AN338" s="21">
        <v>-312.38459999999998</v>
      </c>
      <c r="AO338" s="21">
        <v>-333.19373000000002</v>
      </c>
      <c r="AP338" s="21">
        <v>-143.88630000000001</v>
      </c>
      <c r="AQ338" s="21">
        <v>-842.90300000000002</v>
      </c>
      <c r="AR338" s="21">
        <v>-909.02216999999996</v>
      </c>
      <c r="AS338" s="21">
        <v>-904.78598999999997</v>
      </c>
      <c r="AT338" s="21">
        <v>-897.71124999999995</v>
      </c>
      <c r="AU338" s="21">
        <v>-776.50328999999999</v>
      </c>
      <c r="AV338" s="21">
        <v>-1357.14168</v>
      </c>
      <c r="AW338" s="21">
        <v>-1407.3317</v>
      </c>
      <c r="AX338" s="21">
        <v>-1412.7614100000001</v>
      </c>
      <c r="AY338" s="21">
        <v>-1385.7791099999999</v>
      </c>
      <c r="AZ338" s="21">
        <v>-1298.30844</v>
      </c>
      <c r="BA338" s="21">
        <v>-2071.7243600000002</v>
      </c>
      <c r="BB338" s="21">
        <v>-2073.2317499999999</v>
      </c>
      <c r="BC338" s="21">
        <v>-2097.5940900000001</v>
      </c>
      <c r="BD338" s="21">
        <v>-2035.6765700000001</v>
      </c>
      <c r="BE338" s="21">
        <v>-2044.1680200000001</v>
      </c>
      <c r="BF338" s="21">
        <v>-2473.7262099999998</v>
      </c>
      <c r="BG338" s="21">
        <v>-2457.5394700000002</v>
      </c>
      <c r="BH338" s="21">
        <v>-2490.6712499999999</v>
      </c>
      <c r="BI338" s="21">
        <v>-2411.7221100000002</v>
      </c>
      <c r="BJ338" s="21">
        <v>-2456.5805799999998</v>
      </c>
      <c r="BK338" s="21">
        <v>-6871.4607999999998</v>
      </c>
      <c r="BL338" s="21">
        <v>-6568.9512400000003</v>
      </c>
      <c r="BM338" s="21">
        <v>-6717.0668100000003</v>
      </c>
      <c r="BN338" s="21">
        <v>-6425.5543600000001</v>
      </c>
      <c r="BO338" s="21">
        <v>-7039.2211299999999</v>
      </c>
      <c r="BP338" s="21">
        <v>-272.47246999999999</v>
      </c>
      <c r="BQ338" s="21">
        <v>-428.92941000000002</v>
      </c>
      <c r="BR338" s="21">
        <v>-397.72928999999999</v>
      </c>
      <c r="BS338" s="21">
        <v>-433.55901</v>
      </c>
      <c r="BT338" s="21">
        <v>-143.87101999999999</v>
      </c>
      <c r="BU338" s="21">
        <v>-4.6462700000000003</v>
      </c>
      <c r="BV338" s="21">
        <v>-1806.8353300000001</v>
      </c>
      <c r="BW338" s="21">
        <v>-1945.5441900000001</v>
      </c>
      <c r="BX338" s="21">
        <v>-1936.69307</v>
      </c>
      <c r="BY338" s="21">
        <v>-1921.15858</v>
      </c>
      <c r="BZ338" s="21">
        <v>-1667.31213</v>
      </c>
      <c r="CA338" s="21">
        <v>-477.33472</v>
      </c>
      <c r="CB338" s="21">
        <v>-601.77623000000006</v>
      </c>
      <c r="CC338" s="21">
        <v>-580.70654000000002</v>
      </c>
      <c r="CD338" s="21">
        <v>-600.80713000000003</v>
      </c>
      <c r="CE338" s="21">
        <v>-373.28588000000002</v>
      </c>
      <c r="CF338" s="21">
        <v>-842.79190000000006</v>
      </c>
      <c r="CG338" s="21">
        <v>-939.35221000000001</v>
      </c>
      <c r="CH338" s="21">
        <v>-928.43376000000001</v>
      </c>
      <c r="CI338" s="21">
        <v>-930.04557999999997</v>
      </c>
      <c r="CJ338" s="21">
        <v>-754.46790999999996</v>
      </c>
      <c r="CK338" s="21">
        <v>-966.15851999999995</v>
      </c>
      <c r="CL338" s="21">
        <v>-1052.8200999999999</v>
      </c>
      <c r="CM338" s="21">
        <v>-1045.8324600000001</v>
      </c>
      <c r="CN338" s="21">
        <v>-1040.7528</v>
      </c>
      <c r="CO338" s="21">
        <v>-886.02734999999996</v>
      </c>
      <c r="CP338" s="21">
        <v>-994.50456999999994</v>
      </c>
      <c r="CQ338" s="21">
        <v>-1071.0997600000001</v>
      </c>
      <c r="CR338" s="21">
        <v>-1066.6537699999999</v>
      </c>
      <c r="CS338" s="21">
        <v>-1057.9024899999999</v>
      </c>
      <c r="CT338" s="21">
        <v>-923.47691999999995</v>
      </c>
      <c r="CU338" s="21">
        <v>-1123.3070399999999</v>
      </c>
      <c r="CV338" s="21">
        <v>-1194.04656</v>
      </c>
      <c r="CW338" s="21">
        <v>-1192.43084</v>
      </c>
      <c r="CX338" s="21">
        <v>-1178.1814999999999</v>
      </c>
      <c r="CY338" s="21">
        <v>-1055.7328600000001</v>
      </c>
      <c r="CZ338" s="21">
        <v>-1201.92482</v>
      </c>
      <c r="DA338" s="21">
        <v>-1262.42012</v>
      </c>
      <c r="DB338" s="21">
        <v>-1263.9749300000001</v>
      </c>
      <c r="DC338" s="21">
        <v>-1244.50182</v>
      </c>
      <c r="DD338" s="21">
        <v>-1141.6203599999999</v>
      </c>
      <c r="DE338" s="21">
        <v>-1225.32628</v>
      </c>
      <c r="DF338" s="21">
        <v>-1283.3539000000001</v>
      </c>
      <c r="DG338" s="21">
        <v>-1285.70451</v>
      </c>
      <c r="DH338" s="21">
        <v>-1264.8628799999999</v>
      </c>
      <c r="DI338" s="21">
        <v>-1165.3739700000001</v>
      </c>
      <c r="DJ338" s="21">
        <v>-1587.2094999999999</v>
      </c>
      <c r="DK338" s="21">
        <v>-1663.32626</v>
      </c>
      <c r="DL338" s="21">
        <v>-1665.7422099999999</v>
      </c>
      <c r="DM338" s="21">
        <v>-1639.39912</v>
      </c>
      <c r="DN338" s="21">
        <v>-1506.9989599999999</v>
      </c>
      <c r="DO338" s="21">
        <v>-872.60123999999996</v>
      </c>
      <c r="DP338" s="21">
        <v>-934.12517000000003</v>
      </c>
      <c r="DQ338" s="21">
        <v>-931.21902</v>
      </c>
      <c r="DR338" s="21">
        <v>-922.10895000000005</v>
      </c>
      <c r="DS338" s="21">
        <v>-812.21248000000003</v>
      </c>
      <c r="DT338" s="21">
        <v>-304.63483000000002</v>
      </c>
      <c r="DU338" s="21">
        <v>-490.91082</v>
      </c>
      <c r="DV338" s="21">
        <v>-454.03516000000002</v>
      </c>
      <c r="DW338" s="21">
        <v>-496.71947999999998</v>
      </c>
      <c r="DX338" s="21">
        <v>-143.50292999999999</v>
      </c>
      <c r="DY338" s="21">
        <v>-661.49339999999995</v>
      </c>
      <c r="DZ338" s="21">
        <v>-762.31933000000004</v>
      </c>
      <c r="EA338" s="21">
        <v>-748.58083999999997</v>
      </c>
      <c r="EB338" s="21">
        <v>-756.53558999999996</v>
      </c>
      <c r="EC338" s="21">
        <v>-572.79830000000004</v>
      </c>
      <c r="ED338" s="21">
        <v>-990.94128999999998</v>
      </c>
      <c r="EE338" s="21">
        <v>-1036.5989099999999</v>
      </c>
      <c r="EF338" s="21">
        <v>-1038.7806700000001</v>
      </c>
      <c r="EG338" s="21">
        <v>-1021.5333900000001</v>
      </c>
      <c r="EH338" s="21">
        <v>-943.23731999999995</v>
      </c>
    </row>
    <row r="339" spans="2:138" x14ac:dyDescent="0.3">
      <c r="B339" s="39" t="s">
        <v>495</v>
      </c>
      <c r="C339" s="21">
        <v>-102750.65693</v>
      </c>
      <c r="D339" s="21">
        <v>-98271.580319999994</v>
      </c>
      <c r="E339" s="21">
        <v>-100464.01041</v>
      </c>
      <c r="F339" s="21">
        <v>-96149.625390000001</v>
      </c>
      <c r="G339" s="21">
        <v>-105235.14724000001</v>
      </c>
      <c r="H339" s="21">
        <v>-178449.61068000001</v>
      </c>
      <c r="I339" s="21">
        <v>-170670.79556999999</v>
      </c>
      <c r="J339" s="21">
        <v>-174478.49739999999</v>
      </c>
      <c r="K339" s="21">
        <v>-166985.69365</v>
      </c>
      <c r="L339" s="21">
        <v>-182764.56547</v>
      </c>
      <c r="M339" s="21">
        <v>-160808.43422</v>
      </c>
      <c r="N339" s="21">
        <v>-153798.41905</v>
      </c>
      <c r="O339" s="21">
        <v>-157229.73194999999</v>
      </c>
      <c r="P339" s="21">
        <v>-150477.56307</v>
      </c>
      <c r="Q339" s="21">
        <v>-164696.72224</v>
      </c>
      <c r="R339" s="21">
        <v>-1844.25549</v>
      </c>
      <c r="S339" s="21">
        <v>-1880.8532</v>
      </c>
      <c r="T339" s="21">
        <v>-1895.1914899999999</v>
      </c>
      <c r="U339" s="21">
        <v>-1849.7225599999999</v>
      </c>
      <c r="V339" s="21">
        <v>-1783.1914400000001</v>
      </c>
      <c r="W339" s="21">
        <v>-1983.0601300000001</v>
      </c>
      <c r="X339" s="21">
        <v>-2004.20696</v>
      </c>
      <c r="Y339" s="21">
        <v>-2022.87664</v>
      </c>
      <c r="Z339" s="21">
        <v>-1969.6186499999999</v>
      </c>
      <c r="AA339" s="21">
        <v>-1932.53558</v>
      </c>
      <c r="AB339" s="21">
        <v>-156897.36350000001</v>
      </c>
      <c r="AC339" s="21">
        <v>-150057.97242999999</v>
      </c>
      <c r="AD339" s="21">
        <v>-153405.88368</v>
      </c>
      <c r="AE339" s="21">
        <v>-146817.90611000001</v>
      </c>
      <c r="AF339" s="21">
        <v>-160691.31466999999</v>
      </c>
      <c r="AG339" s="21">
        <v>-298.42299000000003</v>
      </c>
      <c r="AH339" s="21">
        <v>-438.03784999999999</v>
      </c>
      <c r="AI339" s="21">
        <v>-411.21422999999999</v>
      </c>
      <c r="AJ339" s="21">
        <v>-441.14152000000001</v>
      </c>
      <c r="AK339" s="21">
        <v>-164.05221</v>
      </c>
      <c r="AL339" s="21">
        <v>-1083.8981900000001</v>
      </c>
      <c r="AM339" s="21">
        <v>-1145.2027800000001</v>
      </c>
      <c r="AN339" s="21">
        <v>-1144.74395</v>
      </c>
      <c r="AO339" s="21">
        <v>-1129.2324100000001</v>
      </c>
      <c r="AP339" s="21">
        <v>-1008.8508399999999</v>
      </c>
      <c r="AQ339" s="21">
        <v>-1508.32626</v>
      </c>
      <c r="AR339" s="21">
        <v>-1544.19804</v>
      </c>
      <c r="AS339" s="21">
        <v>-1554.3964599999999</v>
      </c>
      <c r="AT339" s="21">
        <v>-1518.97576</v>
      </c>
      <c r="AU339" s="21">
        <v>-1450.2227499999999</v>
      </c>
      <c r="AV339" s="21">
        <v>-2235.60313</v>
      </c>
      <c r="AW339" s="21">
        <v>-2245.9898800000001</v>
      </c>
      <c r="AX339" s="21">
        <v>-2270.5052500000002</v>
      </c>
      <c r="AY339" s="21">
        <v>-2206.09915</v>
      </c>
      <c r="AZ339" s="21">
        <v>-2189.9106400000001</v>
      </c>
      <c r="BA339" s="21">
        <v>-2749.81772</v>
      </c>
      <c r="BB339" s="21">
        <v>-2720.5714200000002</v>
      </c>
      <c r="BC339" s="21">
        <v>-2759.6259500000001</v>
      </c>
      <c r="BD339" s="21">
        <v>-2668.8378200000002</v>
      </c>
      <c r="BE339" s="21">
        <v>-2731.8189299999999</v>
      </c>
      <c r="BF339" s="21">
        <v>-3488.6780199999998</v>
      </c>
      <c r="BG339" s="21">
        <v>-3426.6600400000002</v>
      </c>
      <c r="BH339" s="21">
        <v>-3481.8476900000001</v>
      </c>
      <c r="BI339" s="21">
        <v>-3359.6727799999999</v>
      </c>
      <c r="BJ339" s="21">
        <v>-3489.51998</v>
      </c>
      <c r="BK339" s="21">
        <v>-22115.772010000001</v>
      </c>
      <c r="BL339" s="21">
        <v>-21142.146049999999</v>
      </c>
      <c r="BM339" s="21">
        <v>-21618.855490000002</v>
      </c>
      <c r="BN339" s="21">
        <v>-20680.62371</v>
      </c>
      <c r="BO339" s="21">
        <v>-22655.708040000001</v>
      </c>
      <c r="BP339" s="21">
        <v>-1529.93985</v>
      </c>
      <c r="BQ339" s="21">
        <v>-1628.3356100000001</v>
      </c>
      <c r="BR339" s="21">
        <v>-1624.85195</v>
      </c>
      <c r="BS339" s="21">
        <v>-1606.60223</v>
      </c>
      <c r="BT339" s="21">
        <v>-1418.98074</v>
      </c>
      <c r="BU339" s="21">
        <v>-4.6462700000000003</v>
      </c>
      <c r="BV339" s="21">
        <v>-3278.0629399999998</v>
      </c>
      <c r="BW339" s="21">
        <v>-3349.9843900000001</v>
      </c>
      <c r="BX339" s="21">
        <v>-3373.0949700000001</v>
      </c>
      <c r="BY339" s="21">
        <v>-3294.8479400000001</v>
      </c>
      <c r="BZ339" s="21">
        <v>-3157.6566200000002</v>
      </c>
      <c r="CA339" s="21">
        <v>-1653.69532</v>
      </c>
      <c r="CB339" s="21">
        <v>-1723.86646</v>
      </c>
      <c r="CC339" s="21">
        <v>-1728.72659</v>
      </c>
      <c r="CD339" s="21">
        <v>-1698.23379</v>
      </c>
      <c r="CE339" s="21">
        <v>-1567.25179</v>
      </c>
      <c r="CF339" s="21">
        <v>-1807.0759599999999</v>
      </c>
      <c r="CG339" s="21">
        <v>-1859.0806500000001</v>
      </c>
      <c r="CH339" s="21">
        <v>-1869.4157299999999</v>
      </c>
      <c r="CI339" s="21">
        <v>-1829.55836</v>
      </c>
      <c r="CJ339" s="21">
        <v>-1732.3590300000001</v>
      </c>
      <c r="CK339" s="21">
        <v>-1901.6698899999999</v>
      </c>
      <c r="CL339" s="21">
        <v>-1945.1057900000001</v>
      </c>
      <c r="CM339" s="21">
        <v>-1958.7375199999999</v>
      </c>
      <c r="CN339" s="21">
        <v>-1913.4260300000001</v>
      </c>
      <c r="CO339" s="21">
        <v>-1834.77593</v>
      </c>
      <c r="CP339" s="21">
        <v>-1920.5860299999999</v>
      </c>
      <c r="CQ339" s="21">
        <v>-1954.4380799999999</v>
      </c>
      <c r="CR339" s="21">
        <v>-1970.40471</v>
      </c>
      <c r="CS339" s="21">
        <v>-1921.82501</v>
      </c>
      <c r="CT339" s="21">
        <v>-1863.0708500000001</v>
      </c>
      <c r="CU339" s="21">
        <v>-2122.7938199999999</v>
      </c>
      <c r="CV339" s="21">
        <v>-2147.4408400000002</v>
      </c>
      <c r="CW339" s="21">
        <v>-2167.85662</v>
      </c>
      <c r="CX339" s="21">
        <v>-2110.6201500000002</v>
      </c>
      <c r="CY339" s="21">
        <v>-2070.5897100000002</v>
      </c>
      <c r="CZ339" s="21">
        <v>-2033.92264</v>
      </c>
      <c r="DA339" s="21">
        <v>-2055.9983299999999</v>
      </c>
      <c r="DB339" s="21">
        <v>-2075.8915400000001</v>
      </c>
      <c r="DC339" s="21">
        <v>-2020.63716</v>
      </c>
      <c r="DD339" s="21">
        <v>-1985.39427</v>
      </c>
      <c r="DE339" s="21">
        <v>-2111.9301399999999</v>
      </c>
      <c r="DF339" s="21">
        <v>-2129.0338099999999</v>
      </c>
      <c r="DG339" s="21">
        <v>-2150.9268000000002</v>
      </c>
      <c r="DH339" s="21">
        <v>-2091.9547200000002</v>
      </c>
      <c r="DI339" s="21">
        <v>-2065.4085799999998</v>
      </c>
      <c r="DJ339" s="21">
        <v>-2774.6097199999999</v>
      </c>
      <c r="DK339" s="21">
        <v>-2795.9363899999998</v>
      </c>
      <c r="DL339" s="21">
        <v>-2824.5252500000001</v>
      </c>
      <c r="DM339" s="21">
        <v>-2747.11445</v>
      </c>
      <c r="DN339" s="21">
        <v>-2712.8136100000002</v>
      </c>
      <c r="DO339" s="21">
        <v>-1628.0089</v>
      </c>
      <c r="DP339" s="21">
        <v>-1654.6475700000001</v>
      </c>
      <c r="DQ339" s="21">
        <v>-1668.3915999999999</v>
      </c>
      <c r="DR339" s="21">
        <v>-1626.7942499999999</v>
      </c>
      <c r="DS339" s="21">
        <v>-1578.6503</v>
      </c>
      <c r="DT339" s="21">
        <v>-1837.5242599999999</v>
      </c>
      <c r="DU339" s="21">
        <v>-1954.29115</v>
      </c>
      <c r="DV339" s="21">
        <v>-1950.6559600000001</v>
      </c>
      <c r="DW339" s="21">
        <v>-1928.0488399999999</v>
      </c>
      <c r="DX339" s="21">
        <v>-1698.6768999999999</v>
      </c>
      <c r="DY339" s="21">
        <v>-1661.0000399999999</v>
      </c>
      <c r="DZ339" s="21">
        <v>-1715.67569</v>
      </c>
      <c r="EA339" s="21">
        <v>-1723.9678200000001</v>
      </c>
      <c r="EB339" s="21">
        <v>-1688.93715</v>
      </c>
      <c r="EC339" s="21">
        <v>-1586.90479</v>
      </c>
      <c r="ED339" s="21">
        <v>-1698.48767</v>
      </c>
      <c r="EE339" s="21">
        <v>-1711.4865600000001</v>
      </c>
      <c r="EF339" s="21">
        <v>-1729.26396</v>
      </c>
      <c r="EG339" s="21">
        <v>-1681.58699</v>
      </c>
      <c r="EH339" s="21">
        <v>-1661.4677799999999</v>
      </c>
    </row>
    <row r="340" spans="2:138" x14ac:dyDescent="0.3">
      <c r="B340" s="39" t="s">
        <v>496</v>
      </c>
      <c r="C340" s="21">
        <v>1244.6324099999999</v>
      </c>
      <c r="D340" s="21">
        <v>1190.3767600000001</v>
      </c>
      <c r="E340" s="21">
        <v>1216.9339600000001</v>
      </c>
      <c r="F340" s="21">
        <v>1164.6732400000001</v>
      </c>
      <c r="G340" s="21">
        <v>1274.7273700000001</v>
      </c>
      <c r="H340" s="21">
        <v>34291.38566</v>
      </c>
      <c r="I340" s="21">
        <v>32796.586380000001</v>
      </c>
      <c r="J340" s="21">
        <v>33528.285210000002</v>
      </c>
      <c r="K340" s="21">
        <v>32088.446690000001</v>
      </c>
      <c r="L340" s="21">
        <v>35120.559659999999</v>
      </c>
      <c r="M340" s="21">
        <v>38763.113210000003</v>
      </c>
      <c r="N340" s="21">
        <v>37073.338580000003</v>
      </c>
      <c r="O340" s="21">
        <v>37900.46168</v>
      </c>
      <c r="P340" s="21">
        <v>36272.841289999997</v>
      </c>
      <c r="Q340" s="21">
        <v>39700.39084</v>
      </c>
      <c r="R340" s="21">
        <v>42.869579999999999</v>
      </c>
      <c r="S340" s="21">
        <v>41.434939999999997</v>
      </c>
      <c r="T340" s="21">
        <v>42.37668</v>
      </c>
      <c r="U340" s="21">
        <v>40.529760000000003</v>
      </c>
      <c r="V340" s="21">
        <v>52.67877</v>
      </c>
      <c r="W340" s="21">
        <v>540.23065999999994</v>
      </c>
      <c r="X340" s="21">
        <v>516.84247000000005</v>
      </c>
      <c r="Y340" s="21">
        <v>528.58160999999996</v>
      </c>
      <c r="Z340" s="21">
        <v>505.55122</v>
      </c>
      <c r="AA340" s="21">
        <v>561.05088999999998</v>
      </c>
      <c r="AB340" s="21">
        <v>37698.46615</v>
      </c>
      <c r="AC340" s="21">
        <v>36055.133540000003</v>
      </c>
      <c r="AD340" s="21">
        <v>36859.551899999999</v>
      </c>
      <c r="AE340" s="21">
        <v>35276.6276</v>
      </c>
      <c r="AF340" s="21">
        <v>38610.05661</v>
      </c>
      <c r="AG340" s="21">
        <v>-117.22123999999999</v>
      </c>
      <c r="AH340" s="21">
        <v>-111.49055</v>
      </c>
      <c r="AI340" s="21">
        <v>-114.00338000000001</v>
      </c>
      <c r="AJ340" s="21">
        <v>-109.05847</v>
      </c>
      <c r="AK340" s="21">
        <v>-108.07763</v>
      </c>
      <c r="AL340" s="21">
        <v>-84.897300000000001</v>
      </c>
      <c r="AM340" s="21">
        <v>-80.747870000000006</v>
      </c>
      <c r="AN340" s="21">
        <v>-82.565209999999993</v>
      </c>
      <c r="AO340" s="21">
        <v>-78.984539999999996</v>
      </c>
      <c r="AP340" s="21">
        <v>-78.390199999999993</v>
      </c>
      <c r="AQ340" s="21">
        <v>186.75679</v>
      </c>
      <c r="AR340" s="21">
        <v>178.93206000000001</v>
      </c>
      <c r="AS340" s="21">
        <v>182.96125000000001</v>
      </c>
      <c r="AT340" s="21">
        <v>175.02662000000001</v>
      </c>
      <c r="AU340" s="21">
        <v>199.39691999999999</v>
      </c>
      <c r="AV340" s="21">
        <v>729.60017000000005</v>
      </c>
      <c r="AW340" s="21">
        <v>697.93271000000004</v>
      </c>
      <c r="AX340" s="21">
        <v>713.66926000000001</v>
      </c>
      <c r="AY340" s="21">
        <v>682.72257999999999</v>
      </c>
      <c r="AZ340" s="21">
        <v>756.08299999999997</v>
      </c>
      <c r="BA340" s="21">
        <v>1727.3934099999999</v>
      </c>
      <c r="BB340" s="21">
        <v>1651.8060499999999</v>
      </c>
      <c r="BC340" s="21">
        <v>1688.94802</v>
      </c>
      <c r="BD340" s="21">
        <v>1615.74677</v>
      </c>
      <c r="BE340" s="21">
        <v>1776.7643700000001</v>
      </c>
      <c r="BF340" s="21">
        <v>1291.83257</v>
      </c>
      <c r="BG340" s="21">
        <v>1235.40391</v>
      </c>
      <c r="BH340" s="21">
        <v>1263.26001</v>
      </c>
      <c r="BI340" s="21">
        <v>1208.50675</v>
      </c>
      <c r="BJ340" s="21">
        <v>1330.7984100000001</v>
      </c>
      <c r="BK340" s="21">
        <v>-23623.7189</v>
      </c>
      <c r="BL340" s="21">
        <v>-22583.706999999999</v>
      </c>
      <c r="BM340" s="21">
        <v>-23092.9205</v>
      </c>
      <c r="BN340" s="21">
        <v>-22090.716110000001</v>
      </c>
      <c r="BO340" s="21">
        <v>-24200.47005</v>
      </c>
      <c r="BP340" s="21">
        <v>-549.81818999999996</v>
      </c>
      <c r="BQ340" s="21">
        <v>-524.97587999999996</v>
      </c>
      <c r="BR340" s="21">
        <v>-536.89819</v>
      </c>
      <c r="BS340" s="21">
        <v>-513.50688000000002</v>
      </c>
      <c r="BT340" s="21">
        <v>-549.89350999999999</v>
      </c>
      <c r="BU340" s="21">
        <v>7.3999999999999999E-4</v>
      </c>
      <c r="BV340" s="21">
        <v>290.83265999999998</v>
      </c>
      <c r="BW340" s="21">
        <v>278.86543999999998</v>
      </c>
      <c r="BX340" s="21">
        <v>285.15424999999999</v>
      </c>
      <c r="BY340" s="21">
        <v>272.78086000000002</v>
      </c>
      <c r="BZ340" s="21">
        <v>315.13029999999998</v>
      </c>
      <c r="CA340" s="21">
        <v>-115.09399999999999</v>
      </c>
      <c r="CB340" s="21">
        <v>-109.48873</v>
      </c>
      <c r="CC340" s="21">
        <v>-111.97463999999999</v>
      </c>
      <c r="CD340" s="21">
        <v>-107.09674</v>
      </c>
      <c r="CE340" s="21">
        <v>-106.85439</v>
      </c>
      <c r="CF340" s="21">
        <v>79.620999999999995</v>
      </c>
      <c r="CG340" s="21">
        <v>76.617580000000004</v>
      </c>
      <c r="CH340" s="21">
        <v>78.358459999999994</v>
      </c>
      <c r="CI340" s="21">
        <v>74.943780000000004</v>
      </c>
      <c r="CJ340" s="21">
        <v>91.283590000000004</v>
      </c>
      <c r="CK340" s="21">
        <v>197.37913</v>
      </c>
      <c r="CL340" s="21">
        <v>189.17215999999999</v>
      </c>
      <c r="CM340" s="21">
        <v>193.46935999999999</v>
      </c>
      <c r="CN340" s="21">
        <v>185.03942000000001</v>
      </c>
      <c r="CO340" s="21">
        <v>211.48390000000001</v>
      </c>
      <c r="CP340" s="21">
        <v>319.76055000000002</v>
      </c>
      <c r="CQ340" s="21">
        <v>306.11239</v>
      </c>
      <c r="CR340" s="21">
        <v>313.06547</v>
      </c>
      <c r="CS340" s="21">
        <v>299.42487</v>
      </c>
      <c r="CT340" s="21">
        <v>336.24259999999998</v>
      </c>
      <c r="CU340" s="21">
        <v>279.0822</v>
      </c>
      <c r="CV340" s="21">
        <v>267.22564</v>
      </c>
      <c r="CW340" s="21">
        <v>273.29552999999999</v>
      </c>
      <c r="CX340" s="21">
        <v>261.38767000000001</v>
      </c>
      <c r="CY340" s="21">
        <v>294.58629000000002</v>
      </c>
      <c r="CZ340" s="21">
        <v>603.17666999999994</v>
      </c>
      <c r="DA340" s="21">
        <v>577.01466000000005</v>
      </c>
      <c r="DB340" s="21">
        <v>590.12041999999997</v>
      </c>
      <c r="DC340" s="21">
        <v>564.40881999999999</v>
      </c>
      <c r="DD340" s="21">
        <v>625.74960999999996</v>
      </c>
      <c r="DE340" s="21">
        <v>530.78895</v>
      </c>
      <c r="DF340" s="21">
        <v>507.82749000000001</v>
      </c>
      <c r="DG340" s="21">
        <v>519.36189000000002</v>
      </c>
      <c r="DH340" s="21">
        <v>496.73318999999998</v>
      </c>
      <c r="DI340" s="21">
        <v>551.38446999999996</v>
      </c>
      <c r="DJ340" s="21">
        <v>568.72207000000003</v>
      </c>
      <c r="DK340" s="21">
        <v>544.21686999999997</v>
      </c>
      <c r="DL340" s="21">
        <v>556.57793000000004</v>
      </c>
      <c r="DM340" s="21">
        <v>532.32758999999999</v>
      </c>
      <c r="DN340" s="21">
        <v>592.57252000000005</v>
      </c>
      <c r="DO340" s="21">
        <v>307.44355999999999</v>
      </c>
      <c r="DP340" s="21">
        <v>294.27537000000001</v>
      </c>
      <c r="DQ340" s="21">
        <v>300.95949999999999</v>
      </c>
      <c r="DR340" s="21">
        <v>287.84645999999998</v>
      </c>
      <c r="DS340" s="21">
        <v>321.98011000000002</v>
      </c>
      <c r="DT340" s="21">
        <v>-491.71125000000001</v>
      </c>
      <c r="DU340" s="21">
        <v>-469.33436999999998</v>
      </c>
      <c r="DV340" s="21">
        <v>-479.89501999999999</v>
      </c>
      <c r="DW340" s="21">
        <v>-459.08774</v>
      </c>
      <c r="DX340" s="21">
        <v>-488.24216000000001</v>
      </c>
      <c r="DY340" s="21">
        <v>27.360969999999998</v>
      </c>
      <c r="DZ340" s="21">
        <v>26.646789999999999</v>
      </c>
      <c r="EA340" s="21">
        <v>27.25271</v>
      </c>
      <c r="EB340" s="21">
        <v>26.064679999999999</v>
      </c>
      <c r="EC340" s="21">
        <v>37.661079999999998</v>
      </c>
      <c r="ED340" s="21">
        <v>390.58213999999998</v>
      </c>
      <c r="EE340" s="21">
        <v>373.71231</v>
      </c>
      <c r="EF340" s="21">
        <v>382.20056</v>
      </c>
      <c r="EG340" s="21">
        <v>365.54797000000002</v>
      </c>
      <c r="EH340" s="21">
        <v>406.28091000000001</v>
      </c>
    </row>
    <row r="341" spans="2:138" x14ac:dyDescent="0.3">
      <c r="B341" s="39" t="s">
        <v>497</v>
      </c>
      <c r="C341" s="21">
        <v>72883.872820000004</v>
      </c>
      <c r="D341" s="21">
        <v>69706.740340000004</v>
      </c>
      <c r="E341" s="21">
        <v>71261.891430000003</v>
      </c>
      <c r="F341" s="21">
        <v>68201.579230000003</v>
      </c>
      <c r="G341" s="21">
        <v>74646.190279999995</v>
      </c>
      <c r="H341" s="21">
        <v>198202.61569999999</v>
      </c>
      <c r="I341" s="21">
        <v>189562.74533999999</v>
      </c>
      <c r="J341" s="21">
        <v>193791.93059</v>
      </c>
      <c r="K341" s="21">
        <v>185469.73086000001</v>
      </c>
      <c r="L341" s="21">
        <v>202995.20293</v>
      </c>
      <c r="M341" s="21">
        <v>181726.65995</v>
      </c>
      <c r="N341" s="21">
        <v>173804.77046</v>
      </c>
      <c r="O341" s="21">
        <v>177682.43419999999</v>
      </c>
      <c r="P341" s="21">
        <v>170051.93207000001</v>
      </c>
      <c r="Q341" s="21">
        <v>186120.74286</v>
      </c>
      <c r="R341" s="21">
        <v>1778.2996599999999</v>
      </c>
      <c r="S341" s="21">
        <v>1700.0125800000001</v>
      </c>
      <c r="T341" s="21">
        <v>1738.6239</v>
      </c>
      <c r="U341" s="21">
        <v>1662.87301</v>
      </c>
      <c r="V341" s="21">
        <v>1821.4992500000001</v>
      </c>
      <c r="W341" s="21">
        <v>2435.1037999999999</v>
      </c>
      <c r="X341" s="21">
        <v>2327.8652400000001</v>
      </c>
      <c r="Y341" s="21">
        <v>2380.7362800000001</v>
      </c>
      <c r="Z341" s="21">
        <v>2277.00918</v>
      </c>
      <c r="AA341" s="21">
        <v>2493.4538600000001</v>
      </c>
      <c r="AB341" s="21">
        <v>176457.84143</v>
      </c>
      <c r="AC341" s="21">
        <v>168765.77983000001</v>
      </c>
      <c r="AD341" s="21">
        <v>172531.07696000001</v>
      </c>
      <c r="AE341" s="21">
        <v>165121.77272000001</v>
      </c>
      <c r="AF341" s="21">
        <v>180724.78651000001</v>
      </c>
      <c r="AG341" s="21">
        <v>-26.87819</v>
      </c>
      <c r="AH341" s="21">
        <v>-25.593</v>
      </c>
      <c r="AI341" s="21">
        <v>-26.169119999999999</v>
      </c>
      <c r="AJ341" s="21">
        <v>-25.03407</v>
      </c>
      <c r="AK341" s="21">
        <v>-25.05585</v>
      </c>
      <c r="AL341" s="21">
        <v>734.63090999999997</v>
      </c>
      <c r="AM341" s="21">
        <v>702.38657999999998</v>
      </c>
      <c r="AN341" s="21">
        <v>718.20117000000005</v>
      </c>
      <c r="AO341" s="21">
        <v>687.05417999999997</v>
      </c>
      <c r="AP341" s="21">
        <v>754.31119999999999</v>
      </c>
      <c r="AQ341" s="21">
        <v>1676.91776</v>
      </c>
      <c r="AR341" s="21">
        <v>1603.21452</v>
      </c>
      <c r="AS341" s="21">
        <v>1639.31062</v>
      </c>
      <c r="AT341" s="21">
        <v>1568.21768</v>
      </c>
      <c r="AU341" s="21">
        <v>1719.45018</v>
      </c>
      <c r="AV341" s="21">
        <v>2966.0035400000002</v>
      </c>
      <c r="AW341" s="21">
        <v>2835.6529500000001</v>
      </c>
      <c r="AX341" s="21">
        <v>2899.5874699999999</v>
      </c>
      <c r="AY341" s="21">
        <v>2773.8534300000001</v>
      </c>
      <c r="AZ341" s="21">
        <v>3040.1872600000002</v>
      </c>
      <c r="BA341" s="21">
        <v>4091.0963400000001</v>
      </c>
      <c r="BB341" s="21">
        <v>3911.2914700000001</v>
      </c>
      <c r="BC341" s="21">
        <v>3999.2386900000001</v>
      </c>
      <c r="BD341" s="21">
        <v>3825.9064400000002</v>
      </c>
      <c r="BE341" s="21">
        <v>4192.15074</v>
      </c>
      <c r="BF341" s="21">
        <v>4722.7196400000003</v>
      </c>
      <c r="BG341" s="21">
        <v>4515.1934799999999</v>
      </c>
      <c r="BH341" s="21">
        <v>4617.0013300000001</v>
      </c>
      <c r="BI341" s="21">
        <v>4416.88753</v>
      </c>
      <c r="BJ341" s="21">
        <v>4839.5150899999999</v>
      </c>
      <c r="BK341" s="21">
        <v>31330.52349</v>
      </c>
      <c r="BL341" s="21">
        <v>29951.2268</v>
      </c>
      <c r="BM341" s="21">
        <v>30626.561860000002</v>
      </c>
      <c r="BN341" s="21">
        <v>29297.40668</v>
      </c>
      <c r="BO341" s="21">
        <v>32095.429110000001</v>
      </c>
      <c r="BP341" s="21">
        <v>480.99723</v>
      </c>
      <c r="BQ341" s="21">
        <v>459.90969999999999</v>
      </c>
      <c r="BR341" s="21">
        <v>470.35608999999999</v>
      </c>
      <c r="BS341" s="21">
        <v>449.86223000000001</v>
      </c>
      <c r="BT341" s="21">
        <v>494.82463000000001</v>
      </c>
      <c r="BU341" s="21">
        <v>7.3999999999999999E-4</v>
      </c>
      <c r="BV341" s="21">
        <v>3544.9268999999999</v>
      </c>
      <c r="BW341" s="21">
        <v>3389.2175699999998</v>
      </c>
      <c r="BX341" s="21">
        <v>3465.6343499999998</v>
      </c>
      <c r="BY341" s="21">
        <v>3315.2545799999998</v>
      </c>
      <c r="BZ341" s="21">
        <v>3635.0128300000001</v>
      </c>
      <c r="CA341" s="21">
        <v>1173.7697499999999</v>
      </c>
      <c r="CB341" s="21">
        <v>1122.1378999999999</v>
      </c>
      <c r="CC341" s="21">
        <v>1147.6246599999999</v>
      </c>
      <c r="CD341" s="21">
        <v>1097.6229499999999</v>
      </c>
      <c r="CE341" s="21">
        <v>1203.3362999999999</v>
      </c>
      <c r="CF341" s="21">
        <v>1691.4761100000001</v>
      </c>
      <c r="CG341" s="21">
        <v>1617.0242800000001</v>
      </c>
      <c r="CH341" s="21">
        <v>1653.7508499999999</v>
      </c>
      <c r="CI341" s="21">
        <v>1581.6977300000001</v>
      </c>
      <c r="CJ341" s="21">
        <v>1732.8610699999999</v>
      </c>
      <c r="CK341" s="21">
        <v>2021.50053</v>
      </c>
      <c r="CL341" s="21">
        <v>1932.5022300000001</v>
      </c>
      <c r="CM341" s="21">
        <v>1976.3939</v>
      </c>
      <c r="CN341" s="21">
        <v>1890.2835299999999</v>
      </c>
      <c r="CO341" s="21">
        <v>2070.4996999999998</v>
      </c>
      <c r="CP341" s="21">
        <v>2105.6017999999999</v>
      </c>
      <c r="CQ341" s="21">
        <v>2012.88859</v>
      </c>
      <c r="CR341" s="21">
        <v>2058.60592</v>
      </c>
      <c r="CS341" s="21">
        <v>1968.9137000000001</v>
      </c>
      <c r="CT341" s="21">
        <v>2156.4543699999999</v>
      </c>
      <c r="CU341" s="21">
        <v>2412.5589100000002</v>
      </c>
      <c r="CV341" s="21">
        <v>2306.3182200000001</v>
      </c>
      <c r="CW341" s="21">
        <v>2358.6999300000002</v>
      </c>
      <c r="CX341" s="21">
        <v>2255.9328700000001</v>
      </c>
      <c r="CY341" s="21">
        <v>2470.5481</v>
      </c>
      <c r="CZ341" s="21">
        <v>2479.0555899999999</v>
      </c>
      <c r="DA341" s="21">
        <v>2369.8800900000001</v>
      </c>
      <c r="DB341" s="21">
        <v>2423.7053799999999</v>
      </c>
      <c r="DC341" s="21">
        <v>2318.1061300000001</v>
      </c>
      <c r="DD341" s="21">
        <v>2538.4880199999998</v>
      </c>
      <c r="DE341" s="21">
        <v>2524.1157499999999</v>
      </c>
      <c r="DF341" s="21">
        <v>2412.95642</v>
      </c>
      <c r="DG341" s="21">
        <v>2467.7600600000001</v>
      </c>
      <c r="DH341" s="21">
        <v>2360.2413999999999</v>
      </c>
      <c r="DI341" s="21">
        <v>2584.5415200000002</v>
      </c>
      <c r="DJ341" s="21">
        <v>3255.4737100000002</v>
      </c>
      <c r="DK341" s="21">
        <v>3112.1068599999999</v>
      </c>
      <c r="DL341" s="21">
        <v>3182.7897800000001</v>
      </c>
      <c r="DM341" s="21">
        <v>3044.1177400000001</v>
      </c>
      <c r="DN341" s="21">
        <v>3333.4085500000001</v>
      </c>
      <c r="DO341" s="21">
        <v>1865.0525600000001</v>
      </c>
      <c r="DP341" s="21">
        <v>1782.92895</v>
      </c>
      <c r="DQ341" s="21">
        <v>1823.4233400000001</v>
      </c>
      <c r="DR341" s="21">
        <v>1743.97792</v>
      </c>
      <c r="DS341" s="21">
        <v>1909.9696799999999</v>
      </c>
      <c r="DT341" s="21">
        <v>793.58371</v>
      </c>
      <c r="DU341" s="21">
        <v>758.81420000000003</v>
      </c>
      <c r="DV341" s="21">
        <v>775.89167999999995</v>
      </c>
      <c r="DW341" s="21">
        <v>742.25043000000005</v>
      </c>
      <c r="DX341" s="21">
        <v>816.11192000000005</v>
      </c>
      <c r="DY341" s="21">
        <v>1432.36439</v>
      </c>
      <c r="DZ341" s="21">
        <v>1369.32897</v>
      </c>
      <c r="EA341" s="21">
        <v>1400.42986</v>
      </c>
      <c r="EB341" s="21">
        <v>1339.41374</v>
      </c>
      <c r="EC341" s="21">
        <v>1467.6893600000001</v>
      </c>
      <c r="ED341" s="21">
        <v>2089.0876800000001</v>
      </c>
      <c r="EE341" s="21">
        <v>1997.0842299999999</v>
      </c>
      <c r="EF341" s="21">
        <v>2042.44246</v>
      </c>
      <c r="EG341" s="21">
        <v>1953.45462</v>
      </c>
      <c r="EH341" s="21">
        <v>2139.0557600000002</v>
      </c>
    </row>
    <row r="342" spans="2:138" x14ac:dyDescent="0.3">
      <c r="B342" s="39" t="s">
        <v>498</v>
      </c>
      <c r="C342" s="21">
        <v>-62667.133959999999</v>
      </c>
      <c r="D342" s="21">
        <v>-59935.366569999998</v>
      </c>
      <c r="E342" s="21">
        <v>-61272.519189999999</v>
      </c>
      <c r="F342" s="21">
        <v>-58641.19642</v>
      </c>
      <c r="G342" s="21">
        <v>-64182.41272</v>
      </c>
      <c r="H342" s="21">
        <v>-66884.858659999998</v>
      </c>
      <c r="I342" s="21">
        <v>-63969.273999999998</v>
      </c>
      <c r="J342" s="21">
        <v>-65396.442130000003</v>
      </c>
      <c r="K342" s="21">
        <v>-62588.057639999999</v>
      </c>
      <c r="L342" s="21">
        <v>-68502.150739999997</v>
      </c>
      <c r="M342" s="21">
        <v>-21122.180990000001</v>
      </c>
      <c r="N342" s="21">
        <v>-20201.415789999999</v>
      </c>
      <c r="O342" s="21">
        <v>-20652.118600000002</v>
      </c>
      <c r="P342" s="21">
        <v>-19765.2215</v>
      </c>
      <c r="Q342" s="21">
        <v>-21632.907449999999</v>
      </c>
      <c r="R342" s="21">
        <v>-652.25549999999998</v>
      </c>
      <c r="S342" s="21">
        <v>-623.04579999999999</v>
      </c>
      <c r="T342" s="21">
        <v>-637.19573000000003</v>
      </c>
      <c r="U342" s="21">
        <v>-609.43429000000003</v>
      </c>
      <c r="V342" s="21">
        <v>-658.61815999999999</v>
      </c>
      <c r="W342" s="21">
        <v>97.237809999999996</v>
      </c>
      <c r="X342" s="21">
        <v>93.382919999999999</v>
      </c>
      <c r="Y342" s="21">
        <v>95.504450000000006</v>
      </c>
      <c r="Z342" s="21">
        <v>91.342849999999999</v>
      </c>
      <c r="AA342" s="21">
        <v>107.77843</v>
      </c>
      <c r="AB342" s="21">
        <v>-23472.680850000001</v>
      </c>
      <c r="AC342" s="21">
        <v>-22449.471539999999</v>
      </c>
      <c r="AD342" s="21">
        <v>-22950.336879999999</v>
      </c>
      <c r="AE342" s="21">
        <v>-21964.74037</v>
      </c>
      <c r="AF342" s="21">
        <v>-24040.276140000002</v>
      </c>
      <c r="AG342" s="21">
        <v>-114.63558</v>
      </c>
      <c r="AH342" s="21">
        <v>-109.00053</v>
      </c>
      <c r="AI342" s="21">
        <v>-111.45721</v>
      </c>
      <c r="AJ342" s="21">
        <v>-106.62273999999999</v>
      </c>
      <c r="AK342" s="21">
        <v>-105.32619</v>
      </c>
      <c r="AL342" s="21">
        <v>-691.93835999999999</v>
      </c>
      <c r="AM342" s="21">
        <v>-661.07198000000005</v>
      </c>
      <c r="AN342" s="21">
        <v>-675.95506</v>
      </c>
      <c r="AO342" s="21">
        <v>-646.64026000000001</v>
      </c>
      <c r="AP342" s="21">
        <v>-700.18951000000004</v>
      </c>
      <c r="AQ342" s="21">
        <v>-514.41321000000005</v>
      </c>
      <c r="AR342" s="21">
        <v>-491.38069000000002</v>
      </c>
      <c r="AS342" s="21">
        <v>-502.44322</v>
      </c>
      <c r="AT342" s="21">
        <v>-480.65352000000001</v>
      </c>
      <c r="AU342" s="21">
        <v>-518.82871999999998</v>
      </c>
      <c r="AV342" s="21">
        <v>734.47222999999997</v>
      </c>
      <c r="AW342" s="21">
        <v>702.60365999999999</v>
      </c>
      <c r="AX342" s="21">
        <v>718.44551000000001</v>
      </c>
      <c r="AY342" s="21">
        <v>687.29173000000003</v>
      </c>
      <c r="AZ342" s="21">
        <v>761.14840000000004</v>
      </c>
      <c r="BA342" s="21">
        <v>1003.80578</v>
      </c>
      <c r="BB342" s="21">
        <v>960.04093</v>
      </c>
      <c r="BC342" s="21">
        <v>981.62833000000001</v>
      </c>
      <c r="BD342" s="21">
        <v>939.08324000000005</v>
      </c>
      <c r="BE342" s="21">
        <v>1035.5909899999999</v>
      </c>
      <c r="BF342" s="21">
        <v>1008.49689</v>
      </c>
      <c r="BG342" s="21">
        <v>964.53279999999995</v>
      </c>
      <c r="BH342" s="21">
        <v>986.28135999999995</v>
      </c>
      <c r="BI342" s="21">
        <v>943.53314999999998</v>
      </c>
      <c r="BJ342" s="21">
        <v>1040.5953999999999</v>
      </c>
      <c r="BK342" s="21">
        <v>52618.713649999998</v>
      </c>
      <c r="BL342" s="21">
        <v>50302.22451</v>
      </c>
      <c r="BM342" s="21">
        <v>51436.430319999999</v>
      </c>
      <c r="BN342" s="21">
        <v>49204.152410000002</v>
      </c>
      <c r="BO342" s="21">
        <v>53903.35065</v>
      </c>
      <c r="BP342" s="21">
        <v>-1065.1924799999999</v>
      </c>
      <c r="BQ342" s="21">
        <v>-1017.62141</v>
      </c>
      <c r="BR342" s="21">
        <v>-1040.7326700000001</v>
      </c>
      <c r="BS342" s="21">
        <v>-995.38975000000005</v>
      </c>
      <c r="BT342" s="21">
        <v>-1077.20209</v>
      </c>
      <c r="BU342" s="21">
        <v>7.3999999999999999E-4</v>
      </c>
      <c r="BV342" s="21">
        <v>-848.75859000000003</v>
      </c>
      <c r="BW342" s="21">
        <v>-810.59984999999995</v>
      </c>
      <c r="BX342" s="21">
        <v>-828.87483999999995</v>
      </c>
      <c r="BY342" s="21">
        <v>-792.90860999999995</v>
      </c>
      <c r="BZ342" s="21">
        <v>-852.19506000000001</v>
      </c>
      <c r="CA342" s="21">
        <v>-995.51418000000001</v>
      </c>
      <c r="CB342" s="21">
        <v>-951.09725000000003</v>
      </c>
      <c r="CC342" s="21">
        <v>-972.69776000000002</v>
      </c>
      <c r="CD342" s="21">
        <v>-930.31892000000005</v>
      </c>
      <c r="CE342" s="21">
        <v>-1007.75432</v>
      </c>
      <c r="CF342" s="21">
        <v>-940.11518000000001</v>
      </c>
      <c r="CG342" s="21">
        <v>-898.16899999999998</v>
      </c>
      <c r="CH342" s="21">
        <v>-918.56745000000001</v>
      </c>
      <c r="CI342" s="21">
        <v>-878.54696000000001</v>
      </c>
      <c r="CJ342" s="21">
        <v>-952.20149000000004</v>
      </c>
      <c r="CK342" s="21">
        <v>-597.46911</v>
      </c>
      <c r="CL342" s="21">
        <v>-570.63635999999997</v>
      </c>
      <c r="CM342" s="21">
        <v>-583.59591999999998</v>
      </c>
      <c r="CN342" s="21">
        <v>-558.16981999999996</v>
      </c>
      <c r="CO342" s="21">
        <v>-601.85986000000003</v>
      </c>
      <c r="CP342" s="21">
        <v>-201.85838000000001</v>
      </c>
      <c r="CQ342" s="21">
        <v>-192.50791000000001</v>
      </c>
      <c r="CR342" s="21">
        <v>-196.87948</v>
      </c>
      <c r="CS342" s="21">
        <v>-188.30224000000001</v>
      </c>
      <c r="CT342" s="21">
        <v>-197.48777999999999</v>
      </c>
      <c r="CU342" s="21">
        <v>99.371849999999995</v>
      </c>
      <c r="CV342" s="21">
        <v>95.448030000000003</v>
      </c>
      <c r="CW342" s="21">
        <v>97.616500000000002</v>
      </c>
      <c r="CX342" s="21">
        <v>93.362819999999999</v>
      </c>
      <c r="CY342" s="21">
        <v>110.75372</v>
      </c>
      <c r="CZ342" s="21">
        <v>34.123710000000003</v>
      </c>
      <c r="DA342" s="21">
        <v>33.049700000000001</v>
      </c>
      <c r="DB342" s="21">
        <v>33.80095</v>
      </c>
      <c r="DC342" s="21">
        <v>32.327689999999997</v>
      </c>
      <c r="DD342" s="21">
        <v>43.472540000000002</v>
      </c>
      <c r="DE342" s="21">
        <v>5.2801400000000003</v>
      </c>
      <c r="DF342" s="21">
        <v>5.4882900000000001</v>
      </c>
      <c r="DG342" s="21">
        <v>5.6135799999999998</v>
      </c>
      <c r="DH342" s="21">
        <v>5.36843</v>
      </c>
      <c r="DI342" s="21">
        <v>13.663180000000001</v>
      </c>
      <c r="DJ342" s="21">
        <v>-37.293889999999998</v>
      </c>
      <c r="DK342" s="21">
        <v>-35.077970000000001</v>
      </c>
      <c r="DL342" s="21">
        <v>-35.873829999999998</v>
      </c>
      <c r="DM342" s="21">
        <v>-34.311590000000002</v>
      </c>
      <c r="DN342" s="21">
        <v>-27.51951</v>
      </c>
      <c r="DO342" s="21">
        <v>-235.42222000000001</v>
      </c>
      <c r="DP342" s="21">
        <v>-224.65754999999999</v>
      </c>
      <c r="DQ342" s="21">
        <v>-229.75941</v>
      </c>
      <c r="DR342" s="21">
        <v>-219.74950000000001</v>
      </c>
      <c r="DS342" s="21">
        <v>-233.51104000000001</v>
      </c>
      <c r="DT342" s="21">
        <v>-1272.7198900000001</v>
      </c>
      <c r="DU342" s="21">
        <v>-1215.97055</v>
      </c>
      <c r="DV342" s="21">
        <v>-1243.33341</v>
      </c>
      <c r="DW342" s="21">
        <v>-1189.42488</v>
      </c>
      <c r="DX342" s="21">
        <v>-1288.1891599999999</v>
      </c>
      <c r="DY342" s="21">
        <v>-954.29850999999996</v>
      </c>
      <c r="DZ342" s="21">
        <v>-911.74134000000004</v>
      </c>
      <c r="EA342" s="21">
        <v>-932.44806000000005</v>
      </c>
      <c r="EB342" s="21">
        <v>-891.82279000000005</v>
      </c>
      <c r="EC342" s="21">
        <v>-966.85722999999996</v>
      </c>
      <c r="ED342" s="21">
        <v>195.10769999999999</v>
      </c>
      <c r="EE342" s="21">
        <v>186.86208999999999</v>
      </c>
      <c r="EF342" s="21">
        <v>191.10659999999999</v>
      </c>
      <c r="EG342" s="21">
        <v>182.77979999999999</v>
      </c>
      <c r="EH342" s="21">
        <v>206.29288</v>
      </c>
    </row>
    <row r="343" spans="2:138" x14ac:dyDescent="0.3">
      <c r="B343" s="39" t="s">
        <v>499</v>
      </c>
      <c r="C343" s="21">
        <v>-93610.204010000001</v>
      </c>
      <c r="D343" s="21">
        <v>-89529.575349999999</v>
      </c>
      <c r="E343" s="21">
        <v>-91526.972099999999</v>
      </c>
      <c r="F343" s="21">
        <v>-87596.384470000005</v>
      </c>
      <c r="G343" s="21">
        <v>-95873.68</v>
      </c>
      <c r="H343" s="21">
        <v>-154484.42947999999</v>
      </c>
      <c r="I343" s="21">
        <v>-147750.28302</v>
      </c>
      <c r="J343" s="21">
        <v>-151046.62332000001</v>
      </c>
      <c r="K343" s="21">
        <v>-144560.07785999999</v>
      </c>
      <c r="L343" s="21">
        <v>-158219.90038000001</v>
      </c>
      <c r="M343" s="21">
        <v>-76975.062640000004</v>
      </c>
      <c r="N343" s="21">
        <v>-73619.539900000003</v>
      </c>
      <c r="O343" s="21">
        <v>-75262.025429999994</v>
      </c>
      <c r="P343" s="21">
        <v>-72029.9274</v>
      </c>
      <c r="Q343" s="21">
        <v>-78836.290970000002</v>
      </c>
      <c r="R343" s="21">
        <v>-1211.9239</v>
      </c>
      <c r="S343" s="21">
        <v>-1378.44163</v>
      </c>
      <c r="T343" s="21">
        <v>-1366.81322</v>
      </c>
      <c r="U343" s="21">
        <v>-1348.93597</v>
      </c>
      <c r="V343" s="21">
        <v>-1312.2784999999999</v>
      </c>
      <c r="W343" s="21">
        <v>-395.22030000000001</v>
      </c>
      <c r="X343" s="21">
        <v>-582.95500000000004</v>
      </c>
      <c r="Y343" s="21">
        <v>-554.99554999999998</v>
      </c>
      <c r="Z343" s="21">
        <v>-570.78921000000003</v>
      </c>
      <c r="AA343" s="21">
        <v>-472.87292000000002</v>
      </c>
      <c r="AB343" s="21">
        <v>-77875.38308</v>
      </c>
      <c r="AC343" s="21">
        <v>-74480.678490000006</v>
      </c>
      <c r="AD343" s="21">
        <v>-76142.400940000007</v>
      </c>
      <c r="AE343" s="21">
        <v>-72872.48444</v>
      </c>
      <c r="AF343" s="21">
        <v>-79758.495670000004</v>
      </c>
      <c r="AG343" s="21">
        <v>106.9391</v>
      </c>
      <c r="AH343" s="21">
        <v>-182.33026000000001</v>
      </c>
      <c r="AI343" s="21">
        <v>-130.38807</v>
      </c>
      <c r="AJ343" s="21">
        <v>-179.1429</v>
      </c>
      <c r="AK343" s="21">
        <v>16.601320000000001</v>
      </c>
      <c r="AL343" s="21">
        <v>-853.53191000000004</v>
      </c>
      <c r="AM343" s="21">
        <v>-1018.71448</v>
      </c>
      <c r="AN343" s="21">
        <v>-1001.6951800000001</v>
      </c>
      <c r="AO343" s="21">
        <v>-997.03709000000003</v>
      </c>
      <c r="AP343" s="21">
        <v>-940.9357</v>
      </c>
      <c r="AQ343" s="21">
        <v>-1183.02818</v>
      </c>
      <c r="AR343" s="21">
        <v>-1321.3716999999999</v>
      </c>
      <c r="AS343" s="21">
        <v>-1313.63949</v>
      </c>
      <c r="AT343" s="21">
        <v>-1293.0545500000001</v>
      </c>
      <c r="AU343" s="21">
        <v>-1274.06017</v>
      </c>
      <c r="AV343" s="21">
        <v>309.83280999999999</v>
      </c>
      <c r="AW343" s="21">
        <v>90.136279999999999</v>
      </c>
      <c r="AX343" s="21">
        <v>132.76129</v>
      </c>
      <c r="AY343" s="21">
        <v>87.596919999999997</v>
      </c>
      <c r="AZ343" s="21">
        <v>250.46008</v>
      </c>
      <c r="BA343" s="21">
        <v>931.48891000000003</v>
      </c>
      <c r="BB343" s="21">
        <v>714.71028999999999</v>
      </c>
      <c r="BC343" s="21">
        <v>765.44902999999999</v>
      </c>
      <c r="BD343" s="21">
        <v>698.61710000000005</v>
      </c>
      <c r="BE343" s="21">
        <v>896.57488999999998</v>
      </c>
      <c r="BF343" s="21">
        <v>156.79897</v>
      </c>
      <c r="BG343" s="21">
        <v>-25.930959999999999</v>
      </c>
      <c r="BH343" s="21">
        <v>8.2460400000000007</v>
      </c>
      <c r="BI343" s="21">
        <v>-25.82461</v>
      </c>
      <c r="BJ343" s="21">
        <v>103.58195000000001</v>
      </c>
      <c r="BK343" s="21">
        <v>-17562.445769999998</v>
      </c>
      <c r="BL343" s="21">
        <v>-16789.275699999998</v>
      </c>
      <c r="BM343" s="21">
        <v>-17167.837370000001</v>
      </c>
      <c r="BN343" s="21">
        <v>-16422.774310000001</v>
      </c>
      <c r="BO343" s="21">
        <v>-17991.216570000001</v>
      </c>
      <c r="BP343" s="21">
        <v>-741.79814999999996</v>
      </c>
      <c r="BQ343" s="21">
        <v>-1020.68024</v>
      </c>
      <c r="BR343" s="21">
        <v>-982.03832</v>
      </c>
      <c r="BS343" s="21">
        <v>-999.09627</v>
      </c>
      <c r="BT343" s="21">
        <v>-860.57596000000001</v>
      </c>
      <c r="BU343" s="21">
        <v>3.3155700000000001</v>
      </c>
      <c r="BV343" s="21">
        <v>-1983.9757999999999</v>
      </c>
      <c r="BW343" s="21">
        <v>-2300.7367300000001</v>
      </c>
      <c r="BX343" s="21">
        <v>-2272.3269799999998</v>
      </c>
      <c r="BY343" s="21">
        <v>-2251.5958799999999</v>
      </c>
      <c r="BZ343" s="21">
        <v>-2164.2393299999999</v>
      </c>
      <c r="CA343" s="21">
        <v>-1322.1934200000001</v>
      </c>
      <c r="CB343" s="21">
        <v>-1530.7143799999999</v>
      </c>
      <c r="CC343" s="21">
        <v>-1513.2827500000001</v>
      </c>
      <c r="CD343" s="21">
        <v>-1498.01324</v>
      </c>
      <c r="CE343" s="21">
        <v>-1439.1279099999999</v>
      </c>
      <c r="CF343" s="21">
        <v>-1635.9810199999999</v>
      </c>
      <c r="CG343" s="21">
        <v>-1807.75406</v>
      </c>
      <c r="CH343" s="21">
        <v>-1800.9681599999999</v>
      </c>
      <c r="CI343" s="21">
        <v>-1768.9344699999999</v>
      </c>
      <c r="CJ343" s="21">
        <v>-1754.84627</v>
      </c>
      <c r="CK343" s="21">
        <v>-1145.6932200000001</v>
      </c>
      <c r="CL343" s="21">
        <v>-1333.0262700000001</v>
      </c>
      <c r="CM343" s="21">
        <v>-1316.88111</v>
      </c>
      <c r="CN343" s="21">
        <v>-1304.56556</v>
      </c>
      <c r="CO343" s="21">
        <v>-1249.2629199999999</v>
      </c>
      <c r="CP343" s="21">
        <v>-547.91251</v>
      </c>
      <c r="CQ343" s="21">
        <v>-748.09990000000005</v>
      </c>
      <c r="CR343" s="21">
        <v>-721.19802000000004</v>
      </c>
      <c r="CS343" s="21">
        <v>-732.38702999999998</v>
      </c>
      <c r="CT343" s="21">
        <v>-632.25589000000002</v>
      </c>
      <c r="CU343" s="21">
        <v>-477.09240999999997</v>
      </c>
      <c r="CV343" s="21">
        <v>-680.68964000000005</v>
      </c>
      <c r="CW343" s="21">
        <v>-652.19966999999997</v>
      </c>
      <c r="CX343" s="21">
        <v>-666.45261000000005</v>
      </c>
      <c r="CY343" s="21">
        <v>-559.64011000000005</v>
      </c>
      <c r="CZ343" s="21">
        <v>-315.01783</v>
      </c>
      <c r="DA343" s="21">
        <v>-513.92389000000003</v>
      </c>
      <c r="DB343" s="21">
        <v>-483.96149000000003</v>
      </c>
      <c r="DC343" s="21">
        <v>-503.29782</v>
      </c>
      <c r="DD343" s="21">
        <v>-389.923</v>
      </c>
      <c r="DE343" s="21">
        <v>-380.90600000000001</v>
      </c>
      <c r="DF343" s="21">
        <v>-573.15887999999995</v>
      </c>
      <c r="DG343" s="21">
        <v>-545.38486</v>
      </c>
      <c r="DH343" s="21">
        <v>-561.22253000000001</v>
      </c>
      <c r="DI343" s="21">
        <v>-457.02102000000002</v>
      </c>
      <c r="DJ343" s="21">
        <v>-657.29319999999996</v>
      </c>
      <c r="DK343" s="21">
        <v>-899.77386999999999</v>
      </c>
      <c r="DL343" s="21">
        <v>-866.91471999999999</v>
      </c>
      <c r="DM343" s="21">
        <v>-880.87643000000003</v>
      </c>
      <c r="DN343" s="21">
        <v>-762.08716000000004</v>
      </c>
      <c r="DO343" s="21">
        <v>-609.26751999999999</v>
      </c>
      <c r="DP343" s="21">
        <v>-767.28350999999998</v>
      </c>
      <c r="DQ343" s="21">
        <v>-748.44227000000001</v>
      </c>
      <c r="DR343" s="21">
        <v>-751.03168000000005</v>
      </c>
      <c r="DS343" s="21">
        <v>-684.71069999999997</v>
      </c>
      <c r="DT343" s="21">
        <v>-1082.6696899999999</v>
      </c>
      <c r="DU343" s="21">
        <v>-1403.0347200000001</v>
      </c>
      <c r="DV343" s="21">
        <v>-1362.0717400000001</v>
      </c>
      <c r="DW343" s="21">
        <v>-1373.4281599999999</v>
      </c>
      <c r="DX343" s="21">
        <v>-1229.7732699999999</v>
      </c>
      <c r="DY343" s="21">
        <v>-1534.3156300000001</v>
      </c>
      <c r="DZ343" s="21">
        <v>-1703.93003</v>
      </c>
      <c r="EA343" s="21">
        <v>-1696.30331</v>
      </c>
      <c r="EB343" s="21">
        <v>-1667.3571300000001</v>
      </c>
      <c r="EC343" s="21">
        <v>-1647.4423200000001</v>
      </c>
      <c r="ED343" s="21">
        <v>-282.50067999999999</v>
      </c>
      <c r="EE343" s="21">
        <v>-436.85743000000002</v>
      </c>
      <c r="EF343" s="21">
        <v>-414.2235</v>
      </c>
      <c r="EG343" s="21">
        <v>-427.77861000000001</v>
      </c>
      <c r="EH343" s="21">
        <v>-342.92572999999999</v>
      </c>
    </row>
    <row r="344" spans="2:138" x14ac:dyDescent="0.3">
      <c r="B344" s="39" t="s">
        <v>500</v>
      </c>
      <c r="C344" s="21">
        <v>20153.88394</v>
      </c>
      <c r="D344" s="21">
        <v>19275.34172</v>
      </c>
      <c r="E344" s="21">
        <v>19705.37285</v>
      </c>
      <c r="F344" s="21">
        <v>18859.133839999999</v>
      </c>
      <c r="G344" s="21">
        <v>20641.200809999998</v>
      </c>
      <c r="H344" s="21">
        <v>31986.91217</v>
      </c>
      <c r="I344" s="21">
        <v>30592.567429999999</v>
      </c>
      <c r="J344" s="21">
        <v>31275.094130000001</v>
      </c>
      <c r="K344" s="21">
        <v>29932.016640000002</v>
      </c>
      <c r="L344" s="21">
        <v>32760.363450000001</v>
      </c>
      <c r="M344" s="21">
        <v>40558.398970000002</v>
      </c>
      <c r="N344" s="21">
        <v>38790.363640000003</v>
      </c>
      <c r="O344" s="21">
        <v>39655.794349999996</v>
      </c>
      <c r="P344" s="21">
        <v>37952.79189</v>
      </c>
      <c r="Q344" s="21">
        <v>41539.085939999997</v>
      </c>
      <c r="R344" s="21">
        <v>482.96287999999998</v>
      </c>
      <c r="S344" s="21">
        <v>236.34522000000001</v>
      </c>
      <c r="T344" s="21">
        <v>285.62106</v>
      </c>
      <c r="U344" s="21">
        <v>230.56009</v>
      </c>
      <c r="V344" s="21">
        <v>412.43964999999997</v>
      </c>
      <c r="W344" s="21">
        <v>673.67723999999998</v>
      </c>
      <c r="X344" s="21">
        <v>435.30130000000003</v>
      </c>
      <c r="Y344" s="21">
        <v>487.00056999999998</v>
      </c>
      <c r="Z344" s="21">
        <v>425.21334000000002</v>
      </c>
      <c r="AA344" s="21">
        <v>612.43829000000005</v>
      </c>
      <c r="AB344" s="21">
        <v>40293.007210000003</v>
      </c>
      <c r="AC344" s="21">
        <v>38536.574679999998</v>
      </c>
      <c r="AD344" s="21">
        <v>39396.355929999998</v>
      </c>
      <c r="AE344" s="21">
        <v>37704.48921</v>
      </c>
      <c r="AF344" s="21">
        <v>41267.33653</v>
      </c>
      <c r="AG344" s="21">
        <v>204.80743000000001</v>
      </c>
      <c r="AH344" s="21">
        <v>-89.465149999999994</v>
      </c>
      <c r="AI344" s="21">
        <v>-35.399279999999997</v>
      </c>
      <c r="AJ344" s="21">
        <v>-88.303280000000001</v>
      </c>
      <c r="AK344" s="21">
        <v>106.10171</v>
      </c>
      <c r="AL344" s="21">
        <v>291.80574000000001</v>
      </c>
      <c r="AM344" s="21">
        <v>74.055880000000002</v>
      </c>
      <c r="AN344" s="21">
        <v>116.02999</v>
      </c>
      <c r="AO344" s="21">
        <v>71.873369999999994</v>
      </c>
      <c r="AP344" s="21">
        <v>224.06268</v>
      </c>
      <c r="AQ344" s="21">
        <v>289.53077999999999</v>
      </c>
      <c r="AR344" s="21">
        <v>83.736369999999994</v>
      </c>
      <c r="AS344" s="21">
        <v>123.55586</v>
      </c>
      <c r="AT344" s="21">
        <v>81.374390000000005</v>
      </c>
      <c r="AU344" s="21">
        <v>226.39742000000001</v>
      </c>
      <c r="AV344" s="21">
        <v>744.11605999999995</v>
      </c>
      <c r="AW344" s="21">
        <v>504.25101999999998</v>
      </c>
      <c r="AX344" s="21">
        <v>556.34605999999997</v>
      </c>
      <c r="AY344" s="21">
        <v>492.68459999999999</v>
      </c>
      <c r="AZ344" s="21">
        <v>687.38426000000004</v>
      </c>
      <c r="BA344" s="21">
        <v>1218.44183</v>
      </c>
      <c r="BB344" s="21">
        <v>988.25981999999999</v>
      </c>
      <c r="BC344" s="21">
        <v>1045.23741</v>
      </c>
      <c r="BD344" s="21">
        <v>966.19367999999997</v>
      </c>
      <c r="BE344" s="21">
        <v>1183.8414700000001</v>
      </c>
      <c r="BF344" s="21">
        <v>1129.8495</v>
      </c>
      <c r="BG344" s="21">
        <v>902.49486000000002</v>
      </c>
      <c r="BH344" s="21">
        <v>957.90445</v>
      </c>
      <c r="BI344" s="21">
        <v>882.38301999999999</v>
      </c>
      <c r="BJ344" s="21">
        <v>1093.2452699999999</v>
      </c>
      <c r="BK344" s="21">
        <v>-31719.577290000001</v>
      </c>
      <c r="BL344" s="21">
        <v>-30323.152880000001</v>
      </c>
      <c r="BM344" s="21">
        <v>-31006.874059999998</v>
      </c>
      <c r="BN344" s="21">
        <v>-29661.213810000001</v>
      </c>
      <c r="BO344" s="21">
        <v>-32493.981299999999</v>
      </c>
      <c r="BP344" s="21">
        <v>628.30222000000003</v>
      </c>
      <c r="BQ344" s="21">
        <v>284.43335000000002</v>
      </c>
      <c r="BR344" s="21">
        <v>353.50292000000002</v>
      </c>
      <c r="BS344" s="21">
        <v>277.49437999999998</v>
      </c>
      <c r="BT344" s="21">
        <v>528.57686000000001</v>
      </c>
      <c r="BU344" s="21">
        <v>3.3155700000000001</v>
      </c>
      <c r="BV344" s="21">
        <v>1007.43943</v>
      </c>
      <c r="BW344" s="21">
        <v>553.71319000000005</v>
      </c>
      <c r="BX344" s="21">
        <v>647.39958999999999</v>
      </c>
      <c r="BY344" s="21">
        <v>540.54750000000001</v>
      </c>
      <c r="BZ344" s="21">
        <v>883.26756999999998</v>
      </c>
      <c r="CA344" s="21">
        <v>351.52474000000001</v>
      </c>
      <c r="CB344" s="21">
        <v>63.824359999999999</v>
      </c>
      <c r="CC344" s="21">
        <v>118.43134999999999</v>
      </c>
      <c r="CD344" s="21">
        <v>61.677230000000002</v>
      </c>
      <c r="CE344" s="21">
        <v>262.06887999999998</v>
      </c>
      <c r="CF344" s="21">
        <v>173.93297000000001</v>
      </c>
      <c r="CG344" s="21">
        <v>-83.393000000000001</v>
      </c>
      <c r="CH344" s="21">
        <v>-36.405029999999996</v>
      </c>
      <c r="CI344" s="21">
        <v>-82.25891</v>
      </c>
      <c r="CJ344" s="21">
        <v>86.607600000000005</v>
      </c>
      <c r="CK344" s="21">
        <v>581.84267999999997</v>
      </c>
      <c r="CL344" s="21">
        <v>312.84035</v>
      </c>
      <c r="CM344" s="21">
        <v>367.35755</v>
      </c>
      <c r="CN344" s="21">
        <v>305.33105</v>
      </c>
      <c r="CO344" s="21">
        <v>508.20945999999998</v>
      </c>
      <c r="CP344" s="21">
        <v>602.82579999999996</v>
      </c>
      <c r="CQ344" s="21">
        <v>348.12686000000002</v>
      </c>
      <c r="CR344" s="21">
        <v>400.58636999999999</v>
      </c>
      <c r="CS344" s="21">
        <v>339.88195999999999</v>
      </c>
      <c r="CT344" s="21">
        <v>536.00363000000004</v>
      </c>
      <c r="CU344" s="21">
        <v>556.18214</v>
      </c>
      <c r="CV344" s="21">
        <v>303.59570000000002</v>
      </c>
      <c r="CW344" s="21">
        <v>355.03347000000002</v>
      </c>
      <c r="CX344" s="21">
        <v>296.32141000000001</v>
      </c>
      <c r="CY344" s="21">
        <v>488.57152000000002</v>
      </c>
      <c r="CZ344" s="21">
        <v>712.06408999999996</v>
      </c>
      <c r="DA344" s="21">
        <v>464.48223999999999</v>
      </c>
      <c r="DB344" s="21">
        <v>517.25537999999995</v>
      </c>
      <c r="DC344" s="21">
        <v>453.72548</v>
      </c>
      <c r="DD344" s="21">
        <v>652.38953000000004</v>
      </c>
      <c r="DE344" s="21">
        <v>690.16670999999997</v>
      </c>
      <c r="DF344" s="21">
        <v>447.16012999999998</v>
      </c>
      <c r="DG344" s="21">
        <v>498.72205000000002</v>
      </c>
      <c r="DH344" s="21">
        <v>436.79764</v>
      </c>
      <c r="DI344" s="21">
        <v>630.52571999999998</v>
      </c>
      <c r="DJ344" s="21">
        <v>854.74428</v>
      </c>
      <c r="DK344" s="21">
        <v>540.66075999999998</v>
      </c>
      <c r="DL344" s="21">
        <v>607.10247000000004</v>
      </c>
      <c r="DM344" s="21">
        <v>528.07784000000004</v>
      </c>
      <c r="DN344" s="21">
        <v>774.11492999999996</v>
      </c>
      <c r="DO344" s="21">
        <v>532.81182999999999</v>
      </c>
      <c r="DP344" s="21">
        <v>320.75119000000001</v>
      </c>
      <c r="DQ344" s="21">
        <v>364.95907</v>
      </c>
      <c r="DR344" s="21">
        <v>313.22426999999999</v>
      </c>
      <c r="DS344" s="21">
        <v>476.18639999999999</v>
      </c>
      <c r="DT344" s="21">
        <v>692.80065999999999</v>
      </c>
      <c r="DU344" s="21">
        <v>290.86185</v>
      </c>
      <c r="DV344" s="21">
        <v>370.48903999999999</v>
      </c>
      <c r="DW344" s="21">
        <v>283.48313999999999</v>
      </c>
      <c r="DX344" s="21">
        <v>574.19973000000005</v>
      </c>
      <c r="DY344" s="21">
        <v>164.86062000000001</v>
      </c>
      <c r="DZ344" s="21">
        <v>-85.08869</v>
      </c>
      <c r="EA344" s="21">
        <v>-39.720010000000002</v>
      </c>
      <c r="EB344" s="21">
        <v>-83.895189999999999</v>
      </c>
      <c r="EC344" s="21">
        <v>80.934139999999999</v>
      </c>
      <c r="ED344" s="21">
        <v>513.56285000000003</v>
      </c>
      <c r="EE344" s="21">
        <v>321.46190000000001</v>
      </c>
      <c r="EF344" s="21">
        <v>361.77542999999997</v>
      </c>
      <c r="EG344" s="21">
        <v>313.96782999999999</v>
      </c>
      <c r="EH344" s="21">
        <v>464.95209999999997</v>
      </c>
    </row>
    <row r="345" spans="2:138" x14ac:dyDescent="0.3">
      <c r="B345" s="39" t="s">
        <v>501</v>
      </c>
      <c r="C345" s="21">
        <v>3191.60826</v>
      </c>
      <c r="D345" s="21">
        <v>3052.4806100000001</v>
      </c>
      <c r="E345" s="21">
        <v>3120.5811800000001</v>
      </c>
      <c r="F345" s="21">
        <v>2986.5691200000001</v>
      </c>
      <c r="G345" s="21">
        <v>3268.78071</v>
      </c>
      <c r="H345" s="21">
        <v>-8811.9664799999991</v>
      </c>
      <c r="I345" s="21">
        <v>-8427.8431500000006</v>
      </c>
      <c r="J345" s="21">
        <v>-8615.8701299999993</v>
      </c>
      <c r="K345" s="21">
        <v>-8245.8702400000002</v>
      </c>
      <c r="L345" s="21">
        <v>-9025.0419600000005</v>
      </c>
      <c r="M345" s="21">
        <v>-20717.521710000001</v>
      </c>
      <c r="N345" s="21">
        <v>-19814.396560000001</v>
      </c>
      <c r="O345" s="21">
        <v>-20256.464790000002</v>
      </c>
      <c r="P345" s="21">
        <v>-19386.55889</v>
      </c>
      <c r="Q345" s="21">
        <v>-21218.463670000001</v>
      </c>
      <c r="R345" s="21">
        <v>-218.91739000000001</v>
      </c>
      <c r="S345" s="21">
        <v>-209.14173</v>
      </c>
      <c r="T345" s="21">
        <v>-213.89108999999999</v>
      </c>
      <c r="U345" s="21">
        <v>-204.57265000000001</v>
      </c>
      <c r="V345" s="21">
        <v>-221.50004999999999</v>
      </c>
      <c r="W345" s="21">
        <v>-405.89136000000002</v>
      </c>
      <c r="X345" s="21">
        <v>-387.88670000000002</v>
      </c>
      <c r="Y345" s="21">
        <v>-396.69576000000001</v>
      </c>
      <c r="Z345" s="21">
        <v>-379.41264000000001</v>
      </c>
      <c r="AA345" s="21">
        <v>-413.00035000000003</v>
      </c>
      <c r="AB345" s="21">
        <v>-19309.583549999999</v>
      </c>
      <c r="AC345" s="21">
        <v>-18467.849880000002</v>
      </c>
      <c r="AD345" s="21">
        <v>-18879.882119999998</v>
      </c>
      <c r="AE345" s="21">
        <v>-18069.090270000001</v>
      </c>
      <c r="AF345" s="21">
        <v>-19776.510559999999</v>
      </c>
      <c r="AG345" s="21">
        <v>-32.827300000000001</v>
      </c>
      <c r="AH345" s="21">
        <v>-31.220600000000001</v>
      </c>
      <c r="AI345" s="21">
        <v>-31.9236</v>
      </c>
      <c r="AJ345" s="21">
        <v>-30.53895</v>
      </c>
      <c r="AK345" s="21">
        <v>-30.201260000000001</v>
      </c>
      <c r="AL345" s="21">
        <v>-74.167720000000003</v>
      </c>
      <c r="AM345" s="21">
        <v>-70.787459999999996</v>
      </c>
      <c r="AN345" s="21">
        <v>-72.380549999999999</v>
      </c>
      <c r="AO345" s="21">
        <v>-69.241579999999999</v>
      </c>
      <c r="AP345" s="21">
        <v>-73.52749</v>
      </c>
      <c r="AQ345" s="21">
        <v>-182.90888000000001</v>
      </c>
      <c r="AR345" s="21">
        <v>-174.75152</v>
      </c>
      <c r="AS345" s="21">
        <v>-178.68532999999999</v>
      </c>
      <c r="AT345" s="21">
        <v>-170.93620999999999</v>
      </c>
      <c r="AU345" s="21">
        <v>-185.06164000000001</v>
      </c>
      <c r="AV345" s="21">
        <v>-635.47805000000005</v>
      </c>
      <c r="AW345" s="21">
        <v>-607.41722000000004</v>
      </c>
      <c r="AX345" s="21">
        <v>-621.11163999999997</v>
      </c>
      <c r="AY345" s="21">
        <v>-594.17858999999999</v>
      </c>
      <c r="AZ345" s="21">
        <v>-648.52993000000004</v>
      </c>
      <c r="BA345" s="21">
        <v>-1131.9673600000001</v>
      </c>
      <c r="BB345" s="21">
        <v>-1082.0995700000001</v>
      </c>
      <c r="BC345" s="21">
        <v>-1106.4303600000001</v>
      </c>
      <c r="BD345" s="21">
        <v>-1058.4762499999999</v>
      </c>
      <c r="BE345" s="21">
        <v>-1157.4534200000001</v>
      </c>
      <c r="BF345" s="21">
        <v>-1257.65975</v>
      </c>
      <c r="BG345" s="21">
        <v>-1202.2798700000001</v>
      </c>
      <c r="BH345" s="21">
        <v>-1229.38795</v>
      </c>
      <c r="BI345" s="21">
        <v>-1176.1028699999999</v>
      </c>
      <c r="BJ345" s="21">
        <v>-1286.26235</v>
      </c>
      <c r="BK345" s="21">
        <v>-19698.794330000001</v>
      </c>
      <c r="BL345" s="21">
        <v>-18831.573530000001</v>
      </c>
      <c r="BM345" s="21">
        <v>-19256.184580000001</v>
      </c>
      <c r="BN345" s="21">
        <v>-18420.489809999999</v>
      </c>
      <c r="BO345" s="21">
        <v>-20179.722089999999</v>
      </c>
      <c r="BP345" s="21">
        <v>-167.47816</v>
      </c>
      <c r="BQ345" s="21">
        <v>-159.92398</v>
      </c>
      <c r="BR345" s="21">
        <v>-163.55524</v>
      </c>
      <c r="BS345" s="21">
        <v>-156.43015</v>
      </c>
      <c r="BT345" s="21">
        <v>-167.73186000000001</v>
      </c>
      <c r="BU345" s="21">
        <v>7.3999999999999999E-4</v>
      </c>
      <c r="BV345" s="21">
        <v>-421.92327999999998</v>
      </c>
      <c r="BW345" s="21">
        <v>-403.14138000000003</v>
      </c>
      <c r="BX345" s="21">
        <v>-412.22953999999999</v>
      </c>
      <c r="BY345" s="21">
        <v>-394.34226000000001</v>
      </c>
      <c r="BZ345" s="21">
        <v>-427.32249000000002</v>
      </c>
      <c r="CA345" s="21">
        <v>-146.99162999999999</v>
      </c>
      <c r="CB345" s="21">
        <v>-140.36321000000001</v>
      </c>
      <c r="CC345" s="21">
        <v>-143.55034000000001</v>
      </c>
      <c r="CD345" s="21">
        <v>-137.29671999999999</v>
      </c>
      <c r="CE345" s="21">
        <v>-147.29438999999999</v>
      </c>
      <c r="CF345" s="21">
        <v>-226.52378999999999</v>
      </c>
      <c r="CG345" s="21">
        <v>-216.39863</v>
      </c>
      <c r="CH345" s="21">
        <v>-221.31272000000001</v>
      </c>
      <c r="CI345" s="21">
        <v>-211.67099999999999</v>
      </c>
      <c r="CJ345" s="21">
        <v>-228.99988999999999</v>
      </c>
      <c r="CK345" s="21">
        <v>-316.93887000000001</v>
      </c>
      <c r="CL345" s="21">
        <v>-302.83339000000001</v>
      </c>
      <c r="CM345" s="21">
        <v>-309.71060999999997</v>
      </c>
      <c r="CN345" s="21">
        <v>-296.21744999999999</v>
      </c>
      <c r="CO345" s="21">
        <v>-321.60750000000002</v>
      </c>
      <c r="CP345" s="21">
        <v>-393.96580999999998</v>
      </c>
      <c r="CQ345" s="21">
        <v>-376.47958</v>
      </c>
      <c r="CR345" s="21">
        <v>-385.02951000000002</v>
      </c>
      <c r="CS345" s="21">
        <v>-368.25474000000003</v>
      </c>
      <c r="CT345" s="21">
        <v>-400.56509</v>
      </c>
      <c r="CU345" s="21">
        <v>-477.89719000000002</v>
      </c>
      <c r="CV345" s="21">
        <v>-456.71248000000003</v>
      </c>
      <c r="CW345" s="21">
        <v>-467.08465999999999</v>
      </c>
      <c r="CX345" s="21">
        <v>-446.73480999999998</v>
      </c>
      <c r="CY345" s="21">
        <v>-486.45805000000001</v>
      </c>
      <c r="CZ345" s="21">
        <v>-496.0591</v>
      </c>
      <c r="DA345" s="21">
        <v>-474.08093000000002</v>
      </c>
      <c r="DB345" s="21">
        <v>-484.84762000000001</v>
      </c>
      <c r="DC345" s="21">
        <v>-463.72383000000002</v>
      </c>
      <c r="DD345" s="21">
        <v>-505.18657000000002</v>
      </c>
      <c r="DE345" s="21">
        <v>-544.68764999999996</v>
      </c>
      <c r="DF345" s="21">
        <v>-520.56344000000001</v>
      </c>
      <c r="DG345" s="21">
        <v>-532.38583000000006</v>
      </c>
      <c r="DH345" s="21">
        <v>-509.19083000000001</v>
      </c>
      <c r="DI345" s="21">
        <v>-555.02871000000005</v>
      </c>
      <c r="DJ345" s="21">
        <v>-677.73154</v>
      </c>
      <c r="DK345" s="21">
        <v>-647.70821999999998</v>
      </c>
      <c r="DL345" s="21">
        <v>-662.41813000000002</v>
      </c>
      <c r="DM345" s="21">
        <v>-633.55790999999999</v>
      </c>
      <c r="DN345" s="21">
        <v>-690.49424999999997</v>
      </c>
      <c r="DO345" s="21">
        <v>-330.23291</v>
      </c>
      <c r="DP345" s="21">
        <v>-315.57301000000001</v>
      </c>
      <c r="DQ345" s="21">
        <v>-322.73973999999998</v>
      </c>
      <c r="DR345" s="21">
        <v>-308.67876000000001</v>
      </c>
      <c r="DS345" s="21">
        <v>-335.82202999999998</v>
      </c>
      <c r="DT345" s="21">
        <v>-168.14604</v>
      </c>
      <c r="DU345" s="21">
        <v>-160.53784999999999</v>
      </c>
      <c r="DV345" s="21">
        <v>-164.14939000000001</v>
      </c>
      <c r="DW345" s="21">
        <v>-157.03225</v>
      </c>
      <c r="DX345" s="21">
        <v>-167.82776000000001</v>
      </c>
      <c r="DY345" s="21">
        <v>-188.05110999999999</v>
      </c>
      <c r="DZ345" s="21">
        <v>-179.62521000000001</v>
      </c>
      <c r="EA345" s="21">
        <v>-183.70412999999999</v>
      </c>
      <c r="EB345" s="21">
        <v>-175.70096000000001</v>
      </c>
      <c r="EC345" s="21">
        <v>-189.67155</v>
      </c>
      <c r="ED345" s="21">
        <v>-376.48239000000001</v>
      </c>
      <c r="EE345" s="21">
        <v>-359.79514</v>
      </c>
      <c r="EF345" s="21">
        <v>-367.96629999999999</v>
      </c>
      <c r="EG345" s="21">
        <v>-351.93479000000002</v>
      </c>
      <c r="EH345" s="21">
        <v>-383.37049000000002</v>
      </c>
    </row>
    <row r="346" spans="2:138" x14ac:dyDescent="0.3">
      <c r="B346" s="39" t="s">
        <v>502</v>
      </c>
      <c r="C346" s="21">
        <v>-19344.358820000001</v>
      </c>
      <c r="D346" s="21">
        <v>-18501.105179999999</v>
      </c>
      <c r="E346" s="21">
        <v>-18913.863170000001</v>
      </c>
      <c r="F346" s="21">
        <v>-18101.61521</v>
      </c>
      <c r="G346" s="21">
        <v>-19812.10154</v>
      </c>
      <c r="H346" s="21">
        <v>-38478.941330000001</v>
      </c>
      <c r="I346" s="21">
        <v>-36801.601889999998</v>
      </c>
      <c r="J346" s="21">
        <v>-37622.653469999997</v>
      </c>
      <c r="K346" s="21">
        <v>-36006.986429999997</v>
      </c>
      <c r="L346" s="21">
        <v>-39409.371449999999</v>
      </c>
      <c r="M346" s="21">
        <v>-54704.49467</v>
      </c>
      <c r="N346" s="21">
        <v>-52319.798000000003</v>
      </c>
      <c r="O346" s="21">
        <v>-53487.076569999997</v>
      </c>
      <c r="P346" s="21">
        <v>-51190.095139999998</v>
      </c>
      <c r="Q346" s="21">
        <v>-56027.228969999996</v>
      </c>
      <c r="R346" s="21">
        <v>-371.24502999999999</v>
      </c>
      <c r="S346" s="21">
        <v>-354.80322999999999</v>
      </c>
      <c r="T346" s="21">
        <v>-362.86084</v>
      </c>
      <c r="U346" s="21">
        <v>-347.05193000000003</v>
      </c>
      <c r="V346" s="21">
        <v>-378.33918999999997</v>
      </c>
      <c r="W346" s="21">
        <v>-787.17553999999996</v>
      </c>
      <c r="X346" s="21">
        <v>-752.41083000000003</v>
      </c>
      <c r="Y346" s="21">
        <v>-769.49893999999995</v>
      </c>
      <c r="Z346" s="21">
        <v>-735.97312999999997</v>
      </c>
      <c r="AA346" s="21">
        <v>-804.05146999999999</v>
      </c>
      <c r="AB346" s="21">
        <v>-53099.556270000001</v>
      </c>
      <c r="AC346" s="21">
        <v>-50784.867080000004</v>
      </c>
      <c r="AD346" s="21">
        <v>-51917.917359999999</v>
      </c>
      <c r="AE346" s="21">
        <v>-49688.315300000002</v>
      </c>
      <c r="AF346" s="21">
        <v>-54383.562059999997</v>
      </c>
      <c r="AG346" s="21">
        <v>-19.509229999999999</v>
      </c>
      <c r="AH346" s="21">
        <v>-18.54767</v>
      </c>
      <c r="AI346" s="21">
        <v>-18.964929999999999</v>
      </c>
      <c r="AJ346" s="21">
        <v>-18.14237</v>
      </c>
      <c r="AK346" s="21">
        <v>-17.880479999999999</v>
      </c>
      <c r="AL346" s="21">
        <v>-230.51265000000001</v>
      </c>
      <c r="AM346" s="21">
        <v>-220.29709</v>
      </c>
      <c r="AN346" s="21">
        <v>-225.25632999999999</v>
      </c>
      <c r="AO346" s="21">
        <v>-215.48743999999999</v>
      </c>
      <c r="AP346" s="21">
        <v>-234.62799000000001</v>
      </c>
      <c r="AQ346" s="21">
        <v>-314.96442999999999</v>
      </c>
      <c r="AR346" s="21">
        <v>-301.03777000000002</v>
      </c>
      <c r="AS346" s="21">
        <v>-307.81486000000001</v>
      </c>
      <c r="AT346" s="21">
        <v>-294.46569</v>
      </c>
      <c r="AU346" s="21">
        <v>-321.22341</v>
      </c>
      <c r="AV346" s="21">
        <v>-1081.2441200000001</v>
      </c>
      <c r="AW346" s="21">
        <v>-1033.62401</v>
      </c>
      <c r="AX346" s="21">
        <v>-1056.92787</v>
      </c>
      <c r="AY346" s="21">
        <v>-1011.09663</v>
      </c>
      <c r="AZ346" s="21">
        <v>-1106.1226200000001</v>
      </c>
      <c r="BA346" s="21">
        <v>-1786.30513</v>
      </c>
      <c r="BB346" s="21">
        <v>-1707.70506</v>
      </c>
      <c r="BC346" s="21">
        <v>-1746.1027999999999</v>
      </c>
      <c r="BD346" s="21">
        <v>-1670.42445</v>
      </c>
      <c r="BE346" s="21">
        <v>-1828.50296</v>
      </c>
      <c r="BF346" s="21">
        <v>-1980.9611199999999</v>
      </c>
      <c r="BG346" s="21">
        <v>-1893.8240800000001</v>
      </c>
      <c r="BH346" s="21">
        <v>-1936.5249100000001</v>
      </c>
      <c r="BI346" s="21">
        <v>-1852.59051</v>
      </c>
      <c r="BJ346" s="21">
        <v>-2028.0189499999999</v>
      </c>
      <c r="BK346" s="21">
        <v>-20412.83711</v>
      </c>
      <c r="BL346" s="21">
        <v>-19514.181250000001</v>
      </c>
      <c r="BM346" s="21">
        <v>-19954.18362</v>
      </c>
      <c r="BN346" s="21">
        <v>-19088.196550000001</v>
      </c>
      <c r="BO346" s="21">
        <v>-20911.197560000001</v>
      </c>
      <c r="BP346" s="21">
        <v>-271.13231999999999</v>
      </c>
      <c r="BQ346" s="21">
        <v>-259.07362999999998</v>
      </c>
      <c r="BR346" s="21">
        <v>-264.95677000000001</v>
      </c>
      <c r="BS346" s="21">
        <v>-253.41371000000001</v>
      </c>
      <c r="BT346" s="21">
        <v>-275.20141999999998</v>
      </c>
      <c r="BU346" s="21">
        <v>7.3999999999999999E-4</v>
      </c>
      <c r="BV346" s="21">
        <v>-698.01014999999995</v>
      </c>
      <c r="BW346" s="21">
        <v>-667.17421999999999</v>
      </c>
      <c r="BX346" s="21">
        <v>-682.21542999999997</v>
      </c>
      <c r="BY346" s="21">
        <v>-652.61301000000003</v>
      </c>
      <c r="BZ346" s="21">
        <v>-712.03772000000004</v>
      </c>
      <c r="CA346" s="21">
        <v>-344.43274000000002</v>
      </c>
      <c r="CB346" s="21">
        <v>-329.15830999999997</v>
      </c>
      <c r="CC346" s="21">
        <v>-336.63335000000001</v>
      </c>
      <c r="CD346" s="21">
        <v>-321.96726999999998</v>
      </c>
      <c r="CE346" s="21">
        <v>-350.53012999999999</v>
      </c>
      <c r="CF346" s="21">
        <v>-379.95701000000003</v>
      </c>
      <c r="CG346" s="21">
        <v>-363.12222000000003</v>
      </c>
      <c r="CH346" s="21">
        <v>-371.36869999999999</v>
      </c>
      <c r="CI346" s="21">
        <v>-355.18916999999999</v>
      </c>
      <c r="CJ346" s="21">
        <v>-387.07974000000002</v>
      </c>
      <c r="CK346" s="21">
        <v>-487.53996000000001</v>
      </c>
      <c r="CL346" s="21">
        <v>-465.9667</v>
      </c>
      <c r="CM346" s="21">
        <v>-476.54899999999998</v>
      </c>
      <c r="CN346" s="21">
        <v>-455.78685000000002</v>
      </c>
      <c r="CO346" s="21">
        <v>-497.21924999999999</v>
      </c>
      <c r="CP346" s="21">
        <v>-673.40293999999994</v>
      </c>
      <c r="CQ346" s="21">
        <v>-643.64756</v>
      </c>
      <c r="CR346" s="21">
        <v>-658.26540999999997</v>
      </c>
      <c r="CS346" s="21">
        <v>-629.58599000000004</v>
      </c>
      <c r="CT346" s="21">
        <v>-687.48982999999998</v>
      </c>
      <c r="CU346" s="21">
        <v>-756.24063999999998</v>
      </c>
      <c r="CV346" s="21">
        <v>-722.83483000000001</v>
      </c>
      <c r="CW346" s="21">
        <v>-739.25117999999998</v>
      </c>
      <c r="CX346" s="21">
        <v>-707.04328999999996</v>
      </c>
      <c r="CY346" s="21">
        <v>-772.25949000000003</v>
      </c>
      <c r="CZ346" s="21">
        <v>-857.15428999999995</v>
      </c>
      <c r="DA346" s="21">
        <v>-819.3057</v>
      </c>
      <c r="DB346" s="21">
        <v>-837.91313000000002</v>
      </c>
      <c r="DC346" s="21">
        <v>-801.40659000000005</v>
      </c>
      <c r="DD346" s="21">
        <v>-875.60915999999997</v>
      </c>
      <c r="DE346" s="21">
        <v>-886.37197000000003</v>
      </c>
      <c r="DF346" s="21">
        <v>-847.23384999999996</v>
      </c>
      <c r="DG346" s="21">
        <v>-866.47556999999995</v>
      </c>
      <c r="DH346" s="21">
        <v>-828.72457999999995</v>
      </c>
      <c r="DI346" s="21">
        <v>-905.55758000000003</v>
      </c>
      <c r="DJ346" s="21">
        <v>-1116.36556</v>
      </c>
      <c r="DK346" s="21">
        <v>-1067.0689600000001</v>
      </c>
      <c r="DL346" s="21">
        <v>-1091.3033800000001</v>
      </c>
      <c r="DM346" s="21">
        <v>-1043.75702</v>
      </c>
      <c r="DN346" s="21">
        <v>-1140.4877100000001</v>
      </c>
      <c r="DO346" s="21">
        <v>-544.31421999999998</v>
      </c>
      <c r="DP346" s="21">
        <v>-520.25891000000001</v>
      </c>
      <c r="DQ346" s="21">
        <v>-532.07446000000004</v>
      </c>
      <c r="DR346" s="21">
        <v>-508.89296000000002</v>
      </c>
      <c r="DS346" s="21">
        <v>-555.68956000000003</v>
      </c>
      <c r="DT346" s="21">
        <v>-352.02172999999999</v>
      </c>
      <c r="DU346" s="21">
        <v>-336.40366999999998</v>
      </c>
      <c r="DV346" s="21">
        <v>-343.97286000000003</v>
      </c>
      <c r="DW346" s="21">
        <v>-329.05891000000003</v>
      </c>
      <c r="DX346" s="21">
        <v>-357.88567999999998</v>
      </c>
      <c r="DY346" s="21">
        <v>-354.01702</v>
      </c>
      <c r="DZ346" s="21">
        <v>-338.32781</v>
      </c>
      <c r="EA346" s="21">
        <v>-346.01118000000002</v>
      </c>
      <c r="EB346" s="21">
        <v>-330.93642999999997</v>
      </c>
      <c r="EC346" s="21">
        <v>-360.56036999999998</v>
      </c>
      <c r="ED346" s="21">
        <v>-668.48479999999995</v>
      </c>
      <c r="EE346" s="21">
        <v>-638.96424999999999</v>
      </c>
      <c r="EF346" s="21">
        <v>-653.47589000000005</v>
      </c>
      <c r="EG346" s="21">
        <v>-625.00499000000002</v>
      </c>
      <c r="EH346" s="21">
        <v>-682.88526000000002</v>
      </c>
    </row>
    <row r="347" spans="2:138" x14ac:dyDescent="0.3">
      <c r="B347" s="39" t="s">
        <v>503</v>
      </c>
      <c r="C347" s="21">
        <v>-12687.706169999999</v>
      </c>
      <c r="D347" s="21">
        <v>-12134.627399999999</v>
      </c>
      <c r="E347" s="21">
        <v>-12405.349840000001</v>
      </c>
      <c r="F347" s="21">
        <v>-11872.607260000001</v>
      </c>
      <c r="G347" s="21">
        <v>-12994.49237</v>
      </c>
      <c r="H347" s="21">
        <v>-36868.824509999999</v>
      </c>
      <c r="I347" s="21">
        <v>-35261.671829999999</v>
      </c>
      <c r="J347" s="21">
        <v>-36048.367250000003</v>
      </c>
      <c r="K347" s="21">
        <v>-34500.306340000003</v>
      </c>
      <c r="L347" s="21">
        <v>-37760.321609999999</v>
      </c>
      <c r="M347" s="21">
        <v>-35645.090660000002</v>
      </c>
      <c r="N347" s="21">
        <v>-34091.23792</v>
      </c>
      <c r="O347" s="21">
        <v>-34851.828990000002</v>
      </c>
      <c r="P347" s="21">
        <v>-33355.130929999999</v>
      </c>
      <c r="Q347" s="21">
        <v>-36506.97567</v>
      </c>
      <c r="R347" s="21">
        <v>-221.60158999999999</v>
      </c>
      <c r="S347" s="21">
        <v>-211.85131000000001</v>
      </c>
      <c r="T347" s="21">
        <v>-216.66220000000001</v>
      </c>
      <c r="U347" s="21">
        <v>-207.22302999999999</v>
      </c>
      <c r="V347" s="21">
        <v>-227.10955999999999</v>
      </c>
      <c r="W347" s="21">
        <v>-424.34841</v>
      </c>
      <c r="X347" s="21">
        <v>-405.6617</v>
      </c>
      <c r="Y347" s="21">
        <v>-414.87446</v>
      </c>
      <c r="Z347" s="21">
        <v>-396.79930999999999</v>
      </c>
      <c r="AA347" s="21">
        <v>-434.54145</v>
      </c>
      <c r="AB347" s="21">
        <v>-34118.222110000002</v>
      </c>
      <c r="AC347" s="21">
        <v>-32630.957699999999</v>
      </c>
      <c r="AD347" s="21">
        <v>-33358.980000000003</v>
      </c>
      <c r="AE347" s="21">
        <v>-31926.386900000001</v>
      </c>
      <c r="AF347" s="21">
        <v>-34943.238319999997</v>
      </c>
      <c r="AG347" s="21">
        <v>5.4339300000000001</v>
      </c>
      <c r="AH347" s="21">
        <v>5.1755399999999998</v>
      </c>
      <c r="AI347" s="21">
        <v>5.2931499999999998</v>
      </c>
      <c r="AJ347" s="21">
        <v>5.06351</v>
      </c>
      <c r="AK347" s="21">
        <v>5.0786100000000003</v>
      </c>
      <c r="AL347" s="21">
        <v>-161.29999000000001</v>
      </c>
      <c r="AM347" s="21">
        <v>-154.21779000000001</v>
      </c>
      <c r="AN347" s="21">
        <v>-157.68926999999999</v>
      </c>
      <c r="AO347" s="21">
        <v>-150.85064</v>
      </c>
      <c r="AP347" s="21">
        <v>-165.57822999999999</v>
      </c>
      <c r="AQ347" s="21">
        <v>-314.14479999999998</v>
      </c>
      <c r="AR347" s="21">
        <v>-300.33748000000003</v>
      </c>
      <c r="AS347" s="21">
        <v>-307.09877999999998</v>
      </c>
      <c r="AT347" s="21">
        <v>-293.78068999999999</v>
      </c>
      <c r="AU347" s="21">
        <v>-322.12333999999998</v>
      </c>
      <c r="AV347" s="21">
        <v>-985.08096999999998</v>
      </c>
      <c r="AW347" s="21">
        <v>-941.77710000000002</v>
      </c>
      <c r="AX347" s="21">
        <v>-963.01013999999998</v>
      </c>
      <c r="AY347" s="21">
        <v>-921.25142000000005</v>
      </c>
      <c r="AZ347" s="21">
        <v>-1009.46195</v>
      </c>
      <c r="BA347" s="21">
        <v>-468.73878000000002</v>
      </c>
      <c r="BB347" s="21">
        <v>-448.14191</v>
      </c>
      <c r="BC347" s="21">
        <v>-458.21796000000001</v>
      </c>
      <c r="BD347" s="21">
        <v>-438.35822999999999</v>
      </c>
      <c r="BE347" s="21">
        <v>-480.43252999999999</v>
      </c>
      <c r="BF347" s="21">
        <v>-387.96764000000002</v>
      </c>
      <c r="BG347" s="21">
        <v>-370.92592999999999</v>
      </c>
      <c r="BH347" s="21">
        <v>-379.28888999999998</v>
      </c>
      <c r="BI347" s="21">
        <v>-362.84948000000003</v>
      </c>
      <c r="BJ347" s="21">
        <v>-397.73023000000001</v>
      </c>
      <c r="BK347" s="21">
        <v>4795.80026</v>
      </c>
      <c r="BL347" s="21">
        <v>4584.6696899999997</v>
      </c>
      <c r="BM347" s="21">
        <v>4688.0440200000003</v>
      </c>
      <c r="BN347" s="21">
        <v>4484.5886700000001</v>
      </c>
      <c r="BO347" s="21">
        <v>4912.8852699999998</v>
      </c>
      <c r="BP347" s="21">
        <v>-92.673109999999994</v>
      </c>
      <c r="BQ347" s="21">
        <v>-88.610330000000005</v>
      </c>
      <c r="BR347" s="21">
        <v>-90.62191</v>
      </c>
      <c r="BS347" s="21">
        <v>-86.674459999999996</v>
      </c>
      <c r="BT347" s="21">
        <v>-95.344849999999994</v>
      </c>
      <c r="BU347" s="21">
        <v>7.3999999999999999E-4</v>
      </c>
      <c r="BV347" s="21">
        <v>-314.40737999999999</v>
      </c>
      <c r="BW347" s="21">
        <v>-300.61153000000002</v>
      </c>
      <c r="BX347" s="21">
        <v>-307.38799</v>
      </c>
      <c r="BY347" s="21">
        <v>-294.04995000000002</v>
      </c>
      <c r="BZ347" s="21">
        <v>-322.77557999999999</v>
      </c>
      <c r="CA347" s="21">
        <v>-302.95821000000001</v>
      </c>
      <c r="CB347" s="21">
        <v>-289.62524999999999</v>
      </c>
      <c r="CC347" s="21">
        <v>-296.20242000000002</v>
      </c>
      <c r="CD347" s="21">
        <v>-283.29788000000002</v>
      </c>
      <c r="CE347" s="21">
        <v>-310.44166000000001</v>
      </c>
      <c r="CF347" s="21">
        <v>-558.79808000000003</v>
      </c>
      <c r="CG347" s="21">
        <v>-534.18919000000005</v>
      </c>
      <c r="CH347" s="21">
        <v>-546.32092999999998</v>
      </c>
      <c r="CI347" s="21">
        <v>-522.51890000000003</v>
      </c>
      <c r="CJ347" s="21">
        <v>-572.18205999999998</v>
      </c>
      <c r="CK347" s="21">
        <v>-351.55259999999998</v>
      </c>
      <c r="CL347" s="21">
        <v>-336.07657999999998</v>
      </c>
      <c r="CM347" s="21">
        <v>-343.70882</v>
      </c>
      <c r="CN347" s="21">
        <v>-328.73439000000002</v>
      </c>
      <c r="CO347" s="21">
        <v>-360.10797000000002</v>
      </c>
      <c r="CP347" s="21">
        <v>-591.71073000000001</v>
      </c>
      <c r="CQ347" s="21">
        <v>-565.64916000000005</v>
      </c>
      <c r="CR347" s="21">
        <v>-578.49550999999997</v>
      </c>
      <c r="CS347" s="21">
        <v>-553.29159000000004</v>
      </c>
      <c r="CT347" s="21">
        <v>-605.82620999999995</v>
      </c>
      <c r="CU347" s="21">
        <v>-617.73476000000005</v>
      </c>
      <c r="CV347" s="21">
        <v>-590.52628000000004</v>
      </c>
      <c r="CW347" s="21">
        <v>-603.93763000000001</v>
      </c>
      <c r="CX347" s="21">
        <v>-577.62522999999999</v>
      </c>
      <c r="CY347" s="21">
        <v>-632.45385999999996</v>
      </c>
      <c r="CZ347" s="21">
        <v>-418.42399999999998</v>
      </c>
      <c r="DA347" s="21">
        <v>-399.99835999999999</v>
      </c>
      <c r="DB347" s="21">
        <v>-409.08249000000001</v>
      </c>
      <c r="DC347" s="21">
        <v>-391.25970999999998</v>
      </c>
      <c r="DD347" s="21">
        <v>-428.49117000000001</v>
      </c>
      <c r="DE347" s="21">
        <v>-416.08541000000002</v>
      </c>
      <c r="DF347" s="21">
        <v>-397.76321999999999</v>
      </c>
      <c r="DG347" s="21">
        <v>-406.79658000000001</v>
      </c>
      <c r="DH347" s="21">
        <v>-389.07339000000002</v>
      </c>
      <c r="DI347" s="21">
        <v>-426.08760999999998</v>
      </c>
      <c r="DJ347" s="21">
        <v>-526.72502999999995</v>
      </c>
      <c r="DK347" s="21">
        <v>-503.53134999999997</v>
      </c>
      <c r="DL347" s="21">
        <v>-514.96672000000001</v>
      </c>
      <c r="DM347" s="21">
        <v>-492.53082999999998</v>
      </c>
      <c r="DN347" s="21">
        <v>-539.39500999999996</v>
      </c>
      <c r="DO347" s="21">
        <v>-453.32611000000003</v>
      </c>
      <c r="DP347" s="21">
        <v>-433.36103000000003</v>
      </c>
      <c r="DQ347" s="21">
        <v>-443.20296000000002</v>
      </c>
      <c r="DR347" s="21">
        <v>-423.89350999999999</v>
      </c>
      <c r="DS347" s="21">
        <v>-464.15951000000001</v>
      </c>
      <c r="DT347" s="21">
        <v>-157.92576</v>
      </c>
      <c r="DU347" s="21">
        <v>-151.00495000000001</v>
      </c>
      <c r="DV347" s="21">
        <v>-154.40195</v>
      </c>
      <c r="DW347" s="21">
        <v>-147.70742999999999</v>
      </c>
      <c r="DX347" s="21">
        <v>-162.39953</v>
      </c>
      <c r="DY347" s="21">
        <v>-497.94821999999999</v>
      </c>
      <c r="DZ347" s="21">
        <v>-476.02053000000001</v>
      </c>
      <c r="EA347" s="21">
        <v>-486.83116999999999</v>
      </c>
      <c r="EB347" s="21">
        <v>-465.62103000000002</v>
      </c>
      <c r="EC347" s="21">
        <v>-509.91206</v>
      </c>
      <c r="ED347" s="21">
        <v>-432.59255999999999</v>
      </c>
      <c r="EE347" s="21">
        <v>-413.53989000000001</v>
      </c>
      <c r="EF347" s="21">
        <v>-422.93169</v>
      </c>
      <c r="EG347" s="21">
        <v>-404.50540000000001</v>
      </c>
      <c r="EH347" s="21">
        <v>-442.91233</v>
      </c>
    </row>
    <row r="348" spans="2:138" x14ac:dyDescent="0.3">
      <c r="B348" s="39" t="s">
        <v>504</v>
      </c>
      <c r="C348" s="21">
        <v>-86685.769270000004</v>
      </c>
      <c r="D348" s="21">
        <v>-82906.988549999995</v>
      </c>
      <c r="E348" s="21">
        <v>-84756.635989999995</v>
      </c>
      <c r="F348" s="21">
        <v>-81116.797609999994</v>
      </c>
      <c r="G348" s="21">
        <v>-88781.813819999996</v>
      </c>
      <c r="H348" s="21">
        <v>-132635.58704000001</v>
      </c>
      <c r="I348" s="21">
        <v>-126853.85569</v>
      </c>
      <c r="J348" s="21">
        <v>-129683.99225</v>
      </c>
      <c r="K348" s="21">
        <v>-124114.84351000001</v>
      </c>
      <c r="L348" s="21">
        <v>-135842.74765</v>
      </c>
      <c r="M348" s="21">
        <v>-95841.438420000006</v>
      </c>
      <c r="N348" s="21">
        <v>-91663.486300000004</v>
      </c>
      <c r="O348" s="21">
        <v>-93708.540510000006</v>
      </c>
      <c r="P348" s="21">
        <v>-89684.264160000006</v>
      </c>
      <c r="Q348" s="21">
        <v>-98158.848679999996</v>
      </c>
      <c r="R348" s="21">
        <v>-1090.7297900000001</v>
      </c>
      <c r="S348" s="21">
        <v>-1051.7505200000001</v>
      </c>
      <c r="T348" s="21">
        <v>-1031.31294</v>
      </c>
      <c r="U348" s="21">
        <v>-1048.1307899999999</v>
      </c>
      <c r="V348" s="21">
        <v>-1003.58333</v>
      </c>
      <c r="W348" s="21">
        <v>-937.14446999999996</v>
      </c>
      <c r="X348" s="21">
        <v>-905.46108000000004</v>
      </c>
      <c r="Y348" s="21">
        <v>-884.04112999999995</v>
      </c>
      <c r="Z348" s="21">
        <v>-903.64009999999996</v>
      </c>
      <c r="AA348" s="21">
        <v>-853.58118000000002</v>
      </c>
      <c r="AB348" s="21">
        <v>-94395.847349999996</v>
      </c>
      <c r="AC348" s="21">
        <v>-90280.990980000002</v>
      </c>
      <c r="AD348" s="21">
        <v>-92295.230819999997</v>
      </c>
      <c r="AE348" s="21">
        <v>-88331.635060000001</v>
      </c>
      <c r="AF348" s="21">
        <v>-96678.442980000007</v>
      </c>
      <c r="AG348" s="21">
        <v>-219.84402</v>
      </c>
      <c r="AH348" s="21">
        <v>-219.50409999999999</v>
      </c>
      <c r="AI348" s="21">
        <v>-169.22575000000001</v>
      </c>
      <c r="AJ348" s="21">
        <v>-239.07249999999999</v>
      </c>
      <c r="AK348" s="21">
        <v>-75.361009999999993</v>
      </c>
      <c r="AL348" s="21">
        <v>-942.34328000000005</v>
      </c>
      <c r="AM348" s="21">
        <v>-907.96419000000003</v>
      </c>
      <c r="AN348" s="21">
        <v>-888.62869999999998</v>
      </c>
      <c r="AO348" s="21">
        <v>-905.55020999999999</v>
      </c>
      <c r="AP348" s="21">
        <v>-857.83434999999997</v>
      </c>
      <c r="AQ348" s="21">
        <v>-996.03251999999998</v>
      </c>
      <c r="AR348" s="21">
        <v>-958.68101999999999</v>
      </c>
      <c r="AS348" s="21">
        <v>-943.01662999999996</v>
      </c>
      <c r="AT348" s="21">
        <v>-954.16480999999999</v>
      </c>
      <c r="AU348" s="21">
        <v>-919.58447999999999</v>
      </c>
      <c r="AV348" s="21">
        <v>-1037.54071</v>
      </c>
      <c r="AW348" s="21">
        <v>-998.59708000000001</v>
      </c>
      <c r="AX348" s="21">
        <v>-981.45372999999995</v>
      </c>
      <c r="AY348" s="21">
        <v>-994.40565000000004</v>
      </c>
      <c r="AZ348" s="21">
        <v>-955.87144999999998</v>
      </c>
      <c r="BA348" s="21">
        <v>-567.19523000000004</v>
      </c>
      <c r="BB348" s="21">
        <v>-548.59591</v>
      </c>
      <c r="BC348" s="21">
        <v>-526.58911000000001</v>
      </c>
      <c r="BD348" s="21">
        <v>-551.65610000000004</v>
      </c>
      <c r="BE348" s="21">
        <v>-489.31306999999998</v>
      </c>
      <c r="BF348" s="21">
        <v>-553.25072</v>
      </c>
      <c r="BG348" s="21">
        <v>-534.65890999999999</v>
      </c>
      <c r="BH348" s="21">
        <v>-512.61860999999999</v>
      </c>
      <c r="BI348" s="21">
        <v>-538.02135999999996</v>
      </c>
      <c r="BJ348" s="21">
        <v>-475.20841000000001</v>
      </c>
      <c r="BK348" s="21">
        <v>301.40575999999999</v>
      </c>
      <c r="BL348" s="21">
        <v>288.13666000000001</v>
      </c>
      <c r="BM348" s="21">
        <v>294.63351</v>
      </c>
      <c r="BN348" s="21">
        <v>281.84678000000002</v>
      </c>
      <c r="BO348" s="21">
        <v>308.76429999999999</v>
      </c>
      <c r="BP348" s="21">
        <v>-1052.8762400000001</v>
      </c>
      <c r="BQ348" s="21">
        <v>-1017.52889</v>
      </c>
      <c r="BR348" s="21">
        <v>-979.38372000000004</v>
      </c>
      <c r="BS348" s="21">
        <v>-1021.84542</v>
      </c>
      <c r="BT348" s="21">
        <v>-919.92361000000005</v>
      </c>
      <c r="BU348" s="21">
        <v>-3.64595</v>
      </c>
      <c r="BV348" s="21">
        <v>-1771.7638300000001</v>
      </c>
      <c r="BW348" s="21">
        <v>-1707.78602</v>
      </c>
      <c r="BX348" s="21">
        <v>-1666.9849300000001</v>
      </c>
      <c r="BY348" s="21">
        <v>-1705.2493300000001</v>
      </c>
      <c r="BZ348" s="21">
        <v>-1601.85421</v>
      </c>
      <c r="CA348" s="21">
        <v>-1390.01954</v>
      </c>
      <c r="CB348" s="21">
        <v>-1337.79961</v>
      </c>
      <c r="CC348" s="21">
        <v>-1316.3528200000001</v>
      </c>
      <c r="CD348" s="21">
        <v>-1331.68001</v>
      </c>
      <c r="CE348" s="21">
        <v>-1288.3731299999999</v>
      </c>
      <c r="CF348" s="21">
        <v>-1529.3184699999999</v>
      </c>
      <c r="CG348" s="21">
        <v>-1472.5944999999999</v>
      </c>
      <c r="CH348" s="21">
        <v>-1456.3393599999999</v>
      </c>
      <c r="CI348" s="21">
        <v>-1461.84456</v>
      </c>
      <c r="CJ348" s="21">
        <v>-1439.19955</v>
      </c>
      <c r="CK348" s="21">
        <v>-1379.2097000000001</v>
      </c>
      <c r="CL348" s="21">
        <v>-1327.62986</v>
      </c>
      <c r="CM348" s="21">
        <v>-1310.66057</v>
      </c>
      <c r="CN348" s="21">
        <v>-1319.5715299999999</v>
      </c>
      <c r="CO348" s="21">
        <v>-1291.6554599999999</v>
      </c>
      <c r="CP348" s="21">
        <v>-1191.7865400000001</v>
      </c>
      <c r="CQ348" s="21">
        <v>-1146.7603899999999</v>
      </c>
      <c r="CR348" s="21">
        <v>-1129.55557</v>
      </c>
      <c r="CS348" s="21">
        <v>-1141.1801399999999</v>
      </c>
      <c r="CT348" s="21">
        <v>-1109.1180300000001</v>
      </c>
      <c r="CU348" s="21">
        <v>-1159.1447499999999</v>
      </c>
      <c r="CV348" s="21">
        <v>-1115.5507399999999</v>
      </c>
      <c r="CW348" s="21">
        <v>-1097.60214</v>
      </c>
      <c r="CX348" s="21">
        <v>-1110.71974</v>
      </c>
      <c r="CY348" s="21">
        <v>-1076.0091399999999</v>
      </c>
      <c r="CZ348" s="21">
        <v>-954.90332999999998</v>
      </c>
      <c r="DA348" s="21">
        <v>-919.91071999999997</v>
      </c>
      <c r="DB348" s="21">
        <v>-899.79531999999995</v>
      </c>
      <c r="DC348" s="21">
        <v>-918.34950000000003</v>
      </c>
      <c r="DD348" s="21">
        <v>-872.98257999999998</v>
      </c>
      <c r="DE348" s="21">
        <v>-964.30673000000002</v>
      </c>
      <c r="DF348" s="21">
        <v>-929.96477000000004</v>
      </c>
      <c r="DG348" s="21">
        <v>-909.77301</v>
      </c>
      <c r="DH348" s="21">
        <v>-928.08837000000005</v>
      </c>
      <c r="DI348" s="21">
        <v>-882.70545000000004</v>
      </c>
      <c r="DJ348" s="21">
        <v>-1265.1950899999999</v>
      </c>
      <c r="DK348" s="21">
        <v>-1221.89868</v>
      </c>
      <c r="DL348" s="21">
        <v>-1194.0825199999999</v>
      </c>
      <c r="DM348" s="21">
        <v>-1219.17428</v>
      </c>
      <c r="DN348" s="21">
        <v>-1156.6366599999999</v>
      </c>
      <c r="DO348" s="21">
        <v>-1091.6101100000001</v>
      </c>
      <c r="DP348" s="21">
        <v>-1051.5353</v>
      </c>
      <c r="DQ348" s="21">
        <v>-1038.06438</v>
      </c>
      <c r="DR348" s="21">
        <v>-1044.66272</v>
      </c>
      <c r="DS348" s="21">
        <v>-1022.58924</v>
      </c>
      <c r="DT348" s="21">
        <v>-1397.5640599999999</v>
      </c>
      <c r="DU348" s="21">
        <v>-1349.15365</v>
      </c>
      <c r="DV348" s="21">
        <v>-1307.13834</v>
      </c>
      <c r="DW348" s="21">
        <v>-1351.3800699999999</v>
      </c>
      <c r="DX348" s="21">
        <v>-1236.9300599999999</v>
      </c>
      <c r="DY348" s="21">
        <v>-1482.7017499999999</v>
      </c>
      <c r="DZ348" s="21">
        <v>-1426.3615500000001</v>
      </c>
      <c r="EA348" s="21">
        <v>-1411.80387</v>
      </c>
      <c r="EB348" s="21">
        <v>-1415.9255499999999</v>
      </c>
      <c r="EC348" s="21">
        <v>-1396.3645899999999</v>
      </c>
      <c r="ED348" s="21">
        <v>-812.02912000000003</v>
      </c>
      <c r="EE348" s="21">
        <v>-782.69046000000003</v>
      </c>
      <c r="EF348" s="21">
        <v>-767.59266000000002</v>
      </c>
      <c r="EG348" s="21">
        <v>-780.22828000000004</v>
      </c>
      <c r="EH348" s="21">
        <v>-747.72892000000002</v>
      </c>
    </row>
    <row r="349" spans="2:138" x14ac:dyDescent="0.3">
      <c r="B349" s="39" t="s">
        <v>505</v>
      </c>
      <c r="C349" s="21">
        <v>-151422.02127999999</v>
      </c>
      <c r="D349" s="21">
        <v>-144821.27677999999</v>
      </c>
      <c r="E349" s="21">
        <v>-148052.22640000001</v>
      </c>
      <c r="F349" s="21">
        <v>-141694.18530000001</v>
      </c>
      <c r="G349" s="21">
        <v>-155083.37542999999</v>
      </c>
      <c r="H349" s="21">
        <v>-254272.77475000001</v>
      </c>
      <c r="I349" s="21">
        <v>-243188.74439000001</v>
      </c>
      <c r="J349" s="21">
        <v>-248614.33710999999</v>
      </c>
      <c r="K349" s="21">
        <v>-237937.84422</v>
      </c>
      <c r="L349" s="21">
        <v>-260421.152</v>
      </c>
      <c r="M349" s="21">
        <v>-209348.85295999999</v>
      </c>
      <c r="N349" s="21">
        <v>-200222.84757000001</v>
      </c>
      <c r="O349" s="21">
        <v>-204689.91065999999</v>
      </c>
      <c r="P349" s="21">
        <v>-195899.58309999999</v>
      </c>
      <c r="Q349" s="21">
        <v>-214410.83020999999</v>
      </c>
      <c r="R349" s="21">
        <v>-2324.8745399999998</v>
      </c>
      <c r="S349" s="21">
        <v>-2231.0798100000002</v>
      </c>
      <c r="T349" s="21">
        <v>-2238.1307700000002</v>
      </c>
      <c r="U349" s="21">
        <v>-2201.3933400000001</v>
      </c>
      <c r="V349" s="21">
        <v>-2262.62309</v>
      </c>
      <c r="W349" s="21">
        <v>-2468.4483100000002</v>
      </c>
      <c r="X349" s="21">
        <v>-2368.8497699999998</v>
      </c>
      <c r="Y349" s="21">
        <v>-2381.5394000000001</v>
      </c>
      <c r="Z349" s="21">
        <v>-2334.6834899999999</v>
      </c>
      <c r="AA349" s="21">
        <v>-2417.5597899999998</v>
      </c>
      <c r="AB349" s="21">
        <v>-205449.81328999999</v>
      </c>
      <c r="AC349" s="21">
        <v>-196493.94821</v>
      </c>
      <c r="AD349" s="21">
        <v>-200877.88256</v>
      </c>
      <c r="AE349" s="21">
        <v>-192251.23178999999</v>
      </c>
      <c r="AF349" s="21">
        <v>-210417.8162</v>
      </c>
      <c r="AG349" s="21">
        <v>-294.33488</v>
      </c>
      <c r="AH349" s="21">
        <v>-290.3227</v>
      </c>
      <c r="AI349" s="21">
        <v>-241.66351</v>
      </c>
      <c r="AJ349" s="21">
        <v>-308.33695</v>
      </c>
      <c r="AK349" s="21">
        <v>-143.71898999999999</v>
      </c>
      <c r="AL349" s="21">
        <v>-1682.87355</v>
      </c>
      <c r="AM349" s="21">
        <v>-1615.59827</v>
      </c>
      <c r="AN349" s="21">
        <v>-1612.41922</v>
      </c>
      <c r="AO349" s="21">
        <v>-1597.6386199999999</v>
      </c>
      <c r="AP349" s="21">
        <v>-1611.36429</v>
      </c>
      <c r="AQ349" s="21">
        <v>-2084.2442099999998</v>
      </c>
      <c r="AR349" s="21">
        <v>-1998.69967</v>
      </c>
      <c r="AS349" s="21">
        <v>-2006.7804699999999</v>
      </c>
      <c r="AT349" s="21">
        <v>-1971.3361399999999</v>
      </c>
      <c r="AU349" s="21">
        <v>-2029.8988199999999</v>
      </c>
      <c r="AV349" s="21">
        <v>-2647.3677899999998</v>
      </c>
      <c r="AW349" s="21">
        <v>-2537.2746099999999</v>
      </c>
      <c r="AX349" s="21">
        <v>-2555.3108000000002</v>
      </c>
      <c r="AY349" s="21">
        <v>-2499.3359399999999</v>
      </c>
      <c r="AZ349" s="21">
        <v>-2600.6594599999999</v>
      </c>
      <c r="BA349" s="21">
        <v>-3256.2152599999999</v>
      </c>
      <c r="BB349" s="21">
        <v>-3119.0161699999999</v>
      </c>
      <c r="BC349" s="21">
        <v>-3155.6210299999998</v>
      </c>
      <c r="BD349" s="21">
        <v>-3065.6063100000001</v>
      </c>
      <c r="BE349" s="21">
        <v>-3241.2748999999999</v>
      </c>
      <c r="BF349" s="21">
        <v>-3518.2037399999999</v>
      </c>
      <c r="BG349" s="21">
        <v>-3368.8999100000001</v>
      </c>
      <c r="BH349" s="21">
        <v>-3411.6638800000001</v>
      </c>
      <c r="BI349" s="21">
        <v>-3310.1611800000001</v>
      </c>
      <c r="BJ349" s="21">
        <v>-3510.18966</v>
      </c>
      <c r="BK349" s="21">
        <v>-45158.905279999999</v>
      </c>
      <c r="BL349" s="21">
        <v>-43170.827149999997</v>
      </c>
      <c r="BM349" s="21">
        <v>-44144.235460000004</v>
      </c>
      <c r="BN349" s="21">
        <v>-42228.42985</v>
      </c>
      <c r="BO349" s="21">
        <v>-46261.417990000002</v>
      </c>
      <c r="BP349" s="21">
        <v>-1951.5617099999999</v>
      </c>
      <c r="BQ349" s="21">
        <v>-1876.10545</v>
      </c>
      <c r="BR349" s="21">
        <v>-1857.97252</v>
      </c>
      <c r="BS349" s="21">
        <v>-1861.4448600000001</v>
      </c>
      <c r="BT349" s="21">
        <v>-1832.5049300000001</v>
      </c>
      <c r="BU349" s="21">
        <v>-3.64595</v>
      </c>
      <c r="BV349" s="21">
        <v>-4037.26325</v>
      </c>
      <c r="BW349" s="21">
        <v>-3873.0125200000002</v>
      </c>
      <c r="BX349" s="21">
        <v>-3881.7165399999999</v>
      </c>
      <c r="BY349" s="21">
        <v>-3822.9230400000001</v>
      </c>
      <c r="BZ349" s="21">
        <v>-3913.2102300000001</v>
      </c>
      <c r="CA349" s="21">
        <v>-2499.0239700000002</v>
      </c>
      <c r="CB349" s="21">
        <v>-2397.4627399999999</v>
      </c>
      <c r="CC349" s="21">
        <v>-2400.71524</v>
      </c>
      <c r="CD349" s="21">
        <v>-2367.9213800000002</v>
      </c>
      <c r="CE349" s="21">
        <v>-2417.7635100000002</v>
      </c>
      <c r="CF349" s="21">
        <v>-2802.64563</v>
      </c>
      <c r="CG349" s="21">
        <v>-2689.3427900000002</v>
      </c>
      <c r="CH349" s="21">
        <v>-2701.4483799999998</v>
      </c>
      <c r="CI349" s="21">
        <v>-2651.69904</v>
      </c>
      <c r="CJ349" s="21">
        <v>-2737.76802</v>
      </c>
      <c r="CK349" s="21">
        <v>-2653.4904200000001</v>
      </c>
      <c r="CL349" s="21">
        <v>-2545.2989600000001</v>
      </c>
      <c r="CM349" s="21">
        <v>-2556.7118700000001</v>
      </c>
      <c r="CN349" s="21">
        <v>-2510.3264800000002</v>
      </c>
      <c r="CO349" s="21">
        <v>-2591.3941399999999</v>
      </c>
      <c r="CP349" s="21">
        <v>-2559.2813099999998</v>
      </c>
      <c r="CQ349" s="21">
        <v>-2453.5589199999999</v>
      </c>
      <c r="CR349" s="21">
        <v>-2466.81378</v>
      </c>
      <c r="CS349" s="21">
        <v>-2419.09449</v>
      </c>
      <c r="CT349" s="21">
        <v>-2504.6929399999999</v>
      </c>
      <c r="CU349" s="21">
        <v>-2473.09564</v>
      </c>
      <c r="CV349" s="21">
        <v>-2371.1707700000002</v>
      </c>
      <c r="CW349" s="21">
        <v>-2382.4889400000002</v>
      </c>
      <c r="CX349" s="21">
        <v>-2338.5867800000001</v>
      </c>
      <c r="CY349" s="21">
        <v>-2416.72435</v>
      </c>
      <c r="CZ349" s="21">
        <v>-2564.9696600000002</v>
      </c>
      <c r="DA349" s="21">
        <v>-2458.5833400000001</v>
      </c>
      <c r="DB349" s="21">
        <v>-2474.3322800000001</v>
      </c>
      <c r="DC349" s="21">
        <v>-2423.0128300000001</v>
      </c>
      <c r="DD349" s="21">
        <v>-2517.4968600000002</v>
      </c>
      <c r="DE349" s="21">
        <v>-2580.3058299999998</v>
      </c>
      <c r="DF349" s="21">
        <v>-2474.3007299999999</v>
      </c>
      <c r="DG349" s="21">
        <v>-2490.1053200000001</v>
      </c>
      <c r="DH349" s="21">
        <v>-2438.2898500000001</v>
      </c>
      <c r="DI349" s="21">
        <v>-2533.4947200000001</v>
      </c>
      <c r="DJ349" s="21">
        <v>-3331.3407400000001</v>
      </c>
      <c r="DK349" s="21">
        <v>-3196.4131600000001</v>
      </c>
      <c r="DL349" s="21">
        <v>-3214.6202199999998</v>
      </c>
      <c r="DM349" s="21">
        <v>-3150.0460400000002</v>
      </c>
      <c r="DN349" s="21">
        <v>-3267.21092</v>
      </c>
      <c r="DO349" s="21">
        <v>-2246.47253</v>
      </c>
      <c r="DP349" s="21">
        <v>-2155.1354500000002</v>
      </c>
      <c r="DQ349" s="21">
        <v>-2167.3879400000001</v>
      </c>
      <c r="DR349" s="21">
        <v>-2123.8699900000001</v>
      </c>
      <c r="DS349" s="21">
        <v>-2201.3474700000002</v>
      </c>
      <c r="DT349" s="21">
        <v>-2551.3834299999999</v>
      </c>
      <c r="DU349" s="21">
        <v>-2451.6573400000002</v>
      </c>
      <c r="DV349" s="21">
        <v>-2434.80222</v>
      </c>
      <c r="DW349" s="21">
        <v>-2429.6632800000002</v>
      </c>
      <c r="DX349" s="21">
        <v>-2409.57762</v>
      </c>
      <c r="DY349" s="21">
        <v>-2650.19013</v>
      </c>
      <c r="DZ349" s="21">
        <v>-2541.9547899999998</v>
      </c>
      <c r="EA349" s="21">
        <v>-2553.4000500000002</v>
      </c>
      <c r="EB349" s="21">
        <v>-2506.8608199999999</v>
      </c>
      <c r="EC349" s="21">
        <v>-2586.5509499999998</v>
      </c>
      <c r="ED349" s="21">
        <v>-1998.5435299999999</v>
      </c>
      <c r="EE349" s="21">
        <v>-1916.5695800000001</v>
      </c>
      <c r="EF349" s="21">
        <v>-1927.90094</v>
      </c>
      <c r="EG349" s="21">
        <v>-1889.0452499999999</v>
      </c>
      <c r="EH349" s="21">
        <v>-1959.4236699999999</v>
      </c>
    </row>
    <row r="350" spans="2:138" x14ac:dyDescent="0.3">
      <c r="B350" s="39" t="s">
        <v>506</v>
      </c>
      <c r="C350" s="21">
        <v>-57490.715080000002</v>
      </c>
      <c r="D350" s="21">
        <v>-54984.59663</v>
      </c>
      <c r="E350" s="21">
        <v>-56211.298020000002</v>
      </c>
      <c r="F350" s="21">
        <v>-53797.327270000002</v>
      </c>
      <c r="G350" s="21">
        <v>-58880.829059999996</v>
      </c>
      <c r="H350" s="21">
        <v>-144675.28203</v>
      </c>
      <c r="I350" s="21">
        <v>-138368.72711000001</v>
      </c>
      <c r="J350" s="21">
        <v>-141455.76290999999</v>
      </c>
      <c r="K350" s="21">
        <v>-135381.08731</v>
      </c>
      <c r="L350" s="21">
        <v>-148173.56537999999</v>
      </c>
      <c r="M350" s="21">
        <v>-142326.53323</v>
      </c>
      <c r="N350" s="21">
        <v>-136122.18728000001</v>
      </c>
      <c r="O350" s="21">
        <v>-139159.13539000001</v>
      </c>
      <c r="P350" s="21">
        <v>-133183.00115</v>
      </c>
      <c r="Q350" s="21">
        <v>-145767.93575999999</v>
      </c>
      <c r="R350" s="21">
        <v>-1335.1915100000001</v>
      </c>
      <c r="S350" s="21">
        <v>-1276.2191600000001</v>
      </c>
      <c r="T350" s="21">
        <v>-1305.2039500000001</v>
      </c>
      <c r="U350" s="21">
        <v>-1248.33799</v>
      </c>
      <c r="V350" s="21">
        <v>-1363.9166</v>
      </c>
      <c r="W350" s="21">
        <v>-2034.7552499999999</v>
      </c>
      <c r="X350" s="21">
        <v>-1944.96525</v>
      </c>
      <c r="Y350" s="21">
        <v>-1989.1386399999999</v>
      </c>
      <c r="Z350" s="21">
        <v>-1902.4742100000001</v>
      </c>
      <c r="AA350" s="21">
        <v>-2079.9206300000001</v>
      </c>
      <c r="AB350" s="21">
        <v>-137922.10797000001</v>
      </c>
      <c r="AC350" s="21">
        <v>-131909.87669999999</v>
      </c>
      <c r="AD350" s="21">
        <v>-134852.88967999999</v>
      </c>
      <c r="AE350" s="21">
        <v>-129061.66583</v>
      </c>
      <c r="AF350" s="21">
        <v>-141257.21653999999</v>
      </c>
      <c r="AG350" s="21">
        <v>-28.137560000000001</v>
      </c>
      <c r="AH350" s="21">
        <v>-26.731770000000001</v>
      </c>
      <c r="AI350" s="21">
        <v>-27.333559999999999</v>
      </c>
      <c r="AJ350" s="21">
        <v>-26.148</v>
      </c>
      <c r="AK350" s="21">
        <v>-25.610910000000001</v>
      </c>
      <c r="AL350" s="21">
        <v>-711.09204999999997</v>
      </c>
      <c r="AM350" s="21">
        <v>-679.68795</v>
      </c>
      <c r="AN350" s="21">
        <v>-694.99015999999995</v>
      </c>
      <c r="AO350" s="21">
        <v>-664.84986000000004</v>
      </c>
      <c r="AP350" s="21">
        <v>-726.13478999999995</v>
      </c>
      <c r="AQ350" s="21">
        <v>-1301.4064100000001</v>
      </c>
      <c r="AR350" s="21">
        <v>-1244.03937</v>
      </c>
      <c r="AS350" s="21">
        <v>-1272.0475899999999</v>
      </c>
      <c r="AT350" s="21">
        <v>-1216.8820000000001</v>
      </c>
      <c r="AU350" s="21">
        <v>-1330.9646</v>
      </c>
      <c r="AV350" s="21">
        <v>-2685.6070599999998</v>
      </c>
      <c r="AW350" s="21">
        <v>-2567.3924299999999</v>
      </c>
      <c r="AX350" s="21">
        <v>-2625.27729</v>
      </c>
      <c r="AY350" s="21">
        <v>-2511.43815</v>
      </c>
      <c r="AZ350" s="21">
        <v>-2748.8653100000001</v>
      </c>
      <c r="BA350" s="21">
        <v>-3457.0087899999999</v>
      </c>
      <c r="BB350" s="21">
        <v>-3304.9162200000001</v>
      </c>
      <c r="BC350" s="21">
        <v>-3379.2277800000002</v>
      </c>
      <c r="BD350" s="21">
        <v>-3232.7676499999998</v>
      </c>
      <c r="BE350" s="21">
        <v>-3539.2140100000001</v>
      </c>
      <c r="BF350" s="21">
        <v>-3640.82701</v>
      </c>
      <c r="BG350" s="21">
        <v>-3480.6916900000001</v>
      </c>
      <c r="BH350" s="21">
        <v>-3559.1727599999999</v>
      </c>
      <c r="BI350" s="21">
        <v>-3404.9082600000002</v>
      </c>
      <c r="BJ350" s="21">
        <v>-3727.7390999999998</v>
      </c>
      <c r="BK350" s="21">
        <v>-34972.598189999997</v>
      </c>
      <c r="BL350" s="21">
        <v>-33432.962599999999</v>
      </c>
      <c r="BM350" s="21">
        <v>-34186.803229999998</v>
      </c>
      <c r="BN350" s="21">
        <v>-32703.13796</v>
      </c>
      <c r="BO350" s="21">
        <v>-35826.421679999999</v>
      </c>
      <c r="BP350" s="21">
        <v>-672.07271000000003</v>
      </c>
      <c r="BQ350" s="21">
        <v>-642.27607</v>
      </c>
      <c r="BR350" s="21">
        <v>-656.86249999999995</v>
      </c>
      <c r="BS350" s="21">
        <v>-628.24445000000003</v>
      </c>
      <c r="BT350" s="21">
        <v>-684.29808000000003</v>
      </c>
      <c r="BU350" s="21">
        <v>7.3999999999999999E-4</v>
      </c>
      <c r="BV350" s="21">
        <v>-2501.39165</v>
      </c>
      <c r="BW350" s="21">
        <v>-2391.17713</v>
      </c>
      <c r="BX350" s="21">
        <v>-2445.0888100000002</v>
      </c>
      <c r="BY350" s="21">
        <v>-2338.9923399999998</v>
      </c>
      <c r="BZ350" s="21">
        <v>-2557.8698300000001</v>
      </c>
      <c r="CA350" s="21">
        <v>-1150.0716500000001</v>
      </c>
      <c r="CB350" s="21">
        <v>-1099.23407</v>
      </c>
      <c r="CC350" s="21">
        <v>-1124.1990499999999</v>
      </c>
      <c r="CD350" s="21">
        <v>-1075.2194400000001</v>
      </c>
      <c r="CE350" s="21">
        <v>-1173.91589</v>
      </c>
      <c r="CF350" s="21">
        <v>-1601.81297</v>
      </c>
      <c r="CG350" s="21">
        <v>-1531.07627</v>
      </c>
      <c r="CH350" s="21">
        <v>-1565.8492900000001</v>
      </c>
      <c r="CI350" s="21">
        <v>-1497.6273100000001</v>
      </c>
      <c r="CJ350" s="21">
        <v>-1636.4780800000001</v>
      </c>
      <c r="CK350" s="21">
        <v>-1606.6403299999999</v>
      </c>
      <c r="CL350" s="21">
        <v>-1535.69516</v>
      </c>
      <c r="CM350" s="21">
        <v>-1570.5731000000001</v>
      </c>
      <c r="CN350" s="21">
        <v>-1502.1452999999999</v>
      </c>
      <c r="CO350" s="21">
        <v>-1641.4995200000001</v>
      </c>
      <c r="CP350" s="21">
        <v>-1891.8473200000001</v>
      </c>
      <c r="CQ350" s="21">
        <v>-1808.3477</v>
      </c>
      <c r="CR350" s="21">
        <v>-1849.4181799999999</v>
      </c>
      <c r="CS350" s="21">
        <v>-1768.84131</v>
      </c>
      <c r="CT350" s="21">
        <v>-1933.47021</v>
      </c>
      <c r="CU350" s="21">
        <v>-1958.7461599999999</v>
      </c>
      <c r="CV350" s="21">
        <v>-1872.2986599999999</v>
      </c>
      <c r="CW350" s="21">
        <v>-1914.8216</v>
      </c>
      <c r="CX350" s="21">
        <v>-1831.39516</v>
      </c>
      <c r="CY350" s="21">
        <v>-2001.9335100000001</v>
      </c>
      <c r="CZ350" s="21">
        <v>-2068.1718099999998</v>
      </c>
      <c r="DA350" s="21">
        <v>-1976.9092499999999</v>
      </c>
      <c r="DB350" s="21">
        <v>-2021.8081400000001</v>
      </c>
      <c r="DC350" s="21">
        <v>-1933.72036</v>
      </c>
      <c r="DD350" s="21">
        <v>-2114.0409800000002</v>
      </c>
      <c r="DE350" s="21">
        <v>-2047.70452</v>
      </c>
      <c r="DF350" s="21">
        <v>-1957.34076</v>
      </c>
      <c r="DG350" s="21">
        <v>-2001.7952</v>
      </c>
      <c r="DH350" s="21">
        <v>-1914.57935</v>
      </c>
      <c r="DI350" s="21">
        <v>-2093.17751</v>
      </c>
      <c r="DJ350" s="21">
        <v>-2604.7752999999998</v>
      </c>
      <c r="DK350" s="21">
        <v>-2489.8250400000002</v>
      </c>
      <c r="DL350" s="21">
        <v>-2546.3730700000001</v>
      </c>
      <c r="DM350" s="21">
        <v>-2435.4306200000001</v>
      </c>
      <c r="DN350" s="21">
        <v>-2662.58376</v>
      </c>
      <c r="DO350" s="21">
        <v>-1599.1478099999999</v>
      </c>
      <c r="DP350" s="21">
        <v>-1528.5653</v>
      </c>
      <c r="DQ350" s="21">
        <v>-1563.2814800000001</v>
      </c>
      <c r="DR350" s="21">
        <v>-1495.1712199999999</v>
      </c>
      <c r="DS350" s="21">
        <v>-1634.4051400000001</v>
      </c>
      <c r="DT350" s="21">
        <v>-935.53009999999995</v>
      </c>
      <c r="DU350" s="21">
        <v>-894.16345999999999</v>
      </c>
      <c r="DV350" s="21">
        <v>-914.28441999999995</v>
      </c>
      <c r="DW350" s="21">
        <v>-874.64283999999998</v>
      </c>
      <c r="DX350" s="21">
        <v>-954.18705</v>
      </c>
      <c r="DY350" s="21">
        <v>-1422.1137900000001</v>
      </c>
      <c r="DZ350" s="21">
        <v>-1359.30009</v>
      </c>
      <c r="EA350" s="21">
        <v>-1390.1717599999999</v>
      </c>
      <c r="EB350" s="21">
        <v>-1329.6038799999999</v>
      </c>
      <c r="EC350" s="21">
        <v>-1452.6322600000001</v>
      </c>
      <c r="ED350" s="21">
        <v>-1699.5005200000001</v>
      </c>
      <c r="EE350" s="21">
        <v>-1624.5067799999999</v>
      </c>
      <c r="EF350" s="21">
        <v>-1661.4020399999999</v>
      </c>
      <c r="EG350" s="21">
        <v>-1589.0166999999999</v>
      </c>
      <c r="EH350" s="21">
        <v>-1737.3015499999999</v>
      </c>
    </row>
    <row r="351" spans="2:138" x14ac:dyDescent="0.3">
      <c r="B351" s="39" t="s">
        <v>507</v>
      </c>
      <c r="C351" s="21">
        <v>80428.158009999999</v>
      </c>
      <c r="D351" s="21">
        <v>76922.157250000004</v>
      </c>
      <c r="E351" s="21">
        <v>78638.283639999994</v>
      </c>
      <c r="F351" s="21">
        <v>75261.195359999998</v>
      </c>
      <c r="G351" s="21">
        <v>82372.894769999999</v>
      </c>
      <c r="H351" s="21">
        <v>54223.050300000003</v>
      </c>
      <c r="I351" s="21">
        <v>51859.407800000001</v>
      </c>
      <c r="J351" s="21">
        <v>53016.402240000003</v>
      </c>
      <c r="K351" s="21">
        <v>50739.666120000002</v>
      </c>
      <c r="L351" s="21">
        <v>55534.176780000002</v>
      </c>
      <c r="M351" s="21">
        <v>46580.52691</v>
      </c>
      <c r="N351" s="21">
        <v>44549.972959999999</v>
      </c>
      <c r="O351" s="21">
        <v>45543.903189999997</v>
      </c>
      <c r="P351" s="21">
        <v>43588.038209999999</v>
      </c>
      <c r="Q351" s="21">
        <v>47706.826690000002</v>
      </c>
      <c r="R351" s="21">
        <v>534.49658999999997</v>
      </c>
      <c r="S351" s="21">
        <v>510.72424999999998</v>
      </c>
      <c r="T351" s="21">
        <v>522.32447000000002</v>
      </c>
      <c r="U351" s="21">
        <v>499.56666000000001</v>
      </c>
      <c r="V351" s="21">
        <v>542.95489999999995</v>
      </c>
      <c r="W351" s="21">
        <v>345.75734999999997</v>
      </c>
      <c r="X351" s="21">
        <v>330.32119</v>
      </c>
      <c r="Y351" s="21">
        <v>337.82405999999997</v>
      </c>
      <c r="Z351" s="21">
        <v>323.10480999999999</v>
      </c>
      <c r="AA351" s="21">
        <v>350.10631999999998</v>
      </c>
      <c r="AB351" s="21">
        <v>46358.957309999998</v>
      </c>
      <c r="AC351" s="21">
        <v>44338.100919999997</v>
      </c>
      <c r="AD351" s="21">
        <v>45327.318780000001</v>
      </c>
      <c r="AE351" s="21">
        <v>43380.748339999998</v>
      </c>
      <c r="AF351" s="21">
        <v>47479.967989999997</v>
      </c>
      <c r="AG351" s="21">
        <v>48.65305</v>
      </c>
      <c r="AH351" s="21">
        <v>46.241140000000001</v>
      </c>
      <c r="AI351" s="21">
        <v>47.28463</v>
      </c>
      <c r="AJ351" s="21">
        <v>45.23359</v>
      </c>
      <c r="AK351" s="21">
        <v>44.465119999999999</v>
      </c>
      <c r="AL351" s="21">
        <v>803.46253999999999</v>
      </c>
      <c r="AM351" s="21">
        <v>767.91809999999998</v>
      </c>
      <c r="AN351" s="21">
        <v>785.20811000000003</v>
      </c>
      <c r="AO351" s="21">
        <v>751.15516000000002</v>
      </c>
      <c r="AP351" s="21">
        <v>819.17624000000001</v>
      </c>
      <c r="AQ351" s="21">
        <v>332.26130999999998</v>
      </c>
      <c r="AR351" s="21">
        <v>317.45855999999998</v>
      </c>
      <c r="AS351" s="21">
        <v>324.60658999999998</v>
      </c>
      <c r="AT351" s="21">
        <v>310.52915999999999</v>
      </c>
      <c r="AU351" s="21">
        <v>336.73000999999999</v>
      </c>
      <c r="AV351" s="21">
        <v>-207.01604</v>
      </c>
      <c r="AW351" s="21">
        <v>-198.10794000000001</v>
      </c>
      <c r="AX351" s="21">
        <v>-202.57390000000001</v>
      </c>
      <c r="AY351" s="21">
        <v>-193.78977</v>
      </c>
      <c r="AZ351" s="21">
        <v>-215.92314999999999</v>
      </c>
      <c r="BA351" s="21">
        <v>581.47425999999996</v>
      </c>
      <c r="BB351" s="21">
        <v>555.74053000000004</v>
      </c>
      <c r="BC351" s="21">
        <v>568.23711000000003</v>
      </c>
      <c r="BD351" s="21">
        <v>543.60895000000005</v>
      </c>
      <c r="BE351" s="21">
        <v>592.36053000000004</v>
      </c>
      <c r="BF351" s="21">
        <v>656.42924000000005</v>
      </c>
      <c r="BG351" s="21">
        <v>627.40832</v>
      </c>
      <c r="BH351" s="21">
        <v>641.55552</v>
      </c>
      <c r="BI351" s="21">
        <v>613.74868000000004</v>
      </c>
      <c r="BJ351" s="21">
        <v>669.12813000000006</v>
      </c>
      <c r="BK351" s="21">
        <v>10110.78211</v>
      </c>
      <c r="BL351" s="21">
        <v>9665.6644799999995</v>
      </c>
      <c r="BM351" s="21">
        <v>9883.6042099999995</v>
      </c>
      <c r="BN351" s="21">
        <v>9454.6679199999999</v>
      </c>
      <c r="BO351" s="21">
        <v>10357.62746</v>
      </c>
      <c r="BP351" s="21">
        <v>983.56188999999995</v>
      </c>
      <c r="BQ351" s="21">
        <v>939.92172000000005</v>
      </c>
      <c r="BR351" s="21">
        <v>961.27012999999999</v>
      </c>
      <c r="BS351" s="21">
        <v>919.38759000000005</v>
      </c>
      <c r="BT351" s="21">
        <v>1000.6548</v>
      </c>
      <c r="BU351" s="21">
        <v>7.3999999999999999E-4</v>
      </c>
      <c r="BV351" s="21">
        <v>695.71380999999997</v>
      </c>
      <c r="BW351" s="21">
        <v>664.73757999999998</v>
      </c>
      <c r="BX351" s="21">
        <v>679.72653000000003</v>
      </c>
      <c r="BY351" s="21">
        <v>650.23199</v>
      </c>
      <c r="BZ351" s="21">
        <v>704.98081999999999</v>
      </c>
      <c r="CA351" s="21">
        <v>1014.1733400000001</v>
      </c>
      <c r="CB351" s="21">
        <v>969.22257999999999</v>
      </c>
      <c r="CC351" s="21">
        <v>991.23634000000004</v>
      </c>
      <c r="CD351" s="21">
        <v>948.04832999999996</v>
      </c>
      <c r="CE351" s="21">
        <v>1032.80042</v>
      </c>
      <c r="CF351" s="21">
        <v>595.51693</v>
      </c>
      <c r="CG351" s="21">
        <v>569.03121999999996</v>
      </c>
      <c r="CH351" s="21">
        <v>581.95578999999998</v>
      </c>
      <c r="CI351" s="21">
        <v>556.59983</v>
      </c>
      <c r="CJ351" s="21">
        <v>604.94565</v>
      </c>
      <c r="CK351" s="21">
        <v>432.10404</v>
      </c>
      <c r="CL351" s="21">
        <v>412.82735000000002</v>
      </c>
      <c r="CM351" s="21">
        <v>422.20420000000001</v>
      </c>
      <c r="CN351" s="21">
        <v>403.80849000000001</v>
      </c>
      <c r="CO351" s="21">
        <v>437.88087999999999</v>
      </c>
      <c r="CP351" s="21">
        <v>293.11925000000002</v>
      </c>
      <c r="CQ351" s="21">
        <v>279.99108000000001</v>
      </c>
      <c r="CR351" s="21">
        <v>286.35090000000002</v>
      </c>
      <c r="CS351" s="21">
        <v>273.87423000000001</v>
      </c>
      <c r="CT351" s="21">
        <v>295.88535000000002</v>
      </c>
      <c r="CU351" s="21">
        <v>184.41594000000001</v>
      </c>
      <c r="CV351" s="21">
        <v>176.07905</v>
      </c>
      <c r="CW351" s="21">
        <v>180.07882000000001</v>
      </c>
      <c r="CX351" s="21">
        <v>172.23232999999999</v>
      </c>
      <c r="CY351" s="21">
        <v>184.6738</v>
      </c>
      <c r="CZ351" s="21">
        <v>456.59618999999998</v>
      </c>
      <c r="DA351" s="21">
        <v>436.27512999999999</v>
      </c>
      <c r="DB351" s="21">
        <v>446.18443000000002</v>
      </c>
      <c r="DC351" s="21">
        <v>426.74399</v>
      </c>
      <c r="DD351" s="21">
        <v>463.39058999999997</v>
      </c>
      <c r="DE351" s="21">
        <v>487.65746000000001</v>
      </c>
      <c r="DF351" s="21">
        <v>465.96226999999999</v>
      </c>
      <c r="DG351" s="21">
        <v>476.54583000000002</v>
      </c>
      <c r="DH351" s="21">
        <v>455.78258</v>
      </c>
      <c r="DI351" s="21">
        <v>495.30378999999999</v>
      </c>
      <c r="DJ351" s="21">
        <v>621.92197999999996</v>
      </c>
      <c r="DK351" s="21">
        <v>594.24877000000004</v>
      </c>
      <c r="DL351" s="21">
        <v>607.74616000000003</v>
      </c>
      <c r="DM351" s="21">
        <v>581.26646000000005</v>
      </c>
      <c r="DN351" s="21">
        <v>631.62532999999996</v>
      </c>
      <c r="DO351" s="21">
        <v>234.46556000000001</v>
      </c>
      <c r="DP351" s="21">
        <v>223.95219</v>
      </c>
      <c r="DQ351" s="21">
        <v>229.03915000000001</v>
      </c>
      <c r="DR351" s="21">
        <v>219.05960999999999</v>
      </c>
      <c r="DS351" s="21">
        <v>236.61697000000001</v>
      </c>
      <c r="DT351" s="21">
        <v>1304.93057</v>
      </c>
      <c r="DU351" s="21">
        <v>1247.1782000000001</v>
      </c>
      <c r="DV351" s="21">
        <v>1275.24576</v>
      </c>
      <c r="DW351" s="21">
        <v>1219.9534699999999</v>
      </c>
      <c r="DX351" s="21">
        <v>1329.7438400000001</v>
      </c>
      <c r="DY351" s="21">
        <v>729.10118</v>
      </c>
      <c r="DZ351" s="21">
        <v>696.73445000000004</v>
      </c>
      <c r="EA351" s="21">
        <v>712.55939000000001</v>
      </c>
      <c r="EB351" s="21">
        <v>681.51315999999997</v>
      </c>
      <c r="EC351" s="21">
        <v>741.68854999999996</v>
      </c>
      <c r="ED351" s="21">
        <v>171.53717</v>
      </c>
      <c r="EE351" s="21">
        <v>163.81536</v>
      </c>
      <c r="EF351" s="21">
        <v>167.53643</v>
      </c>
      <c r="EG351" s="21">
        <v>160.23656</v>
      </c>
      <c r="EH351" s="21">
        <v>172.57754</v>
      </c>
    </row>
    <row r="352" spans="2:138" x14ac:dyDescent="0.3">
      <c r="B352" s="39" t="s">
        <v>508</v>
      </c>
      <c r="C352" s="21">
        <v>115761.70402999999</v>
      </c>
      <c r="D352" s="21">
        <v>110715.45365</v>
      </c>
      <c r="E352" s="21">
        <v>113185.50543999999</v>
      </c>
      <c r="F352" s="21">
        <v>108324.80113000001</v>
      </c>
      <c r="G352" s="21">
        <v>118560.79885000001</v>
      </c>
      <c r="H352" s="21">
        <v>129426.90076999999</v>
      </c>
      <c r="I352" s="21">
        <v>123785.03959</v>
      </c>
      <c r="J352" s="21">
        <v>126546.71021</v>
      </c>
      <c r="K352" s="21">
        <v>121112.2889</v>
      </c>
      <c r="L352" s="21">
        <v>132556.47456999999</v>
      </c>
      <c r="M352" s="21">
        <v>114741.37684</v>
      </c>
      <c r="N352" s="21">
        <v>109739.53227</v>
      </c>
      <c r="O352" s="21">
        <v>112187.87131</v>
      </c>
      <c r="P352" s="21">
        <v>107370.00738</v>
      </c>
      <c r="Q352" s="21">
        <v>117515.78057</v>
      </c>
      <c r="R352" s="21">
        <v>1039.1836699999999</v>
      </c>
      <c r="S352" s="21">
        <v>993.34343999999999</v>
      </c>
      <c r="T352" s="21">
        <v>1015.90491</v>
      </c>
      <c r="U352" s="21">
        <v>971.64223000000004</v>
      </c>
      <c r="V352" s="21">
        <v>1062.87336</v>
      </c>
      <c r="W352" s="21">
        <v>1237.0250100000001</v>
      </c>
      <c r="X352" s="21">
        <v>1182.4693199999999</v>
      </c>
      <c r="Y352" s="21">
        <v>1209.3261500000001</v>
      </c>
      <c r="Z352" s="21">
        <v>1156.63634</v>
      </c>
      <c r="AA352" s="21">
        <v>1265.3348100000001</v>
      </c>
      <c r="AB352" s="21">
        <v>112652.70664</v>
      </c>
      <c r="AC352" s="21">
        <v>107742.00642999999</v>
      </c>
      <c r="AD352" s="21">
        <v>110145.81524</v>
      </c>
      <c r="AE352" s="21">
        <v>105415.63056000001</v>
      </c>
      <c r="AF352" s="21">
        <v>115376.77325</v>
      </c>
      <c r="AG352" s="21">
        <v>1.9370099999999999</v>
      </c>
      <c r="AH352" s="21">
        <v>1.7985100000000001</v>
      </c>
      <c r="AI352" s="21">
        <v>1.8399700000000001</v>
      </c>
      <c r="AJ352" s="21">
        <v>1.7601199999999999</v>
      </c>
      <c r="AK352" s="21">
        <v>1.35188</v>
      </c>
      <c r="AL352" s="21">
        <v>1184.4881700000001</v>
      </c>
      <c r="AM352" s="21">
        <v>1132.3395399999999</v>
      </c>
      <c r="AN352" s="21">
        <v>1157.8343299999999</v>
      </c>
      <c r="AO352" s="21">
        <v>1107.62132</v>
      </c>
      <c r="AP352" s="21">
        <v>1212.8925400000001</v>
      </c>
      <c r="AQ352" s="21">
        <v>924.16744000000006</v>
      </c>
      <c r="AR352" s="21">
        <v>883.47316999999998</v>
      </c>
      <c r="AS352" s="21">
        <v>903.36469</v>
      </c>
      <c r="AT352" s="21">
        <v>864.18794000000003</v>
      </c>
      <c r="AU352" s="21">
        <v>946.24812999999995</v>
      </c>
      <c r="AV352" s="21">
        <v>714.21925999999996</v>
      </c>
      <c r="AW352" s="21">
        <v>682.77377999999999</v>
      </c>
      <c r="AX352" s="21">
        <v>698.16854999999998</v>
      </c>
      <c r="AY352" s="21">
        <v>667.89403000000004</v>
      </c>
      <c r="AZ352" s="21">
        <v>731.18694000000005</v>
      </c>
      <c r="BA352" s="21">
        <v>2078.5310800000002</v>
      </c>
      <c r="BB352" s="21">
        <v>1987.11211</v>
      </c>
      <c r="BC352" s="21">
        <v>2031.7935500000001</v>
      </c>
      <c r="BD352" s="21">
        <v>1943.7329400000001</v>
      </c>
      <c r="BE352" s="21">
        <v>2128.6978899999999</v>
      </c>
      <c r="BF352" s="21">
        <v>2324.02108</v>
      </c>
      <c r="BG352" s="21">
        <v>2221.8332599999999</v>
      </c>
      <c r="BH352" s="21">
        <v>2271.9310700000001</v>
      </c>
      <c r="BI352" s="21">
        <v>2173.45919</v>
      </c>
      <c r="BJ352" s="21">
        <v>2380.3196699999999</v>
      </c>
      <c r="BK352" s="21">
        <v>33018.9274</v>
      </c>
      <c r="BL352" s="21">
        <v>31565.300319999998</v>
      </c>
      <c r="BM352" s="21">
        <v>32277.02923</v>
      </c>
      <c r="BN352" s="21">
        <v>30876.245800000001</v>
      </c>
      <c r="BO352" s="21">
        <v>33825.053829999997</v>
      </c>
      <c r="BP352" s="21">
        <v>1143.9811999999999</v>
      </c>
      <c r="BQ352" s="21">
        <v>1093.50738</v>
      </c>
      <c r="BR352" s="21">
        <v>1118.34403</v>
      </c>
      <c r="BS352" s="21">
        <v>1069.6179199999999</v>
      </c>
      <c r="BT352" s="21">
        <v>1169.8905</v>
      </c>
      <c r="BU352" s="21">
        <v>7.3999999999999999E-4</v>
      </c>
      <c r="BV352" s="21">
        <v>1557.1242400000001</v>
      </c>
      <c r="BW352" s="21">
        <v>1488.58654</v>
      </c>
      <c r="BX352" s="21">
        <v>1522.15047</v>
      </c>
      <c r="BY352" s="21">
        <v>1456.1017300000001</v>
      </c>
      <c r="BZ352" s="21">
        <v>1594.2060300000001</v>
      </c>
      <c r="CA352" s="21">
        <v>1617.2556400000001</v>
      </c>
      <c r="CB352" s="21">
        <v>1545.93193</v>
      </c>
      <c r="CC352" s="21">
        <v>1581.0438899999999</v>
      </c>
      <c r="CD352" s="21">
        <v>1512.1585</v>
      </c>
      <c r="CE352" s="21">
        <v>1654.2589399999999</v>
      </c>
      <c r="CF352" s="21">
        <v>1470.3649399999999</v>
      </c>
      <c r="CG352" s="21">
        <v>1405.51749</v>
      </c>
      <c r="CH352" s="21">
        <v>1437.4403199999999</v>
      </c>
      <c r="CI352" s="21">
        <v>1374.8116600000001</v>
      </c>
      <c r="CJ352" s="21">
        <v>1504.02172</v>
      </c>
      <c r="CK352" s="21">
        <v>1074.7500399999999</v>
      </c>
      <c r="CL352" s="21">
        <v>1027.33899</v>
      </c>
      <c r="CM352" s="21">
        <v>1050.6726200000001</v>
      </c>
      <c r="CN352" s="21">
        <v>1004.8951</v>
      </c>
      <c r="CO352" s="21">
        <v>1099.22911</v>
      </c>
      <c r="CP352" s="21">
        <v>938.94530999999995</v>
      </c>
      <c r="CQ352" s="21">
        <v>897.52385000000004</v>
      </c>
      <c r="CR352" s="21">
        <v>917.90904999999998</v>
      </c>
      <c r="CS352" s="21">
        <v>877.91596000000004</v>
      </c>
      <c r="CT352" s="21">
        <v>960.28837999999996</v>
      </c>
      <c r="CU352" s="21">
        <v>1092.44982</v>
      </c>
      <c r="CV352" s="21">
        <v>1044.2633800000001</v>
      </c>
      <c r="CW352" s="21">
        <v>1067.9813300000001</v>
      </c>
      <c r="CX352" s="21">
        <v>1021.44972</v>
      </c>
      <c r="CY352" s="21">
        <v>1117.3611599999999</v>
      </c>
      <c r="CZ352" s="21">
        <v>1356.1740299999999</v>
      </c>
      <c r="DA352" s="21">
        <v>1296.3673799999999</v>
      </c>
      <c r="DB352" s="21">
        <v>1325.81107</v>
      </c>
      <c r="DC352" s="21">
        <v>1268.04609</v>
      </c>
      <c r="DD352" s="21">
        <v>1387.2397900000001</v>
      </c>
      <c r="DE352" s="21">
        <v>1394.3966399999999</v>
      </c>
      <c r="DF352" s="21">
        <v>1332.9044699999999</v>
      </c>
      <c r="DG352" s="21">
        <v>1363.1779899999999</v>
      </c>
      <c r="DH352" s="21">
        <v>1303.7849799999999</v>
      </c>
      <c r="DI352" s="21">
        <v>1426.3713499999999</v>
      </c>
      <c r="DJ352" s="21">
        <v>1783.4887699999999</v>
      </c>
      <c r="DK352" s="21">
        <v>1704.8370299999999</v>
      </c>
      <c r="DL352" s="21">
        <v>1743.55807</v>
      </c>
      <c r="DM352" s="21">
        <v>1667.5920599999999</v>
      </c>
      <c r="DN352" s="21">
        <v>1824.3843199999999</v>
      </c>
      <c r="DO352" s="21">
        <v>795.35691999999995</v>
      </c>
      <c r="DP352" s="21">
        <v>760.26937999999996</v>
      </c>
      <c r="DQ352" s="21">
        <v>777.53715999999997</v>
      </c>
      <c r="DR352" s="21">
        <v>743.66006000000004</v>
      </c>
      <c r="DS352" s="21">
        <v>813.45637999999997</v>
      </c>
      <c r="DT352" s="21">
        <v>1656.07224</v>
      </c>
      <c r="DU352" s="21">
        <v>1583.16247</v>
      </c>
      <c r="DV352" s="21">
        <v>1618.79096</v>
      </c>
      <c r="DW352" s="21">
        <v>1548.60321</v>
      </c>
      <c r="DX352" s="21">
        <v>1695.57701</v>
      </c>
      <c r="DY352" s="21">
        <v>1537.61259</v>
      </c>
      <c r="DZ352" s="21">
        <v>1469.80277</v>
      </c>
      <c r="EA352" s="21">
        <v>1503.18561</v>
      </c>
      <c r="EB352" s="21">
        <v>1437.6925100000001</v>
      </c>
      <c r="EC352" s="21">
        <v>1572.83665</v>
      </c>
      <c r="ED352" s="21">
        <v>955.23126000000002</v>
      </c>
      <c r="EE352" s="21">
        <v>913.10153000000003</v>
      </c>
      <c r="EF352" s="21">
        <v>933.84037999999998</v>
      </c>
      <c r="EG352" s="21">
        <v>893.15332999999998</v>
      </c>
      <c r="EH352" s="21">
        <v>977.08534999999995</v>
      </c>
    </row>
    <row r="353" spans="2:138" x14ac:dyDescent="0.3">
      <c r="B353" s="39" t="s">
        <v>509</v>
      </c>
      <c r="C353" s="21">
        <v>28682.713090000001</v>
      </c>
      <c r="D353" s="21">
        <v>27432.38465</v>
      </c>
      <c r="E353" s="21">
        <v>28044.398669999999</v>
      </c>
      <c r="F353" s="21">
        <v>26840.043669999999</v>
      </c>
      <c r="G353" s="21">
        <v>29376.255349999999</v>
      </c>
      <c r="H353" s="21">
        <v>60006.218500000003</v>
      </c>
      <c r="I353" s="21">
        <v>57390.481330000002</v>
      </c>
      <c r="J353" s="21">
        <v>58670.875200000002</v>
      </c>
      <c r="K353" s="21">
        <v>56151.313419999999</v>
      </c>
      <c r="L353" s="21">
        <v>61457.183389999998</v>
      </c>
      <c r="M353" s="21">
        <v>36031.892319999999</v>
      </c>
      <c r="N353" s="21">
        <v>34461.177989999996</v>
      </c>
      <c r="O353" s="21">
        <v>35230.02259</v>
      </c>
      <c r="P353" s="21">
        <v>33717.083160000002</v>
      </c>
      <c r="Q353" s="21">
        <v>36903.13005</v>
      </c>
      <c r="R353" s="21">
        <v>288.02564000000001</v>
      </c>
      <c r="S353" s="21">
        <v>285.20114999999998</v>
      </c>
      <c r="T353" s="21">
        <v>314.76398</v>
      </c>
      <c r="U353" s="21">
        <v>275.07868999999999</v>
      </c>
      <c r="V353" s="21">
        <v>348.69812999999999</v>
      </c>
      <c r="W353" s="21">
        <v>219.77966000000001</v>
      </c>
      <c r="X353" s="21">
        <v>218.49135999999999</v>
      </c>
      <c r="Y353" s="21">
        <v>245.26952</v>
      </c>
      <c r="Z353" s="21">
        <v>210.11309</v>
      </c>
      <c r="AA353" s="21">
        <v>275.36455999999998</v>
      </c>
      <c r="AB353" s="21">
        <v>36015.644919999999</v>
      </c>
      <c r="AC353" s="21">
        <v>34445.669009999998</v>
      </c>
      <c r="AD353" s="21">
        <v>35214.178950000001</v>
      </c>
      <c r="AE353" s="21">
        <v>33701.914779999999</v>
      </c>
      <c r="AF353" s="21">
        <v>36886.5429</v>
      </c>
      <c r="AG353" s="21">
        <v>-66.455960000000005</v>
      </c>
      <c r="AH353" s="21">
        <v>-49.881900000000002</v>
      </c>
      <c r="AI353" s="21">
        <v>-22.736139999999999</v>
      </c>
      <c r="AJ353" s="21">
        <v>-53.617280000000001</v>
      </c>
      <c r="AK353" s="21">
        <v>2.08189</v>
      </c>
      <c r="AL353" s="21">
        <v>221.50852</v>
      </c>
      <c r="AM353" s="21">
        <v>221.34020000000001</v>
      </c>
      <c r="AN353" s="21">
        <v>246.87082000000001</v>
      </c>
      <c r="AO353" s="21">
        <v>213.02232000000001</v>
      </c>
      <c r="AP353" s="21">
        <v>277.66732999999999</v>
      </c>
      <c r="AQ353" s="21">
        <v>407.19778000000002</v>
      </c>
      <c r="AR353" s="21">
        <v>398.43234000000001</v>
      </c>
      <c r="AS353" s="21">
        <v>426.68203</v>
      </c>
      <c r="AT353" s="21">
        <v>386.44000999999997</v>
      </c>
      <c r="AU353" s="21">
        <v>464.78802000000002</v>
      </c>
      <c r="AV353" s="21">
        <v>99.959900000000005</v>
      </c>
      <c r="AW353" s="21">
        <v>105.45235</v>
      </c>
      <c r="AX353" s="21">
        <v>128.28981999999999</v>
      </c>
      <c r="AY353" s="21">
        <v>99.653540000000007</v>
      </c>
      <c r="AZ353" s="21">
        <v>152.88767999999999</v>
      </c>
      <c r="BA353" s="21">
        <v>257.21906999999999</v>
      </c>
      <c r="BB353" s="21">
        <v>253.93947</v>
      </c>
      <c r="BC353" s="21">
        <v>277.37641000000002</v>
      </c>
      <c r="BD353" s="21">
        <v>245.38927000000001</v>
      </c>
      <c r="BE353" s="21">
        <v>306.73806999999999</v>
      </c>
      <c r="BF353" s="21">
        <v>322.02877000000001</v>
      </c>
      <c r="BG353" s="21">
        <v>316.31513000000001</v>
      </c>
      <c r="BH353" s="21">
        <v>341.02157999999997</v>
      </c>
      <c r="BI353" s="21">
        <v>306.47840000000002</v>
      </c>
      <c r="BJ353" s="21">
        <v>373.04739000000001</v>
      </c>
      <c r="BK353" s="21">
        <v>31422.34649</v>
      </c>
      <c r="BL353" s="21">
        <v>30039.007379999999</v>
      </c>
      <c r="BM353" s="21">
        <v>30716.3217</v>
      </c>
      <c r="BN353" s="21">
        <v>29383.271059999999</v>
      </c>
      <c r="BO353" s="21">
        <v>32189.493880000002</v>
      </c>
      <c r="BP353" s="21">
        <v>208.68209999999999</v>
      </c>
      <c r="BQ353" s="21">
        <v>214.20523</v>
      </c>
      <c r="BR353" s="21">
        <v>250.65835999999999</v>
      </c>
      <c r="BS353" s="21">
        <v>204.41937999999999</v>
      </c>
      <c r="BT353" s="21">
        <v>288.38959999999997</v>
      </c>
      <c r="BU353" s="21">
        <v>4.4175700000000004</v>
      </c>
      <c r="BV353" s="21">
        <v>345.88648000000001</v>
      </c>
      <c r="BW353" s="21">
        <v>349.84904</v>
      </c>
      <c r="BX353" s="21">
        <v>398.62709000000001</v>
      </c>
      <c r="BY353" s="21">
        <v>335.33650999999998</v>
      </c>
      <c r="BZ353" s="21">
        <v>454.85642999999999</v>
      </c>
      <c r="CA353" s="21">
        <v>416.00824</v>
      </c>
      <c r="CB353" s="21">
        <v>410.73041999999998</v>
      </c>
      <c r="CC353" s="21">
        <v>447.00178</v>
      </c>
      <c r="CD353" s="21">
        <v>397.16867999999999</v>
      </c>
      <c r="CE353" s="21">
        <v>489.90467999999998</v>
      </c>
      <c r="CF353" s="21">
        <v>754.45749999999998</v>
      </c>
      <c r="CG353" s="21">
        <v>731.90718000000004</v>
      </c>
      <c r="CH353" s="21">
        <v>774.65261999999996</v>
      </c>
      <c r="CI353" s="21">
        <v>711.57405000000006</v>
      </c>
      <c r="CJ353" s="21">
        <v>832.87001999999995</v>
      </c>
      <c r="CK353" s="21">
        <v>362.06139999999999</v>
      </c>
      <c r="CL353" s="21">
        <v>357.10070999999999</v>
      </c>
      <c r="CM353" s="21">
        <v>389.79622000000001</v>
      </c>
      <c r="CN353" s="21">
        <v>345.07607999999999</v>
      </c>
      <c r="CO353" s="21">
        <v>428.01301000000001</v>
      </c>
      <c r="CP353" s="21">
        <v>241.35079999999999</v>
      </c>
      <c r="CQ353" s="21">
        <v>241.61931999999999</v>
      </c>
      <c r="CR353" s="21">
        <v>269.56783000000001</v>
      </c>
      <c r="CS353" s="21">
        <v>232.4923</v>
      </c>
      <c r="CT353" s="21">
        <v>299.83947000000001</v>
      </c>
      <c r="CU353" s="21">
        <v>316.2543</v>
      </c>
      <c r="CV353" s="21">
        <v>313.24202000000002</v>
      </c>
      <c r="CW353" s="21">
        <v>342.84732000000002</v>
      </c>
      <c r="CX353" s="21">
        <v>302.53897000000001</v>
      </c>
      <c r="CY353" s="21">
        <v>376.37756999999999</v>
      </c>
      <c r="CZ353" s="21">
        <v>268.19287000000003</v>
      </c>
      <c r="DA353" s="21">
        <v>266.70218999999997</v>
      </c>
      <c r="DB353" s="21">
        <v>294.01677999999998</v>
      </c>
      <c r="DC353" s="21">
        <v>257.22451999999998</v>
      </c>
      <c r="DD353" s="21">
        <v>324.21596</v>
      </c>
      <c r="DE353" s="21">
        <v>301.25105000000002</v>
      </c>
      <c r="DF353" s="21">
        <v>297.49036999999998</v>
      </c>
      <c r="DG353" s="21">
        <v>325.73191000000003</v>
      </c>
      <c r="DH353" s="21">
        <v>287.28618999999998</v>
      </c>
      <c r="DI353" s="21">
        <v>358.11768999999998</v>
      </c>
      <c r="DJ353" s="21">
        <v>390.79444000000001</v>
      </c>
      <c r="DK353" s="21">
        <v>384.88162</v>
      </c>
      <c r="DL353" s="21">
        <v>422.60512</v>
      </c>
      <c r="DM353" s="21">
        <v>371.65661999999998</v>
      </c>
      <c r="DN353" s="21">
        <v>466.15836000000002</v>
      </c>
      <c r="DO353" s="21">
        <v>228.08545000000001</v>
      </c>
      <c r="DP353" s="21">
        <v>226.00815</v>
      </c>
      <c r="DQ353" s="21">
        <v>250.65939</v>
      </c>
      <c r="DR353" s="21">
        <v>217.82539</v>
      </c>
      <c r="DS353" s="21">
        <v>278.82916999999998</v>
      </c>
      <c r="DT353" s="21">
        <v>284.73865999999998</v>
      </c>
      <c r="DU353" s="21">
        <v>289.42831999999999</v>
      </c>
      <c r="DV353" s="21">
        <v>333.27249999999998</v>
      </c>
      <c r="DW353" s="21">
        <v>276.77735000000001</v>
      </c>
      <c r="DX353" s="21">
        <v>383.47338999999999</v>
      </c>
      <c r="DY353" s="21">
        <v>669.90614000000005</v>
      </c>
      <c r="DZ353" s="21">
        <v>651.56474000000003</v>
      </c>
      <c r="EA353" s="21">
        <v>690.96857999999997</v>
      </c>
      <c r="EB353" s="21">
        <v>633.13075000000003</v>
      </c>
      <c r="EC353" s="21">
        <v>743.84923000000003</v>
      </c>
      <c r="ED353" s="21">
        <v>202.33373</v>
      </c>
      <c r="EE353" s="21">
        <v>201.03164000000001</v>
      </c>
      <c r="EF353" s="21">
        <v>222.69273000000001</v>
      </c>
      <c r="EG353" s="21">
        <v>193.69842</v>
      </c>
      <c r="EH353" s="21">
        <v>246.90682000000001</v>
      </c>
    </row>
    <row r="354" spans="2:138" x14ac:dyDescent="0.3">
      <c r="B354" s="39" t="s">
        <v>510</v>
      </c>
      <c r="C354" s="21">
        <v>1654.4875999999999</v>
      </c>
      <c r="D354" s="21">
        <v>1582.3656599999999</v>
      </c>
      <c r="E354" s="21">
        <v>1617.6680899999999</v>
      </c>
      <c r="F354" s="21">
        <v>1548.1980100000001</v>
      </c>
      <c r="G354" s="21">
        <v>1694.49278</v>
      </c>
      <c r="H354" s="21">
        <v>20549.256700000002</v>
      </c>
      <c r="I354" s="21">
        <v>19653.491969999999</v>
      </c>
      <c r="J354" s="21">
        <v>20091.965560000001</v>
      </c>
      <c r="K354" s="21">
        <v>19229.136289999999</v>
      </c>
      <c r="L354" s="21">
        <v>21046.14271</v>
      </c>
      <c r="M354" s="21">
        <v>6651.5312899999999</v>
      </c>
      <c r="N354" s="21">
        <v>6361.5755099999997</v>
      </c>
      <c r="O354" s="21">
        <v>6503.5051599999997</v>
      </c>
      <c r="P354" s="21">
        <v>6224.2147000000004</v>
      </c>
      <c r="Q354" s="21">
        <v>6812.3628399999998</v>
      </c>
      <c r="R354" s="21">
        <v>-56.469000000000001</v>
      </c>
      <c r="S354" s="21">
        <v>-44.264040000000001</v>
      </c>
      <c r="T354" s="21">
        <v>-22.284189999999999</v>
      </c>
      <c r="U354" s="21">
        <v>-47.1721</v>
      </c>
      <c r="V354" s="21">
        <v>-6.1911800000000001</v>
      </c>
      <c r="W354" s="21">
        <v>-186.35129000000001</v>
      </c>
      <c r="X354" s="21">
        <v>-169.89358999999999</v>
      </c>
      <c r="Y354" s="21">
        <v>-152.05450999999999</v>
      </c>
      <c r="Z354" s="21">
        <v>-169.76728</v>
      </c>
      <c r="AA354" s="21">
        <v>-142.48338000000001</v>
      </c>
      <c r="AB354" s="21">
        <v>6919.86877</v>
      </c>
      <c r="AC354" s="21">
        <v>6618.2213199999997</v>
      </c>
      <c r="AD354" s="21">
        <v>6765.8790399999998</v>
      </c>
      <c r="AE354" s="21">
        <v>6475.3200399999996</v>
      </c>
      <c r="AF354" s="21">
        <v>7087.1988199999996</v>
      </c>
      <c r="AG354" s="21">
        <v>-37.237920000000003</v>
      </c>
      <c r="AH354" s="21">
        <v>-22.078779999999998</v>
      </c>
      <c r="AI354" s="21">
        <v>5.6983300000000003</v>
      </c>
      <c r="AJ354" s="21">
        <v>-26.421230000000001</v>
      </c>
      <c r="AK354" s="21">
        <v>29.109960000000001</v>
      </c>
      <c r="AL354" s="21">
        <v>-150.67204000000001</v>
      </c>
      <c r="AM354" s="21">
        <v>-134.58972</v>
      </c>
      <c r="AN354" s="21">
        <v>-117.13041</v>
      </c>
      <c r="AO354" s="21">
        <v>-135.12789000000001</v>
      </c>
      <c r="AP354" s="21">
        <v>-105.80604</v>
      </c>
      <c r="AQ354" s="21">
        <v>-7.5919299999999996</v>
      </c>
      <c r="AR354" s="21">
        <v>1.7701800000000001</v>
      </c>
      <c r="AS354" s="21">
        <v>21.024930000000001</v>
      </c>
      <c r="AT354" s="21">
        <v>-1.5522800000000001</v>
      </c>
      <c r="AU354" s="21">
        <v>37.774099999999997</v>
      </c>
      <c r="AV354" s="21">
        <v>-49.093989999999998</v>
      </c>
      <c r="AW354" s="21">
        <v>-37.153080000000003</v>
      </c>
      <c r="AX354" s="21">
        <v>-17.55395</v>
      </c>
      <c r="AY354" s="21">
        <v>-39.840009999999999</v>
      </c>
      <c r="AZ354" s="21">
        <v>-1.95506</v>
      </c>
      <c r="BA354" s="21">
        <v>-346.32226000000003</v>
      </c>
      <c r="BB354" s="21">
        <v>-323.19252</v>
      </c>
      <c r="BC354" s="21">
        <v>-312.82616999999999</v>
      </c>
      <c r="BD354" s="21">
        <v>-319.12774000000002</v>
      </c>
      <c r="BE354" s="21">
        <v>-313.46963</v>
      </c>
      <c r="BF354" s="21">
        <v>-717.52936</v>
      </c>
      <c r="BG354" s="21">
        <v>-677.70591999999999</v>
      </c>
      <c r="BH354" s="21">
        <v>-675.57356000000004</v>
      </c>
      <c r="BI354" s="21">
        <v>-665.87310000000002</v>
      </c>
      <c r="BJ354" s="21">
        <v>-694.05059000000006</v>
      </c>
      <c r="BK354" s="21">
        <v>11095.54617</v>
      </c>
      <c r="BL354" s="21">
        <v>10607.07524</v>
      </c>
      <c r="BM354" s="21">
        <v>10846.24173</v>
      </c>
      <c r="BN354" s="21">
        <v>10375.52816</v>
      </c>
      <c r="BO354" s="21">
        <v>11366.43362</v>
      </c>
      <c r="BP354" s="21">
        <v>-15.34643</v>
      </c>
      <c r="BQ354" s="21">
        <v>-0.12291000000000001</v>
      </c>
      <c r="BR354" s="21">
        <v>31.39724</v>
      </c>
      <c r="BS354" s="21">
        <v>-5.2155500000000004</v>
      </c>
      <c r="BT354" s="21">
        <v>55.89228</v>
      </c>
      <c r="BU354" s="21">
        <v>4.4175700000000004</v>
      </c>
      <c r="BV354" s="21">
        <v>-118.71980000000001</v>
      </c>
      <c r="BW354" s="21">
        <v>-94.55265</v>
      </c>
      <c r="BX354" s="21">
        <v>-55.866419999999998</v>
      </c>
      <c r="BY354" s="21">
        <v>-99.354590000000002</v>
      </c>
      <c r="BZ354" s="21">
        <v>-25.433890000000002</v>
      </c>
      <c r="CA354" s="21">
        <v>-143.91986</v>
      </c>
      <c r="CB354" s="21">
        <v>-124.72229</v>
      </c>
      <c r="CC354" s="21">
        <v>-100.7749</v>
      </c>
      <c r="CD354" s="21">
        <v>-126.55905</v>
      </c>
      <c r="CE354" s="21">
        <v>-86.091430000000003</v>
      </c>
      <c r="CF354" s="21">
        <v>42.114759999999997</v>
      </c>
      <c r="CG354" s="21">
        <v>50.741799999999998</v>
      </c>
      <c r="CH354" s="21">
        <v>77.809529999999995</v>
      </c>
      <c r="CI354" s="21">
        <v>45.324350000000003</v>
      </c>
      <c r="CJ354" s="21">
        <v>101.07196</v>
      </c>
      <c r="CK354" s="21">
        <v>75.572969999999998</v>
      </c>
      <c r="CL354" s="21">
        <v>83.085049999999995</v>
      </c>
      <c r="CM354" s="21">
        <v>109.47381</v>
      </c>
      <c r="CN354" s="21">
        <v>77.060630000000003</v>
      </c>
      <c r="CO354" s="21">
        <v>132.35012</v>
      </c>
      <c r="CP354" s="21">
        <v>5.0547899999999997</v>
      </c>
      <c r="CQ354" s="21">
        <v>15.602359999999999</v>
      </c>
      <c r="CR354" s="21">
        <v>38.348869999999998</v>
      </c>
      <c r="CS354" s="21">
        <v>11.42451</v>
      </c>
      <c r="CT354" s="21">
        <v>55.693040000000003</v>
      </c>
      <c r="CU354" s="21">
        <v>-56.483319999999999</v>
      </c>
      <c r="CV354" s="21">
        <v>-43.222349999999999</v>
      </c>
      <c r="CW354" s="21">
        <v>-21.821439999999999</v>
      </c>
      <c r="CX354" s="21">
        <v>-46.119799999999998</v>
      </c>
      <c r="CY354" s="21">
        <v>-7.4720300000000002</v>
      </c>
      <c r="CZ354" s="21">
        <v>-148.89828</v>
      </c>
      <c r="DA354" s="21">
        <v>-132.16148999999999</v>
      </c>
      <c r="DB354" s="21">
        <v>-114.02714</v>
      </c>
      <c r="DC354" s="21">
        <v>-132.90512000000001</v>
      </c>
      <c r="DD354" s="21">
        <v>-104.92504</v>
      </c>
      <c r="DE354" s="21">
        <v>-162.76949999999999</v>
      </c>
      <c r="DF354" s="21">
        <v>-146.24357000000001</v>
      </c>
      <c r="DG354" s="21">
        <v>-128.21501000000001</v>
      </c>
      <c r="DH354" s="21">
        <v>-146.73116999999999</v>
      </c>
      <c r="DI354" s="21">
        <v>-119.0095</v>
      </c>
      <c r="DJ354" s="21">
        <v>-249.67910000000001</v>
      </c>
      <c r="DK354" s="21">
        <v>-227.5829</v>
      </c>
      <c r="DL354" s="21">
        <v>-203.95588000000001</v>
      </c>
      <c r="DM354" s="21">
        <v>-227.39658</v>
      </c>
      <c r="DN354" s="21">
        <v>-192.22452999999999</v>
      </c>
      <c r="DO354" s="21">
        <v>46.089750000000002</v>
      </c>
      <c r="DP354" s="21">
        <v>51.920430000000003</v>
      </c>
      <c r="DQ354" s="21">
        <v>72.564869999999999</v>
      </c>
      <c r="DR354" s="21">
        <v>47.549729999999997</v>
      </c>
      <c r="DS354" s="21">
        <v>90.683809999999994</v>
      </c>
      <c r="DT354" s="21">
        <v>-118.83033</v>
      </c>
      <c r="DU354" s="21">
        <v>-96.592839999999995</v>
      </c>
      <c r="DV354" s="21">
        <v>-61.498240000000003</v>
      </c>
      <c r="DW354" s="21">
        <v>-100.80637</v>
      </c>
      <c r="DX354" s="21">
        <v>-33.832619999999999</v>
      </c>
      <c r="DY354" s="21">
        <v>-25.754349999999999</v>
      </c>
      <c r="DZ354" s="21">
        <v>-13.64804</v>
      </c>
      <c r="EA354" s="21">
        <v>10.445259999999999</v>
      </c>
      <c r="EB354" s="21">
        <v>-17.51566</v>
      </c>
      <c r="EC354" s="21">
        <v>29.17043</v>
      </c>
      <c r="ED354" s="21">
        <v>-124.80652000000001</v>
      </c>
      <c r="EE354" s="21">
        <v>-111.81538</v>
      </c>
      <c r="EF354" s="21">
        <v>-97.354770000000002</v>
      </c>
      <c r="EG354" s="21">
        <v>-112.29808</v>
      </c>
      <c r="EH354" s="21">
        <v>-89.666799999999995</v>
      </c>
    </row>
    <row r="355" spans="2:138" x14ac:dyDescent="0.3">
      <c r="B355" s="39" t="s">
        <v>511</v>
      </c>
      <c r="C355" s="21">
        <v>93734.343819999995</v>
      </c>
      <c r="D355" s="21">
        <v>89648.303700000004</v>
      </c>
      <c r="E355" s="21">
        <v>91648.349270000006</v>
      </c>
      <c r="F355" s="21">
        <v>87712.549140000003</v>
      </c>
      <c r="G355" s="21">
        <v>96000.821490000002</v>
      </c>
      <c r="H355" s="21">
        <v>111305.00854</v>
      </c>
      <c r="I355" s="21">
        <v>106453.10060999999</v>
      </c>
      <c r="J355" s="21">
        <v>108828.09196999999</v>
      </c>
      <c r="K355" s="21">
        <v>104154.57892</v>
      </c>
      <c r="L355" s="21">
        <v>113996.3906</v>
      </c>
      <c r="M355" s="21">
        <v>59732.61591</v>
      </c>
      <c r="N355" s="21">
        <v>57128.731690000001</v>
      </c>
      <c r="O355" s="21">
        <v>58403.299760000002</v>
      </c>
      <c r="P355" s="21">
        <v>55895.193070000001</v>
      </c>
      <c r="Q355" s="21">
        <v>61176.9283</v>
      </c>
      <c r="R355" s="21">
        <v>832.13693999999998</v>
      </c>
      <c r="S355" s="21">
        <v>795.30357000000004</v>
      </c>
      <c r="T355" s="21">
        <v>813.36716000000001</v>
      </c>
      <c r="U355" s="21">
        <v>777.92886999999996</v>
      </c>
      <c r="V355" s="21">
        <v>848.63999000000001</v>
      </c>
      <c r="W355" s="21">
        <v>141.11420000000001</v>
      </c>
      <c r="X355" s="21">
        <v>134.74897000000001</v>
      </c>
      <c r="Y355" s="21">
        <v>137.81</v>
      </c>
      <c r="Z355" s="21">
        <v>131.80518000000001</v>
      </c>
      <c r="AA355" s="21">
        <v>141.77160000000001</v>
      </c>
      <c r="AB355" s="21">
        <v>59769.660049999999</v>
      </c>
      <c r="AC355" s="21">
        <v>57164.211049999998</v>
      </c>
      <c r="AD355" s="21">
        <v>58439.589509999998</v>
      </c>
      <c r="AE355" s="21">
        <v>55929.915849999998</v>
      </c>
      <c r="AF355" s="21">
        <v>61214.956310000001</v>
      </c>
      <c r="AG355" s="21">
        <v>33.827629999999999</v>
      </c>
      <c r="AH355" s="21">
        <v>32.138979999999997</v>
      </c>
      <c r="AI355" s="21">
        <v>32.864519999999999</v>
      </c>
      <c r="AJ355" s="21">
        <v>31.438980000000001</v>
      </c>
      <c r="AK355" s="21">
        <v>30.819579999999998</v>
      </c>
      <c r="AL355" s="21">
        <v>849.09227999999996</v>
      </c>
      <c r="AM355" s="21">
        <v>811.59199999999998</v>
      </c>
      <c r="AN355" s="21">
        <v>829.86531000000002</v>
      </c>
      <c r="AO355" s="21">
        <v>793.87567000000001</v>
      </c>
      <c r="AP355" s="21">
        <v>867.02445999999998</v>
      </c>
      <c r="AQ355" s="21">
        <v>700.60362999999995</v>
      </c>
      <c r="AR355" s="21">
        <v>669.64413000000002</v>
      </c>
      <c r="AS355" s="21">
        <v>684.72140000000002</v>
      </c>
      <c r="AT355" s="21">
        <v>655.02668000000006</v>
      </c>
      <c r="AU355" s="21">
        <v>715.07487000000003</v>
      </c>
      <c r="AV355" s="21">
        <v>-271.24651999999998</v>
      </c>
      <c r="AW355" s="21">
        <v>-259.46284000000003</v>
      </c>
      <c r="AX355" s="21">
        <v>-265.31214</v>
      </c>
      <c r="AY355" s="21">
        <v>-253.80752000000001</v>
      </c>
      <c r="AZ355" s="21">
        <v>-280.61342999999999</v>
      </c>
      <c r="BA355" s="21">
        <v>-777.36315999999999</v>
      </c>
      <c r="BB355" s="21">
        <v>-743.30820000000006</v>
      </c>
      <c r="BC355" s="21">
        <v>-760.02113999999995</v>
      </c>
      <c r="BD355" s="21">
        <v>-727.08086000000003</v>
      </c>
      <c r="BE355" s="21">
        <v>-798.56307000000004</v>
      </c>
      <c r="BF355" s="21">
        <v>-1131.9527599999999</v>
      </c>
      <c r="BG355" s="21">
        <v>-1082.3179600000001</v>
      </c>
      <c r="BH355" s="21">
        <v>-1106.72119</v>
      </c>
      <c r="BI355" s="21">
        <v>-1058.7528199999999</v>
      </c>
      <c r="BJ355" s="21">
        <v>-1161.8929900000001</v>
      </c>
      <c r="BK355" s="21">
        <v>9551.9731800000009</v>
      </c>
      <c r="BL355" s="21">
        <v>9131.45658</v>
      </c>
      <c r="BM355" s="21">
        <v>9337.3510800000004</v>
      </c>
      <c r="BN355" s="21">
        <v>8932.1215100000009</v>
      </c>
      <c r="BO355" s="21">
        <v>9785.1757300000008</v>
      </c>
      <c r="BP355" s="21">
        <v>934.45150000000001</v>
      </c>
      <c r="BQ355" s="21">
        <v>893.05260999999996</v>
      </c>
      <c r="BR355" s="21">
        <v>913.33653000000004</v>
      </c>
      <c r="BS355" s="21">
        <v>873.54241000000002</v>
      </c>
      <c r="BT355" s="21">
        <v>952.05876999999998</v>
      </c>
      <c r="BU355" s="21">
        <v>7.3999999999999999E-4</v>
      </c>
      <c r="BV355" s="21">
        <v>1299.1743200000001</v>
      </c>
      <c r="BW355" s="21">
        <v>1241.76694</v>
      </c>
      <c r="BX355" s="21">
        <v>1269.76595</v>
      </c>
      <c r="BY355" s="21">
        <v>1214.66859</v>
      </c>
      <c r="BZ355" s="21">
        <v>1325.3623600000001</v>
      </c>
      <c r="CA355" s="21">
        <v>1157.8798200000001</v>
      </c>
      <c r="CB355" s="21">
        <v>1106.6624400000001</v>
      </c>
      <c r="CC355" s="21">
        <v>1131.79772</v>
      </c>
      <c r="CD355" s="21">
        <v>1082.48558</v>
      </c>
      <c r="CE355" s="21">
        <v>1181.25928</v>
      </c>
      <c r="CF355" s="21">
        <v>1036.01999</v>
      </c>
      <c r="CG355" s="21">
        <v>990.18330000000003</v>
      </c>
      <c r="CH355" s="21">
        <v>1012.67306</v>
      </c>
      <c r="CI355" s="21">
        <v>968.55112999999994</v>
      </c>
      <c r="CJ355" s="21">
        <v>1056.9367400000001</v>
      </c>
      <c r="CK355" s="21">
        <v>826.22798</v>
      </c>
      <c r="CL355" s="21">
        <v>789.64241000000004</v>
      </c>
      <c r="CM355" s="21">
        <v>807.57748000000004</v>
      </c>
      <c r="CN355" s="21">
        <v>772.39139999999998</v>
      </c>
      <c r="CO355" s="21">
        <v>842.37462000000005</v>
      </c>
      <c r="CP355" s="21">
        <v>381.88825000000003</v>
      </c>
      <c r="CQ355" s="21">
        <v>364.90276</v>
      </c>
      <c r="CR355" s="21">
        <v>373.19108</v>
      </c>
      <c r="CS355" s="21">
        <v>356.93086</v>
      </c>
      <c r="CT355" s="21">
        <v>387.87446999999997</v>
      </c>
      <c r="CU355" s="21">
        <v>353.31000999999998</v>
      </c>
      <c r="CV355" s="21">
        <v>337.58431999999999</v>
      </c>
      <c r="CW355" s="21">
        <v>345.25218999999998</v>
      </c>
      <c r="CX355" s="21">
        <v>330.20924000000002</v>
      </c>
      <c r="CY355" s="21">
        <v>358.64188999999999</v>
      </c>
      <c r="CZ355" s="21">
        <v>168.40205</v>
      </c>
      <c r="DA355" s="21">
        <v>160.83425</v>
      </c>
      <c r="DB355" s="21">
        <v>164.48774</v>
      </c>
      <c r="DC355" s="21">
        <v>157.32057</v>
      </c>
      <c r="DD355" s="21">
        <v>169.60432</v>
      </c>
      <c r="DE355" s="21">
        <v>155.83005</v>
      </c>
      <c r="DF355" s="21">
        <v>148.81252000000001</v>
      </c>
      <c r="DG355" s="21">
        <v>152.19298000000001</v>
      </c>
      <c r="DH355" s="21">
        <v>145.56148999999999</v>
      </c>
      <c r="DI355" s="21">
        <v>156.83609000000001</v>
      </c>
      <c r="DJ355" s="21">
        <v>204.69401999999999</v>
      </c>
      <c r="DK355" s="21">
        <v>195.47817000000001</v>
      </c>
      <c r="DL355" s="21">
        <v>199.91869</v>
      </c>
      <c r="DM355" s="21">
        <v>191.20767000000001</v>
      </c>
      <c r="DN355" s="21">
        <v>206.08142000000001</v>
      </c>
      <c r="DO355" s="21">
        <v>413.17768999999998</v>
      </c>
      <c r="DP355" s="21">
        <v>394.83519000000001</v>
      </c>
      <c r="DQ355" s="21">
        <v>403.80322999999999</v>
      </c>
      <c r="DR355" s="21">
        <v>386.20938000000001</v>
      </c>
      <c r="DS355" s="21">
        <v>420.42282</v>
      </c>
      <c r="DT355" s="21">
        <v>1276.12399</v>
      </c>
      <c r="DU355" s="21">
        <v>1219.7321099999999</v>
      </c>
      <c r="DV355" s="21">
        <v>1247.18202</v>
      </c>
      <c r="DW355" s="21">
        <v>1193.10652</v>
      </c>
      <c r="DX355" s="21">
        <v>1302.2327700000001</v>
      </c>
      <c r="DY355" s="21">
        <v>1066.2722100000001</v>
      </c>
      <c r="DZ355" s="21">
        <v>1019.10699</v>
      </c>
      <c r="EA355" s="21">
        <v>1042.2536500000001</v>
      </c>
      <c r="EB355" s="21">
        <v>996.84294</v>
      </c>
      <c r="EC355" s="21">
        <v>1087.93407</v>
      </c>
      <c r="ED355" s="21">
        <v>119.57205999999999</v>
      </c>
      <c r="EE355" s="21">
        <v>114.1828</v>
      </c>
      <c r="EF355" s="21">
        <v>116.77663</v>
      </c>
      <c r="EG355" s="21">
        <v>111.68832</v>
      </c>
      <c r="EH355" s="21">
        <v>120.25277</v>
      </c>
    </row>
    <row r="356" spans="2:138" x14ac:dyDescent="0.3">
      <c r="B356" s="39" t="s">
        <v>512</v>
      </c>
      <c r="C356" s="21">
        <v>19638.99352</v>
      </c>
      <c r="D356" s="21">
        <v>18782.896260000001</v>
      </c>
      <c r="E356" s="21">
        <v>19201.940979999999</v>
      </c>
      <c r="F356" s="21">
        <v>18377.321629999999</v>
      </c>
      <c r="G356" s="21">
        <v>20113.86046</v>
      </c>
      <c r="H356" s="21">
        <v>-57883.874219999998</v>
      </c>
      <c r="I356" s="21">
        <v>-55360.65238</v>
      </c>
      <c r="J356" s="21">
        <v>-56595.760329999997</v>
      </c>
      <c r="K356" s="21">
        <v>-54165.312279999998</v>
      </c>
      <c r="L356" s="21">
        <v>-59283.52031</v>
      </c>
      <c r="M356" s="21">
        <v>-46904.201139999997</v>
      </c>
      <c r="N356" s="21">
        <v>-44859.537479999999</v>
      </c>
      <c r="O356" s="21">
        <v>-45860.374230000001</v>
      </c>
      <c r="P356" s="21">
        <v>-43890.918530000003</v>
      </c>
      <c r="Q356" s="21">
        <v>-48038.327239999999</v>
      </c>
      <c r="R356" s="21">
        <v>-512.44063000000006</v>
      </c>
      <c r="S356" s="21">
        <v>-493.49191000000002</v>
      </c>
      <c r="T356" s="21">
        <v>-500.68013000000002</v>
      </c>
      <c r="U356" s="21">
        <v>-479.18094000000002</v>
      </c>
      <c r="V356" s="21">
        <v>-524.07798000000003</v>
      </c>
      <c r="W356" s="21">
        <v>-761.28913999999997</v>
      </c>
      <c r="X356" s="21">
        <v>-731.20019000000002</v>
      </c>
      <c r="Y356" s="21">
        <v>-743.99091999999996</v>
      </c>
      <c r="Z356" s="21">
        <v>-711.96681000000001</v>
      </c>
      <c r="AA356" s="21">
        <v>-778.73148000000003</v>
      </c>
      <c r="AB356" s="21">
        <v>-46364.951229999999</v>
      </c>
      <c r="AC356" s="21">
        <v>-44343.833559999999</v>
      </c>
      <c r="AD356" s="21">
        <v>-45333.179329999999</v>
      </c>
      <c r="AE356" s="21">
        <v>-43386.357199999999</v>
      </c>
      <c r="AF356" s="21">
        <v>-47486.106849999996</v>
      </c>
      <c r="AG356" s="21">
        <v>-4.1372799999999996</v>
      </c>
      <c r="AH356" s="21">
        <v>-8.6007599999999993</v>
      </c>
      <c r="AI356" s="21">
        <v>-3.65401</v>
      </c>
      <c r="AJ356" s="21">
        <v>-4.0039699999999998</v>
      </c>
      <c r="AK356" s="21">
        <v>-3.8647100000000001</v>
      </c>
      <c r="AL356" s="21">
        <v>207.83779999999999</v>
      </c>
      <c r="AM356" s="21">
        <v>195.33105</v>
      </c>
      <c r="AN356" s="21">
        <v>203.44841</v>
      </c>
      <c r="AO356" s="21">
        <v>194.23750999999999</v>
      </c>
      <c r="AP356" s="21">
        <v>213.16904</v>
      </c>
      <c r="AQ356" s="21">
        <v>-561.10757999999998</v>
      </c>
      <c r="AR356" s="21">
        <v>-539.55353000000002</v>
      </c>
      <c r="AS356" s="21">
        <v>-548.23671999999999</v>
      </c>
      <c r="AT356" s="21">
        <v>-524.80168000000003</v>
      </c>
      <c r="AU356" s="21">
        <v>-574.52322000000004</v>
      </c>
      <c r="AV356" s="21">
        <v>-969.53240000000005</v>
      </c>
      <c r="AW356" s="21">
        <v>-930.23213999999996</v>
      </c>
      <c r="AX356" s="21">
        <v>-947.51653999999996</v>
      </c>
      <c r="AY356" s="21">
        <v>-906.77689999999996</v>
      </c>
      <c r="AZ356" s="21">
        <v>-992.91949999999997</v>
      </c>
      <c r="BA356" s="21">
        <v>-1574.9096300000001</v>
      </c>
      <c r="BB356" s="21">
        <v>-1508.5136199999999</v>
      </c>
      <c r="BC356" s="21">
        <v>-1539.2859599999999</v>
      </c>
      <c r="BD356" s="21">
        <v>-1472.89111</v>
      </c>
      <c r="BE356" s="21">
        <v>-1612.9918</v>
      </c>
      <c r="BF356" s="21">
        <v>-1756.48758</v>
      </c>
      <c r="BG356" s="21">
        <v>-1682.1156000000001</v>
      </c>
      <c r="BH356" s="21">
        <v>-1716.90743</v>
      </c>
      <c r="BI356" s="21">
        <v>-1642.7883200000001</v>
      </c>
      <c r="BJ356" s="21">
        <v>-1799.11168</v>
      </c>
      <c r="BK356" s="21">
        <v>2204.5416300000002</v>
      </c>
      <c r="BL356" s="21">
        <v>2107.4887699999999</v>
      </c>
      <c r="BM356" s="21">
        <v>2155.0080600000001</v>
      </c>
      <c r="BN356" s="21">
        <v>2061.4833600000002</v>
      </c>
      <c r="BO356" s="21">
        <v>2258.3634699999998</v>
      </c>
      <c r="BP356" s="21">
        <v>281.44281000000001</v>
      </c>
      <c r="BQ356" s="21">
        <v>263.90438</v>
      </c>
      <c r="BR356" s="21">
        <v>275.56815999999998</v>
      </c>
      <c r="BS356" s="21">
        <v>263.09805</v>
      </c>
      <c r="BT356" s="21">
        <v>288.38288</v>
      </c>
      <c r="BU356" s="21">
        <v>3.1403799999999999</v>
      </c>
      <c r="BV356" s="21">
        <v>-1255.2975799999999</v>
      </c>
      <c r="BW356" s="21">
        <v>-1206.7953</v>
      </c>
      <c r="BX356" s="21">
        <v>-1226.61671</v>
      </c>
      <c r="BY356" s="21">
        <v>-1174.13996</v>
      </c>
      <c r="BZ356" s="21">
        <v>-1285.39354</v>
      </c>
      <c r="CA356" s="21">
        <v>122.64189</v>
      </c>
      <c r="CB356" s="21">
        <v>112.88737</v>
      </c>
      <c r="CC356" s="21">
        <v>120.26889</v>
      </c>
      <c r="CD356" s="21">
        <v>114.69808</v>
      </c>
      <c r="CE356" s="21">
        <v>125.83305</v>
      </c>
      <c r="CF356" s="21">
        <v>-387.51485000000002</v>
      </c>
      <c r="CG356" s="21">
        <v>-374.54815000000002</v>
      </c>
      <c r="CH356" s="21">
        <v>-378.51310000000001</v>
      </c>
      <c r="CI356" s="21">
        <v>-362.43707999999998</v>
      </c>
      <c r="CJ356" s="21">
        <v>-396.21710000000002</v>
      </c>
      <c r="CK356" s="21">
        <v>-642.67174</v>
      </c>
      <c r="CL356" s="21">
        <v>-618.22014999999999</v>
      </c>
      <c r="CM356" s="21">
        <v>-627.97574999999995</v>
      </c>
      <c r="CN356" s="21">
        <v>-600.88975000000005</v>
      </c>
      <c r="CO356" s="21">
        <v>-657.31528000000003</v>
      </c>
      <c r="CP356" s="21">
        <v>-570.78548999999998</v>
      </c>
      <c r="CQ356" s="21">
        <v>-549.23036999999999</v>
      </c>
      <c r="CR356" s="21">
        <v>-557.71785999999997</v>
      </c>
      <c r="CS356" s="21">
        <v>-533.65031999999997</v>
      </c>
      <c r="CT356" s="21">
        <v>-583.77371000000005</v>
      </c>
      <c r="CU356" s="21">
        <v>-722.25770999999997</v>
      </c>
      <c r="CV356" s="21">
        <v>-694.02143000000001</v>
      </c>
      <c r="CW356" s="21">
        <v>-705.80381999999997</v>
      </c>
      <c r="CX356" s="21">
        <v>-675.27246000000002</v>
      </c>
      <c r="CY356" s="21">
        <v>-738.76796000000002</v>
      </c>
      <c r="CZ356" s="21">
        <v>-763.78812000000005</v>
      </c>
      <c r="DA356" s="21">
        <v>-733.52209000000005</v>
      </c>
      <c r="DB356" s="21">
        <v>-746.42258000000004</v>
      </c>
      <c r="DC356" s="21">
        <v>-714.10370999999998</v>
      </c>
      <c r="DD356" s="21">
        <v>-781.27948000000004</v>
      </c>
      <c r="DE356" s="21">
        <v>-764.59347000000002</v>
      </c>
      <c r="DF356" s="21">
        <v>-734.26476000000002</v>
      </c>
      <c r="DG356" s="21">
        <v>-747.21420999999998</v>
      </c>
      <c r="DH356" s="21">
        <v>-714.87656000000004</v>
      </c>
      <c r="DI356" s="21">
        <v>-782.11171999999999</v>
      </c>
      <c r="DJ356" s="21">
        <v>-970.62733000000003</v>
      </c>
      <c r="DK356" s="21">
        <v>-932.38882999999998</v>
      </c>
      <c r="DL356" s="21">
        <v>-948.55646000000002</v>
      </c>
      <c r="DM356" s="21">
        <v>-907.66697999999997</v>
      </c>
      <c r="DN356" s="21">
        <v>-992.86078999999995</v>
      </c>
      <c r="DO356" s="21">
        <v>-571.88432999999998</v>
      </c>
      <c r="DP356" s="21">
        <v>-549.75490000000002</v>
      </c>
      <c r="DQ356" s="21">
        <v>-558.84549000000004</v>
      </c>
      <c r="DR356" s="21">
        <v>-534.80704000000003</v>
      </c>
      <c r="DS356" s="21">
        <v>-584.94897000000003</v>
      </c>
      <c r="DT356" s="21">
        <v>399.61714000000001</v>
      </c>
      <c r="DU356" s="21">
        <v>375.93322000000001</v>
      </c>
      <c r="DV356" s="21">
        <v>391.14643000000001</v>
      </c>
      <c r="DW356" s="21">
        <v>373.48952000000003</v>
      </c>
      <c r="DX356" s="21">
        <v>409.82947000000001</v>
      </c>
      <c r="DY356" s="21">
        <v>-170.68289999999999</v>
      </c>
      <c r="DZ356" s="21">
        <v>-167.05626000000001</v>
      </c>
      <c r="EA356" s="21">
        <v>-166.53755000000001</v>
      </c>
      <c r="EB356" s="21">
        <v>-159.59671</v>
      </c>
      <c r="EC356" s="21">
        <v>-174.34935999999999</v>
      </c>
      <c r="ED356" s="21">
        <v>-665.46668999999997</v>
      </c>
      <c r="EE356" s="21">
        <v>-638.82092999999998</v>
      </c>
      <c r="EF356" s="21">
        <v>-650.36144000000002</v>
      </c>
      <c r="EG356" s="21">
        <v>-622.20869000000005</v>
      </c>
      <c r="EH356" s="21">
        <v>-680.73123999999996</v>
      </c>
    </row>
    <row r="357" spans="2:138" x14ac:dyDescent="0.3">
      <c r="B357" s="39" t="s">
        <v>513</v>
      </c>
      <c r="C357" s="21">
        <v>-28296.311529999999</v>
      </c>
      <c r="D357" s="21">
        <v>-27062.826990000001</v>
      </c>
      <c r="E357" s="21">
        <v>-27666.59621</v>
      </c>
      <c r="F357" s="21">
        <v>-26478.465779999999</v>
      </c>
      <c r="G357" s="21">
        <v>-28980.510679999999</v>
      </c>
      <c r="H357" s="21">
        <v>-177222.84580000001</v>
      </c>
      <c r="I357" s="21">
        <v>-169497.50672999999</v>
      </c>
      <c r="J357" s="21">
        <v>-173279.03223000001</v>
      </c>
      <c r="K357" s="21">
        <v>-165837.73830999999</v>
      </c>
      <c r="L357" s="21">
        <v>-181508.13712</v>
      </c>
      <c r="M357" s="21">
        <v>-144380.74147000001</v>
      </c>
      <c r="N357" s="21">
        <v>-138086.84778000001</v>
      </c>
      <c r="O357" s="21">
        <v>-141167.62836</v>
      </c>
      <c r="P357" s="21">
        <v>-135105.24019000001</v>
      </c>
      <c r="Q357" s="21">
        <v>-147871.81399</v>
      </c>
      <c r="R357" s="21">
        <v>-1635.7621300000001</v>
      </c>
      <c r="S357" s="21">
        <v>-1562.2783999999999</v>
      </c>
      <c r="T357" s="21">
        <v>-1597.9647</v>
      </c>
      <c r="U357" s="21">
        <v>-1528.16597</v>
      </c>
      <c r="V357" s="21">
        <v>-1671.19533</v>
      </c>
      <c r="W357" s="21">
        <v>-1949.9426900000001</v>
      </c>
      <c r="X357" s="21">
        <v>-1862.7303400000001</v>
      </c>
      <c r="Y357" s="21">
        <v>-1905.2294300000001</v>
      </c>
      <c r="Z357" s="21">
        <v>-1822.05261</v>
      </c>
      <c r="AA357" s="21">
        <v>-1992.8683599999999</v>
      </c>
      <c r="AB357" s="21">
        <v>-141343.96488000001</v>
      </c>
      <c r="AC357" s="21">
        <v>-135182.56975</v>
      </c>
      <c r="AD357" s="21">
        <v>-138198.59908000001</v>
      </c>
      <c r="AE357" s="21">
        <v>-132263.69456999999</v>
      </c>
      <c r="AF357" s="21">
        <v>-144761.81773000001</v>
      </c>
      <c r="AG357" s="21">
        <v>-15.51545</v>
      </c>
      <c r="AH357" s="21">
        <v>-13.010630000000001</v>
      </c>
      <c r="AI357" s="21">
        <v>-13.578519999999999</v>
      </c>
      <c r="AJ357" s="21">
        <v>-12.74901</v>
      </c>
      <c r="AK357" s="21">
        <v>-12.40279</v>
      </c>
      <c r="AL357" s="21">
        <v>-291.4117</v>
      </c>
      <c r="AM357" s="21">
        <v>-277.28886</v>
      </c>
      <c r="AN357" s="21">
        <v>-283.72732000000002</v>
      </c>
      <c r="AO357" s="21">
        <v>-271.25162999999998</v>
      </c>
      <c r="AP357" s="21">
        <v>-296.00689</v>
      </c>
      <c r="AQ357" s="21">
        <v>-1574.92308</v>
      </c>
      <c r="AR357" s="21">
        <v>-1504.42138</v>
      </c>
      <c r="AS357" s="21">
        <v>-1538.4750300000001</v>
      </c>
      <c r="AT357" s="21">
        <v>-1471.59546</v>
      </c>
      <c r="AU357" s="21">
        <v>-1610.9524200000001</v>
      </c>
      <c r="AV357" s="21">
        <v>-2339.7211499999999</v>
      </c>
      <c r="AW357" s="21">
        <v>-2235.5403799999999</v>
      </c>
      <c r="AX357" s="21">
        <v>-2286.1388000000002</v>
      </c>
      <c r="AY357" s="21">
        <v>-2186.8348000000001</v>
      </c>
      <c r="AZ357" s="21">
        <v>-2394.3386099999998</v>
      </c>
      <c r="BA357" s="21">
        <v>-3402.14851</v>
      </c>
      <c r="BB357" s="21">
        <v>-3251.4877299999998</v>
      </c>
      <c r="BC357" s="21">
        <v>-3324.7598800000001</v>
      </c>
      <c r="BD357" s="21">
        <v>-3180.5193899999999</v>
      </c>
      <c r="BE357" s="21">
        <v>-3482.8295699999999</v>
      </c>
      <c r="BF357" s="21">
        <v>-4027.4196700000002</v>
      </c>
      <c r="BG357" s="21">
        <v>-3849.3016499999999</v>
      </c>
      <c r="BH357" s="21">
        <v>-3936.25866</v>
      </c>
      <c r="BI357" s="21">
        <v>-3765.5063799999998</v>
      </c>
      <c r="BJ357" s="21">
        <v>-4123.6054400000003</v>
      </c>
      <c r="BK357" s="21">
        <v>3780.2896700000001</v>
      </c>
      <c r="BL357" s="21">
        <v>3613.8659899999998</v>
      </c>
      <c r="BM357" s="21">
        <v>3695.3508099999999</v>
      </c>
      <c r="BN357" s="21">
        <v>3534.9771300000002</v>
      </c>
      <c r="BO357" s="21">
        <v>3872.5819299999998</v>
      </c>
      <c r="BP357" s="21">
        <v>-161.97971000000001</v>
      </c>
      <c r="BQ357" s="21">
        <v>-152.8169</v>
      </c>
      <c r="BR357" s="21">
        <v>-156.59245000000001</v>
      </c>
      <c r="BS357" s="21">
        <v>-149.50343000000001</v>
      </c>
      <c r="BT357" s="21">
        <v>-162.01715999999999</v>
      </c>
      <c r="BU357" s="21">
        <v>7.3999999999999999E-4</v>
      </c>
      <c r="BV357" s="21">
        <v>-3562.9976499999998</v>
      </c>
      <c r="BW357" s="21">
        <v>-3403.7679400000002</v>
      </c>
      <c r="BX357" s="21">
        <v>-3480.9025700000002</v>
      </c>
      <c r="BY357" s="21">
        <v>-3329.5175800000002</v>
      </c>
      <c r="BZ357" s="21">
        <v>-3645.0046900000002</v>
      </c>
      <c r="CA357" s="21">
        <v>-641.99617000000001</v>
      </c>
      <c r="CB357" s="21">
        <v>-611.97708</v>
      </c>
      <c r="CC357" s="21">
        <v>-626.13415999999995</v>
      </c>
      <c r="CD357" s="21">
        <v>-598.62893999999994</v>
      </c>
      <c r="CE357" s="21">
        <v>-653.74647000000004</v>
      </c>
      <c r="CF357" s="21">
        <v>-1350.76108</v>
      </c>
      <c r="CG357" s="21">
        <v>-1289.6728499999999</v>
      </c>
      <c r="CH357" s="21">
        <v>-1319.1920299999999</v>
      </c>
      <c r="CI357" s="21">
        <v>-1261.5180600000001</v>
      </c>
      <c r="CJ357" s="21">
        <v>-1379.2492299999999</v>
      </c>
      <c r="CK357" s="21">
        <v>-1913.85141</v>
      </c>
      <c r="CL357" s="21">
        <v>-1828.0024900000001</v>
      </c>
      <c r="CM357" s="21">
        <v>-1869.74164</v>
      </c>
      <c r="CN357" s="21">
        <v>-1788.08638</v>
      </c>
      <c r="CO357" s="21">
        <v>-1955.5703000000001</v>
      </c>
      <c r="CP357" s="21">
        <v>-1647.60319</v>
      </c>
      <c r="CQ357" s="21">
        <v>-1573.57194</v>
      </c>
      <c r="CR357" s="21">
        <v>-1609.5229899999999</v>
      </c>
      <c r="CS357" s="21">
        <v>-1539.2124100000001</v>
      </c>
      <c r="CT357" s="21">
        <v>-1683.32347</v>
      </c>
      <c r="CU357" s="21">
        <v>-1995.0771400000001</v>
      </c>
      <c r="CV357" s="21">
        <v>-1905.73838</v>
      </c>
      <c r="CW357" s="21">
        <v>-1949.2326800000001</v>
      </c>
      <c r="CX357" s="21">
        <v>-1864.1220699999999</v>
      </c>
      <c r="CY357" s="21">
        <v>-2038.89419</v>
      </c>
      <c r="CZ357" s="21">
        <v>-1960.52259</v>
      </c>
      <c r="DA357" s="21">
        <v>-1872.7849900000001</v>
      </c>
      <c r="DB357" s="21">
        <v>-1915.5191500000001</v>
      </c>
      <c r="DC357" s="21">
        <v>-1831.8876299999999</v>
      </c>
      <c r="DD357" s="21">
        <v>-2003.6825899999999</v>
      </c>
      <c r="DE357" s="21">
        <v>-1997.5638799999999</v>
      </c>
      <c r="DF357" s="21">
        <v>-1908.2259899999999</v>
      </c>
      <c r="DG357" s="21">
        <v>-1951.7572399999999</v>
      </c>
      <c r="DH357" s="21">
        <v>-1866.5547799999999</v>
      </c>
      <c r="DI357" s="21">
        <v>-2041.6122399999999</v>
      </c>
      <c r="DJ357" s="21">
        <v>-2582.8399100000001</v>
      </c>
      <c r="DK357" s="21">
        <v>-2467.3217</v>
      </c>
      <c r="DL357" s="21">
        <v>-2523.6051499999999</v>
      </c>
      <c r="DM357" s="21">
        <v>-2413.4412699999998</v>
      </c>
      <c r="DN357" s="21">
        <v>-2639.7501999999999</v>
      </c>
      <c r="DO357" s="21">
        <v>-1593.3405399999999</v>
      </c>
      <c r="DP357" s="21">
        <v>-1521.9617900000001</v>
      </c>
      <c r="DQ357" s="21">
        <v>-1556.69813</v>
      </c>
      <c r="DR357" s="21">
        <v>-1488.7270799999999</v>
      </c>
      <c r="DS357" s="21">
        <v>-1628.2135499999999</v>
      </c>
      <c r="DT357" s="21">
        <v>-237.69263000000001</v>
      </c>
      <c r="DU357" s="21">
        <v>-224.87617</v>
      </c>
      <c r="DV357" s="21">
        <v>-230.29055</v>
      </c>
      <c r="DW357" s="21">
        <v>-219.99617000000001</v>
      </c>
      <c r="DX357" s="21">
        <v>-238.94833</v>
      </c>
      <c r="DY357" s="21">
        <v>-1002.58308</v>
      </c>
      <c r="DZ357" s="21">
        <v>-956.87249999999995</v>
      </c>
      <c r="EA357" s="21">
        <v>-978.83058000000005</v>
      </c>
      <c r="EB357" s="21">
        <v>-935.98770000000002</v>
      </c>
      <c r="EC357" s="21">
        <v>-1023.05205</v>
      </c>
      <c r="ED357" s="21">
        <v>-1706.54898</v>
      </c>
      <c r="EE357" s="21">
        <v>-1630.30214</v>
      </c>
      <c r="EF357" s="21">
        <v>-1667.4823200000001</v>
      </c>
      <c r="EG357" s="21">
        <v>-1594.6990800000001</v>
      </c>
      <c r="EH357" s="21">
        <v>-1744.3114</v>
      </c>
    </row>
    <row r="358" spans="2:138" x14ac:dyDescent="0.3">
      <c r="B358" s="39" t="s">
        <v>514</v>
      </c>
      <c r="C358" s="21">
        <v>22863.352999999999</v>
      </c>
      <c r="D358" s="21">
        <v>21866.700400000002</v>
      </c>
      <c r="E358" s="21">
        <v>22354.544519999999</v>
      </c>
      <c r="F358" s="21">
        <v>21394.537929999999</v>
      </c>
      <c r="G358" s="21">
        <v>23416.184300000001</v>
      </c>
      <c r="H358" s="21">
        <v>-7927.1675800000003</v>
      </c>
      <c r="I358" s="21">
        <v>-7581.6136100000003</v>
      </c>
      <c r="J358" s="21">
        <v>-7750.7610299999997</v>
      </c>
      <c r="K358" s="21">
        <v>-7417.9123900000004</v>
      </c>
      <c r="L358" s="21">
        <v>-8118.8484099999996</v>
      </c>
      <c r="M358" s="21">
        <v>-33727.76425</v>
      </c>
      <c r="N358" s="21">
        <v>-32257.492249999999</v>
      </c>
      <c r="O358" s="21">
        <v>-32977.171620000001</v>
      </c>
      <c r="P358" s="21">
        <v>-31560.97998</v>
      </c>
      <c r="Q358" s="21">
        <v>-34543.289019999997</v>
      </c>
      <c r="R358" s="21">
        <v>-293.80986999999999</v>
      </c>
      <c r="S358" s="21">
        <v>-237.10383999999999</v>
      </c>
      <c r="T358" s="21">
        <v>-217.77467999999999</v>
      </c>
      <c r="U358" s="21">
        <v>-245.13050000000001</v>
      </c>
      <c r="V358" s="21">
        <v>-273.77665000000002</v>
      </c>
      <c r="W358" s="21">
        <v>-762.2047</v>
      </c>
      <c r="X358" s="21">
        <v>-689.41281000000004</v>
      </c>
      <c r="Y358" s="21">
        <v>-681.91609000000005</v>
      </c>
      <c r="Z358" s="21">
        <v>-686.51139999999998</v>
      </c>
      <c r="AA358" s="21">
        <v>-754.91480000000001</v>
      </c>
      <c r="AB358" s="21">
        <v>-31228.022779999999</v>
      </c>
      <c r="AC358" s="21">
        <v>-29866.746500000001</v>
      </c>
      <c r="AD358" s="21">
        <v>-30533.09708</v>
      </c>
      <c r="AE358" s="21">
        <v>-29221.860809999998</v>
      </c>
      <c r="AF358" s="21">
        <v>-31983.15079</v>
      </c>
      <c r="AG358" s="21">
        <v>-92.964669999999998</v>
      </c>
      <c r="AH358" s="21">
        <v>-31.360469999999999</v>
      </c>
      <c r="AI358" s="21">
        <v>-2.0133999999999999</v>
      </c>
      <c r="AJ358" s="21">
        <v>-47.131630000000001</v>
      </c>
      <c r="AK358" s="21">
        <v>-60.110219999999998</v>
      </c>
      <c r="AL358" s="21">
        <v>189.16088999999999</v>
      </c>
      <c r="AM358" s="21">
        <v>221.90550999999999</v>
      </c>
      <c r="AN358" s="21">
        <v>248.79074</v>
      </c>
      <c r="AO358" s="21">
        <v>205.20268999999999</v>
      </c>
      <c r="AP358" s="21">
        <v>219.12392</v>
      </c>
      <c r="AQ358" s="21">
        <v>-172.88793000000001</v>
      </c>
      <c r="AR358" s="21">
        <v>-126.56707</v>
      </c>
      <c r="AS358" s="21">
        <v>-108.98175000000001</v>
      </c>
      <c r="AT358" s="21">
        <v>-134.96288000000001</v>
      </c>
      <c r="AU358" s="21">
        <v>-153.39108999999999</v>
      </c>
      <c r="AV358" s="21">
        <v>-1212.1505500000001</v>
      </c>
      <c r="AW358" s="21">
        <v>-1117.63472</v>
      </c>
      <c r="AX358" s="21">
        <v>-1121.2956799999999</v>
      </c>
      <c r="AY358" s="21">
        <v>-1105.1225300000001</v>
      </c>
      <c r="AZ358" s="21">
        <v>-1216.6992299999999</v>
      </c>
      <c r="BA358" s="21">
        <v>-1777.3663899999999</v>
      </c>
      <c r="BB358" s="21">
        <v>-1664.94796</v>
      </c>
      <c r="BC358" s="21">
        <v>-1683.7971700000001</v>
      </c>
      <c r="BD358" s="21">
        <v>-1638.64915</v>
      </c>
      <c r="BE358" s="21">
        <v>-1799.4164800000001</v>
      </c>
      <c r="BF358" s="21">
        <v>-1956.09123</v>
      </c>
      <c r="BG358" s="21">
        <v>-1835.32295</v>
      </c>
      <c r="BH358" s="21">
        <v>-1858.39501</v>
      </c>
      <c r="BI358" s="21">
        <v>-1805.3555200000001</v>
      </c>
      <c r="BJ358" s="21">
        <v>-1982.64222</v>
      </c>
      <c r="BK358" s="21">
        <v>3792.9163199999998</v>
      </c>
      <c r="BL358" s="21">
        <v>3625.93676</v>
      </c>
      <c r="BM358" s="21">
        <v>3707.6937499999999</v>
      </c>
      <c r="BN358" s="21">
        <v>3546.7844</v>
      </c>
      <c r="BO358" s="21">
        <v>3885.51685</v>
      </c>
      <c r="BP358" s="21">
        <v>0.92935999999999996</v>
      </c>
      <c r="BQ358" s="21">
        <v>63.210039999999999</v>
      </c>
      <c r="BR358" s="21">
        <v>98.335660000000004</v>
      </c>
      <c r="BS358" s="21">
        <v>43.783090000000001</v>
      </c>
      <c r="BT358" s="21">
        <v>38.810839999999999</v>
      </c>
      <c r="BU358" s="21">
        <v>-1.03729</v>
      </c>
      <c r="BV358" s="21">
        <v>-828.76005999999995</v>
      </c>
      <c r="BW358" s="21">
        <v>-710.89683000000002</v>
      </c>
      <c r="BX358" s="21">
        <v>-683.64252999999997</v>
      </c>
      <c r="BY358" s="21">
        <v>-718.90719000000001</v>
      </c>
      <c r="BZ358" s="21">
        <v>-798.87455999999997</v>
      </c>
      <c r="CA358" s="21">
        <v>218.27690000000001</v>
      </c>
      <c r="CB358" s="21">
        <v>263.28523999999999</v>
      </c>
      <c r="CC358" s="21">
        <v>297.99457999999998</v>
      </c>
      <c r="CD358" s="21">
        <v>241.68865</v>
      </c>
      <c r="CE358" s="21">
        <v>255.82676000000001</v>
      </c>
      <c r="CF358" s="21">
        <v>144.08795000000001</v>
      </c>
      <c r="CG358" s="21">
        <v>186.28084999999999</v>
      </c>
      <c r="CH358" s="21">
        <v>218.50407999999999</v>
      </c>
      <c r="CI358" s="21">
        <v>167.46557000000001</v>
      </c>
      <c r="CJ358" s="21">
        <v>177.75527</v>
      </c>
      <c r="CK358" s="21">
        <v>-410.03570999999999</v>
      </c>
      <c r="CL358" s="21">
        <v>-344.37308999999999</v>
      </c>
      <c r="CM358" s="21">
        <v>-325.98113999999998</v>
      </c>
      <c r="CN358" s="21">
        <v>-351.15759000000003</v>
      </c>
      <c r="CO358" s="21">
        <v>-390.96780000000001</v>
      </c>
      <c r="CP358" s="21">
        <v>-544.14733999999999</v>
      </c>
      <c r="CQ358" s="21">
        <v>-475.00114000000002</v>
      </c>
      <c r="CR358" s="21">
        <v>-462.03178000000003</v>
      </c>
      <c r="CS358" s="21">
        <v>-477.85307999999998</v>
      </c>
      <c r="CT358" s="21">
        <v>-530.28493000000003</v>
      </c>
      <c r="CU358" s="21">
        <v>-825.64980000000003</v>
      </c>
      <c r="CV358" s="21">
        <v>-744.24940000000004</v>
      </c>
      <c r="CW358" s="21">
        <v>-737.47375</v>
      </c>
      <c r="CX358" s="21">
        <v>-741.21090000000004</v>
      </c>
      <c r="CY358" s="21">
        <v>-818.51491999999996</v>
      </c>
      <c r="CZ358" s="21">
        <v>-772.4298</v>
      </c>
      <c r="DA358" s="21">
        <v>-695.82218999999998</v>
      </c>
      <c r="DB358" s="21">
        <v>-689.23351000000002</v>
      </c>
      <c r="DC358" s="21">
        <v>-693.13921000000005</v>
      </c>
      <c r="DD358" s="21">
        <v>-765.53255999999999</v>
      </c>
      <c r="DE358" s="21">
        <v>-785.13166999999999</v>
      </c>
      <c r="DF358" s="21">
        <v>-709.40003999999999</v>
      </c>
      <c r="DG358" s="21">
        <v>-702.71150999999998</v>
      </c>
      <c r="DH358" s="21">
        <v>-706.38667999999996</v>
      </c>
      <c r="DI358" s="21">
        <v>-778.78117999999995</v>
      </c>
      <c r="DJ358" s="21">
        <v>-985.31559000000004</v>
      </c>
      <c r="DK358" s="21">
        <v>-889.70941000000005</v>
      </c>
      <c r="DL358" s="21">
        <v>-878.99649999999997</v>
      </c>
      <c r="DM358" s="21">
        <v>-886.50860999999998</v>
      </c>
      <c r="DN358" s="21">
        <v>-975.56727999999998</v>
      </c>
      <c r="DO358" s="21">
        <v>-472.57396</v>
      </c>
      <c r="DP358" s="21">
        <v>-415.66552999999999</v>
      </c>
      <c r="DQ358" s="21">
        <v>-404.26389999999998</v>
      </c>
      <c r="DR358" s="21">
        <v>-417.56155999999999</v>
      </c>
      <c r="DS358" s="21">
        <v>-461.01960000000003</v>
      </c>
      <c r="DT358" s="21">
        <v>139.45967999999999</v>
      </c>
      <c r="DU358" s="21">
        <v>207.49244999999999</v>
      </c>
      <c r="DV358" s="21">
        <v>251.94332</v>
      </c>
      <c r="DW358" s="21">
        <v>181.42818</v>
      </c>
      <c r="DX358" s="21">
        <v>188.65929</v>
      </c>
      <c r="DY358" s="21">
        <v>244.41971000000001</v>
      </c>
      <c r="DZ358" s="21">
        <v>281.89613000000003</v>
      </c>
      <c r="EA358" s="21">
        <v>314.60304000000002</v>
      </c>
      <c r="EB358" s="21">
        <v>261.45326</v>
      </c>
      <c r="EC358" s="21">
        <v>279.30835000000002</v>
      </c>
      <c r="ED358" s="21">
        <v>-726.01756999999998</v>
      </c>
      <c r="EE358" s="21">
        <v>-661.23158999999998</v>
      </c>
      <c r="EF358" s="21">
        <v>-658.13683000000003</v>
      </c>
      <c r="EG358" s="21">
        <v>-656.68636000000004</v>
      </c>
      <c r="EH358" s="21">
        <v>-723.22995000000003</v>
      </c>
    </row>
    <row r="359" spans="2:138" x14ac:dyDescent="0.3">
      <c r="B359" s="39" t="s">
        <v>515</v>
      </c>
      <c r="C359" s="21">
        <v>-10704.47863</v>
      </c>
      <c r="D359" s="21">
        <v>-10237.852129999999</v>
      </c>
      <c r="E359" s="21">
        <v>-10466.257680000001</v>
      </c>
      <c r="F359" s="21">
        <v>-10016.78861</v>
      </c>
      <c r="G359" s="21">
        <v>-10963.31078</v>
      </c>
      <c r="H359" s="21">
        <v>52363.543749999997</v>
      </c>
      <c r="I359" s="21">
        <v>50080.959190000001</v>
      </c>
      <c r="J359" s="21">
        <v>51198.27607</v>
      </c>
      <c r="K359" s="21">
        <v>48999.617550000003</v>
      </c>
      <c r="L359" s="21">
        <v>53629.706910000001</v>
      </c>
      <c r="M359" s="21">
        <v>73425.051070000001</v>
      </c>
      <c r="N359" s="21">
        <v>70224.281629999998</v>
      </c>
      <c r="O359" s="21">
        <v>71791.017389999994</v>
      </c>
      <c r="P359" s="21">
        <v>68707.980439999999</v>
      </c>
      <c r="Q359" s="21">
        <v>75200.441439999995</v>
      </c>
      <c r="R359" s="21">
        <v>88.475139999999996</v>
      </c>
      <c r="S359" s="21">
        <v>123.58025000000001</v>
      </c>
      <c r="T359" s="21">
        <v>155.51312999999999</v>
      </c>
      <c r="U359" s="21">
        <v>111.21405</v>
      </c>
      <c r="V359" s="21">
        <v>117.40129</v>
      </c>
      <c r="W359" s="21">
        <v>1134.03368</v>
      </c>
      <c r="X359" s="21">
        <v>1119.5941399999999</v>
      </c>
      <c r="Y359" s="21">
        <v>1172.91516</v>
      </c>
      <c r="Z359" s="21">
        <v>1086.04826</v>
      </c>
      <c r="AA359" s="21">
        <v>1185.9700399999999</v>
      </c>
      <c r="AB359" s="21">
        <v>70582.642829999997</v>
      </c>
      <c r="AC359" s="21">
        <v>67505.83971</v>
      </c>
      <c r="AD359" s="21">
        <v>69011.94803</v>
      </c>
      <c r="AE359" s="21">
        <v>66048.247059999994</v>
      </c>
      <c r="AF359" s="21">
        <v>72289.408920000002</v>
      </c>
      <c r="AG359" s="21">
        <v>-107.31480000000001</v>
      </c>
      <c r="AH359" s="21">
        <v>-51.407330000000002</v>
      </c>
      <c r="AI359" s="21">
        <v>-17.06062</v>
      </c>
      <c r="AJ359" s="21">
        <v>-62.277030000000003</v>
      </c>
      <c r="AK359" s="21">
        <v>-74.872619999999998</v>
      </c>
      <c r="AL359" s="21">
        <v>-320.96865000000003</v>
      </c>
      <c r="AM359" s="21">
        <v>-270.49317000000002</v>
      </c>
      <c r="AN359" s="21">
        <v>-250.84811999999999</v>
      </c>
      <c r="AO359" s="21">
        <v>-273.20305999999999</v>
      </c>
      <c r="AP359" s="21">
        <v>-303.59289999999999</v>
      </c>
      <c r="AQ359" s="21">
        <v>317.92982999999998</v>
      </c>
      <c r="AR359" s="21">
        <v>338.52157999999997</v>
      </c>
      <c r="AS359" s="21">
        <v>370.36185999999998</v>
      </c>
      <c r="AT359" s="21">
        <v>322.96221000000003</v>
      </c>
      <c r="AU359" s="21">
        <v>349.42522000000002</v>
      </c>
      <c r="AV359" s="21">
        <v>1525.72819</v>
      </c>
      <c r="AW359" s="21">
        <v>1496.08518</v>
      </c>
      <c r="AX359" s="21">
        <v>1555.7962600000001</v>
      </c>
      <c r="AY359" s="21">
        <v>1454.6716699999999</v>
      </c>
      <c r="AZ359" s="21">
        <v>1588.4649400000001</v>
      </c>
      <c r="BA359" s="21">
        <v>2940.0736499999998</v>
      </c>
      <c r="BB359" s="21">
        <v>2842.5548100000001</v>
      </c>
      <c r="BC359" s="21">
        <v>2929.3074799999999</v>
      </c>
      <c r="BD359" s="21">
        <v>2772.86481</v>
      </c>
      <c r="BE359" s="21">
        <v>3033.6141200000002</v>
      </c>
      <c r="BF359" s="21">
        <v>3823.3094999999998</v>
      </c>
      <c r="BG359" s="21">
        <v>3687.8053</v>
      </c>
      <c r="BH359" s="21">
        <v>3793.7157299999999</v>
      </c>
      <c r="BI359" s="21">
        <v>3599.87673</v>
      </c>
      <c r="BJ359" s="21">
        <v>3938.8339500000002</v>
      </c>
      <c r="BK359" s="21">
        <v>6664.5968300000004</v>
      </c>
      <c r="BL359" s="21">
        <v>6371.1942499999996</v>
      </c>
      <c r="BM359" s="21">
        <v>6514.8508300000003</v>
      </c>
      <c r="BN359" s="21">
        <v>6232.1143099999999</v>
      </c>
      <c r="BO359" s="21">
        <v>6827.3067700000001</v>
      </c>
      <c r="BP359" s="21">
        <v>-654.29711999999995</v>
      </c>
      <c r="BQ359" s="21">
        <v>-570.48676</v>
      </c>
      <c r="BR359" s="21">
        <v>-543.98537999999996</v>
      </c>
      <c r="BS359" s="21">
        <v>-570.97991999999999</v>
      </c>
      <c r="BT359" s="21">
        <v>-631.96799999999996</v>
      </c>
      <c r="BU359" s="21">
        <v>2.1041300000000001</v>
      </c>
      <c r="BV359" s="21">
        <v>315.33271999999999</v>
      </c>
      <c r="BW359" s="21">
        <v>374.11059999999998</v>
      </c>
      <c r="BX359" s="21">
        <v>433.90620999999999</v>
      </c>
      <c r="BY359" s="21">
        <v>348.75668000000002</v>
      </c>
      <c r="BZ359" s="21">
        <v>373.27024</v>
      </c>
      <c r="CA359" s="21">
        <v>-296.08933999999999</v>
      </c>
      <c r="CB359" s="21">
        <v>-234.65048999999999</v>
      </c>
      <c r="CC359" s="21">
        <v>-206.31504000000001</v>
      </c>
      <c r="CD359" s="21">
        <v>-240.96985000000001</v>
      </c>
      <c r="CE359" s="21">
        <v>-270.75445000000002</v>
      </c>
      <c r="CF359" s="21">
        <v>282.42552999999998</v>
      </c>
      <c r="CG359" s="21">
        <v>312.99340000000001</v>
      </c>
      <c r="CH359" s="21">
        <v>352.98466000000002</v>
      </c>
      <c r="CI359" s="21">
        <v>295.39744000000002</v>
      </c>
      <c r="CJ359" s="21">
        <v>319.19958000000003</v>
      </c>
      <c r="CK359" s="21">
        <v>167.60409999999999</v>
      </c>
      <c r="CL359" s="21">
        <v>202.81842</v>
      </c>
      <c r="CM359" s="21">
        <v>238.40816000000001</v>
      </c>
      <c r="CN359" s="21">
        <v>187.89532</v>
      </c>
      <c r="CO359" s="21">
        <v>200.18565000000001</v>
      </c>
      <c r="CP359" s="21">
        <v>643.74121000000002</v>
      </c>
      <c r="CQ359" s="21">
        <v>656.22609999999997</v>
      </c>
      <c r="CR359" s="21">
        <v>699.55943000000002</v>
      </c>
      <c r="CS359" s="21">
        <v>632.14625999999998</v>
      </c>
      <c r="CT359" s="21">
        <v>685.58981000000006</v>
      </c>
      <c r="CU359" s="21">
        <v>775.19758999999999</v>
      </c>
      <c r="CV359" s="21">
        <v>781.97068999999999</v>
      </c>
      <c r="CW359" s="21">
        <v>828.21852000000001</v>
      </c>
      <c r="CX359" s="21">
        <v>755.10212999999999</v>
      </c>
      <c r="CY359" s="21">
        <v>820.06849999999997</v>
      </c>
      <c r="CZ359" s="21">
        <v>1152.4139700000001</v>
      </c>
      <c r="DA359" s="21">
        <v>1140.5534700000001</v>
      </c>
      <c r="DB359" s="21">
        <v>1193.54766</v>
      </c>
      <c r="DC359" s="21">
        <v>1106.3226299999999</v>
      </c>
      <c r="DD359" s="21">
        <v>1204.6996300000001</v>
      </c>
      <c r="DE359" s="21">
        <v>1218.7858200000001</v>
      </c>
      <c r="DF359" s="21">
        <v>1202.6696999999999</v>
      </c>
      <c r="DG359" s="21">
        <v>1257.47011</v>
      </c>
      <c r="DH359" s="21">
        <v>1167.05936</v>
      </c>
      <c r="DI359" s="21">
        <v>1272.3321900000001</v>
      </c>
      <c r="DJ359" s="21">
        <v>1594.4788799999999</v>
      </c>
      <c r="DK359" s="21">
        <v>1571.6263899999999</v>
      </c>
      <c r="DL359" s="21">
        <v>1644.48452</v>
      </c>
      <c r="DM359" s="21">
        <v>1525.1532400000001</v>
      </c>
      <c r="DN359" s="21">
        <v>1664.9305999999999</v>
      </c>
      <c r="DO359" s="21">
        <v>470.10306000000003</v>
      </c>
      <c r="DP359" s="21">
        <v>481.79606999999999</v>
      </c>
      <c r="DQ359" s="21">
        <v>517.52720999999997</v>
      </c>
      <c r="DR359" s="21">
        <v>463.16068999999999</v>
      </c>
      <c r="DS359" s="21">
        <v>503.79311999999999</v>
      </c>
      <c r="DT359" s="21">
        <v>-756.89166999999998</v>
      </c>
      <c r="DU359" s="21">
        <v>-657.96824000000004</v>
      </c>
      <c r="DV359" s="21">
        <v>-626.01328000000001</v>
      </c>
      <c r="DW359" s="21">
        <v>-659.25066000000004</v>
      </c>
      <c r="DX359" s="21">
        <v>-729.80728999999997</v>
      </c>
      <c r="DY359" s="21">
        <v>101.91079999999999</v>
      </c>
      <c r="DZ359" s="21">
        <v>140.24832000000001</v>
      </c>
      <c r="EA359" s="21">
        <v>174.28533999999999</v>
      </c>
      <c r="EB359" s="21">
        <v>126.79613999999999</v>
      </c>
      <c r="EC359" s="21">
        <v>133.3228</v>
      </c>
      <c r="ED359" s="21">
        <v>904.55722000000003</v>
      </c>
      <c r="EE359" s="21">
        <v>894.68871999999999</v>
      </c>
      <c r="EF359" s="21">
        <v>936.86333000000002</v>
      </c>
      <c r="EG359" s="21">
        <v>867.73420999999996</v>
      </c>
      <c r="EH359" s="21">
        <v>945.75283999999999</v>
      </c>
    </row>
    <row r="360" spans="2:138" x14ac:dyDescent="0.3">
      <c r="B360" s="39" t="s">
        <v>516</v>
      </c>
      <c r="C360" s="21">
        <v>-33161.078309999997</v>
      </c>
      <c r="D360" s="21">
        <v>-31715.530279999999</v>
      </c>
      <c r="E360" s="21">
        <v>-32423.100890000002</v>
      </c>
      <c r="F360" s="21">
        <v>-31030.70435</v>
      </c>
      <c r="G360" s="21">
        <v>-33962.906540000004</v>
      </c>
      <c r="H360" s="21">
        <v>-55543.584369999997</v>
      </c>
      <c r="I360" s="21">
        <v>-53122.378340000003</v>
      </c>
      <c r="J360" s="21">
        <v>-54307.549930000001</v>
      </c>
      <c r="K360" s="21">
        <v>-51975.366770000001</v>
      </c>
      <c r="L360" s="21">
        <v>-56886.641689999997</v>
      </c>
      <c r="M360" s="21">
        <v>-15887.08216</v>
      </c>
      <c r="N360" s="21">
        <v>-15194.52715</v>
      </c>
      <c r="O360" s="21">
        <v>-15533.52399</v>
      </c>
      <c r="P360" s="21">
        <v>-14866.44292</v>
      </c>
      <c r="Q360" s="21">
        <v>-16271.22589</v>
      </c>
      <c r="R360" s="21">
        <v>-670.72601999999995</v>
      </c>
      <c r="S360" s="21">
        <v>-641.20015000000001</v>
      </c>
      <c r="T360" s="21">
        <v>-655.76239999999996</v>
      </c>
      <c r="U360" s="21">
        <v>-627.19203000000005</v>
      </c>
      <c r="V360" s="21">
        <v>-687.09541999999999</v>
      </c>
      <c r="W360" s="21">
        <v>-99.204700000000003</v>
      </c>
      <c r="X360" s="21">
        <v>-94.863339999999994</v>
      </c>
      <c r="Y360" s="21">
        <v>-97.017250000000004</v>
      </c>
      <c r="Z360" s="21">
        <v>-92.790859999999995</v>
      </c>
      <c r="AA360" s="21">
        <v>-102.23865000000001</v>
      </c>
      <c r="AB360" s="21">
        <v>-17148.100740000002</v>
      </c>
      <c r="AC360" s="21">
        <v>-16400.589349999998</v>
      </c>
      <c r="AD360" s="21">
        <v>-16766.499380000001</v>
      </c>
      <c r="AE360" s="21">
        <v>-16046.46623</v>
      </c>
      <c r="AF360" s="21">
        <v>-17562.760719999998</v>
      </c>
      <c r="AG360" s="21">
        <v>12.01685</v>
      </c>
      <c r="AH360" s="21">
        <v>11.446580000000001</v>
      </c>
      <c r="AI360" s="21">
        <v>11.705579999999999</v>
      </c>
      <c r="AJ360" s="21">
        <v>11.197789999999999</v>
      </c>
      <c r="AK360" s="21">
        <v>11.23936</v>
      </c>
      <c r="AL360" s="21">
        <v>-523.31192999999996</v>
      </c>
      <c r="AM360" s="21">
        <v>-500.31954000000002</v>
      </c>
      <c r="AN360" s="21">
        <v>-511.58335</v>
      </c>
      <c r="AO360" s="21">
        <v>-489.39702999999997</v>
      </c>
      <c r="AP360" s="21">
        <v>-536.82425000000001</v>
      </c>
      <c r="AQ360" s="21">
        <v>-590.11542999999995</v>
      </c>
      <c r="AR360" s="21">
        <v>-564.18214999999998</v>
      </c>
      <c r="AS360" s="21">
        <v>-576.88377000000003</v>
      </c>
      <c r="AT360" s="21">
        <v>-551.86573999999996</v>
      </c>
      <c r="AU360" s="21">
        <v>-605.20482000000004</v>
      </c>
      <c r="AV360" s="21">
        <v>149.04908</v>
      </c>
      <c r="AW360" s="21">
        <v>142.46482</v>
      </c>
      <c r="AX360" s="21">
        <v>145.67756</v>
      </c>
      <c r="AY360" s="21">
        <v>139.36055999999999</v>
      </c>
      <c r="AZ360" s="21">
        <v>151.91494</v>
      </c>
      <c r="BA360" s="21">
        <v>615.21632</v>
      </c>
      <c r="BB360" s="21">
        <v>588.14166999999998</v>
      </c>
      <c r="BC360" s="21">
        <v>601.36679000000004</v>
      </c>
      <c r="BD360" s="21">
        <v>575.30274999999995</v>
      </c>
      <c r="BE360" s="21">
        <v>629.52931000000001</v>
      </c>
      <c r="BF360" s="21">
        <v>1009.1493400000001</v>
      </c>
      <c r="BG360" s="21">
        <v>964.76553999999999</v>
      </c>
      <c r="BH360" s="21">
        <v>986.51936999999998</v>
      </c>
      <c r="BI360" s="21">
        <v>943.76081999999997</v>
      </c>
      <c r="BJ360" s="21">
        <v>1033.1050299999999</v>
      </c>
      <c r="BK360" s="21">
        <v>30422.83655</v>
      </c>
      <c r="BL360" s="21">
        <v>29083.499919999998</v>
      </c>
      <c r="BM360" s="21">
        <v>29739.269619999999</v>
      </c>
      <c r="BN360" s="21">
        <v>28448.62184</v>
      </c>
      <c r="BO360" s="21">
        <v>31165.581829999999</v>
      </c>
      <c r="BP360" s="21">
        <v>-431.71125999999998</v>
      </c>
      <c r="BQ360" s="21">
        <v>-412.73072999999999</v>
      </c>
      <c r="BR360" s="21">
        <v>-422.10372999999998</v>
      </c>
      <c r="BS360" s="21">
        <v>-403.71391</v>
      </c>
      <c r="BT360" s="21">
        <v>-442.87828999999999</v>
      </c>
      <c r="BU360" s="21">
        <v>7.3999999999999999E-4</v>
      </c>
      <c r="BV360" s="21">
        <v>-1240.67301</v>
      </c>
      <c r="BW360" s="21">
        <v>-1186.1840500000001</v>
      </c>
      <c r="BX360" s="21">
        <v>-1212.9271799999999</v>
      </c>
      <c r="BY360" s="21">
        <v>-1160.29628</v>
      </c>
      <c r="BZ360" s="21">
        <v>-1272.4679799999999</v>
      </c>
      <c r="CA360" s="21">
        <v>-732.93780000000004</v>
      </c>
      <c r="CB360" s="21">
        <v>-700.67605000000003</v>
      </c>
      <c r="CC360" s="21">
        <v>-716.58900000000006</v>
      </c>
      <c r="CD360" s="21">
        <v>-685.36859000000004</v>
      </c>
      <c r="CE360" s="21">
        <v>-750.93858999999998</v>
      </c>
      <c r="CF360" s="21">
        <v>-729.74716000000001</v>
      </c>
      <c r="CG360" s="21">
        <v>-697.62392999999997</v>
      </c>
      <c r="CH360" s="21">
        <v>-713.46759999999995</v>
      </c>
      <c r="CI360" s="21">
        <v>-682.38313000000005</v>
      </c>
      <c r="CJ360" s="21">
        <v>-747.57655999999997</v>
      </c>
      <c r="CK360" s="21">
        <v>-687.62442999999996</v>
      </c>
      <c r="CL360" s="21">
        <v>-657.35649000000001</v>
      </c>
      <c r="CM360" s="21">
        <v>-672.28562999999997</v>
      </c>
      <c r="CN360" s="21">
        <v>-642.99540000000002</v>
      </c>
      <c r="CO360" s="21">
        <v>-704.44704000000002</v>
      </c>
      <c r="CP360" s="21">
        <v>-284.27733000000001</v>
      </c>
      <c r="CQ360" s="21">
        <v>-271.78154999999998</v>
      </c>
      <c r="CR360" s="21">
        <v>-277.95359000000002</v>
      </c>
      <c r="CS360" s="21">
        <v>-265.84402</v>
      </c>
      <c r="CT360" s="21">
        <v>-291.68418000000003</v>
      </c>
      <c r="CU360" s="21">
        <v>-262.44889999999998</v>
      </c>
      <c r="CV360" s="21">
        <v>-250.91506000000001</v>
      </c>
      <c r="CW360" s="21">
        <v>-256.61317000000003</v>
      </c>
      <c r="CX360" s="21">
        <v>-245.43338</v>
      </c>
      <c r="CY360" s="21">
        <v>-269.34620000000001</v>
      </c>
      <c r="CZ360" s="21">
        <v>-97.311760000000007</v>
      </c>
      <c r="DA360" s="21">
        <v>-93.053799999999995</v>
      </c>
      <c r="DB360" s="21">
        <v>-95.166610000000006</v>
      </c>
      <c r="DC360" s="21">
        <v>-91.020870000000002</v>
      </c>
      <c r="DD360" s="21">
        <v>-100.32778</v>
      </c>
      <c r="DE360" s="21">
        <v>-58.35163</v>
      </c>
      <c r="DF360" s="21">
        <v>-55.81147</v>
      </c>
      <c r="DG360" s="21">
        <v>-57.078429999999997</v>
      </c>
      <c r="DH360" s="21">
        <v>-54.592149999999997</v>
      </c>
      <c r="DI360" s="21">
        <v>-60.439489999999999</v>
      </c>
      <c r="DJ360" s="21">
        <v>-66.22466</v>
      </c>
      <c r="DK360" s="21">
        <v>-63.346939999999996</v>
      </c>
      <c r="DL360" s="21">
        <v>-64.784840000000003</v>
      </c>
      <c r="DM360" s="21">
        <v>-61.962969999999999</v>
      </c>
      <c r="DN360" s="21">
        <v>-68.708370000000002</v>
      </c>
      <c r="DO360" s="21">
        <v>-352.74266999999998</v>
      </c>
      <c r="DP360" s="21">
        <v>-337.22498000000002</v>
      </c>
      <c r="DQ360" s="21">
        <v>-344.88346000000001</v>
      </c>
      <c r="DR360" s="21">
        <v>-329.85771</v>
      </c>
      <c r="DS360" s="21">
        <v>-361.59474999999998</v>
      </c>
      <c r="DT360" s="21">
        <v>-666.89211</v>
      </c>
      <c r="DU360" s="21">
        <v>-637.61425999999994</v>
      </c>
      <c r="DV360" s="21">
        <v>-651.96186999999998</v>
      </c>
      <c r="DW360" s="21">
        <v>-623.69407999999999</v>
      </c>
      <c r="DX360" s="21">
        <v>-684.50618999999995</v>
      </c>
      <c r="DY360" s="21">
        <v>-724.44831999999997</v>
      </c>
      <c r="DZ360" s="21">
        <v>-692.55760999999995</v>
      </c>
      <c r="EA360" s="21">
        <v>-708.28623000000005</v>
      </c>
      <c r="EB360" s="21">
        <v>-677.42749000000003</v>
      </c>
      <c r="EC360" s="21">
        <v>-742.14085999999998</v>
      </c>
      <c r="ED360" s="21">
        <v>-94.768140000000002</v>
      </c>
      <c r="EE360" s="21">
        <v>-90.616720000000001</v>
      </c>
      <c r="EF360" s="21">
        <v>-92.674300000000002</v>
      </c>
      <c r="EG360" s="21">
        <v>-88.637020000000007</v>
      </c>
      <c r="EH360" s="21">
        <v>-97.557010000000005</v>
      </c>
    </row>
    <row r="361" spans="2:138" x14ac:dyDescent="0.3">
      <c r="B361" s="39" t="s">
        <v>517</v>
      </c>
      <c r="C361" s="21">
        <v>-32745.30041</v>
      </c>
      <c r="D361" s="21">
        <v>-31317.876840000001</v>
      </c>
      <c r="E361" s="21">
        <v>-32016.575850000001</v>
      </c>
      <c r="F361" s="21">
        <v>-30641.637360000001</v>
      </c>
      <c r="G361" s="21">
        <v>-33537.075219999999</v>
      </c>
      <c r="H361" s="21">
        <v>-94658.403170000005</v>
      </c>
      <c r="I361" s="21">
        <v>-90532.1391</v>
      </c>
      <c r="J361" s="21">
        <v>-92551.930420000004</v>
      </c>
      <c r="K361" s="21">
        <v>-88577.380770000003</v>
      </c>
      <c r="L361" s="21">
        <v>-96947.266279999996</v>
      </c>
      <c r="M361" s="21">
        <v>-86812.430919999999</v>
      </c>
      <c r="N361" s="21">
        <v>-83028.07432</v>
      </c>
      <c r="O361" s="21">
        <v>-84880.468550000005</v>
      </c>
      <c r="P361" s="21">
        <v>-81235.310270000002</v>
      </c>
      <c r="Q361" s="21">
        <v>-88911.523140000005</v>
      </c>
      <c r="R361" s="21">
        <v>-874.95919000000004</v>
      </c>
      <c r="S361" s="21">
        <v>-836.60176000000001</v>
      </c>
      <c r="T361" s="21">
        <v>-855.60197000000005</v>
      </c>
      <c r="U361" s="21">
        <v>-818.32476999999994</v>
      </c>
      <c r="V361" s="21">
        <v>-899.27910999999995</v>
      </c>
      <c r="W361" s="21">
        <v>-1203.62788</v>
      </c>
      <c r="X361" s="21">
        <v>-1150.76811</v>
      </c>
      <c r="Y361" s="21">
        <v>-1176.90371</v>
      </c>
      <c r="Z361" s="21">
        <v>-1125.62763</v>
      </c>
      <c r="AA361" s="21">
        <v>-1235.2864099999999</v>
      </c>
      <c r="AB361" s="21">
        <v>-84567.603480000005</v>
      </c>
      <c r="AC361" s="21">
        <v>-80881.174979999996</v>
      </c>
      <c r="AD361" s="21">
        <v>-82685.697530000005</v>
      </c>
      <c r="AE361" s="21">
        <v>-79134.780790000004</v>
      </c>
      <c r="AF361" s="21">
        <v>-86612.541329999993</v>
      </c>
      <c r="AG361" s="21">
        <v>53.625959999999999</v>
      </c>
      <c r="AH361" s="21">
        <v>51.009149999999998</v>
      </c>
      <c r="AI361" s="21">
        <v>52.160150000000002</v>
      </c>
      <c r="AJ361" s="21">
        <v>49.897649999999999</v>
      </c>
      <c r="AK361" s="21">
        <v>49.433839999999996</v>
      </c>
      <c r="AL361" s="21">
        <v>-396.86347000000001</v>
      </c>
      <c r="AM361" s="21">
        <v>-379.58954999999997</v>
      </c>
      <c r="AN361" s="21">
        <v>-388.13519000000002</v>
      </c>
      <c r="AO361" s="21">
        <v>-371.30256000000003</v>
      </c>
      <c r="AP361" s="21">
        <v>-410.44947000000002</v>
      </c>
      <c r="AQ361" s="21">
        <v>-904.37710000000004</v>
      </c>
      <c r="AR361" s="21">
        <v>-864.76406999999995</v>
      </c>
      <c r="AS361" s="21">
        <v>-884.23311999999999</v>
      </c>
      <c r="AT361" s="21">
        <v>-845.88612000000001</v>
      </c>
      <c r="AU361" s="21">
        <v>-930.07474999999999</v>
      </c>
      <c r="AV361" s="21">
        <v>-1557.4006300000001</v>
      </c>
      <c r="AW361" s="21">
        <v>-1489.0991899999999</v>
      </c>
      <c r="AX361" s="21">
        <v>-1522.67239</v>
      </c>
      <c r="AY361" s="21">
        <v>-1456.64519</v>
      </c>
      <c r="AZ361" s="21">
        <v>-1599.3018199999999</v>
      </c>
      <c r="BA361" s="21">
        <v>-2251.0828000000001</v>
      </c>
      <c r="BB361" s="21">
        <v>-2152.26667</v>
      </c>
      <c r="BC361" s="21">
        <v>-2200.6605100000002</v>
      </c>
      <c r="BD361" s="21">
        <v>-2105.2810399999998</v>
      </c>
      <c r="BE361" s="21">
        <v>-2309.0808099999999</v>
      </c>
      <c r="BF361" s="21">
        <v>-2508.6880799999999</v>
      </c>
      <c r="BG361" s="21">
        <v>-2398.5701800000002</v>
      </c>
      <c r="BH361" s="21">
        <v>-2452.6518799999999</v>
      </c>
      <c r="BI361" s="21">
        <v>-2346.3471</v>
      </c>
      <c r="BJ361" s="21">
        <v>-2573.1831699999998</v>
      </c>
      <c r="BK361" s="21">
        <v>36079.783669999997</v>
      </c>
      <c r="BL361" s="21">
        <v>34491.405290000002</v>
      </c>
      <c r="BM361" s="21">
        <v>35269.111499999999</v>
      </c>
      <c r="BN361" s="21">
        <v>33738.47537</v>
      </c>
      <c r="BO361" s="21">
        <v>36960.638059999997</v>
      </c>
      <c r="BP361" s="21">
        <v>-124.38704</v>
      </c>
      <c r="BQ361" s="21">
        <v>-119.18174</v>
      </c>
      <c r="BR361" s="21">
        <v>-121.88767</v>
      </c>
      <c r="BS361" s="21">
        <v>-116.57799</v>
      </c>
      <c r="BT361" s="21">
        <v>-133.11713</v>
      </c>
      <c r="BU361" s="21">
        <v>7.3999999999999999E-4</v>
      </c>
      <c r="BV361" s="21">
        <v>-1707.17578</v>
      </c>
      <c r="BW361" s="21">
        <v>-1632.48215</v>
      </c>
      <c r="BX361" s="21">
        <v>-1669.28784</v>
      </c>
      <c r="BY361" s="21">
        <v>-1596.8546699999999</v>
      </c>
      <c r="BZ361" s="21">
        <v>-1756.6428599999999</v>
      </c>
      <c r="CA361" s="21">
        <v>-638.41989000000001</v>
      </c>
      <c r="CB361" s="21">
        <v>-610.52313000000004</v>
      </c>
      <c r="CC361" s="21">
        <v>-624.38851999999997</v>
      </c>
      <c r="CD361" s="21">
        <v>-597.18520999999998</v>
      </c>
      <c r="CE361" s="21">
        <v>-658.22468000000003</v>
      </c>
      <c r="CF361" s="21">
        <v>-958.52044000000001</v>
      </c>
      <c r="CG361" s="21">
        <v>-916.50301999999999</v>
      </c>
      <c r="CH361" s="21">
        <v>-937.31786999999997</v>
      </c>
      <c r="CI361" s="21">
        <v>-896.48045000000002</v>
      </c>
      <c r="CJ361" s="21">
        <v>-985.23334999999997</v>
      </c>
      <c r="CK361" s="21">
        <v>-821.84400000000005</v>
      </c>
      <c r="CL361" s="21">
        <v>-785.84371999999996</v>
      </c>
      <c r="CM361" s="21">
        <v>-803.69105999999999</v>
      </c>
      <c r="CN361" s="21">
        <v>-768.67561999999998</v>
      </c>
      <c r="CO361" s="21">
        <v>-845.24573999999996</v>
      </c>
      <c r="CP361" s="21">
        <v>-1047.6137699999999</v>
      </c>
      <c r="CQ361" s="21">
        <v>-1001.64131</v>
      </c>
      <c r="CR361" s="21">
        <v>-1024.3898999999999</v>
      </c>
      <c r="CS361" s="21">
        <v>-979.75877000000003</v>
      </c>
      <c r="CT361" s="21">
        <v>-1076.0279</v>
      </c>
      <c r="CU361" s="21">
        <v>-1092.7487799999999</v>
      </c>
      <c r="CV361" s="21">
        <v>-1044.7867100000001</v>
      </c>
      <c r="CW361" s="21">
        <v>-1068.51522</v>
      </c>
      <c r="CX361" s="21">
        <v>-1021.96159</v>
      </c>
      <c r="CY361" s="21">
        <v>-1122.1968300000001</v>
      </c>
      <c r="CZ361" s="21">
        <v>-1232.4257600000001</v>
      </c>
      <c r="DA361" s="21">
        <v>-1178.2967000000001</v>
      </c>
      <c r="DB361" s="21">
        <v>-1205.0575200000001</v>
      </c>
      <c r="DC361" s="21">
        <v>-1152.55483</v>
      </c>
      <c r="DD361" s="21">
        <v>-1264.8816200000001</v>
      </c>
      <c r="DE361" s="21">
        <v>-1236.5761299999999</v>
      </c>
      <c r="DF361" s="21">
        <v>-1182.2690500000001</v>
      </c>
      <c r="DG361" s="21">
        <v>-1209.1200799999999</v>
      </c>
      <c r="DH361" s="21">
        <v>-1156.44038</v>
      </c>
      <c r="DI361" s="21">
        <v>-1268.9987900000001</v>
      </c>
      <c r="DJ361" s="21">
        <v>-1578.4480799999999</v>
      </c>
      <c r="DK361" s="21">
        <v>-1509.1312399999999</v>
      </c>
      <c r="DL361" s="21">
        <v>-1543.4057700000001</v>
      </c>
      <c r="DM361" s="21">
        <v>-1476.1617100000001</v>
      </c>
      <c r="DN361" s="21">
        <v>-1619.8829599999999</v>
      </c>
      <c r="DO361" s="21">
        <v>-852.99945000000002</v>
      </c>
      <c r="DP361" s="21">
        <v>-815.57595000000003</v>
      </c>
      <c r="DQ361" s="21">
        <v>-834.09874000000002</v>
      </c>
      <c r="DR361" s="21">
        <v>-797.75831000000005</v>
      </c>
      <c r="DS361" s="21">
        <v>-876.14409000000001</v>
      </c>
      <c r="DT361" s="21">
        <v>-322.57380000000001</v>
      </c>
      <c r="DU361" s="21">
        <v>-308.72251999999997</v>
      </c>
      <c r="DV361" s="21">
        <v>-315.66879</v>
      </c>
      <c r="DW361" s="21">
        <v>-301.98203999999998</v>
      </c>
      <c r="DX361" s="21">
        <v>-337.50292999999999</v>
      </c>
      <c r="DY361" s="21">
        <v>-836.05214000000001</v>
      </c>
      <c r="DZ361" s="21">
        <v>-799.42614000000003</v>
      </c>
      <c r="EA361" s="21">
        <v>-817.58195999999998</v>
      </c>
      <c r="EB361" s="21">
        <v>-781.96130000000005</v>
      </c>
      <c r="EC361" s="21">
        <v>-859.85990000000004</v>
      </c>
      <c r="ED361" s="21">
        <v>-989.84298999999999</v>
      </c>
      <c r="EE361" s="21">
        <v>-946.37121999999999</v>
      </c>
      <c r="EF361" s="21">
        <v>-967.86468000000002</v>
      </c>
      <c r="EG361" s="21">
        <v>-925.69614000000001</v>
      </c>
      <c r="EH361" s="21">
        <v>-1015.8027499999999</v>
      </c>
    </row>
    <row r="362" spans="2:138" x14ac:dyDescent="0.3">
      <c r="B362" s="39" t="s">
        <v>518</v>
      </c>
      <c r="C362" s="21">
        <v>-4224.7255699999996</v>
      </c>
      <c r="D362" s="21">
        <v>-4040.5625700000001</v>
      </c>
      <c r="E362" s="21">
        <v>-4130.7071500000002</v>
      </c>
      <c r="F362" s="21">
        <v>-3953.3156600000002</v>
      </c>
      <c r="G362" s="21">
        <v>-4326.8785900000003</v>
      </c>
      <c r="H362" s="21">
        <v>-31959.58628</v>
      </c>
      <c r="I362" s="21">
        <v>-30566.432710000001</v>
      </c>
      <c r="J362" s="21">
        <v>-31248.376339999999</v>
      </c>
      <c r="K362" s="21">
        <v>-29906.446209999998</v>
      </c>
      <c r="L362" s="21">
        <v>-32732.376810000002</v>
      </c>
      <c r="M362" s="21">
        <v>-25695.277440000002</v>
      </c>
      <c r="N362" s="21">
        <v>-24575.16029</v>
      </c>
      <c r="O362" s="21">
        <v>-25123.443329999998</v>
      </c>
      <c r="P362" s="21">
        <v>-24044.526959999999</v>
      </c>
      <c r="Q362" s="21">
        <v>-26316.579679999999</v>
      </c>
      <c r="R362" s="21">
        <v>-373.51407999999998</v>
      </c>
      <c r="S362" s="21">
        <v>-381.45476000000002</v>
      </c>
      <c r="T362" s="21">
        <v>-372.01996000000003</v>
      </c>
      <c r="U362" s="21">
        <v>-365.30912000000001</v>
      </c>
      <c r="V362" s="21">
        <v>-433.26573000000002</v>
      </c>
      <c r="W362" s="21">
        <v>-306.94213999999999</v>
      </c>
      <c r="X362" s="21">
        <v>-316.46751</v>
      </c>
      <c r="Y362" s="21">
        <v>-306.37027999999998</v>
      </c>
      <c r="Z362" s="21">
        <v>-302.30885999999998</v>
      </c>
      <c r="AA362" s="21">
        <v>-361.85269</v>
      </c>
      <c r="AB362" s="21">
        <v>-24531.659240000001</v>
      </c>
      <c r="AC362" s="21">
        <v>-23462.287469999999</v>
      </c>
      <c r="AD362" s="21">
        <v>-23985.749530000001</v>
      </c>
      <c r="AE362" s="21">
        <v>-22955.687480000001</v>
      </c>
      <c r="AF362" s="21">
        <v>-25124.861789999999</v>
      </c>
      <c r="AG362" s="21">
        <v>87.936229999999995</v>
      </c>
      <c r="AH362" s="21">
        <v>52.914479999999998</v>
      </c>
      <c r="AI362" s="21">
        <v>77.256290000000007</v>
      </c>
      <c r="AJ362" s="21">
        <v>61.506270000000001</v>
      </c>
      <c r="AK362" s="21">
        <v>23.090789999999998</v>
      </c>
      <c r="AL362" s="21">
        <v>-87.308220000000006</v>
      </c>
      <c r="AM362" s="21">
        <v>-105.84805</v>
      </c>
      <c r="AN362" s="21">
        <v>-91.566230000000004</v>
      </c>
      <c r="AO362" s="21">
        <v>-96.552869999999999</v>
      </c>
      <c r="AP362" s="21">
        <v>-137.72951</v>
      </c>
      <c r="AQ362" s="21">
        <v>-337.90481</v>
      </c>
      <c r="AR362" s="21">
        <v>-344.02976000000001</v>
      </c>
      <c r="AS362" s="21">
        <v>-336.16066999999998</v>
      </c>
      <c r="AT362" s="21">
        <v>-329.94245999999998</v>
      </c>
      <c r="AU362" s="21">
        <v>-391.33582999999999</v>
      </c>
      <c r="AV362" s="21">
        <v>-716.28335000000004</v>
      </c>
      <c r="AW362" s="21">
        <v>-707.18408999999997</v>
      </c>
      <c r="AX362" s="21">
        <v>-706.49300000000005</v>
      </c>
      <c r="AY362" s="21">
        <v>-684.72694999999999</v>
      </c>
      <c r="AZ362" s="21">
        <v>-781.62375999999995</v>
      </c>
      <c r="BA362" s="21">
        <v>-396.56648000000001</v>
      </c>
      <c r="BB362" s="21">
        <v>-398.25268</v>
      </c>
      <c r="BC362" s="21">
        <v>-392.95449000000002</v>
      </c>
      <c r="BD362" s="21">
        <v>-383.55522000000002</v>
      </c>
      <c r="BE362" s="21">
        <v>-447.21244999999999</v>
      </c>
      <c r="BF362" s="21">
        <v>-854.26413000000002</v>
      </c>
      <c r="BG362" s="21">
        <v>-835.92736000000002</v>
      </c>
      <c r="BH362" s="21">
        <v>-840.54659000000004</v>
      </c>
      <c r="BI362" s="21">
        <v>-811.69213999999999</v>
      </c>
      <c r="BJ362" s="21">
        <v>-915.84617000000003</v>
      </c>
      <c r="BK362" s="21">
        <v>1140.4221299999999</v>
      </c>
      <c r="BL362" s="21">
        <v>1090.21612</v>
      </c>
      <c r="BM362" s="21">
        <v>1114.7981299999999</v>
      </c>
      <c r="BN362" s="21">
        <v>1066.4172599999999</v>
      </c>
      <c r="BO362" s="21">
        <v>1168.2644700000001</v>
      </c>
      <c r="BP362" s="21">
        <v>-3.5844200000000002</v>
      </c>
      <c r="BQ362" s="21">
        <v>-38.312040000000003</v>
      </c>
      <c r="BR362" s="21">
        <v>-13.58747</v>
      </c>
      <c r="BS362" s="21">
        <v>-26.482589999999998</v>
      </c>
      <c r="BT362" s="21">
        <v>-75.064670000000007</v>
      </c>
      <c r="BU362" s="21">
        <v>8.4791399999999992</v>
      </c>
      <c r="BV362" s="21">
        <v>-835.15530999999999</v>
      </c>
      <c r="BW362" s="21">
        <v>-843.26085</v>
      </c>
      <c r="BX362" s="21">
        <v>-828.96939999999995</v>
      </c>
      <c r="BY362" s="21">
        <v>-810.86229000000003</v>
      </c>
      <c r="BZ362" s="21">
        <v>-951.00319999999999</v>
      </c>
      <c r="CA362" s="21">
        <v>-146.29004</v>
      </c>
      <c r="CB362" s="21">
        <v>-169.35392999999999</v>
      </c>
      <c r="CC362" s="21">
        <v>-151.45949999999999</v>
      </c>
      <c r="CD362" s="21">
        <v>-156.20794000000001</v>
      </c>
      <c r="CE362" s="21">
        <v>-210.68549999999999</v>
      </c>
      <c r="CF362" s="21">
        <v>-232.04284000000001</v>
      </c>
      <c r="CG362" s="21">
        <v>-249.20544000000001</v>
      </c>
      <c r="CH362" s="21">
        <v>-234.49262999999999</v>
      </c>
      <c r="CI362" s="21">
        <v>-235.06671</v>
      </c>
      <c r="CJ362" s="21">
        <v>-294.82616000000002</v>
      </c>
      <c r="CK362" s="21">
        <v>-414.74077999999997</v>
      </c>
      <c r="CL362" s="21">
        <v>-422.67862000000002</v>
      </c>
      <c r="CM362" s="21">
        <v>-412.86730999999997</v>
      </c>
      <c r="CN362" s="21">
        <v>-404.97289999999998</v>
      </c>
      <c r="CO362" s="21">
        <v>-478.81187999999997</v>
      </c>
      <c r="CP362" s="21">
        <v>-510.55236000000002</v>
      </c>
      <c r="CQ362" s="21">
        <v>-512.58816999999999</v>
      </c>
      <c r="CR362" s="21">
        <v>-506.17273</v>
      </c>
      <c r="CS362" s="21">
        <v>-493.447</v>
      </c>
      <c r="CT362" s="21">
        <v>-572.43694000000005</v>
      </c>
      <c r="CU362" s="21">
        <v>-333.74504999999999</v>
      </c>
      <c r="CV362" s="21">
        <v>-343.64506999999998</v>
      </c>
      <c r="CW362" s="21">
        <v>-333.34411999999998</v>
      </c>
      <c r="CX362" s="21">
        <v>-328.14845000000003</v>
      </c>
      <c r="CY362" s="21">
        <v>-391.48908999999998</v>
      </c>
      <c r="CZ362" s="21">
        <v>-311.07375999999999</v>
      </c>
      <c r="DA362" s="21">
        <v>-320.63754</v>
      </c>
      <c r="DB362" s="21">
        <v>-310.79892000000001</v>
      </c>
      <c r="DC362" s="21">
        <v>-306.06560000000002</v>
      </c>
      <c r="DD362" s="21">
        <v>-365.48874999999998</v>
      </c>
      <c r="DE362" s="21">
        <v>-365.81036999999998</v>
      </c>
      <c r="DF362" s="21">
        <v>-372.54320999999999</v>
      </c>
      <c r="DG362" s="21">
        <v>-364.07900000000001</v>
      </c>
      <c r="DH362" s="21">
        <v>-356.97075999999998</v>
      </c>
      <c r="DI362" s="21">
        <v>-421.48842999999999</v>
      </c>
      <c r="DJ362" s="21">
        <v>-521.06236999999999</v>
      </c>
      <c r="DK362" s="21">
        <v>-528.25129000000004</v>
      </c>
      <c r="DL362" s="21">
        <v>-517.78312000000005</v>
      </c>
      <c r="DM362" s="21">
        <v>-507.05113999999998</v>
      </c>
      <c r="DN362" s="21">
        <v>-595.73469999999998</v>
      </c>
      <c r="DO362" s="21">
        <v>-452.03084999999999</v>
      </c>
      <c r="DP362" s="21">
        <v>-452.58215999999999</v>
      </c>
      <c r="DQ362" s="21">
        <v>-447.63186000000002</v>
      </c>
      <c r="DR362" s="21">
        <v>-436.19301999999999</v>
      </c>
      <c r="DS362" s="21">
        <v>-505.41444999999999</v>
      </c>
      <c r="DT362" s="21">
        <v>-49.931449999999998</v>
      </c>
      <c r="DU362" s="21">
        <v>-88.339519999999993</v>
      </c>
      <c r="DV362" s="21">
        <v>-60.081539999999997</v>
      </c>
      <c r="DW362" s="21">
        <v>-73.710989999999995</v>
      </c>
      <c r="DX362" s="21">
        <v>-138.55778000000001</v>
      </c>
      <c r="DY362" s="21">
        <v>-175.8837</v>
      </c>
      <c r="DZ362" s="21">
        <v>-194.46055999999999</v>
      </c>
      <c r="EA362" s="21">
        <v>-179.38856000000001</v>
      </c>
      <c r="EB362" s="21">
        <v>-181.79541</v>
      </c>
      <c r="EC362" s="21">
        <v>-235.15912</v>
      </c>
      <c r="ED362" s="21">
        <v>-254.92455000000001</v>
      </c>
      <c r="EE362" s="21">
        <v>-261.92581000000001</v>
      </c>
      <c r="EF362" s="21">
        <v>-254.37101000000001</v>
      </c>
      <c r="EG362" s="21">
        <v>-250.29510999999999</v>
      </c>
      <c r="EH362" s="21">
        <v>-298.62367999999998</v>
      </c>
    </row>
    <row r="363" spans="2:138" x14ac:dyDescent="0.3">
      <c r="B363" s="39" t="s">
        <v>519</v>
      </c>
      <c r="C363" s="21">
        <v>52843.2814</v>
      </c>
      <c r="D363" s="21">
        <v>50539.752520000002</v>
      </c>
      <c r="E363" s="21">
        <v>51667.289839999998</v>
      </c>
      <c r="F363" s="21">
        <v>49448.459640000001</v>
      </c>
      <c r="G363" s="21">
        <v>54121.021370000002</v>
      </c>
      <c r="H363" s="21">
        <v>49287.524559999998</v>
      </c>
      <c r="I363" s="21">
        <v>47139.027069999996</v>
      </c>
      <c r="J363" s="21">
        <v>48190.708809999996</v>
      </c>
      <c r="K363" s="21">
        <v>46121.207240000003</v>
      </c>
      <c r="L363" s="21">
        <v>50479.308830000002</v>
      </c>
      <c r="M363" s="21">
        <v>31769.44699</v>
      </c>
      <c r="N363" s="21">
        <v>30384.54261</v>
      </c>
      <c r="O363" s="21">
        <v>31062.43562</v>
      </c>
      <c r="P363" s="21">
        <v>29728.471560000002</v>
      </c>
      <c r="Q363" s="21">
        <v>32537.62038</v>
      </c>
      <c r="R363" s="21">
        <v>257.85583000000003</v>
      </c>
      <c r="S363" s="21">
        <v>223.70983000000001</v>
      </c>
      <c r="T363" s="21">
        <v>245.76589999999999</v>
      </c>
      <c r="U363" s="21">
        <v>225.48367999999999</v>
      </c>
      <c r="V363" s="21">
        <v>213.94397000000001</v>
      </c>
      <c r="W363" s="21">
        <v>79.994759999999999</v>
      </c>
      <c r="X363" s="21">
        <v>55.13552</v>
      </c>
      <c r="Y363" s="21">
        <v>72.41977</v>
      </c>
      <c r="Z363" s="21">
        <v>60.092039999999997</v>
      </c>
      <c r="AA363" s="21">
        <v>35.290640000000003</v>
      </c>
      <c r="AB363" s="21">
        <v>32268.515429999999</v>
      </c>
      <c r="AC363" s="21">
        <v>30861.882509999999</v>
      </c>
      <c r="AD363" s="21">
        <v>31550.435359999999</v>
      </c>
      <c r="AE363" s="21">
        <v>30195.509750000001</v>
      </c>
      <c r="AF363" s="21">
        <v>33048.803699999997</v>
      </c>
      <c r="AG363" s="21">
        <v>76.563059999999993</v>
      </c>
      <c r="AH363" s="21">
        <v>44.558590000000002</v>
      </c>
      <c r="AI363" s="21">
        <v>66.885409999999993</v>
      </c>
      <c r="AJ363" s="21">
        <v>51.824089999999998</v>
      </c>
      <c r="AK363" s="21">
        <v>13.538080000000001</v>
      </c>
      <c r="AL363" s="21">
        <v>452.75641000000002</v>
      </c>
      <c r="AM363" s="21">
        <v>412.14953000000003</v>
      </c>
      <c r="AN363" s="21">
        <v>436.87376</v>
      </c>
      <c r="AO363" s="21">
        <v>409.07504999999998</v>
      </c>
      <c r="AP363" s="21">
        <v>416.80497000000003</v>
      </c>
      <c r="AQ363" s="21">
        <v>214.43272999999999</v>
      </c>
      <c r="AR363" s="21">
        <v>185.59477000000001</v>
      </c>
      <c r="AS363" s="21">
        <v>204.24379999999999</v>
      </c>
      <c r="AT363" s="21">
        <v>187.12263999999999</v>
      </c>
      <c r="AU363" s="21">
        <v>175.66763</v>
      </c>
      <c r="AV363" s="21">
        <v>-69.767330000000001</v>
      </c>
      <c r="AW363" s="21">
        <v>-87.391019999999997</v>
      </c>
      <c r="AX363" s="21">
        <v>-73.961969999999994</v>
      </c>
      <c r="AY363" s="21">
        <v>-79.499939999999995</v>
      </c>
      <c r="AZ363" s="21">
        <v>-118.07084999999999</v>
      </c>
      <c r="BA363" s="21">
        <v>-294.38697999999999</v>
      </c>
      <c r="BB363" s="21">
        <v>-299.08519000000001</v>
      </c>
      <c r="BC363" s="21">
        <v>-292.62060000000002</v>
      </c>
      <c r="BD363" s="21">
        <v>-287.48145</v>
      </c>
      <c r="BE363" s="21">
        <v>-341.30896000000001</v>
      </c>
      <c r="BF363" s="21">
        <v>-687.33519999999999</v>
      </c>
      <c r="BG363" s="21">
        <v>-674.81359999999995</v>
      </c>
      <c r="BH363" s="21">
        <v>-676.90252999999996</v>
      </c>
      <c r="BI363" s="21">
        <v>-654.98757999999998</v>
      </c>
      <c r="BJ363" s="21">
        <v>-743.63151000000005</v>
      </c>
      <c r="BK363" s="21">
        <v>-17132.206119999999</v>
      </c>
      <c r="BL363" s="21">
        <v>-16377.97694</v>
      </c>
      <c r="BM363" s="21">
        <v>-16747.264719999999</v>
      </c>
      <c r="BN363" s="21">
        <v>-16020.45399</v>
      </c>
      <c r="BO363" s="21">
        <v>-17550.473020000001</v>
      </c>
      <c r="BP363" s="21">
        <v>480.66782999999998</v>
      </c>
      <c r="BQ363" s="21">
        <v>427.25252</v>
      </c>
      <c r="BR363" s="21">
        <v>460.64613000000003</v>
      </c>
      <c r="BS363" s="21">
        <v>427.37455</v>
      </c>
      <c r="BT363" s="21">
        <v>422.35536999999999</v>
      </c>
      <c r="BU363" s="21">
        <v>10.201510000000001</v>
      </c>
      <c r="BV363" s="21">
        <v>277.78618999999998</v>
      </c>
      <c r="BW363" s="21">
        <v>224.19225</v>
      </c>
      <c r="BX363" s="21">
        <v>260.05522000000002</v>
      </c>
      <c r="BY363" s="21">
        <v>231.2122</v>
      </c>
      <c r="BZ363" s="21">
        <v>191.67703</v>
      </c>
      <c r="CA363" s="21">
        <v>583.37046999999995</v>
      </c>
      <c r="CB363" s="21">
        <v>530.30731000000003</v>
      </c>
      <c r="CC363" s="21">
        <v>562.54360999999994</v>
      </c>
      <c r="CD363" s="21">
        <v>526.80340999999999</v>
      </c>
      <c r="CE363" s="21">
        <v>537.35621000000003</v>
      </c>
      <c r="CF363" s="21">
        <v>451.85117000000002</v>
      </c>
      <c r="CG363" s="21">
        <v>406.37862000000001</v>
      </c>
      <c r="CH363" s="21">
        <v>434.70521000000002</v>
      </c>
      <c r="CI363" s="21">
        <v>404.91251</v>
      </c>
      <c r="CJ363" s="21">
        <v>406.28165999999999</v>
      </c>
      <c r="CK363" s="21">
        <v>238.70777000000001</v>
      </c>
      <c r="CL363" s="21">
        <v>203.76275999999999</v>
      </c>
      <c r="CM363" s="21">
        <v>226.54798</v>
      </c>
      <c r="CN363" s="21">
        <v>206.53210999999999</v>
      </c>
      <c r="CO363" s="21">
        <v>191.08748</v>
      </c>
      <c r="CP363" s="21">
        <v>167.82402999999999</v>
      </c>
      <c r="CQ363" s="21">
        <v>137.66390999999999</v>
      </c>
      <c r="CR363" s="21">
        <v>157.57719</v>
      </c>
      <c r="CS363" s="21">
        <v>141.46378000000001</v>
      </c>
      <c r="CT363" s="21">
        <v>122.81909</v>
      </c>
      <c r="CU363" s="21">
        <v>141.37582</v>
      </c>
      <c r="CV363" s="21">
        <v>112.37434</v>
      </c>
      <c r="CW363" s="21">
        <v>131.71372</v>
      </c>
      <c r="CX363" s="21">
        <v>116.75088</v>
      </c>
      <c r="CY363" s="21">
        <v>95.922569999999993</v>
      </c>
      <c r="CZ363" s="21">
        <v>88.920580000000001</v>
      </c>
      <c r="DA363" s="21">
        <v>63.480899999999998</v>
      </c>
      <c r="DB363" s="21">
        <v>80.785939999999997</v>
      </c>
      <c r="DC363" s="21">
        <v>68.561409999999995</v>
      </c>
      <c r="DD363" s="21">
        <v>45.012810000000002</v>
      </c>
      <c r="DE363" s="21">
        <v>49.117939999999997</v>
      </c>
      <c r="DF363" s="21">
        <v>25.691030000000001</v>
      </c>
      <c r="DG363" s="21">
        <v>42.08766</v>
      </c>
      <c r="DH363" s="21">
        <v>31.452780000000001</v>
      </c>
      <c r="DI363" s="21">
        <v>4.2795100000000001</v>
      </c>
      <c r="DJ363" s="21">
        <v>37.29569</v>
      </c>
      <c r="DK363" s="21">
        <v>7.5177300000000002</v>
      </c>
      <c r="DL363" s="21">
        <v>28.758559999999999</v>
      </c>
      <c r="DM363" s="21">
        <v>15.57151</v>
      </c>
      <c r="DN363" s="21">
        <v>-22.843139999999998</v>
      </c>
      <c r="DO363" s="21">
        <v>132.82006999999999</v>
      </c>
      <c r="DP363" s="21">
        <v>107.83832</v>
      </c>
      <c r="DQ363" s="21">
        <v>124.58092000000001</v>
      </c>
      <c r="DR363" s="21">
        <v>111.03117</v>
      </c>
      <c r="DS363" s="21">
        <v>93.965100000000007</v>
      </c>
      <c r="DT363" s="21">
        <v>676.53882999999996</v>
      </c>
      <c r="DU363" s="21">
        <v>609.27089999999998</v>
      </c>
      <c r="DV363" s="21">
        <v>651.00130999999999</v>
      </c>
      <c r="DW363" s="21">
        <v>606.72847000000002</v>
      </c>
      <c r="DX363" s="21">
        <v>608.06268999999998</v>
      </c>
      <c r="DY363" s="21">
        <v>508.71145000000001</v>
      </c>
      <c r="DZ363" s="21">
        <v>461.78129999999999</v>
      </c>
      <c r="EA363" s="21">
        <v>490.47755999999998</v>
      </c>
      <c r="EB363" s="21">
        <v>458.87006000000002</v>
      </c>
      <c r="EC363" s="21">
        <v>466.61450000000002</v>
      </c>
      <c r="ED363" s="21">
        <v>56.7014</v>
      </c>
      <c r="EE363" s="21">
        <v>37.249479999999998</v>
      </c>
      <c r="EF363" s="21">
        <v>50.700539999999997</v>
      </c>
      <c r="EG363" s="21">
        <v>41.459940000000003</v>
      </c>
      <c r="EH363" s="21">
        <v>21.21668</v>
      </c>
    </row>
    <row r="364" spans="2:138" x14ac:dyDescent="0.3">
      <c r="B364" s="39" t="s">
        <v>520</v>
      </c>
      <c r="C364" s="21">
        <v>-14519.55927</v>
      </c>
      <c r="D364" s="21">
        <v>-13886.62689</v>
      </c>
      <c r="E364" s="21">
        <v>-14196.43628</v>
      </c>
      <c r="F364" s="21">
        <v>-13586.776250000001</v>
      </c>
      <c r="G364" s="21">
        <v>-14870.63931</v>
      </c>
      <c r="H364" s="21">
        <v>-24260.862400000002</v>
      </c>
      <c r="I364" s="21">
        <v>-23203.304680000001</v>
      </c>
      <c r="J364" s="21">
        <v>-23720.975350000001</v>
      </c>
      <c r="K364" s="21">
        <v>-22702.301899999999</v>
      </c>
      <c r="L364" s="21">
        <v>-24847.495930000001</v>
      </c>
      <c r="M364" s="21">
        <v>-22080.953109999999</v>
      </c>
      <c r="N364" s="21">
        <v>-21118.392800000001</v>
      </c>
      <c r="O364" s="21">
        <v>-21589.553779999998</v>
      </c>
      <c r="P364" s="21">
        <v>-20662.3989</v>
      </c>
      <c r="Q364" s="21">
        <v>-22614.86233</v>
      </c>
      <c r="R364" s="21">
        <v>-363.98138</v>
      </c>
      <c r="S364" s="21">
        <v>-347.05174</v>
      </c>
      <c r="T364" s="21">
        <v>-356.11631999999997</v>
      </c>
      <c r="U364" s="21">
        <v>-340.67252999999999</v>
      </c>
      <c r="V364" s="21">
        <v>-371.72975000000002</v>
      </c>
      <c r="W364" s="21">
        <v>-367.68250999999998</v>
      </c>
      <c r="X364" s="21">
        <v>-350.48948999999999</v>
      </c>
      <c r="Y364" s="21">
        <v>-359.71188999999998</v>
      </c>
      <c r="Z364" s="21">
        <v>-343.94682</v>
      </c>
      <c r="AA364" s="21">
        <v>-375.56715000000003</v>
      </c>
      <c r="AB364" s="21">
        <v>-21531.404729999998</v>
      </c>
      <c r="AC364" s="21">
        <v>-20592.81855</v>
      </c>
      <c r="AD364" s="21">
        <v>-21052.26051</v>
      </c>
      <c r="AE364" s="21">
        <v>-20148.17641</v>
      </c>
      <c r="AF364" s="21">
        <v>-22052.057830000002</v>
      </c>
      <c r="AG364" s="21">
        <v>-9.3718699999999995</v>
      </c>
      <c r="AH364" s="21">
        <v>-7.6192599999999997</v>
      </c>
      <c r="AI364" s="21">
        <v>-9.5118200000000002</v>
      </c>
      <c r="AJ364" s="21">
        <v>-8.9584100000000007</v>
      </c>
      <c r="AK364" s="21">
        <v>-8.6198200000000007</v>
      </c>
      <c r="AL364" s="21">
        <v>-245.00120000000001</v>
      </c>
      <c r="AM364" s="21">
        <v>-233.28673000000001</v>
      </c>
      <c r="AN364" s="21">
        <v>-239.74694</v>
      </c>
      <c r="AO364" s="21">
        <v>-229.27736999999999</v>
      </c>
      <c r="AP364" s="21">
        <v>-250.27213</v>
      </c>
      <c r="AQ364" s="21">
        <v>-290.34527000000003</v>
      </c>
      <c r="AR364" s="21">
        <v>-276.68826999999999</v>
      </c>
      <c r="AS364" s="21">
        <v>-284.05741</v>
      </c>
      <c r="AT364" s="21">
        <v>-271.67</v>
      </c>
      <c r="AU364" s="21">
        <v>-296.75873000000001</v>
      </c>
      <c r="AV364" s="21">
        <v>-337.48633999999998</v>
      </c>
      <c r="AW364" s="21">
        <v>-321.67930000000001</v>
      </c>
      <c r="AX364" s="21">
        <v>-330.17286000000001</v>
      </c>
      <c r="AY364" s="21">
        <v>-315.75754000000001</v>
      </c>
      <c r="AZ364" s="21">
        <v>-345.01677000000001</v>
      </c>
      <c r="BA364" s="21">
        <v>-588.80343000000005</v>
      </c>
      <c r="BB364" s="21">
        <v>-562.13601000000006</v>
      </c>
      <c r="BC364" s="21">
        <v>-575.78677000000005</v>
      </c>
      <c r="BD364" s="21">
        <v>-550.79490999999996</v>
      </c>
      <c r="BE364" s="21">
        <v>-602.53755999999998</v>
      </c>
      <c r="BF364" s="21">
        <v>-494.25751000000002</v>
      </c>
      <c r="BG364" s="21">
        <v>-471.70024999999998</v>
      </c>
      <c r="BH364" s="21">
        <v>-483.39767999999998</v>
      </c>
      <c r="BI364" s="21">
        <v>-462.34073000000001</v>
      </c>
      <c r="BJ364" s="21">
        <v>-505.71616999999998</v>
      </c>
      <c r="BK364" s="21">
        <v>-4609.7615900000001</v>
      </c>
      <c r="BL364" s="21">
        <v>-4406.8211899999997</v>
      </c>
      <c r="BM364" s="21">
        <v>-4506.1854300000005</v>
      </c>
      <c r="BN364" s="21">
        <v>-4310.6225199999999</v>
      </c>
      <c r="BO364" s="21">
        <v>-4722.3046400000003</v>
      </c>
      <c r="BP364" s="21">
        <v>-255.76068000000001</v>
      </c>
      <c r="BQ364" s="21">
        <v>-242.99280999999999</v>
      </c>
      <c r="BR364" s="21">
        <v>-250.40275</v>
      </c>
      <c r="BS364" s="21">
        <v>-239.25568000000001</v>
      </c>
      <c r="BT364" s="21">
        <v>-260.66574000000003</v>
      </c>
      <c r="BU364" s="21">
        <v>1.73255</v>
      </c>
      <c r="BV364" s="21">
        <v>-677.54539</v>
      </c>
      <c r="BW364" s="21">
        <v>-645.80742999999995</v>
      </c>
      <c r="BX364" s="21">
        <v>-662.84671000000003</v>
      </c>
      <c r="BY364" s="21">
        <v>-633.84501</v>
      </c>
      <c r="BZ364" s="21">
        <v>-692.67729999999995</v>
      </c>
      <c r="CA364" s="21">
        <v>-338.82817999999997</v>
      </c>
      <c r="CB364" s="21">
        <v>-322.64875000000001</v>
      </c>
      <c r="CC364" s="21">
        <v>-331.58346</v>
      </c>
      <c r="CD364" s="21">
        <v>-317.02143000000001</v>
      </c>
      <c r="CE364" s="21">
        <v>-345.81513000000001</v>
      </c>
      <c r="CF364" s="21">
        <v>-300.25948</v>
      </c>
      <c r="CG364" s="21">
        <v>-286.01763</v>
      </c>
      <c r="CH364" s="21">
        <v>-293.85001</v>
      </c>
      <c r="CI364" s="21">
        <v>-281.10646000000003</v>
      </c>
      <c r="CJ364" s="21">
        <v>-306.44756000000001</v>
      </c>
      <c r="CK364" s="21">
        <v>-319.62925999999999</v>
      </c>
      <c r="CL364" s="21">
        <v>-304.54863999999998</v>
      </c>
      <c r="CM364" s="21">
        <v>-312.77778999999998</v>
      </c>
      <c r="CN364" s="21">
        <v>-299.20078999999998</v>
      </c>
      <c r="CO364" s="21">
        <v>-326.28805</v>
      </c>
      <c r="CP364" s="21">
        <v>-305.46820000000002</v>
      </c>
      <c r="CQ364" s="21">
        <v>-290.96530999999999</v>
      </c>
      <c r="CR364" s="21">
        <v>-298.91458</v>
      </c>
      <c r="CS364" s="21">
        <v>-285.80286999999998</v>
      </c>
      <c r="CT364" s="21">
        <v>-311.83598000000001</v>
      </c>
      <c r="CU364" s="21">
        <v>-353.76650000000001</v>
      </c>
      <c r="CV364" s="21">
        <v>-337.13537000000002</v>
      </c>
      <c r="CW364" s="21">
        <v>-346.13290000000001</v>
      </c>
      <c r="CX364" s="21">
        <v>-330.96614</v>
      </c>
      <c r="CY364" s="21">
        <v>-361.25958000000003</v>
      </c>
      <c r="CZ364" s="21">
        <v>-386.34147000000002</v>
      </c>
      <c r="DA364" s="21">
        <v>-368.33211</v>
      </c>
      <c r="DB364" s="21">
        <v>-377.96429000000001</v>
      </c>
      <c r="DC364" s="21">
        <v>-361.41647</v>
      </c>
      <c r="DD364" s="21">
        <v>-394.63312000000002</v>
      </c>
      <c r="DE364" s="21">
        <v>-370.4187</v>
      </c>
      <c r="DF364" s="21">
        <v>-353.24230999999997</v>
      </c>
      <c r="DG364" s="21">
        <v>-362.39334000000002</v>
      </c>
      <c r="DH364" s="21">
        <v>-346.66937999999999</v>
      </c>
      <c r="DI364" s="21">
        <v>-378.36452000000003</v>
      </c>
      <c r="DJ364" s="21">
        <v>-457.87425000000002</v>
      </c>
      <c r="DK364" s="21">
        <v>-436.62999000000002</v>
      </c>
      <c r="DL364" s="21">
        <v>-447.97032999999999</v>
      </c>
      <c r="DM364" s="21">
        <v>-428.57900999999998</v>
      </c>
      <c r="DN364" s="21">
        <v>-467.66777000000002</v>
      </c>
      <c r="DO364" s="21">
        <v>-257.38493999999997</v>
      </c>
      <c r="DP364" s="21">
        <v>-245.28568999999999</v>
      </c>
      <c r="DQ364" s="21">
        <v>-251.85816</v>
      </c>
      <c r="DR364" s="21">
        <v>-240.93082000000001</v>
      </c>
      <c r="DS364" s="21">
        <v>-262.77445999999998</v>
      </c>
      <c r="DT364" s="21">
        <v>-354.54861</v>
      </c>
      <c r="DU364" s="21">
        <v>-337.27172999999999</v>
      </c>
      <c r="DV364" s="21">
        <v>-347.03661</v>
      </c>
      <c r="DW364" s="21">
        <v>-331.87866000000002</v>
      </c>
      <c r="DX364" s="21">
        <v>-361.92209000000003</v>
      </c>
      <c r="DY364" s="21">
        <v>-296.65478000000002</v>
      </c>
      <c r="DZ364" s="21">
        <v>-282.55921000000001</v>
      </c>
      <c r="EA364" s="21">
        <v>-290.31772000000001</v>
      </c>
      <c r="EB364" s="21">
        <v>-277.68007999999998</v>
      </c>
      <c r="EC364" s="21">
        <v>-302.76542000000001</v>
      </c>
      <c r="ED364" s="21">
        <v>-302.04360000000003</v>
      </c>
      <c r="EE364" s="21">
        <v>-288.04669000000001</v>
      </c>
      <c r="EF364" s="21">
        <v>-295.49504000000002</v>
      </c>
      <c r="EG364" s="21">
        <v>-282.66266000000002</v>
      </c>
      <c r="EH364" s="21">
        <v>-308.53147000000001</v>
      </c>
    </row>
    <row r="365" spans="2:138" x14ac:dyDescent="0.3">
      <c r="B365" s="39" t="s">
        <v>521</v>
      </c>
      <c r="C365" s="21">
        <v>-14337.48006</v>
      </c>
      <c r="D365" s="21">
        <v>-13712.48482</v>
      </c>
      <c r="E365" s="21">
        <v>-14018.40912</v>
      </c>
      <c r="F365" s="21">
        <v>-13416.394389999999</v>
      </c>
      <c r="G365" s="21">
        <v>-14684.15746</v>
      </c>
      <c r="H365" s="21">
        <v>-10011.16599</v>
      </c>
      <c r="I365" s="21">
        <v>-9574.7682299999997</v>
      </c>
      <c r="J365" s="21">
        <v>-9788.3833500000001</v>
      </c>
      <c r="K365" s="21">
        <v>-9368.0310700000009</v>
      </c>
      <c r="L365" s="21">
        <v>-10253.2384</v>
      </c>
      <c r="M365" s="21">
        <v>15520.57265</v>
      </c>
      <c r="N365" s="21">
        <v>14843.994640000001</v>
      </c>
      <c r="O365" s="21">
        <v>15175.17093</v>
      </c>
      <c r="P365" s="21">
        <v>14523.4792</v>
      </c>
      <c r="Q365" s="21">
        <v>15895.854310000001</v>
      </c>
      <c r="R365" s="21">
        <v>-15.676909999999999</v>
      </c>
      <c r="S365" s="21">
        <v>-16.071380000000001</v>
      </c>
      <c r="T365" s="21">
        <v>-16.353200000000001</v>
      </c>
      <c r="U365" s="21">
        <v>-15.714040000000001</v>
      </c>
      <c r="V365" s="21">
        <v>-19.88486</v>
      </c>
      <c r="W365" s="21">
        <v>452.17182000000003</v>
      </c>
      <c r="X365" s="21">
        <v>431.24034999999998</v>
      </c>
      <c r="Y365" s="21">
        <v>441.11383999999998</v>
      </c>
      <c r="Z365" s="21">
        <v>421.82499999999999</v>
      </c>
      <c r="AA365" s="21">
        <v>459.08087</v>
      </c>
      <c r="AB365" s="21">
        <v>13662.327439999999</v>
      </c>
      <c r="AC365" s="21">
        <v>13066.76612</v>
      </c>
      <c r="AD365" s="21">
        <v>13358.29594</v>
      </c>
      <c r="AE365" s="21">
        <v>12784.62724</v>
      </c>
      <c r="AF365" s="21">
        <v>13992.69757</v>
      </c>
      <c r="AG365" s="21">
        <v>38.423819999999999</v>
      </c>
      <c r="AH365" s="21">
        <v>35.351019999999998</v>
      </c>
      <c r="AI365" s="21">
        <v>36.257219999999997</v>
      </c>
      <c r="AJ365" s="21">
        <v>34.588630000000002</v>
      </c>
      <c r="AK365" s="21">
        <v>34.202579999999998</v>
      </c>
      <c r="AL365" s="21">
        <v>-188.83761000000001</v>
      </c>
      <c r="AM365" s="21">
        <v>-181.5196</v>
      </c>
      <c r="AN365" s="21">
        <v>-185.52862999999999</v>
      </c>
      <c r="AO365" s="21">
        <v>-177.55090999999999</v>
      </c>
      <c r="AP365" s="21">
        <v>-197.12960000000001</v>
      </c>
      <c r="AQ365" s="21">
        <v>-27.873909999999999</v>
      </c>
      <c r="AR365" s="21">
        <v>-27.58136</v>
      </c>
      <c r="AS365" s="21">
        <v>-28.12884</v>
      </c>
      <c r="AT365" s="21">
        <v>-26.973469999999999</v>
      </c>
      <c r="AU365" s="21">
        <v>-32.029000000000003</v>
      </c>
      <c r="AV365" s="21">
        <v>636.51949000000002</v>
      </c>
      <c r="AW365" s="21">
        <v>607.52530999999999</v>
      </c>
      <c r="AX365" s="21">
        <v>621.30209000000002</v>
      </c>
      <c r="AY365" s="21">
        <v>594.29111999999998</v>
      </c>
      <c r="AZ365" s="21">
        <v>648.32295999999997</v>
      </c>
      <c r="BA365" s="21">
        <v>1184.79377</v>
      </c>
      <c r="BB365" s="21">
        <v>1131.8472400000001</v>
      </c>
      <c r="BC365" s="21">
        <v>1157.36419</v>
      </c>
      <c r="BD365" s="21">
        <v>1107.1437599999999</v>
      </c>
      <c r="BE365" s="21">
        <v>1210.44742</v>
      </c>
      <c r="BF365" s="21">
        <v>1455.03584</v>
      </c>
      <c r="BG365" s="21">
        <v>1390.21489</v>
      </c>
      <c r="BH365" s="21">
        <v>1421.6295299999999</v>
      </c>
      <c r="BI365" s="21">
        <v>1359.95192</v>
      </c>
      <c r="BJ365" s="21">
        <v>1487.3271500000001</v>
      </c>
      <c r="BK365" s="21">
        <v>1861.96363</v>
      </c>
      <c r="BL365" s="21">
        <v>1779.99244</v>
      </c>
      <c r="BM365" s="21">
        <v>1820.1274000000001</v>
      </c>
      <c r="BN365" s="21">
        <v>1741.1361099999999</v>
      </c>
      <c r="BO365" s="21">
        <v>1907.42174</v>
      </c>
      <c r="BP365" s="21">
        <v>-71.554500000000004</v>
      </c>
      <c r="BQ365" s="21">
        <v>-69.919669999999996</v>
      </c>
      <c r="BR365" s="21">
        <v>-71.386560000000003</v>
      </c>
      <c r="BS365" s="21">
        <v>-68.383740000000003</v>
      </c>
      <c r="BT365" s="21">
        <v>-78.71123</v>
      </c>
      <c r="BU365" s="21">
        <v>7.3999999999999999E-4</v>
      </c>
      <c r="BV365" s="21">
        <v>19.419280000000001</v>
      </c>
      <c r="BW365" s="21">
        <v>16.591840000000001</v>
      </c>
      <c r="BX365" s="21">
        <v>17.123519999999999</v>
      </c>
      <c r="BY365" s="21">
        <v>16.242000000000001</v>
      </c>
      <c r="BZ365" s="21">
        <v>12.514620000000001</v>
      </c>
      <c r="CA365" s="21">
        <v>-231.70821000000001</v>
      </c>
      <c r="CB365" s="21">
        <v>-222.81092000000001</v>
      </c>
      <c r="CC365" s="21">
        <v>-227.76854</v>
      </c>
      <c r="CD365" s="21">
        <v>-217.93598</v>
      </c>
      <c r="CE365" s="21">
        <v>-241.78550000000001</v>
      </c>
      <c r="CF365" s="21">
        <v>-164.35453999999999</v>
      </c>
      <c r="CG365" s="21">
        <v>-158.31571</v>
      </c>
      <c r="CH365" s="21">
        <v>-161.81898000000001</v>
      </c>
      <c r="CI365" s="21">
        <v>-154.85012</v>
      </c>
      <c r="CJ365" s="21">
        <v>-172.45170999999999</v>
      </c>
      <c r="CK365" s="21">
        <v>-57.461979999999997</v>
      </c>
      <c r="CL365" s="21">
        <v>-56.101059999999997</v>
      </c>
      <c r="CM365" s="21">
        <v>-57.284829999999999</v>
      </c>
      <c r="CN365" s="21">
        <v>-54.868679999999998</v>
      </c>
      <c r="CO365" s="21">
        <v>-62.92557</v>
      </c>
      <c r="CP365" s="21">
        <v>193.45903000000001</v>
      </c>
      <c r="CQ365" s="21">
        <v>183.83055999999999</v>
      </c>
      <c r="CR365" s="21">
        <v>188.09200000000001</v>
      </c>
      <c r="CS365" s="21">
        <v>179.82058000000001</v>
      </c>
      <c r="CT365" s="21">
        <v>194.06681</v>
      </c>
      <c r="CU365" s="21">
        <v>366.99694</v>
      </c>
      <c r="CV365" s="21">
        <v>349.71769999999998</v>
      </c>
      <c r="CW365" s="21">
        <v>357.74698999999998</v>
      </c>
      <c r="CX365" s="21">
        <v>342.08366000000001</v>
      </c>
      <c r="CY365" s="21">
        <v>371.64073999999999</v>
      </c>
      <c r="CZ365" s="21">
        <v>443.70049999999998</v>
      </c>
      <c r="DA365" s="21">
        <v>423.09973000000002</v>
      </c>
      <c r="DB365" s="21">
        <v>432.79106999999999</v>
      </c>
      <c r="DC365" s="21">
        <v>413.86221999999998</v>
      </c>
      <c r="DD365" s="21">
        <v>450.33996000000002</v>
      </c>
      <c r="DE365" s="21">
        <v>457.38965000000002</v>
      </c>
      <c r="DF365" s="21">
        <v>436.20454000000001</v>
      </c>
      <c r="DG365" s="21">
        <v>446.19078000000002</v>
      </c>
      <c r="DH365" s="21">
        <v>426.68090000000001</v>
      </c>
      <c r="DI365" s="21">
        <v>464.42516999999998</v>
      </c>
      <c r="DJ365" s="21">
        <v>585.70105999999998</v>
      </c>
      <c r="DK365" s="21">
        <v>558.55512999999996</v>
      </c>
      <c r="DL365" s="21">
        <v>571.34277999999995</v>
      </c>
      <c r="DM365" s="21">
        <v>546.36032999999998</v>
      </c>
      <c r="DN365" s="21">
        <v>594.64290000000005</v>
      </c>
      <c r="DO365" s="21">
        <v>94.815770000000001</v>
      </c>
      <c r="DP365" s="21">
        <v>89.730180000000004</v>
      </c>
      <c r="DQ365" s="21">
        <v>91.837699999999998</v>
      </c>
      <c r="DR365" s="21">
        <v>87.775080000000003</v>
      </c>
      <c r="DS365" s="21">
        <v>93.799040000000005</v>
      </c>
      <c r="DT365" s="21">
        <v>-186.90450000000001</v>
      </c>
      <c r="DU365" s="21">
        <v>-180.47748000000001</v>
      </c>
      <c r="DV365" s="21">
        <v>-184.39807999999999</v>
      </c>
      <c r="DW365" s="21">
        <v>-176.52651</v>
      </c>
      <c r="DX365" s="21">
        <v>-198.12251000000001</v>
      </c>
      <c r="DY365" s="21">
        <v>-216.23671999999999</v>
      </c>
      <c r="DZ365" s="21">
        <v>-207.87914000000001</v>
      </c>
      <c r="EA365" s="21">
        <v>-212.50977</v>
      </c>
      <c r="EB365" s="21">
        <v>-203.33099000000001</v>
      </c>
      <c r="EC365" s="21">
        <v>-225.44496000000001</v>
      </c>
      <c r="ED365" s="21">
        <v>397.78165999999999</v>
      </c>
      <c r="EE365" s="21">
        <v>379.43094000000002</v>
      </c>
      <c r="EF365" s="21">
        <v>388.11183</v>
      </c>
      <c r="EG365" s="21">
        <v>371.14639</v>
      </c>
      <c r="EH365" s="21">
        <v>404.14393000000001</v>
      </c>
    </row>
    <row r="366" spans="2:138" x14ac:dyDescent="0.3">
      <c r="B366" s="39" t="s">
        <v>522</v>
      </c>
      <c r="C366" s="21">
        <v>6523.7705299999998</v>
      </c>
      <c r="D366" s="21">
        <v>6239.3882299999996</v>
      </c>
      <c r="E366" s="21">
        <v>6378.58842</v>
      </c>
      <c r="F366" s="21">
        <v>6104.6625999999997</v>
      </c>
      <c r="G366" s="21">
        <v>6681.5140000000001</v>
      </c>
      <c r="H366" s="21">
        <v>-3259.9622899999999</v>
      </c>
      <c r="I366" s="21">
        <v>-3117.8569400000001</v>
      </c>
      <c r="J366" s="21">
        <v>-3187.4169900000002</v>
      </c>
      <c r="K366" s="21">
        <v>-3050.5365700000002</v>
      </c>
      <c r="L366" s="21">
        <v>-3338.7889599999999</v>
      </c>
      <c r="M366" s="21">
        <v>20438.979630000002</v>
      </c>
      <c r="N366" s="21">
        <v>19547.996770000002</v>
      </c>
      <c r="O366" s="21">
        <v>19984.121500000001</v>
      </c>
      <c r="P366" s="21">
        <v>19125.91128</v>
      </c>
      <c r="Q366" s="21">
        <v>20933.186539999999</v>
      </c>
      <c r="R366" s="21">
        <v>17.498180000000001</v>
      </c>
      <c r="S366" s="21">
        <v>-21.74147</v>
      </c>
      <c r="T366" s="21">
        <v>-12.67881</v>
      </c>
      <c r="U366" s="21">
        <v>-30.022259999999999</v>
      </c>
      <c r="V366" s="21">
        <v>-42.076520000000002</v>
      </c>
      <c r="W366" s="21">
        <v>400.87484000000001</v>
      </c>
      <c r="X366" s="21">
        <v>347.45841999999999</v>
      </c>
      <c r="Y366" s="21">
        <v>364.44896999999997</v>
      </c>
      <c r="Z366" s="21">
        <v>331.70981</v>
      </c>
      <c r="AA366" s="21">
        <v>353.77722999999997</v>
      </c>
      <c r="AB366" s="21">
        <v>19143.89227</v>
      </c>
      <c r="AC366" s="21">
        <v>18309.38133</v>
      </c>
      <c r="AD366" s="21">
        <v>18717.87801</v>
      </c>
      <c r="AE366" s="21">
        <v>17914.043389999999</v>
      </c>
      <c r="AF366" s="21">
        <v>19606.812679999999</v>
      </c>
      <c r="AG366" s="21">
        <v>130.25912</v>
      </c>
      <c r="AH366" s="21">
        <v>75.810199999999995</v>
      </c>
      <c r="AI366" s="21">
        <v>89.592349999999996</v>
      </c>
      <c r="AJ366" s="21">
        <v>63.277560000000001</v>
      </c>
      <c r="AK366" s="21">
        <v>55.394089999999998</v>
      </c>
      <c r="AL366" s="21">
        <v>38.752789999999997</v>
      </c>
      <c r="AM366" s="21">
        <v>2.11422</v>
      </c>
      <c r="AN366" s="21">
        <v>10.83239</v>
      </c>
      <c r="AO366" s="21">
        <v>-5.7379499999999997</v>
      </c>
      <c r="AP366" s="21">
        <v>-16.578099999999999</v>
      </c>
      <c r="AQ366" s="21">
        <v>-34.126150000000003</v>
      </c>
      <c r="AR366" s="21">
        <v>-65.511619999999994</v>
      </c>
      <c r="AS366" s="21">
        <v>-58.832889999999999</v>
      </c>
      <c r="AT366" s="21">
        <v>-71.443309999999997</v>
      </c>
      <c r="AU366" s="21">
        <v>-87.710629999999995</v>
      </c>
      <c r="AV366" s="21">
        <v>394.55178999999998</v>
      </c>
      <c r="AW366" s="21">
        <v>341.89427000000001</v>
      </c>
      <c r="AX366" s="21">
        <v>358.35023999999999</v>
      </c>
      <c r="AY366" s="21">
        <v>326.51679999999999</v>
      </c>
      <c r="AZ366" s="21">
        <v>347.94880000000001</v>
      </c>
      <c r="BA366" s="21">
        <v>1055.64563</v>
      </c>
      <c r="BB366" s="21">
        <v>979.10321999999996</v>
      </c>
      <c r="BC366" s="21">
        <v>1008.60388</v>
      </c>
      <c r="BD366" s="21">
        <v>950.94011</v>
      </c>
      <c r="BE366" s="21">
        <v>1032.9835499999999</v>
      </c>
      <c r="BF366" s="21">
        <v>1519.9363000000001</v>
      </c>
      <c r="BG366" s="21">
        <v>1422.58131</v>
      </c>
      <c r="BH366" s="21">
        <v>1462.2334800000001</v>
      </c>
      <c r="BI366" s="21">
        <v>1384.7536</v>
      </c>
      <c r="BJ366" s="21">
        <v>1508.537</v>
      </c>
      <c r="BK366" s="21">
        <v>-11452.830459999999</v>
      </c>
      <c r="BL366" s="21">
        <v>-10948.63042</v>
      </c>
      <c r="BM366" s="21">
        <v>-11195.498240000001</v>
      </c>
      <c r="BN366" s="21">
        <v>-10709.62736</v>
      </c>
      <c r="BO366" s="21">
        <v>-11732.44067</v>
      </c>
      <c r="BP366" s="21">
        <v>211.70813999999999</v>
      </c>
      <c r="BQ366" s="21">
        <v>147.91741999999999</v>
      </c>
      <c r="BR366" s="21">
        <v>164.87705</v>
      </c>
      <c r="BS366" s="21">
        <v>132.49849</v>
      </c>
      <c r="BT366" s="21">
        <v>132.84746000000001</v>
      </c>
      <c r="BU366" s="21">
        <v>-6.9188900000000002</v>
      </c>
      <c r="BV366" s="21">
        <v>-29.10172</v>
      </c>
      <c r="BW366" s="21">
        <v>-97.639240000000001</v>
      </c>
      <c r="BX366" s="21">
        <v>-82.422070000000005</v>
      </c>
      <c r="BY366" s="21">
        <v>-111.14676</v>
      </c>
      <c r="BZ366" s="21">
        <v>-141.35597000000001</v>
      </c>
      <c r="CA366" s="21">
        <v>34.558770000000003</v>
      </c>
      <c r="CB366" s="21">
        <v>-13.615790000000001</v>
      </c>
      <c r="CC366" s="21">
        <v>-2.3730600000000002</v>
      </c>
      <c r="CD366" s="21">
        <v>-23.85474</v>
      </c>
      <c r="CE366" s="21">
        <v>-36.210949999999997</v>
      </c>
      <c r="CF366" s="21">
        <v>-49.193959999999997</v>
      </c>
      <c r="CG366" s="21">
        <v>-89.807119999999998</v>
      </c>
      <c r="CH366" s="21">
        <v>-81.172269999999997</v>
      </c>
      <c r="CI366" s="21">
        <v>-97.562209999999993</v>
      </c>
      <c r="CJ366" s="21">
        <v>-117.53515</v>
      </c>
      <c r="CK366" s="21">
        <v>-28.65924</v>
      </c>
      <c r="CL366" s="21">
        <v>-68.879180000000005</v>
      </c>
      <c r="CM366" s="21">
        <v>-60.146369999999997</v>
      </c>
      <c r="CN366" s="21">
        <v>-76.86515</v>
      </c>
      <c r="CO366" s="21">
        <v>-93.241730000000004</v>
      </c>
      <c r="CP366" s="21">
        <v>171.40532999999999</v>
      </c>
      <c r="CQ366" s="21">
        <v>124.81535</v>
      </c>
      <c r="CR366" s="21">
        <v>137.31147000000001</v>
      </c>
      <c r="CS366" s="21">
        <v>113.17525000000001</v>
      </c>
      <c r="CT366" s="21">
        <v>116.2646</v>
      </c>
      <c r="CU366" s="21">
        <v>267.53640000000001</v>
      </c>
      <c r="CV366" s="21">
        <v>216.64151000000001</v>
      </c>
      <c r="CW366" s="21">
        <v>231.23878999999999</v>
      </c>
      <c r="CX366" s="21">
        <v>202.95367999999999</v>
      </c>
      <c r="CY366" s="21">
        <v>214.73181</v>
      </c>
      <c r="CZ366" s="21">
        <v>418.37083999999999</v>
      </c>
      <c r="DA366" s="21">
        <v>362.87200000000001</v>
      </c>
      <c r="DB366" s="21">
        <v>380.28420999999997</v>
      </c>
      <c r="DC366" s="21">
        <v>346.44562999999999</v>
      </c>
      <c r="DD366" s="21">
        <v>372.24943999999999</v>
      </c>
      <c r="DE366" s="21">
        <v>465.95195000000001</v>
      </c>
      <c r="DF366" s="21">
        <v>409.02026000000001</v>
      </c>
      <c r="DG366" s="21">
        <v>427.34528999999998</v>
      </c>
      <c r="DH366" s="21">
        <v>391.70274000000001</v>
      </c>
      <c r="DI366" s="21">
        <v>420.99889999999999</v>
      </c>
      <c r="DJ366" s="21">
        <v>624.75009999999997</v>
      </c>
      <c r="DK366" s="21">
        <v>549.82793000000004</v>
      </c>
      <c r="DL366" s="21">
        <v>574.15836000000002</v>
      </c>
      <c r="DM366" s="21">
        <v>526.91715999999997</v>
      </c>
      <c r="DN366" s="21">
        <v>565.30003999999997</v>
      </c>
      <c r="DO366" s="21">
        <v>73.623660000000001</v>
      </c>
      <c r="DP366" s="21">
        <v>38.211100000000002</v>
      </c>
      <c r="DQ366" s="21">
        <v>47.105690000000003</v>
      </c>
      <c r="DR366" s="21">
        <v>30.067329999999998</v>
      </c>
      <c r="DS366" s="21">
        <v>24.816299999999998</v>
      </c>
      <c r="DT366" s="21">
        <v>192.79266000000001</v>
      </c>
      <c r="DU366" s="21">
        <v>120.99117</v>
      </c>
      <c r="DV366" s="21">
        <v>139.43611000000001</v>
      </c>
      <c r="DW366" s="21">
        <v>104.15534</v>
      </c>
      <c r="DX366" s="21">
        <v>95.640630000000002</v>
      </c>
      <c r="DY366" s="21">
        <v>-40.557040000000001</v>
      </c>
      <c r="DZ366" s="21">
        <v>-80.334890000000001</v>
      </c>
      <c r="EA366" s="21">
        <v>-71.843069999999997</v>
      </c>
      <c r="EB366" s="21">
        <v>-87.982089999999999</v>
      </c>
      <c r="EC366" s="21">
        <v>-106.12691</v>
      </c>
      <c r="ED366" s="21">
        <v>311.66127</v>
      </c>
      <c r="EE366" s="21">
        <v>268.92532999999997</v>
      </c>
      <c r="EF366" s="21">
        <v>282.23217</v>
      </c>
      <c r="EG366" s="21">
        <v>256.39841000000001</v>
      </c>
      <c r="EH366" s="21">
        <v>274.31191000000001</v>
      </c>
    </row>
    <row r="367" spans="2:138" x14ac:dyDescent="0.3">
      <c r="B367" s="39" t="s">
        <v>523</v>
      </c>
      <c r="C367" s="21">
        <v>15426.206920000001</v>
      </c>
      <c r="D367" s="21">
        <v>14753.75222</v>
      </c>
      <c r="E367" s="21">
        <v>15082.9071</v>
      </c>
      <c r="F367" s="21">
        <v>14435.177949999999</v>
      </c>
      <c r="G367" s="21">
        <v>15799.20952</v>
      </c>
      <c r="H367" s="21">
        <v>40820.300999999999</v>
      </c>
      <c r="I367" s="21">
        <v>39040.899109999998</v>
      </c>
      <c r="J367" s="21">
        <v>39911.909890000003</v>
      </c>
      <c r="K367" s="21">
        <v>38197.93303</v>
      </c>
      <c r="L367" s="21">
        <v>41807.345759999997</v>
      </c>
      <c r="M367" s="21">
        <v>51236.519310000003</v>
      </c>
      <c r="N367" s="21">
        <v>49002.999779999998</v>
      </c>
      <c r="O367" s="21">
        <v>50096.279060000001</v>
      </c>
      <c r="P367" s="21">
        <v>47944.914100000002</v>
      </c>
      <c r="Q367" s="21">
        <v>52475.399250000002</v>
      </c>
      <c r="R367" s="21">
        <v>130.51455000000001</v>
      </c>
      <c r="S367" s="21">
        <v>86.188580000000002</v>
      </c>
      <c r="T367" s="21">
        <v>97.716679999999997</v>
      </c>
      <c r="U367" s="21">
        <v>75.537530000000004</v>
      </c>
      <c r="V367" s="21">
        <v>72.472160000000002</v>
      </c>
      <c r="W367" s="21">
        <v>556.59455000000003</v>
      </c>
      <c r="X367" s="21">
        <v>496.19209000000001</v>
      </c>
      <c r="Y367" s="21">
        <v>516.58015999999998</v>
      </c>
      <c r="Z367" s="21">
        <v>477.17712999999998</v>
      </c>
      <c r="AA367" s="21">
        <v>512.05142999999998</v>
      </c>
      <c r="AB367" s="21">
        <v>48771.256880000001</v>
      </c>
      <c r="AC367" s="21">
        <v>46645.244749999998</v>
      </c>
      <c r="AD367" s="21">
        <v>47685.936800000003</v>
      </c>
      <c r="AE367" s="21">
        <v>45638.076090000002</v>
      </c>
      <c r="AF367" s="21">
        <v>49950.599629999997</v>
      </c>
      <c r="AG367" s="21">
        <v>143.72147000000001</v>
      </c>
      <c r="AH367" s="21">
        <v>88.615309999999994</v>
      </c>
      <c r="AI367" s="21">
        <v>102.68705</v>
      </c>
      <c r="AJ367" s="21">
        <v>75.80265</v>
      </c>
      <c r="AK367" s="21">
        <v>67.813019999999995</v>
      </c>
      <c r="AL367" s="21">
        <v>-50.93289</v>
      </c>
      <c r="AM367" s="21">
        <v>-83.646270000000001</v>
      </c>
      <c r="AN367" s="21">
        <v>-76.864890000000003</v>
      </c>
      <c r="AO367" s="21">
        <v>-89.620990000000006</v>
      </c>
      <c r="AP367" s="21">
        <v>-109.38505000000001</v>
      </c>
      <c r="AQ367" s="21">
        <v>107.1311</v>
      </c>
      <c r="AR367" s="21">
        <v>69.451710000000006</v>
      </c>
      <c r="AS367" s="21">
        <v>79.178399999999996</v>
      </c>
      <c r="AT367" s="21">
        <v>60.5655</v>
      </c>
      <c r="AU367" s="21">
        <v>56.006929999999997</v>
      </c>
      <c r="AV367" s="21">
        <v>677.23249999999996</v>
      </c>
      <c r="AW367" s="21">
        <v>612.02463</v>
      </c>
      <c r="AX367" s="21">
        <v>634.58977000000004</v>
      </c>
      <c r="AY367" s="21">
        <v>590.74324999999999</v>
      </c>
      <c r="AZ367" s="21">
        <v>636.41764999999998</v>
      </c>
      <c r="BA367" s="21">
        <v>1164.1659299999999</v>
      </c>
      <c r="BB367" s="21">
        <v>1082.7850800000001</v>
      </c>
      <c r="BC367" s="21">
        <v>1114.6242199999999</v>
      </c>
      <c r="BD367" s="21">
        <v>1052.35213</v>
      </c>
      <c r="BE367" s="21">
        <v>1143.2643499999999</v>
      </c>
      <c r="BF367" s="21">
        <v>1660.8865000000001</v>
      </c>
      <c r="BG367" s="21">
        <v>1557.2602400000001</v>
      </c>
      <c r="BH367" s="21">
        <v>1599.9584500000001</v>
      </c>
      <c r="BI367" s="21">
        <v>1516.4919400000001</v>
      </c>
      <c r="BJ367" s="21">
        <v>1652.01523</v>
      </c>
      <c r="BK367" s="21">
        <v>-12567.737419999999</v>
      </c>
      <c r="BL367" s="21">
        <v>-12014.454659999999</v>
      </c>
      <c r="BM367" s="21">
        <v>-12285.35449</v>
      </c>
      <c r="BN367" s="21">
        <v>-11752.18519</v>
      </c>
      <c r="BO367" s="21">
        <v>-12874.56705</v>
      </c>
      <c r="BP367" s="21">
        <v>132.63514000000001</v>
      </c>
      <c r="BQ367" s="21">
        <v>72.303229999999999</v>
      </c>
      <c r="BR367" s="21">
        <v>87.535610000000005</v>
      </c>
      <c r="BS367" s="21">
        <v>58.544870000000003</v>
      </c>
      <c r="BT367" s="21">
        <v>50.54813</v>
      </c>
      <c r="BU367" s="21">
        <v>-6.9188900000000002</v>
      </c>
      <c r="BV367" s="21">
        <v>288.31927000000002</v>
      </c>
      <c r="BW367" s="21">
        <v>205.65364</v>
      </c>
      <c r="BX367" s="21">
        <v>227.73000999999999</v>
      </c>
      <c r="BY367" s="21">
        <v>185.50851</v>
      </c>
      <c r="BZ367" s="21">
        <v>181.71785</v>
      </c>
      <c r="CA367" s="21">
        <v>-25.56296</v>
      </c>
      <c r="CB367" s="21">
        <v>-71.114670000000004</v>
      </c>
      <c r="CC367" s="21">
        <v>-61.185389999999998</v>
      </c>
      <c r="CD367" s="21">
        <v>-80.090879999999999</v>
      </c>
      <c r="CE367" s="21">
        <v>-98.922349999999994</v>
      </c>
      <c r="CF367" s="21">
        <v>91.807850000000002</v>
      </c>
      <c r="CG367" s="21">
        <v>44.855530000000002</v>
      </c>
      <c r="CH367" s="21">
        <v>56.566470000000002</v>
      </c>
      <c r="CI367" s="21">
        <v>34.14311</v>
      </c>
      <c r="CJ367" s="21">
        <v>25.51445</v>
      </c>
      <c r="CK367" s="21">
        <v>298.63979</v>
      </c>
      <c r="CL367" s="21">
        <v>243.77800999999999</v>
      </c>
      <c r="CM367" s="21">
        <v>259.65282999999999</v>
      </c>
      <c r="CN367" s="21">
        <v>228.92574999999999</v>
      </c>
      <c r="CO367" s="21">
        <v>240.31612999999999</v>
      </c>
      <c r="CP367" s="21">
        <v>399.88184999999999</v>
      </c>
      <c r="CQ367" s="21">
        <v>343.06013999999999</v>
      </c>
      <c r="CR367" s="21">
        <v>360.54160999999999</v>
      </c>
      <c r="CS367" s="21">
        <v>326.62714999999997</v>
      </c>
      <c r="CT367" s="21">
        <v>348.83721000000003</v>
      </c>
      <c r="CU367" s="21">
        <v>447.27677</v>
      </c>
      <c r="CV367" s="21">
        <v>388.32260000000002</v>
      </c>
      <c r="CW367" s="21">
        <v>406.84158000000002</v>
      </c>
      <c r="CX367" s="21">
        <v>370.86446999999998</v>
      </c>
      <c r="CY367" s="21">
        <v>397.47746999999998</v>
      </c>
      <c r="CZ367" s="21">
        <v>555.26261999999997</v>
      </c>
      <c r="DA367" s="21">
        <v>493.61700999999999</v>
      </c>
      <c r="DB367" s="21">
        <v>514.01581999999996</v>
      </c>
      <c r="DC367" s="21">
        <v>474.31934000000001</v>
      </c>
      <c r="DD367" s="21">
        <v>511.24106999999998</v>
      </c>
      <c r="DE367" s="21">
        <v>601.06727999999998</v>
      </c>
      <c r="DF367" s="21">
        <v>538.06682000000001</v>
      </c>
      <c r="DG367" s="21">
        <v>559.33965000000001</v>
      </c>
      <c r="DH367" s="21">
        <v>517.9153</v>
      </c>
      <c r="DI367" s="21">
        <v>558.20540000000005</v>
      </c>
      <c r="DJ367" s="21">
        <v>805.67956000000004</v>
      </c>
      <c r="DK367" s="21">
        <v>722.63268000000005</v>
      </c>
      <c r="DL367" s="21">
        <v>750.91047000000003</v>
      </c>
      <c r="DM367" s="21">
        <v>695.92692999999997</v>
      </c>
      <c r="DN367" s="21">
        <v>749.07646</v>
      </c>
      <c r="DO367" s="21">
        <v>347.3381</v>
      </c>
      <c r="DP367" s="21">
        <v>299.68409000000003</v>
      </c>
      <c r="DQ367" s="21">
        <v>314.55149</v>
      </c>
      <c r="DR367" s="21">
        <v>285.79809999999998</v>
      </c>
      <c r="DS367" s="21">
        <v>303.83028000000002</v>
      </c>
      <c r="DT367" s="21">
        <v>55.275849999999998</v>
      </c>
      <c r="DU367" s="21">
        <v>-10.520799999999999</v>
      </c>
      <c r="DV367" s="21">
        <v>4.9555199999999999</v>
      </c>
      <c r="DW367" s="21">
        <v>-24.477599999999999</v>
      </c>
      <c r="DX367" s="21">
        <v>-46.924149999999997</v>
      </c>
      <c r="DY367" s="21">
        <v>20.864989999999999</v>
      </c>
      <c r="DZ367" s="21">
        <v>-21.703279999999999</v>
      </c>
      <c r="EA367" s="21">
        <v>-11.87215</v>
      </c>
      <c r="EB367" s="21">
        <v>-30.638089999999998</v>
      </c>
      <c r="EC367" s="21">
        <v>-44.425240000000002</v>
      </c>
      <c r="ED367" s="21">
        <v>451.15426000000002</v>
      </c>
      <c r="EE367" s="21">
        <v>402.16374000000002</v>
      </c>
      <c r="EF367" s="21">
        <v>418.51414</v>
      </c>
      <c r="EG367" s="21">
        <v>386.71077000000002</v>
      </c>
      <c r="EH367" s="21">
        <v>416.18063000000001</v>
      </c>
    </row>
    <row r="368" spans="2:138" x14ac:dyDescent="0.3">
      <c r="B368" s="39" t="s">
        <v>524</v>
      </c>
      <c r="C368" s="21">
        <v>74163.758159999998</v>
      </c>
      <c r="D368" s="21">
        <v>70930.833289999995</v>
      </c>
      <c r="E368" s="21">
        <v>72513.293780000007</v>
      </c>
      <c r="F368" s="21">
        <v>69399.24063</v>
      </c>
      <c r="G368" s="21">
        <v>75957.022979999994</v>
      </c>
      <c r="H368" s="21">
        <v>184978.79358</v>
      </c>
      <c r="I368" s="21">
        <v>176915.36420000001</v>
      </c>
      <c r="J368" s="21">
        <v>180862.38368</v>
      </c>
      <c r="K368" s="21">
        <v>173095.43035000001</v>
      </c>
      <c r="L368" s="21">
        <v>189451.6256</v>
      </c>
      <c r="M368" s="21">
        <v>165852.79076999999</v>
      </c>
      <c r="N368" s="21">
        <v>158622.88031000001</v>
      </c>
      <c r="O368" s="21">
        <v>162161.82915000001</v>
      </c>
      <c r="P368" s="21">
        <v>155197.85329</v>
      </c>
      <c r="Q368" s="21">
        <v>169863.04944999999</v>
      </c>
      <c r="R368" s="21">
        <v>1389.90398</v>
      </c>
      <c r="S368" s="21">
        <v>1328.3338699999999</v>
      </c>
      <c r="T368" s="21">
        <v>1358.5036299999999</v>
      </c>
      <c r="U368" s="21">
        <v>1299.31423</v>
      </c>
      <c r="V368" s="21">
        <v>1416.2228299999999</v>
      </c>
      <c r="W368" s="21">
        <v>1855.64282</v>
      </c>
      <c r="X368" s="21">
        <v>1773.5714599999999</v>
      </c>
      <c r="Y368" s="21">
        <v>1813.85339</v>
      </c>
      <c r="Z368" s="21">
        <v>1734.8248699999999</v>
      </c>
      <c r="AA368" s="21">
        <v>1893.1507300000001</v>
      </c>
      <c r="AB368" s="21">
        <v>160577.55914999999</v>
      </c>
      <c r="AC368" s="21">
        <v>153577.74283</v>
      </c>
      <c r="AD368" s="21">
        <v>157004.18293000001</v>
      </c>
      <c r="AE368" s="21">
        <v>150261.67728999999</v>
      </c>
      <c r="AF368" s="21">
        <v>164460.50150000001</v>
      </c>
      <c r="AG368" s="21">
        <v>74.396680000000003</v>
      </c>
      <c r="AH368" s="21">
        <v>70.731350000000006</v>
      </c>
      <c r="AI368" s="21">
        <v>72.327010000000001</v>
      </c>
      <c r="AJ368" s="21">
        <v>69.189760000000007</v>
      </c>
      <c r="AK368" s="21">
        <v>68.195840000000004</v>
      </c>
      <c r="AL368" s="21">
        <v>539.79448000000002</v>
      </c>
      <c r="AM368" s="21">
        <v>515.76250000000005</v>
      </c>
      <c r="AN368" s="21">
        <v>527.37532999999996</v>
      </c>
      <c r="AO368" s="21">
        <v>504.50407999999999</v>
      </c>
      <c r="AP368" s="21">
        <v>547.19843000000003</v>
      </c>
      <c r="AQ368" s="21">
        <v>1257.3375900000001</v>
      </c>
      <c r="AR368" s="21">
        <v>1201.75269</v>
      </c>
      <c r="AS368" s="21">
        <v>1228.8100999999999</v>
      </c>
      <c r="AT368" s="21">
        <v>1175.5195699999999</v>
      </c>
      <c r="AU368" s="21">
        <v>1282.5154</v>
      </c>
      <c r="AV368" s="21">
        <v>2475.47993</v>
      </c>
      <c r="AW368" s="21">
        <v>2366.3360200000002</v>
      </c>
      <c r="AX368" s="21">
        <v>2419.6890899999999</v>
      </c>
      <c r="AY368" s="21">
        <v>2314.7647700000002</v>
      </c>
      <c r="AZ368" s="21">
        <v>2530.00434</v>
      </c>
      <c r="BA368" s="21">
        <v>2875.85032</v>
      </c>
      <c r="BB368" s="21">
        <v>2749.16131</v>
      </c>
      <c r="BC368" s="21">
        <v>2810.97766</v>
      </c>
      <c r="BD368" s="21">
        <v>2689.1462000000001</v>
      </c>
      <c r="BE368" s="21">
        <v>2940.83761</v>
      </c>
      <c r="BF368" s="21">
        <v>2865.8721300000002</v>
      </c>
      <c r="BG368" s="21">
        <v>2739.6539899999998</v>
      </c>
      <c r="BH368" s="21">
        <v>2801.42749</v>
      </c>
      <c r="BI368" s="21">
        <v>2680.0057499999998</v>
      </c>
      <c r="BJ368" s="21">
        <v>2930.7443699999999</v>
      </c>
      <c r="BK368" s="21">
        <v>-248.98466999999999</v>
      </c>
      <c r="BL368" s="21">
        <v>-238.02336</v>
      </c>
      <c r="BM368" s="21">
        <v>-243.39026999999999</v>
      </c>
      <c r="BN368" s="21">
        <v>-232.82742999999999</v>
      </c>
      <c r="BO368" s="21">
        <v>-255.0634</v>
      </c>
      <c r="BP368" s="21">
        <v>660.11035000000004</v>
      </c>
      <c r="BQ368" s="21">
        <v>630.59531000000004</v>
      </c>
      <c r="BR368" s="21">
        <v>644.91831000000002</v>
      </c>
      <c r="BS368" s="21">
        <v>616.81893000000002</v>
      </c>
      <c r="BT368" s="21">
        <v>666.87945999999999</v>
      </c>
      <c r="BU368" s="21">
        <v>7.3999999999999999E-4</v>
      </c>
      <c r="BV368" s="21">
        <v>2699.17965</v>
      </c>
      <c r="BW368" s="21">
        <v>2579.9410899999998</v>
      </c>
      <c r="BX368" s="21">
        <v>2638.1114200000002</v>
      </c>
      <c r="BY368" s="21">
        <v>2523.6392599999999</v>
      </c>
      <c r="BZ368" s="21">
        <v>2753.4543199999998</v>
      </c>
      <c r="CA368" s="21">
        <v>908.63926000000004</v>
      </c>
      <c r="CB368" s="21">
        <v>868.22617000000002</v>
      </c>
      <c r="CC368" s="21">
        <v>887.9461</v>
      </c>
      <c r="CD368" s="21">
        <v>849.25834999999995</v>
      </c>
      <c r="CE368" s="21">
        <v>922.39355</v>
      </c>
      <c r="CF368" s="21">
        <v>1330.00667</v>
      </c>
      <c r="CG368" s="21">
        <v>1271.0418099999999</v>
      </c>
      <c r="CH368" s="21">
        <v>1299.9104199999999</v>
      </c>
      <c r="CI368" s="21">
        <v>1243.2738199999999</v>
      </c>
      <c r="CJ368" s="21">
        <v>1354.27538</v>
      </c>
      <c r="CK368" s="21">
        <v>1670.56296</v>
      </c>
      <c r="CL368" s="21">
        <v>1596.59835</v>
      </c>
      <c r="CM368" s="21">
        <v>1632.8609799999999</v>
      </c>
      <c r="CN368" s="21">
        <v>1561.71804</v>
      </c>
      <c r="CO368" s="21">
        <v>1702.9240500000001</v>
      </c>
      <c r="CP368" s="21">
        <v>1743.8227199999999</v>
      </c>
      <c r="CQ368" s="21">
        <v>1666.6625100000001</v>
      </c>
      <c r="CR368" s="21">
        <v>1704.5163700000001</v>
      </c>
      <c r="CS368" s="21">
        <v>1630.2515100000001</v>
      </c>
      <c r="CT368" s="21">
        <v>1778.1994400000001</v>
      </c>
      <c r="CU368" s="21">
        <v>2056.0305600000002</v>
      </c>
      <c r="CV368" s="21">
        <v>1965.1106199999999</v>
      </c>
      <c r="CW368" s="21">
        <v>2009.7428299999999</v>
      </c>
      <c r="CX368" s="21">
        <v>1922.1795199999999</v>
      </c>
      <c r="CY368" s="21">
        <v>2097.6563000000001</v>
      </c>
      <c r="CZ368" s="21">
        <v>1888.65221</v>
      </c>
      <c r="DA368" s="21">
        <v>1805.1261300000001</v>
      </c>
      <c r="DB368" s="21">
        <v>1846.12474</v>
      </c>
      <c r="DC368" s="21">
        <v>1765.6901499999999</v>
      </c>
      <c r="DD368" s="21">
        <v>1926.7376899999999</v>
      </c>
      <c r="DE368" s="21">
        <v>1877.4680000000001</v>
      </c>
      <c r="DF368" s="21">
        <v>1794.4274</v>
      </c>
      <c r="DG368" s="21">
        <v>1835.1830199999999</v>
      </c>
      <c r="DH368" s="21">
        <v>1755.2251699999999</v>
      </c>
      <c r="DI368" s="21">
        <v>1915.48794</v>
      </c>
      <c r="DJ368" s="21">
        <v>2368.0921199999998</v>
      </c>
      <c r="DK368" s="21">
        <v>2263.34015</v>
      </c>
      <c r="DL368" s="21">
        <v>2314.7458999999999</v>
      </c>
      <c r="DM368" s="21">
        <v>2213.8937500000002</v>
      </c>
      <c r="DN368" s="21">
        <v>2415.8979100000001</v>
      </c>
      <c r="DO368" s="21">
        <v>1534.27909</v>
      </c>
      <c r="DP368" s="21">
        <v>1466.39733</v>
      </c>
      <c r="DQ368" s="21">
        <v>1499.7026699999999</v>
      </c>
      <c r="DR368" s="21">
        <v>1434.3614700000001</v>
      </c>
      <c r="DS368" s="21">
        <v>1564.9115400000001</v>
      </c>
      <c r="DT368" s="21">
        <v>811.04625999999996</v>
      </c>
      <c r="DU368" s="21">
        <v>774.85870999999997</v>
      </c>
      <c r="DV368" s="21">
        <v>792.29723999999999</v>
      </c>
      <c r="DW368" s="21">
        <v>757.94467999999995</v>
      </c>
      <c r="DX368" s="21">
        <v>820.43685000000005</v>
      </c>
      <c r="DY368" s="21">
        <v>1103.00629</v>
      </c>
      <c r="DZ368" s="21">
        <v>1054.0555899999999</v>
      </c>
      <c r="EA368" s="21">
        <v>1077.9959899999999</v>
      </c>
      <c r="EB368" s="21">
        <v>1031.02802</v>
      </c>
      <c r="EC368" s="21">
        <v>1122.11016</v>
      </c>
      <c r="ED368" s="21">
        <v>1667.6522600000001</v>
      </c>
      <c r="EE368" s="21">
        <v>1593.9183499999999</v>
      </c>
      <c r="EF368" s="21">
        <v>1630.1198899999999</v>
      </c>
      <c r="EG368" s="21">
        <v>1559.0965699999999</v>
      </c>
      <c r="EH368" s="21">
        <v>1701.8931700000001</v>
      </c>
    </row>
    <row r="369" spans="2:138" x14ac:dyDescent="0.3">
      <c r="B369" s="39" t="s">
        <v>525</v>
      </c>
      <c r="C369" s="21">
        <v>34445.785689999997</v>
      </c>
      <c r="D369" s="21">
        <v>32944.235070000002</v>
      </c>
      <c r="E369" s="21">
        <v>33679.217980000001</v>
      </c>
      <c r="F369" s="21">
        <v>32232.87802</v>
      </c>
      <c r="G369" s="21">
        <v>35278.677889999999</v>
      </c>
      <c r="H369" s="21">
        <v>158531.23256999999</v>
      </c>
      <c r="I369" s="21">
        <v>151620.68150000001</v>
      </c>
      <c r="J369" s="21">
        <v>155003.37122</v>
      </c>
      <c r="K369" s="21">
        <v>148346.90719999999</v>
      </c>
      <c r="L369" s="21">
        <v>162364.55614999999</v>
      </c>
      <c r="M369" s="21">
        <v>153359.38033000001</v>
      </c>
      <c r="N369" s="21">
        <v>146674.08681000001</v>
      </c>
      <c r="O369" s="21">
        <v>149946.45262</v>
      </c>
      <c r="P369" s="21">
        <v>143507.06129000001</v>
      </c>
      <c r="Q369" s="21">
        <v>157067.55300000001</v>
      </c>
      <c r="R369" s="21">
        <v>1255.8224299999999</v>
      </c>
      <c r="S369" s="21">
        <v>1200.35817</v>
      </c>
      <c r="T369" s="21">
        <v>1227.6213499999999</v>
      </c>
      <c r="U369" s="21">
        <v>1174.13438</v>
      </c>
      <c r="V369" s="21">
        <v>1282.79187</v>
      </c>
      <c r="W369" s="21">
        <v>1998.7544399999999</v>
      </c>
      <c r="X369" s="21">
        <v>1910.55771</v>
      </c>
      <c r="Y369" s="21">
        <v>1953.9508599999999</v>
      </c>
      <c r="Z369" s="21">
        <v>1868.8184200000001</v>
      </c>
      <c r="AA369" s="21">
        <v>2043.1171999999999</v>
      </c>
      <c r="AB369" s="21">
        <v>148567.19539000001</v>
      </c>
      <c r="AC369" s="21">
        <v>142090.92882</v>
      </c>
      <c r="AD369" s="21">
        <v>145261.08906999999</v>
      </c>
      <c r="AE369" s="21">
        <v>139022.88769</v>
      </c>
      <c r="AF369" s="21">
        <v>152159.71392000001</v>
      </c>
      <c r="AG369" s="21">
        <v>27.240490000000001</v>
      </c>
      <c r="AH369" s="21">
        <v>25.893650000000001</v>
      </c>
      <c r="AI369" s="21">
        <v>26.478380000000001</v>
      </c>
      <c r="AJ369" s="21">
        <v>25.329820000000002</v>
      </c>
      <c r="AK369" s="21">
        <v>24.927620000000001</v>
      </c>
      <c r="AL369" s="21">
        <v>296.92500000000001</v>
      </c>
      <c r="AM369" s="21">
        <v>283.75475999999998</v>
      </c>
      <c r="AN369" s="21">
        <v>290.14402000000001</v>
      </c>
      <c r="AO369" s="21">
        <v>277.56103000000002</v>
      </c>
      <c r="AP369" s="21">
        <v>302.02796999999998</v>
      </c>
      <c r="AQ369" s="21">
        <v>1259.09969</v>
      </c>
      <c r="AR369" s="21">
        <v>1203.60491</v>
      </c>
      <c r="AS369" s="21">
        <v>1230.7040300000001</v>
      </c>
      <c r="AT369" s="21">
        <v>1177.3313599999999</v>
      </c>
      <c r="AU369" s="21">
        <v>1287.74236</v>
      </c>
      <c r="AV369" s="21">
        <v>2877.8258799999999</v>
      </c>
      <c r="AW369" s="21">
        <v>2751.16786</v>
      </c>
      <c r="AX369" s="21">
        <v>2813.1975200000002</v>
      </c>
      <c r="AY369" s="21">
        <v>2691.2096000000001</v>
      </c>
      <c r="AZ369" s="21">
        <v>2945.84852</v>
      </c>
      <c r="BA369" s="21">
        <v>3845.0995600000001</v>
      </c>
      <c r="BB369" s="21">
        <v>3675.9497500000002</v>
      </c>
      <c r="BC369" s="21">
        <v>3758.6052300000001</v>
      </c>
      <c r="BD369" s="21">
        <v>3595.70235</v>
      </c>
      <c r="BE369" s="21">
        <v>3936.76089</v>
      </c>
      <c r="BF369" s="21">
        <v>3905.9373900000001</v>
      </c>
      <c r="BG369" s="21">
        <v>3734.1542300000001</v>
      </c>
      <c r="BH369" s="21">
        <v>3818.3514300000002</v>
      </c>
      <c r="BI369" s="21">
        <v>3652.8533600000001</v>
      </c>
      <c r="BJ369" s="21">
        <v>3999.33277</v>
      </c>
      <c r="BK369" s="21">
        <v>1631.1355000000001</v>
      </c>
      <c r="BL369" s="21">
        <v>1559.3262999999999</v>
      </c>
      <c r="BM369" s="21">
        <v>1594.4857199999999</v>
      </c>
      <c r="BN369" s="21">
        <v>1525.287</v>
      </c>
      <c r="BO369" s="21">
        <v>1670.9581599999999</v>
      </c>
      <c r="BP369" s="21">
        <v>221.56838999999999</v>
      </c>
      <c r="BQ369" s="21">
        <v>211.64372</v>
      </c>
      <c r="BR369" s="21">
        <v>216.45150000000001</v>
      </c>
      <c r="BS369" s="21">
        <v>207.02002999999999</v>
      </c>
      <c r="BT369" s="21">
        <v>223.54644999999999</v>
      </c>
      <c r="BU369" s="21">
        <v>7.3999999999999999E-4</v>
      </c>
      <c r="BV369" s="21">
        <v>2527.2211000000002</v>
      </c>
      <c r="BW369" s="21">
        <v>2415.8944000000001</v>
      </c>
      <c r="BX369" s="21">
        <v>2470.3660199999999</v>
      </c>
      <c r="BY369" s="21">
        <v>2363.1726100000001</v>
      </c>
      <c r="BZ369" s="21">
        <v>2584.5818100000001</v>
      </c>
      <c r="CA369" s="21">
        <v>661.83187999999996</v>
      </c>
      <c r="CB369" s="21">
        <v>632.52517999999998</v>
      </c>
      <c r="CC369" s="21">
        <v>646.89187000000004</v>
      </c>
      <c r="CD369" s="21">
        <v>618.70663999999999</v>
      </c>
      <c r="CE369" s="21">
        <v>674.48595</v>
      </c>
      <c r="CF369" s="21">
        <v>1374.0184999999999</v>
      </c>
      <c r="CG369" s="21">
        <v>1313.3319799999999</v>
      </c>
      <c r="CH369" s="21">
        <v>1343.1610900000001</v>
      </c>
      <c r="CI369" s="21">
        <v>1284.6400900000001</v>
      </c>
      <c r="CJ369" s="21">
        <v>1403.48525</v>
      </c>
      <c r="CK369" s="21">
        <v>1575.39555</v>
      </c>
      <c r="CL369" s="21">
        <v>1505.8378</v>
      </c>
      <c r="CM369" s="21">
        <v>1540.03908</v>
      </c>
      <c r="CN369" s="21">
        <v>1472.9403</v>
      </c>
      <c r="CO369" s="21">
        <v>1609.61267</v>
      </c>
      <c r="CP369" s="21">
        <v>1805.16329</v>
      </c>
      <c r="CQ369" s="21">
        <v>1725.4919199999999</v>
      </c>
      <c r="CR369" s="21">
        <v>1764.68191</v>
      </c>
      <c r="CS369" s="21">
        <v>1687.7956899999999</v>
      </c>
      <c r="CT369" s="21">
        <v>1844.8315700000001</v>
      </c>
      <c r="CU369" s="21">
        <v>2236.0302900000002</v>
      </c>
      <c r="CV369" s="21">
        <v>2137.3701000000001</v>
      </c>
      <c r="CW369" s="21">
        <v>2185.9146599999999</v>
      </c>
      <c r="CX369" s="21">
        <v>2090.6756999999998</v>
      </c>
      <c r="CY369" s="21">
        <v>2285.7065699999998</v>
      </c>
      <c r="CZ369" s="21">
        <v>2125.3237899999999</v>
      </c>
      <c r="DA369" s="21">
        <v>2031.54899</v>
      </c>
      <c r="DB369" s="21">
        <v>2077.6900999999998</v>
      </c>
      <c r="DC369" s="21">
        <v>1987.16643</v>
      </c>
      <c r="DD369" s="21">
        <v>2172.55528</v>
      </c>
      <c r="DE369" s="21">
        <v>2156.7997599999999</v>
      </c>
      <c r="DF369" s="21">
        <v>2061.63492</v>
      </c>
      <c r="DG369" s="21">
        <v>2108.4593599999998</v>
      </c>
      <c r="DH369" s="21">
        <v>2016.5951</v>
      </c>
      <c r="DI369" s="21">
        <v>2204.8344000000002</v>
      </c>
      <c r="DJ369" s="21">
        <v>2689.79736</v>
      </c>
      <c r="DK369" s="21">
        <v>2571.1092199999998</v>
      </c>
      <c r="DL369" s="21">
        <v>2629.5050200000001</v>
      </c>
      <c r="DM369" s="21">
        <v>2514.9391000000001</v>
      </c>
      <c r="DN369" s="21">
        <v>2749.6184899999998</v>
      </c>
      <c r="DO369" s="21">
        <v>1557.1404299999999</v>
      </c>
      <c r="DP369" s="21">
        <v>1488.41614</v>
      </c>
      <c r="DQ369" s="21">
        <v>1522.2215699999999</v>
      </c>
      <c r="DR369" s="21">
        <v>1455.89924</v>
      </c>
      <c r="DS369" s="21">
        <v>1591.4641899999999</v>
      </c>
      <c r="DT369" s="21">
        <v>293.29516999999998</v>
      </c>
      <c r="DU369" s="21">
        <v>280.20057000000003</v>
      </c>
      <c r="DV369" s="21">
        <v>286.50738999999999</v>
      </c>
      <c r="DW369" s="21">
        <v>274.0849</v>
      </c>
      <c r="DX369" s="21">
        <v>296.59724</v>
      </c>
      <c r="DY369" s="21">
        <v>1085.7655099999999</v>
      </c>
      <c r="DZ369" s="21">
        <v>1037.7863199999999</v>
      </c>
      <c r="EA369" s="21">
        <v>1061.3572200000001</v>
      </c>
      <c r="EB369" s="21">
        <v>1015.11418</v>
      </c>
      <c r="EC369" s="21">
        <v>1108.5754400000001</v>
      </c>
      <c r="ED369" s="21">
        <v>1830.2859599999999</v>
      </c>
      <c r="EE369" s="21">
        <v>1749.53361</v>
      </c>
      <c r="EF369" s="21">
        <v>1789.2694799999999</v>
      </c>
      <c r="EG369" s="21">
        <v>1711.3121599999999</v>
      </c>
      <c r="EH369" s="21">
        <v>1871.1428100000001</v>
      </c>
    </row>
    <row r="370" spans="2:138" x14ac:dyDescent="0.3">
      <c r="B370" s="39" t="s">
        <v>526</v>
      </c>
      <c r="C370" s="21">
        <v>-18198.29364</v>
      </c>
      <c r="D370" s="21">
        <v>-17404.998940000001</v>
      </c>
      <c r="E370" s="21">
        <v>-17793.302899999999</v>
      </c>
      <c r="F370" s="21">
        <v>-17029.176930000001</v>
      </c>
      <c r="G370" s="21">
        <v>-18638.32473</v>
      </c>
      <c r="H370" s="21">
        <v>28879.463919999998</v>
      </c>
      <c r="I370" s="21">
        <v>27620.576280000001</v>
      </c>
      <c r="J370" s="21">
        <v>28236.79722</v>
      </c>
      <c r="K370" s="21">
        <v>27024.196339999999</v>
      </c>
      <c r="L370" s="21">
        <v>29577.77635</v>
      </c>
      <c r="M370" s="21">
        <v>44781.514519999997</v>
      </c>
      <c r="N370" s="21">
        <v>42829.383719999998</v>
      </c>
      <c r="O370" s="21">
        <v>43784.926820000001</v>
      </c>
      <c r="P370" s="21">
        <v>41904.60039</v>
      </c>
      <c r="Q370" s="21">
        <v>45864.314850000002</v>
      </c>
      <c r="R370" s="21">
        <v>14.35683</v>
      </c>
      <c r="S370" s="21">
        <v>68.098110000000005</v>
      </c>
      <c r="T370" s="21">
        <v>63.24212</v>
      </c>
      <c r="U370" s="21">
        <v>57.882910000000003</v>
      </c>
      <c r="V370" s="21">
        <v>-24.125530000000001</v>
      </c>
      <c r="W370" s="21">
        <v>612.70168000000001</v>
      </c>
      <c r="X370" s="21">
        <v>636.22208000000001</v>
      </c>
      <c r="Y370" s="21">
        <v>644.50940000000003</v>
      </c>
      <c r="Z370" s="21">
        <v>614.16795000000002</v>
      </c>
      <c r="AA370" s="21">
        <v>590.40873999999997</v>
      </c>
      <c r="AB370" s="21">
        <v>42655.148560000001</v>
      </c>
      <c r="AC370" s="21">
        <v>40795.746740000002</v>
      </c>
      <c r="AD370" s="21">
        <v>41705.931900000003</v>
      </c>
      <c r="AE370" s="21">
        <v>39914.881020000001</v>
      </c>
      <c r="AF370" s="21">
        <v>43686.59706</v>
      </c>
      <c r="AG370" s="21">
        <v>60.916879999999999</v>
      </c>
      <c r="AH370" s="21">
        <v>127.67598</v>
      </c>
      <c r="AI370" s="21">
        <v>122.07431</v>
      </c>
      <c r="AJ370" s="21">
        <v>114.06513</v>
      </c>
      <c r="AK370" s="21">
        <v>10.999930000000001</v>
      </c>
      <c r="AL370" s="21">
        <v>-325.20285000000001</v>
      </c>
      <c r="AM370" s="21">
        <v>-261.21215000000001</v>
      </c>
      <c r="AN370" s="21">
        <v>-273.14314000000002</v>
      </c>
      <c r="AO370" s="21">
        <v>-263.26123000000001</v>
      </c>
      <c r="AP370" s="21">
        <v>-370.1302</v>
      </c>
      <c r="AQ370" s="21">
        <v>61.347020000000001</v>
      </c>
      <c r="AR370" s="21">
        <v>105.60263999999999</v>
      </c>
      <c r="AS370" s="21">
        <v>102.26376</v>
      </c>
      <c r="AT370" s="21">
        <v>95.961429999999993</v>
      </c>
      <c r="AU370" s="21">
        <v>28.016400000000001</v>
      </c>
      <c r="AV370" s="21">
        <v>1081.8057200000001</v>
      </c>
      <c r="AW370" s="21">
        <v>1084.81358</v>
      </c>
      <c r="AX370" s="21">
        <v>1103.0934999999999</v>
      </c>
      <c r="AY370" s="21">
        <v>1053.24099</v>
      </c>
      <c r="AZ370" s="21">
        <v>1070.9535599999999</v>
      </c>
      <c r="BA370" s="21">
        <v>1573.6442099999999</v>
      </c>
      <c r="BB370" s="21">
        <v>1547.59995</v>
      </c>
      <c r="BC370" s="21">
        <v>1577.1550999999999</v>
      </c>
      <c r="BD370" s="21">
        <v>1507.02484</v>
      </c>
      <c r="BE370" s="21">
        <v>1579.8773100000001</v>
      </c>
      <c r="BF370" s="21">
        <v>2268.1327099999999</v>
      </c>
      <c r="BG370" s="21">
        <v>2212.0432500000002</v>
      </c>
      <c r="BH370" s="21">
        <v>2256.5612299999998</v>
      </c>
      <c r="BI370" s="21">
        <v>2157.0041200000001</v>
      </c>
      <c r="BJ370" s="21">
        <v>2291.3085299999998</v>
      </c>
      <c r="BK370" s="21">
        <v>9623.9460899999995</v>
      </c>
      <c r="BL370" s="21">
        <v>9200.2609599999996</v>
      </c>
      <c r="BM370" s="21">
        <v>9407.7068500000005</v>
      </c>
      <c r="BN370" s="21">
        <v>8999.4239199999993</v>
      </c>
      <c r="BO370" s="21">
        <v>9858.9057900000007</v>
      </c>
      <c r="BP370" s="21">
        <v>-358.37761999999998</v>
      </c>
      <c r="BQ370" s="21">
        <v>-266.98183</v>
      </c>
      <c r="BR370" s="21">
        <v>-282.29270000000002</v>
      </c>
      <c r="BS370" s="21">
        <v>-273.27452</v>
      </c>
      <c r="BT370" s="21">
        <v>-420.38639999999998</v>
      </c>
      <c r="BU370" s="21">
        <v>-7.9995599999999998</v>
      </c>
      <c r="BV370" s="21">
        <v>275.40445999999997</v>
      </c>
      <c r="BW370" s="21">
        <v>362.54304999999999</v>
      </c>
      <c r="BX370" s="21">
        <v>358.46318000000002</v>
      </c>
      <c r="BY370" s="21">
        <v>339.02586000000002</v>
      </c>
      <c r="BZ370" s="21">
        <v>208.54051000000001</v>
      </c>
      <c r="CA370" s="21">
        <v>-332.37353999999999</v>
      </c>
      <c r="CB370" s="21">
        <v>-252.14672999999999</v>
      </c>
      <c r="CC370" s="21">
        <v>-265.73822999999999</v>
      </c>
      <c r="CD370" s="21">
        <v>-257.09159</v>
      </c>
      <c r="CE370" s="21">
        <v>-386.01866999999999</v>
      </c>
      <c r="CF370" s="21">
        <v>-2.0095299999999998</v>
      </c>
      <c r="CG370" s="21">
        <v>58.532150000000001</v>
      </c>
      <c r="CH370" s="21">
        <v>52.713659999999997</v>
      </c>
      <c r="CI370" s="21">
        <v>47.562199999999997</v>
      </c>
      <c r="CJ370" s="21">
        <v>-45.523580000000003</v>
      </c>
      <c r="CK370" s="21">
        <v>419.69387</v>
      </c>
      <c r="CL370" s="21">
        <v>460.19873000000001</v>
      </c>
      <c r="CM370" s="21">
        <v>463.67711000000003</v>
      </c>
      <c r="CN370" s="21">
        <v>440.63565999999997</v>
      </c>
      <c r="CO370" s="21">
        <v>387.82323000000002</v>
      </c>
      <c r="CP370" s="21">
        <v>479.84604999999999</v>
      </c>
      <c r="CQ370" s="21">
        <v>513.95212000000004</v>
      </c>
      <c r="CR370" s="21">
        <v>518.99477999999999</v>
      </c>
      <c r="CS370" s="21">
        <v>493.81562000000002</v>
      </c>
      <c r="CT370" s="21">
        <v>452.74619999999999</v>
      </c>
      <c r="CU370" s="21">
        <v>672.11464999999998</v>
      </c>
      <c r="CV370" s="21">
        <v>697.89621</v>
      </c>
      <c r="CW370" s="21">
        <v>707.09771000000001</v>
      </c>
      <c r="CX370" s="21">
        <v>673.68979000000002</v>
      </c>
      <c r="CY370" s="21">
        <v>649.49899000000005</v>
      </c>
      <c r="CZ370" s="21">
        <v>635.07776000000001</v>
      </c>
      <c r="DA370" s="21">
        <v>659.46999000000005</v>
      </c>
      <c r="DB370" s="21">
        <v>668.16087000000005</v>
      </c>
      <c r="DC370" s="21">
        <v>636.5779</v>
      </c>
      <c r="DD370" s="21">
        <v>613.74647000000004</v>
      </c>
      <c r="DE370" s="21">
        <v>728.32402000000002</v>
      </c>
      <c r="DF370" s="21">
        <v>747.88877000000002</v>
      </c>
      <c r="DG370" s="21">
        <v>758.77809999999999</v>
      </c>
      <c r="DH370" s="21">
        <v>723.16637000000003</v>
      </c>
      <c r="DI370" s="21">
        <v>708.96686999999997</v>
      </c>
      <c r="DJ370" s="21">
        <v>975.80436999999995</v>
      </c>
      <c r="DK370" s="21">
        <v>999.91660000000002</v>
      </c>
      <c r="DL370" s="21">
        <v>1014.71671</v>
      </c>
      <c r="DM370" s="21">
        <v>967.16957000000002</v>
      </c>
      <c r="DN370" s="21">
        <v>950.43357000000003</v>
      </c>
      <c r="DO370" s="21">
        <v>482.85046</v>
      </c>
      <c r="DP370" s="21">
        <v>507.29300999999998</v>
      </c>
      <c r="DQ370" s="21">
        <v>513.40867000000003</v>
      </c>
      <c r="DR370" s="21">
        <v>488.88010000000003</v>
      </c>
      <c r="DS370" s="21">
        <v>461.19880000000001</v>
      </c>
      <c r="DT370" s="21">
        <v>-525.63441</v>
      </c>
      <c r="DU370" s="21">
        <v>-412.49910999999997</v>
      </c>
      <c r="DV370" s="21">
        <v>-432.73464000000001</v>
      </c>
      <c r="DW370" s="21">
        <v>-417.58604000000003</v>
      </c>
      <c r="DX370" s="21">
        <v>-605.40116</v>
      </c>
      <c r="DY370" s="21">
        <v>-125.01146</v>
      </c>
      <c r="DZ370" s="21">
        <v>-60.743220000000001</v>
      </c>
      <c r="EA370" s="21">
        <v>-69.085790000000003</v>
      </c>
      <c r="EB370" s="21">
        <v>-68.779300000000006</v>
      </c>
      <c r="EC370" s="21">
        <v>-169.67724999999999</v>
      </c>
      <c r="ED370" s="21">
        <v>592.24077999999997</v>
      </c>
      <c r="EE370" s="21">
        <v>607.36144999999999</v>
      </c>
      <c r="EF370" s="21">
        <v>616.28662999999995</v>
      </c>
      <c r="EG370" s="21">
        <v>587.43155000000002</v>
      </c>
      <c r="EH370" s="21">
        <v>576.97420999999997</v>
      </c>
    </row>
    <row r="371" spans="2:138" x14ac:dyDescent="0.3">
      <c r="B371" s="39" t="s">
        <v>527</v>
      </c>
      <c r="C371" s="21">
        <v>-48792.607450000003</v>
      </c>
      <c r="D371" s="21">
        <v>-46665.65436</v>
      </c>
      <c r="E371" s="21">
        <v>-47706.760900000001</v>
      </c>
      <c r="F371" s="21">
        <v>-45658.013959999997</v>
      </c>
      <c r="G371" s="21">
        <v>-49972.40292</v>
      </c>
      <c r="H371" s="21">
        <v>-43253.56437</v>
      </c>
      <c r="I371" s="21">
        <v>-41368.093849999997</v>
      </c>
      <c r="J371" s="21">
        <v>-42291.024839999998</v>
      </c>
      <c r="K371" s="21">
        <v>-40474.879269999998</v>
      </c>
      <c r="L371" s="21">
        <v>-44299.446029999999</v>
      </c>
      <c r="M371" s="21">
        <v>-24155.509849999999</v>
      </c>
      <c r="N371" s="21">
        <v>-23102.514770000002</v>
      </c>
      <c r="O371" s="21">
        <v>-23617.942419999999</v>
      </c>
      <c r="P371" s="21">
        <v>-22603.679189999999</v>
      </c>
      <c r="Q371" s="21">
        <v>-24739.58108</v>
      </c>
      <c r="R371" s="21">
        <v>-624.58163000000002</v>
      </c>
      <c r="S371" s="21">
        <v>-543.07411000000002</v>
      </c>
      <c r="T371" s="21">
        <v>-561.75638000000004</v>
      </c>
      <c r="U371" s="21">
        <v>-539.86764000000005</v>
      </c>
      <c r="V371" s="21">
        <v>-676.44925000000001</v>
      </c>
      <c r="W371" s="21">
        <v>-278.21354000000002</v>
      </c>
      <c r="X371" s="21">
        <v>-216.00751</v>
      </c>
      <c r="Y371" s="21">
        <v>-226.99979999999999</v>
      </c>
      <c r="Z371" s="21">
        <v>-219.34621000000001</v>
      </c>
      <c r="AA371" s="21">
        <v>-319.68725000000001</v>
      </c>
      <c r="AB371" s="21">
        <v>-24168.23012</v>
      </c>
      <c r="AC371" s="21">
        <v>-23114.700769999999</v>
      </c>
      <c r="AD371" s="21">
        <v>-23630.407910000002</v>
      </c>
      <c r="AE371" s="21">
        <v>-22615.605909999998</v>
      </c>
      <c r="AF371" s="21">
        <v>-24752.644560000001</v>
      </c>
      <c r="AG371" s="21">
        <v>47.339309999999998</v>
      </c>
      <c r="AH371" s="21">
        <v>114.77314</v>
      </c>
      <c r="AI371" s="21">
        <v>108.88119</v>
      </c>
      <c r="AJ371" s="21">
        <v>101.44445</v>
      </c>
      <c r="AK371" s="21">
        <v>-1.34402</v>
      </c>
      <c r="AL371" s="21">
        <v>-725.28845000000001</v>
      </c>
      <c r="AM371" s="21">
        <v>-643.78958999999998</v>
      </c>
      <c r="AN371" s="21">
        <v>-664.31554000000006</v>
      </c>
      <c r="AO371" s="21">
        <v>-637.46356000000003</v>
      </c>
      <c r="AP371" s="21">
        <v>-778.74149</v>
      </c>
      <c r="AQ371" s="21">
        <v>-533.58367999999996</v>
      </c>
      <c r="AR371" s="21">
        <v>-463.32528000000002</v>
      </c>
      <c r="AS371" s="21">
        <v>-479.44560999999999</v>
      </c>
      <c r="AT371" s="21">
        <v>-460.51211999999998</v>
      </c>
      <c r="AU371" s="21">
        <v>-580.18991000000005</v>
      </c>
      <c r="AV371" s="21">
        <v>-138.78740999999999</v>
      </c>
      <c r="AW371" s="21">
        <v>-82.510829999999999</v>
      </c>
      <c r="AX371" s="21">
        <v>-90.493179999999995</v>
      </c>
      <c r="AY371" s="21">
        <v>-88.571079999999995</v>
      </c>
      <c r="AZ371" s="21">
        <v>-177.95038</v>
      </c>
      <c r="BA371" s="21">
        <v>-52.445250000000001</v>
      </c>
      <c r="BB371" s="21">
        <v>-7.5644499999999999</v>
      </c>
      <c r="BC371" s="21">
        <v>-12.90208</v>
      </c>
      <c r="BD371" s="21">
        <v>-14.093959999999999</v>
      </c>
      <c r="BE371" s="21">
        <v>-84.358860000000007</v>
      </c>
      <c r="BF371" s="21">
        <v>430.31434999999999</v>
      </c>
      <c r="BG371" s="21">
        <v>454.35890999999998</v>
      </c>
      <c r="BH371" s="21">
        <v>459.33053999999998</v>
      </c>
      <c r="BI371" s="21">
        <v>437.69672000000003</v>
      </c>
      <c r="BJ371" s="21">
        <v>410.14022</v>
      </c>
      <c r="BK371" s="21">
        <v>14611.114659999999</v>
      </c>
      <c r="BL371" s="21">
        <v>13967.87414</v>
      </c>
      <c r="BM371" s="21">
        <v>14282.81934</v>
      </c>
      <c r="BN371" s="21">
        <v>13662.962519999999</v>
      </c>
      <c r="BO371" s="21">
        <v>14967.83144</v>
      </c>
      <c r="BP371" s="21">
        <v>-748.98491999999999</v>
      </c>
      <c r="BQ371" s="21">
        <v>-640.56633999999997</v>
      </c>
      <c r="BR371" s="21">
        <v>-664.32863999999995</v>
      </c>
      <c r="BS371" s="21">
        <v>-638.65490999999997</v>
      </c>
      <c r="BT371" s="21">
        <v>-818.22141999999997</v>
      </c>
      <c r="BU371" s="21">
        <v>-7.9995599999999998</v>
      </c>
      <c r="BV371" s="21">
        <v>-925.21022000000005</v>
      </c>
      <c r="BW371" s="21">
        <v>-785.62463000000002</v>
      </c>
      <c r="BX371" s="21">
        <v>-815.53605000000005</v>
      </c>
      <c r="BY371" s="21">
        <v>-784.01436999999999</v>
      </c>
      <c r="BZ371" s="21">
        <v>-1018.80154</v>
      </c>
      <c r="CA371" s="21">
        <v>-958.21902</v>
      </c>
      <c r="CB371" s="21">
        <v>-850.78247999999996</v>
      </c>
      <c r="CC371" s="21">
        <v>-877.91665</v>
      </c>
      <c r="CD371" s="21">
        <v>-842.58096</v>
      </c>
      <c r="CE371" s="21">
        <v>-1024.6793</v>
      </c>
      <c r="CF371" s="21">
        <v>-803.31449999999995</v>
      </c>
      <c r="CG371" s="21">
        <v>-707.96</v>
      </c>
      <c r="CH371" s="21">
        <v>-731.11850000000004</v>
      </c>
      <c r="CI371" s="21">
        <v>-702.09735999999998</v>
      </c>
      <c r="CJ371" s="21">
        <v>-863.77671999999995</v>
      </c>
      <c r="CK371" s="21">
        <v>-457.86171000000002</v>
      </c>
      <c r="CL371" s="21">
        <v>-379.23997000000003</v>
      </c>
      <c r="CM371" s="21">
        <v>-394.75182999999998</v>
      </c>
      <c r="CN371" s="21">
        <v>-380.36849999999998</v>
      </c>
      <c r="CO371" s="21">
        <v>-508.447</v>
      </c>
      <c r="CP371" s="21">
        <v>-405.50297999999998</v>
      </c>
      <c r="CQ371" s="21">
        <v>-332.94909999999999</v>
      </c>
      <c r="CR371" s="21">
        <v>-347.06549999999999</v>
      </c>
      <c r="CS371" s="21">
        <v>-334.48716999999999</v>
      </c>
      <c r="CT371" s="21">
        <v>-451.55430000000001</v>
      </c>
      <c r="CU371" s="21">
        <v>-381.12696</v>
      </c>
      <c r="CV371" s="21">
        <v>-309.61865999999998</v>
      </c>
      <c r="CW371" s="21">
        <v>-323.20970999999997</v>
      </c>
      <c r="CX371" s="21">
        <v>-311.69949000000003</v>
      </c>
      <c r="CY371" s="21">
        <v>-426.51182</v>
      </c>
      <c r="CZ371" s="21">
        <v>-340.88249000000002</v>
      </c>
      <c r="DA371" s="21">
        <v>-274.11757</v>
      </c>
      <c r="DB371" s="21">
        <v>-286.54682000000003</v>
      </c>
      <c r="DC371" s="21">
        <v>-276.50756000000001</v>
      </c>
      <c r="DD371" s="21">
        <v>-383.29196999999999</v>
      </c>
      <c r="DE371" s="21">
        <v>-303.24000999999998</v>
      </c>
      <c r="DF371" s="21">
        <v>-238.89025000000001</v>
      </c>
      <c r="DG371" s="21">
        <v>-250.32436999999999</v>
      </c>
      <c r="DH371" s="21">
        <v>-241.94243</v>
      </c>
      <c r="DI371" s="21">
        <v>-344.97723999999999</v>
      </c>
      <c r="DJ371" s="21">
        <v>-345.82562999999999</v>
      </c>
      <c r="DK371" s="21">
        <v>-264.33415000000002</v>
      </c>
      <c r="DL371" s="21">
        <v>-278.13461000000001</v>
      </c>
      <c r="DM371" s="21">
        <v>-269.31752</v>
      </c>
      <c r="DN371" s="21">
        <v>-399.86162000000002</v>
      </c>
      <c r="DO371" s="21">
        <v>-304.45474999999999</v>
      </c>
      <c r="DP371" s="21">
        <v>-245.82405</v>
      </c>
      <c r="DQ371" s="21">
        <v>-256.74581999999998</v>
      </c>
      <c r="DR371" s="21">
        <v>-247.69810000000001</v>
      </c>
      <c r="DS371" s="21">
        <v>-343.04601000000002</v>
      </c>
      <c r="DT371" s="21">
        <v>-1070.0378000000001</v>
      </c>
      <c r="DU371" s="21">
        <v>-933.05751999999995</v>
      </c>
      <c r="DV371" s="21">
        <v>-964.98236999999995</v>
      </c>
      <c r="DW371" s="21">
        <v>-926.74873000000002</v>
      </c>
      <c r="DX371" s="21">
        <v>-1160.90463</v>
      </c>
      <c r="DY371" s="21">
        <v>-863.49923000000001</v>
      </c>
      <c r="DZ371" s="21">
        <v>-767.14363000000003</v>
      </c>
      <c r="EA371" s="21">
        <v>-791.46677999999997</v>
      </c>
      <c r="EB371" s="21">
        <v>-759.66677000000004</v>
      </c>
      <c r="EC371" s="21">
        <v>-923.70426999999995</v>
      </c>
      <c r="ED371" s="21">
        <v>-221.85106999999999</v>
      </c>
      <c r="EE371" s="21">
        <v>-171.38633999999999</v>
      </c>
      <c r="EF371" s="21">
        <v>-180.07841999999999</v>
      </c>
      <c r="EG371" s="21">
        <v>-174.21450999999999</v>
      </c>
      <c r="EH371" s="21">
        <v>-254.76537999999999</v>
      </c>
    </row>
    <row r="372" spans="2:138" x14ac:dyDescent="0.3">
      <c r="B372" s="39" t="s">
        <v>528</v>
      </c>
      <c r="C372" s="21">
        <v>-8436.0845700000009</v>
      </c>
      <c r="D372" s="21">
        <v>-8068.3412399999997</v>
      </c>
      <c r="E372" s="21">
        <v>-8248.3452099999995</v>
      </c>
      <c r="F372" s="21">
        <v>-7894.1234599999998</v>
      </c>
      <c r="G372" s="21">
        <v>-8640.0674099999997</v>
      </c>
      <c r="H372" s="21">
        <v>-26056.37082</v>
      </c>
      <c r="I372" s="21">
        <v>-24920.544910000001</v>
      </c>
      <c r="J372" s="21">
        <v>-25476.527580000002</v>
      </c>
      <c r="K372" s="21">
        <v>-24382.4637</v>
      </c>
      <c r="L372" s="21">
        <v>-26686.420170000001</v>
      </c>
      <c r="M372" s="21">
        <v>-8327.4070100000008</v>
      </c>
      <c r="N372" s="21">
        <v>-7964.3958899999998</v>
      </c>
      <c r="O372" s="21">
        <v>-8142.0852000000004</v>
      </c>
      <c r="P372" s="21">
        <v>-7792.4265599999999</v>
      </c>
      <c r="Q372" s="21">
        <v>-8528.7606099999994</v>
      </c>
      <c r="R372" s="21">
        <v>-336.38891999999998</v>
      </c>
      <c r="S372" s="21">
        <v>-321.58726999999999</v>
      </c>
      <c r="T372" s="21">
        <v>-328.89048000000003</v>
      </c>
      <c r="U372" s="21">
        <v>-314.56162</v>
      </c>
      <c r="V372" s="21">
        <v>-344.71938</v>
      </c>
      <c r="W372" s="21">
        <v>-188.73188999999999</v>
      </c>
      <c r="X372" s="21">
        <v>-180.43563</v>
      </c>
      <c r="Y372" s="21">
        <v>-184.53306000000001</v>
      </c>
      <c r="Z372" s="21">
        <v>-176.49368000000001</v>
      </c>
      <c r="AA372" s="21">
        <v>-193.59414000000001</v>
      </c>
      <c r="AB372" s="21">
        <v>-8789.6602500000008</v>
      </c>
      <c r="AC372" s="21">
        <v>-8406.5057899999993</v>
      </c>
      <c r="AD372" s="21">
        <v>-8594.0615400000006</v>
      </c>
      <c r="AE372" s="21">
        <v>-8224.9917000000005</v>
      </c>
      <c r="AF372" s="21">
        <v>-9002.2039199999999</v>
      </c>
      <c r="AG372" s="21">
        <v>7.4725400000000004</v>
      </c>
      <c r="AH372" s="21">
        <v>7.1151400000000002</v>
      </c>
      <c r="AI372" s="21">
        <v>7.2764800000000003</v>
      </c>
      <c r="AJ372" s="21">
        <v>6.96082</v>
      </c>
      <c r="AK372" s="21">
        <v>6.9546900000000003</v>
      </c>
      <c r="AL372" s="21">
        <v>-228.71562</v>
      </c>
      <c r="AM372" s="21">
        <v>-218.67428000000001</v>
      </c>
      <c r="AN372" s="21">
        <v>-223.59699000000001</v>
      </c>
      <c r="AO372" s="21">
        <v>-213.90007</v>
      </c>
      <c r="AP372" s="21">
        <v>-234.78763000000001</v>
      </c>
      <c r="AQ372" s="21">
        <v>-296.68056999999999</v>
      </c>
      <c r="AR372" s="21">
        <v>-283.64789999999999</v>
      </c>
      <c r="AS372" s="21">
        <v>-290.03345999999999</v>
      </c>
      <c r="AT372" s="21">
        <v>-277.45544000000001</v>
      </c>
      <c r="AU372" s="21">
        <v>-304.37626</v>
      </c>
      <c r="AV372" s="21">
        <v>-86.339550000000003</v>
      </c>
      <c r="AW372" s="21">
        <v>-82.563500000000005</v>
      </c>
      <c r="AX372" s="21">
        <v>-84.424340000000001</v>
      </c>
      <c r="AY372" s="21">
        <v>-80.763509999999997</v>
      </c>
      <c r="AZ372" s="21">
        <v>-88.948930000000004</v>
      </c>
      <c r="BA372" s="21">
        <v>71.274140000000003</v>
      </c>
      <c r="BB372" s="21">
        <v>68.12276</v>
      </c>
      <c r="BC372" s="21">
        <v>69.655090000000001</v>
      </c>
      <c r="BD372" s="21">
        <v>66.636129999999994</v>
      </c>
      <c r="BE372" s="21">
        <v>72.584770000000006</v>
      </c>
      <c r="BF372" s="21">
        <v>52.837299999999999</v>
      </c>
      <c r="BG372" s="21">
        <v>50.497259999999997</v>
      </c>
      <c r="BH372" s="21">
        <v>51.636429999999997</v>
      </c>
      <c r="BI372" s="21">
        <v>49.398330000000001</v>
      </c>
      <c r="BJ372" s="21">
        <v>53.696730000000002</v>
      </c>
      <c r="BK372" s="21">
        <v>29189.527139999998</v>
      </c>
      <c r="BL372" s="21">
        <v>27904.485799999999</v>
      </c>
      <c r="BM372" s="21">
        <v>28533.671289999998</v>
      </c>
      <c r="BN372" s="21">
        <v>27295.345000000001</v>
      </c>
      <c r="BO372" s="21">
        <v>29902.162329999999</v>
      </c>
      <c r="BP372" s="21">
        <v>-184.49970999999999</v>
      </c>
      <c r="BQ372" s="21">
        <v>-176.40008</v>
      </c>
      <c r="BR372" s="21">
        <v>-180.40554</v>
      </c>
      <c r="BS372" s="21">
        <v>-172.5463</v>
      </c>
      <c r="BT372" s="21">
        <v>-189.53055000000001</v>
      </c>
      <c r="BU372" s="21">
        <v>7.3999999999999999E-4</v>
      </c>
      <c r="BV372" s="21">
        <v>-681.39808000000005</v>
      </c>
      <c r="BW372" s="21">
        <v>-651.48014999999998</v>
      </c>
      <c r="BX372" s="21">
        <v>-666.16755000000001</v>
      </c>
      <c r="BY372" s="21">
        <v>-637.26146000000006</v>
      </c>
      <c r="BZ372" s="21">
        <v>-699.02224000000001</v>
      </c>
      <c r="CA372" s="21">
        <v>-337.94376999999997</v>
      </c>
      <c r="CB372" s="21">
        <v>-323.07763</v>
      </c>
      <c r="CC372" s="21">
        <v>-330.41457000000003</v>
      </c>
      <c r="CD372" s="21">
        <v>-316.01943</v>
      </c>
      <c r="CE372" s="21">
        <v>-346.43257</v>
      </c>
      <c r="CF372" s="21">
        <v>-383.48295000000002</v>
      </c>
      <c r="CG372" s="21">
        <v>-366.60842000000002</v>
      </c>
      <c r="CH372" s="21">
        <v>-374.93407999999999</v>
      </c>
      <c r="CI372" s="21">
        <v>-358.59921000000003</v>
      </c>
      <c r="CJ372" s="21">
        <v>-392.96566000000001</v>
      </c>
      <c r="CK372" s="21">
        <v>-482.36049000000003</v>
      </c>
      <c r="CL372" s="21">
        <v>-461.12763999999999</v>
      </c>
      <c r="CM372" s="21">
        <v>-471.60003999999998</v>
      </c>
      <c r="CN372" s="21">
        <v>-451.05349999999999</v>
      </c>
      <c r="CO372" s="21">
        <v>-494.12238000000002</v>
      </c>
      <c r="CP372" s="21">
        <v>-260.92158999999998</v>
      </c>
      <c r="CQ372" s="21">
        <v>-249.44516999999999</v>
      </c>
      <c r="CR372" s="21">
        <v>-255.10990000000001</v>
      </c>
      <c r="CS372" s="21">
        <v>-243.99561</v>
      </c>
      <c r="CT372" s="21">
        <v>-267.50900999999999</v>
      </c>
      <c r="CU372" s="21">
        <v>-199.87502000000001</v>
      </c>
      <c r="CV372" s="21">
        <v>-191.08891</v>
      </c>
      <c r="CW372" s="21">
        <v>-195.42824999999999</v>
      </c>
      <c r="CX372" s="21">
        <v>-186.91423</v>
      </c>
      <c r="CY372" s="21">
        <v>-205.04239999999999</v>
      </c>
      <c r="CZ372" s="21">
        <v>-173.13623999999999</v>
      </c>
      <c r="DA372" s="21">
        <v>-165.52726999999999</v>
      </c>
      <c r="DB372" s="21">
        <v>-169.28609</v>
      </c>
      <c r="DC372" s="21">
        <v>-161.91103000000001</v>
      </c>
      <c r="DD372" s="21">
        <v>-177.65298000000001</v>
      </c>
      <c r="DE372" s="21">
        <v>-166.20317</v>
      </c>
      <c r="DF372" s="21">
        <v>-158.90030999999999</v>
      </c>
      <c r="DG372" s="21">
        <v>-162.50861</v>
      </c>
      <c r="DH372" s="21">
        <v>-155.42883</v>
      </c>
      <c r="DI372" s="21">
        <v>-170.54334</v>
      </c>
      <c r="DJ372" s="21">
        <v>-232.95527999999999</v>
      </c>
      <c r="DK372" s="21">
        <v>-222.71714</v>
      </c>
      <c r="DL372" s="21">
        <v>-227.77466000000001</v>
      </c>
      <c r="DM372" s="21">
        <v>-217.85147000000001</v>
      </c>
      <c r="DN372" s="21">
        <v>-238.98526000000001</v>
      </c>
      <c r="DO372" s="21">
        <v>-312.53019</v>
      </c>
      <c r="DP372" s="21">
        <v>-298.77616</v>
      </c>
      <c r="DQ372" s="21">
        <v>-305.56139999999999</v>
      </c>
      <c r="DR372" s="21">
        <v>-292.24887000000001</v>
      </c>
      <c r="DS372" s="21">
        <v>-320.22127999999998</v>
      </c>
      <c r="DT372" s="21">
        <v>-286.07808</v>
      </c>
      <c r="DU372" s="21">
        <v>-273.53286000000003</v>
      </c>
      <c r="DV372" s="21">
        <v>-279.68722000000002</v>
      </c>
      <c r="DW372" s="21">
        <v>-267.56058000000002</v>
      </c>
      <c r="DX372" s="21">
        <v>-293.94499000000002</v>
      </c>
      <c r="DY372" s="21">
        <v>-367.26087999999999</v>
      </c>
      <c r="DZ372" s="21">
        <v>-351.10057999999998</v>
      </c>
      <c r="EA372" s="21">
        <v>-359.07404000000002</v>
      </c>
      <c r="EB372" s="21">
        <v>-343.43016</v>
      </c>
      <c r="EC372" s="21">
        <v>-376.35793999999999</v>
      </c>
      <c r="ED372" s="21">
        <v>-141.85128</v>
      </c>
      <c r="EE372" s="21">
        <v>-135.6172</v>
      </c>
      <c r="EF372" s="21">
        <v>-138.69683000000001</v>
      </c>
      <c r="EG372" s="21">
        <v>-132.65439000000001</v>
      </c>
      <c r="EH372" s="21">
        <v>-145.53092000000001</v>
      </c>
    </row>
    <row r="373" spans="2:138" x14ac:dyDescent="0.3">
      <c r="B373" s="39" t="s">
        <v>529</v>
      </c>
      <c r="C373" s="21">
        <v>69827.277910000004</v>
      </c>
      <c r="D373" s="21">
        <v>66783.387619999994</v>
      </c>
      <c r="E373" s="21">
        <v>68273.318969999993</v>
      </c>
      <c r="F373" s="21">
        <v>65341.349770000001</v>
      </c>
      <c r="G373" s="21">
        <v>71515.687510000003</v>
      </c>
      <c r="H373" s="21">
        <v>77956.105360000001</v>
      </c>
      <c r="I373" s="21">
        <v>74557.912849999993</v>
      </c>
      <c r="J373" s="21">
        <v>76221.315780000004</v>
      </c>
      <c r="K373" s="21">
        <v>72948.06796</v>
      </c>
      <c r="L373" s="21">
        <v>79841.102859999999</v>
      </c>
      <c r="M373" s="21">
        <v>80857.351049999997</v>
      </c>
      <c r="N373" s="21">
        <v>77332.590289999993</v>
      </c>
      <c r="O373" s="21">
        <v>79057.915670000002</v>
      </c>
      <c r="P373" s="21">
        <v>75662.804629999999</v>
      </c>
      <c r="Q373" s="21">
        <v>82812.451669999995</v>
      </c>
      <c r="R373" s="21">
        <v>737.88707999999997</v>
      </c>
      <c r="S373" s="21">
        <v>705.05808000000002</v>
      </c>
      <c r="T373" s="21">
        <v>721.07200999999998</v>
      </c>
      <c r="U373" s="21">
        <v>689.65494000000001</v>
      </c>
      <c r="V373" s="21">
        <v>749.19976999999994</v>
      </c>
      <c r="W373" s="21">
        <v>856.10208</v>
      </c>
      <c r="X373" s="21">
        <v>818.08835999999997</v>
      </c>
      <c r="Y373" s="21">
        <v>836.66938000000005</v>
      </c>
      <c r="Z373" s="21">
        <v>800.21588999999994</v>
      </c>
      <c r="AA373" s="21">
        <v>870.54822000000001</v>
      </c>
      <c r="AB373" s="21">
        <v>78596.14993</v>
      </c>
      <c r="AC373" s="21">
        <v>75170.026039999997</v>
      </c>
      <c r="AD373" s="21">
        <v>76847.128370000006</v>
      </c>
      <c r="AE373" s="21">
        <v>73546.947530000005</v>
      </c>
      <c r="AF373" s="21">
        <v>80496.691460000002</v>
      </c>
      <c r="AG373" s="21">
        <v>72.862189999999998</v>
      </c>
      <c r="AH373" s="21">
        <v>69.26934</v>
      </c>
      <c r="AI373" s="21">
        <v>70.832040000000006</v>
      </c>
      <c r="AJ373" s="21">
        <v>67.759640000000005</v>
      </c>
      <c r="AK373" s="21">
        <v>66.750860000000003</v>
      </c>
      <c r="AL373" s="21">
        <v>684.55173000000002</v>
      </c>
      <c r="AM373" s="21">
        <v>654.15466000000004</v>
      </c>
      <c r="AN373" s="21">
        <v>668.88333</v>
      </c>
      <c r="AO373" s="21">
        <v>639.87517000000003</v>
      </c>
      <c r="AP373" s="21">
        <v>695.56735000000003</v>
      </c>
      <c r="AQ373" s="21">
        <v>560.29840999999999</v>
      </c>
      <c r="AR373" s="21">
        <v>535.38388999999995</v>
      </c>
      <c r="AS373" s="21">
        <v>547.4384</v>
      </c>
      <c r="AT373" s="21">
        <v>523.69730000000004</v>
      </c>
      <c r="AU373" s="21">
        <v>568.61644000000001</v>
      </c>
      <c r="AV373" s="21">
        <v>1032.0947900000001</v>
      </c>
      <c r="AW373" s="21">
        <v>986.42863</v>
      </c>
      <c r="AX373" s="21">
        <v>1008.66973</v>
      </c>
      <c r="AY373" s="21">
        <v>964.93105000000003</v>
      </c>
      <c r="AZ373" s="21">
        <v>1051.56098</v>
      </c>
      <c r="BA373" s="21">
        <v>1308.2431099999999</v>
      </c>
      <c r="BB373" s="21">
        <v>1250.4826</v>
      </c>
      <c r="BC373" s="21">
        <v>1278.60067</v>
      </c>
      <c r="BD373" s="21">
        <v>1223.18442</v>
      </c>
      <c r="BE373" s="21">
        <v>1335.25073</v>
      </c>
      <c r="BF373" s="21">
        <v>1635.7518700000001</v>
      </c>
      <c r="BG373" s="21">
        <v>1563.6106</v>
      </c>
      <c r="BH373" s="21">
        <v>1598.8670099999999</v>
      </c>
      <c r="BI373" s="21">
        <v>1529.5676000000001</v>
      </c>
      <c r="BJ373" s="21">
        <v>1670.7488499999999</v>
      </c>
      <c r="BK373" s="21">
        <v>50503.729240000001</v>
      </c>
      <c r="BL373" s="21">
        <v>48280.350290000002</v>
      </c>
      <c r="BM373" s="21">
        <v>49368.967239999998</v>
      </c>
      <c r="BN373" s="21">
        <v>47226.414689999998</v>
      </c>
      <c r="BO373" s="21">
        <v>51736.730869999999</v>
      </c>
      <c r="BP373" s="21">
        <v>905.35874999999999</v>
      </c>
      <c r="BQ373" s="21">
        <v>865.03994999999998</v>
      </c>
      <c r="BR373" s="21">
        <v>884.68764999999996</v>
      </c>
      <c r="BS373" s="21">
        <v>846.14174000000003</v>
      </c>
      <c r="BT373" s="21">
        <v>917.94381999999996</v>
      </c>
      <c r="BU373" s="21">
        <v>7.3999999999999999E-4</v>
      </c>
      <c r="BV373" s="21">
        <v>1162.7829200000001</v>
      </c>
      <c r="BW373" s="21">
        <v>1111.1047000000001</v>
      </c>
      <c r="BX373" s="21">
        <v>1136.15771</v>
      </c>
      <c r="BY373" s="21">
        <v>1086.8578399999999</v>
      </c>
      <c r="BZ373" s="21">
        <v>1179.82187</v>
      </c>
      <c r="CA373" s="21">
        <v>927.79217000000006</v>
      </c>
      <c r="CB373" s="21">
        <v>886.53959999999995</v>
      </c>
      <c r="CC373" s="21">
        <v>906.67546000000004</v>
      </c>
      <c r="CD373" s="21">
        <v>867.17169000000001</v>
      </c>
      <c r="CE373" s="21">
        <v>942.10663</v>
      </c>
      <c r="CF373" s="21">
        <v>762.19320000000005</v>
      </c>
      <c r="CG373" s="21">
        <v>728.25868000000003</v>
      </c>
      <c r="CH373" s="21">
        <v>744.79962</v>
      </c>
      <c r="CI373" s="21">
        <v>712.34870000000001</v>
      </c>
      <c r="CJ373" s="21">
        <v>773.41652999999997</v>
      </c>
      <c r="CK373" s="21">
        <v>722.16315999999995</v>
      </c>
      <c r="CL373" s="21">
        <v>690.00282000000004</v>
      </c>
      <c r="CM373" s="21">
        <v>705.67487000000006</v>
      </c>
      <c r="CN373" s="21">
        <v>674.92859999999996</v>
      </c>
      <c r="CO373" s="21">
        <v>732.66098</v>
      </c>
      <c r="CP373" s="21">
        <v>875.31718999999998</v>
      </c>
      <c r="CQ373" s="21">
        <v>836.43956000000003</v>
      </c>
      <c r="CR373" s="21">
        <v>855.43741999999997</v>
      </c>
      <c r="CS373" s="21">
        <v>818.16615999999999</v>
      </c>
      <c r="CT373" s="21">
        <v>889.67568000000006</v>
      </c>
      <c r="CU373" s="21">
        <v>936.85963000000004</v>
      </c>
      <c r="CV373" s="21">
        <v>895.27014999999994</v>
      </c>
      <c r="CW373" s="21">
        <v>915.60416999999995</v>
      </c>
      <c r="CX373" s="21">
        <v>875.7115</v>
      </c>
      <c r="CY373" s="21">
        <v>952.66153999999995</v>
      </c>
      <c r="CZ373" s="21">
        <v>924.49120000000005</v>
      </c>
      <c r="DA373" s="21">
        <v>883.46342000000004</v>
      </c>
      <c r="DB373" s="21">
        <v>903.52925000000005</v>
      </c>
      <c r="DC373" s="21">
        <v>864.16270999999995</v>
      </c>
      <c r="DD373" s="21">
        <v>940.33753000000002</v>
      </c>
      <c r="DE373" s="21">
        <v>982.63838999999996</v>
      </c>
      <c r="DF373" s="21">
        <v>939.04044999999996</v>
      </c>
      <c r="DG373" s="21">
        <v>960.36855000000003</v>
      </c>
      <c r="DH373" s="21">
        <v>918.52557999999999</v>
      </c>
      <c r="DI373" s="21">
        <v>1000.02235</v>
      </c>
      <c r="DJ373" s="21">
        <v>1283.00782</v>
      </c>
      <c r="DK373" s="21">
        <v>1226.0849700000001</v>
      </c>
      <c r="DL373" s="21">
        <v>1253.9326100000001</v>
      </c>
      <c r="DM373" s="21">
        <v>1199.2991400000001</v>
      </c>
      <c r="DN373" s="21">
        <v>1305.7972600000001</v>
      </c>
      <c r="DO373" s="21">
        <v>680.15940000000001</v>
      </c>
      <c r="DP373" s="21">
        <v>649.92561999999998</v>
      </c>
      <c r="DQ373" s="21">
        <v>664.68727999999999</v>
      </c>
      <c r="DR373" s="21">
        <v>635.72694000000001</v>
      </c>
      <c r="DS373" s="21">
        <v>691.08951999999999</v>
      </c>
      <c r="DT373" s="21">
        <v>1147.2911999999999</v>
      </c>
      <c r="DU373" s="21">
        <v>1096.3202799999999</v>
      </c>
      <c r="DV373" s="21">
        <v>1120.9929500000001</v>
      </c>
      <c r="DW373" s="21">
        <v>1072.38876</v>
      </c>
      <c r="DX373" s="21">
        <v>1165.0182600000001</v>
      </c>
      <c r="DY373" s="21">
        <v>785.10365999999999</v>
      </c>
      <c r="DZ373" s="21">
        <v>750.16855999999996</v>
      </c>
      <c r="EA373" s="21">
        <v>767.20708999999999</v>
      </c>
      <c r="EB373" s="21">
        <v>733.77990999999997</v>
      </c>
      <c r="EC373" s="21">
        <v>796.94827999999995</v>
      </c>
      <c r="ED373" s="21">
        <v>730.32425999999998</v>
      </c>
      <c r="EE373" s="21">
        <v>697.90534000000002</v>
      </c>
      <c r="EF373" s="21">
        <v>713.75666000000001</v>
      </c>
      <c r="EG373" s="21">
        <v>682.65845999999999</v>
      </c>
      <c r="EH373" s="21">
        <v>742.92738999999995</v>
      </c>
    </row>
    <row r="374" spans="2:138" x14ac:dyDescent="0.3">
      <c r="B374" s="39" t="s">
        <v>530</v>
      </c>
      <c r="C374" s="21">
        <v>92110.889219999997</v>
      </c>
      <c r="D374" s="21">
        <v>88095.618260000003</v>
      </c>
      <c r="E374" s="21">
        <v>90061.023549999998</v>
      </c>
      <c r="F374" s="21">
        <v>86193.390469999998</v>
      </c>
      <c r="G374" s="21">
        <v>94338.112080000006</v>
      </c>
      <c r="H374" s="21">
        <v>178260.41243999999</v>
      </c>
      <c r="I374" s="21">
        <v>170489.84469</v>
      </c>
      <c r="J374" s="21">
        <v>174293.50946</v>
      </c>
      <c r="K374" s="21">
        <v>166808.64983000001</v>
      </c>
      <c r="L374" s="21">
        <v>182570.79237000001</v>
      </c>
      <c r="M374" s="21">
        <v>148122.24223</v>
      </c>
      <c r="N374" s="21">
        <v>141665.24778999999</v>
      </c>
      <c r="O374" s="21">
        <v>144825.86410000001</v>
      </c>
      <c r="P374" s="21">
        <v>138606.37444000001</v>
      </c>
      <c r="Q374" s="21">
        <v>151703.78284999999</v>
      </c>
      <c r="R374" s="21">
        <v>1603.5802200000001</v>
      </c>
      <c r="S374" s="21">
        <v>1532.4335699999999</v>
      </c>
      <c r="T374" s="21">
        <v>1567.23884</v>
      </c>
      <c r="U374" s="21">
        <v>1498.9550400000001</v>
      </c>
      <c r="V374" s="21">
        <v>1631.83656</v>
      </c>
      <c r="W374" s="21">
        <v>1625.7203400000001</v>
      </c>
      <c r="X374" s="21">
        <v>1553.6366</v>
      </c>
      <c r="Y374" s="21">
        <v>1588.92337</v>
      </c>
      <c r="Z374" s="21">
        <v>1519.6948500000001</v>
      </c>
      <c r="AA374" s="21">
        <v>1655.09274</v>
      </c>
      <c r="AB374" s="21">
        <v>145147.81909999999</v>
      </c>
      <c r="AC374" s="21">
        <v>138820.60827</v>
      </c>
      <c r="AD374" s="21">
        <v>141917.8051</v>
      </c>
      <c r="AE374" s="21">
        <v>135823.18020999999</v>
      </c>
      <c r="AF374" s="21">
        <v>148657.65333999999</v>
      </c>
      <c r="AG374" s="21">
        <v>111.52691</v>
      </c>
      <c r="AH374" s="21">
        <v>106.03145000000001</v>
      </c>
      <c r="AI374" s="21">
        <v>108.42301999999999</v>
      </c>
      <c r="AJ374" s="21">
        <v>103.72008</v>
      </c>
      <c r="AK374" s="21">
        <v>102.20868</v>
      </c>
      <c r="AL374" s="21">
        <v>898.15962000000002</v>
      </c>
      <c r="AM374" s="21">
        <v>858.21821999999997</v>
      </c>
      <c r="AN374" s="21">
        <v>877.54129</v>
      </c>
      <c r="AO374" s="21">
        <v>839.48405000000002</v>
      </c>
      <c r="AP374" s="21">
        <v>911.38798999999995</v>
      </c>
      <c r="AQ374" s="21">
        <v>1399.89851</v>
      </c>
      <c r="AR374" s="21">
        <v>1337.90625</v>
      </c>
      <c r="AS374" s="21">
        <v>1368.02907</v>
      </c>
      <c r="AT374" s="21">
        <v>1308.7009499999999</v>
      </c>
      <c r="AU374" s="21">
        <v>1425.80782</v>
      </c>
      <c r="AV374" s="21">
        <v>1951.82356</v>
      </c>
      <c r="AW374" s="21">
        <v>1865.5642700000001</v>
      </c>
      <c r="AX374" s="21">
        <v>1907.6267399999999</v>
      </c>
      <c r="AY374" s="21">
        <v>1824.9068299999999</v>
      </c>
      <c r="AZ374" s="21">
        <v>1990.66302</v>
      </c>
      <c r="BA374" s="21">
        <v>2172.0254100000002</v>
      </c>
      <c r="BB374" s="21">
        <v>2076.1589300000001</v>
      </c>
      <c r="BC374" s="21">
        <v>2122.8426100000001</v>
      </c>
      <c r="BD374" s="21">
        <v>2030.83581</v>
      </c>
      <c r="BE374" s="21">
        <v>2217.4544999999998</v>
      </c>
      <c r="BF374" s="21">
        <v>2460.1318099999999</v>
      </c>
      <c r="BG374" s="21">
        <v>2351.6264799999999</v>
      </c>
      <c r="BH374" s="21">
        <v>2404.6508399999998</v>
      </c>
      <c r="BI374" s="21">
        <v>2300.42652</v>
      </c>
      <c r="BJ374" s="21">
        <v>2512.6046299999998</v>
      </c>
      <c r="BK374" s="21">
        <v>40138.841540000001</v>
      </c>
      <c r="BL374" s="21">
        <v>38371.76698</v>
      </c>
      <c r="BM374" s="21">
        <v>39236.966910000003</v>
      </c>
      <c r="BN374" s="21">
        <v>37534.130729999997</v>
      </c>
      <c r="BO374" s="21">
        <v>41118.794070000004</v>
      </c>
      <c r="BP374" s="21">
        <v>1134.0053499999999</v>
      </c>
      <c r="BQ374" s="21">
        <v>1083.39077</v>
      </c>
      <c r="BR374" s="21">
        <v>1107.99765</v>
      </c>
      <c r="BS374" s="21">
        <v>1059.7223200000001</v>
      </c>
      <c r="BT374" s="21">
        <v>1147.4296300000001</v>
      </c>
      <c r="BU374" s="21">
        <v>7.3999999999999999E-4</v>
      </c>
      <c r="BV374" s="21">
        <v>2863.3766099999998</v>
      </c>
      <c r="BW374" s="21">
        <v>2736.6352700000002</v>
      </c>
      <c r="BX374" s="21">
        <v>2798.33851</v>
      </c>
      <c r="BY374" s="21">
        <v>2676.9138200000002</v>
      </c>
      <c r="BZ374" s="21">
        <v>2915.83707</v>
      </c>
      <c r="CA374" s="21">
        <v>1392.47336</v>
      </c>
      <c r="CB374" s="21">
        <v>1330.55</v>
      </c>
      <c r="CC374" s="21">
        <v>1360.7702099999999</v>
      </c>
      <c r="CD374" s="21">
        <v>1301.4819399999999</v>
      </c>
      <c r="CE374" s="21">
        <v>1413.71892</v>
      </c>
      <c r="CF374" s="21">
        <v>1669.9758999999999</v>
      </c>
      <c r="CG374" s="21">
        <v>1595.85076</v>
      </c>
      <c r="CH374" s="21">
        <v>1632.0964300000001</v>
      </c>
      <c r="CI374" s="21">
        <v>1560.98678</v>
      </c>
      <c r="CJ374" s="21">
        <v>1698.7719</v>
      </c>
      <c r="CK374" s="21">
        <v>1680.85248</v>
      </c>
      <c r="CL374" s="21">
        <v>1606.26296</v>
      </c>
      <c r="CM374" s="21">
        <v>1642.7450899999999</v>
      </c>
      <c r="CN374" s="21">
        <v>1571.1714999999999</v>
      </c>
      <c r="CO374" s="21">
        <v>1710.2077099999999</v>
      </c>
      <c r="CP374" s="21">
        <v>1662.94613</v>
      </c>
      <c r="CQ374" s="21">
        <v>1589.1957600000001</v>
      </c>
      <c r="CR374" s="21">
        <v>1625.2901999999999</v>
      </c>
      <c r="CS374" s="21">
        <v>1554.4771499999999</v>
      </c>
      <c r="CT374" s="21">
        <v>1692.36616</v>
      </c>
      <c r="CU374" s="21">
        <v>1841.1929500000001</v>
      </c>
      <c r="CV374" s="21">
        <v>1759.58701</v>
      </c>
      <c r="CW374" s="21">
        <v>1799.5513699999999</v>
      </c>
      <c r="CX374" s="21">
        <v>1721.14591</v>
      </c>
      <c r="CY374" s="21">
        <v>1874.7612799999999</v>
      </c>
      <c r="CZ374" s="21">
        <v>1692.21949</v>
      </c>
      <c r="DA374" s="21">
        <v>1617.2049199999999</v>
      </c>
      <c r="DB374" s="21">
        <v>1653.9354599999999</v>
      </c>
      <c r="DC374" s="21">
        <v>1581.8743999999999</v>
      </c>
      <c r="DD374" s="21">
        <v>1722.84863</v>
      </c>
      <c r="DE374" s="21">
        <v>1739.4018799999999</v>
      </c>
      <c r="DF374" s="21">
        <v>1662.2965099999999</v>
      </c>
      <c r="DG374" s="21">
        <v>1700.0511799999999</v>
      </c>
      <c r="DH374" s="21">
        <v>1625.9809</v>
      </c>
      <c r="DI374" s="21">
        <v>1771.4124999999999</v>
      </c>
      <c r="DJ374" s="21">
        <v>2252.0976999999998</v>
      </c>
      <c r="DK374" s="21">
        <v>2152.2633599999999</v>
      </c>
      <c r="DL374" s="21">
        <v>2201.1463399999998</v>
      </c>
      <c r="DM374" s="21">
        <v>2105.2436200000002</v>
      </c>
      <c r="DN374" s="21">
        <v>2293.5934999999999</v>
      </c>
      <c r="DO374" s="21">
        <v>1430.85076</v>
      </c>
      <c r="DP374" s="21">
        <v>1367.3947599999999</v>
      </c>
      <c r="DQ374" s="21">
        <v>1398.45155</v>
      </c>
      <c r="DR374" s="21">
        <v>1337.5217700000001</v>
      </c>
      <c r="DS374" s="21">
        <v>1456.5702900000001</v>
      </c>
      <c r="DT374" s="21">
        <v>1415.11346</v>
      </c>
      <c r="DU374" s="21">
        <v>1352.09708</v>
      </c>
      <c r="DV374" s="21">
        <v>1382.5257300000001</v>
      </c>
      <c r="DW374" s="21">
        <v>1322.58197</v>
      </c>
      <c r="DX374" s="21">
        <v>1433.97686</v>
      </c>
      <c r="DY374" s="21">
        <v>1504.7219700000001</v>
      </c>
      <c r="DZ374" s="21">
        <v>1437.89454</v>
      </c>
      <c r="EA374" s="21">
        <v>1470.55269</v>
      </c>
      <c r="EB374" s="21">
        <v>1406.48137</v>
      </c>
      <c r="EC374" s="21">
        <v>1529.8361199999999</v>
      </c>
      <c r="ED374" s="21">
        <v>1423.0607600000001</v>
      </c>
      <c r="EE374" s="21">
        <v>1359.9873700000001</v>
      </c>
      <c r="EF374" s="21">
        <v>1390.8758700000001</v>
      </c>
      <c r="EG374" s="21">
        <v>1330.2762</v>
      </c>
      <c r="EH374" s="21">
        <v>1449.3801699999999</v>
      </c>
    </row>
    <row r="375" spans="2:138" x14ac:dyDescent="0.3">
      <c r="B375" s="39" t="s">
        <v>531</v>
      </c>
      <c r="C375" s="21">
        <v>89293.843269999998</v>
      </c>
      <c r="D375" s="21">
        <v>85401.372149999996</v>
      </c>
      <c r="E375" s="21">
        <v>87306.66906</v>
      </c>
      <c r="F375" s="21">
        <v>83557.32058</v>
      </c>
      <c r="G375" s="21">
        <v>91452.950519999999</v>
      </c>
      <c r="H375" s="21">
        <v>116837.61876</v>
      </c>
      <c r="I375" s="21">
        <v>111744.53825</v>
      </c>
      <c r="J375" s="21">
        <v>114237.58271</v>
      </c>
      <c r="K375" s="21">
        <v>109331.76452</v>
      </c>
      <c r="L375" s="21">
        <v>119662.78066999999</v>
      </c>
      <c r="M375" s="21">
        <v>71062.015830000004</v>
      </c>
      <c r="N375" s="21">
        <v>67964.256609999997</v>
      </c>
      <c r="O375" s="21">
        <v>69480.570189999999</v>
      </c>
      <c r="P375" s="21">
        <v>66496.754480000003</v>
      </c>
      <c r="Q375" s="21">
        <v>72780.268890000007</v>
      </c>
      <c r="R375" s="21">
        <v>1067.8786299999999</v>
      </c>
      <c r="S375" s="21">
        <v>1069.7893300000001</v>
      </c>
      <c r="T375" s="21">
        <v>1071.3649</v>
      </c>
      <c r="U375" s="21">
        <v>1056.9954700000001</v>
      </c>
      <c r="V375" s="21">
        <v>1121.93858</v>
      </c>
      <c r="W375" s="21">
        <v>420.33600000000001</v>
      </c>
      <c r="X375" s="21">
        <v>447.01728000000003</v>
      </c>
      <c r="Y375" s="21">
        <v>435.83058</v>
      </c>
      <c r="Z375" s="21">
        <v>446.98154</v>
      </c>
      <c r="AA375" s="21">
        <v>457.24139000000002</v>
      </c>
      <c r="AB375" s="21">
        <v>71236.401880000005</v>
      </c>
      <c r="AC375" s="21">
        <v>68131.100430000006</v>
      </c>
      <c r="AD375" s="21">
        <v>69651.158800000005</v>
      </c>
      <c r="AE375" s="21">
        <v>66660.007089999999</v>
      </c>
      <c r="AF375" s="21">
        <v>72958.976590000006</v>
      </c>
      <c r="AG375" s="21">
        <v>32.011749999999999</v>
      </c>
      <c r="AH375" s="21">
        <v>91.301050000000004</v>
      </c>
      <c r="AI375" s="21">
        <v>65.336780000000005</v>
      </c>
      <c r="AJ375" s="21">
        <v>102.27652999999999</v>
      </c>
      <c r="AK375" s="21">
        <v>69.271270000000001</v>
      </c>
      <c r="AL375" s="21">
        <v>830.07808999999997</v>
      </c>
      <c r="AM375" s="21">
        <v>837.47225000000003</v>
      </c>
      <c r="AN375" s="21">
        <v>835.98794999999996</v>
      </c>
      <c r="AO375" s="21">
        <v>828.56187999999997</v>
      </c>
      <c r="AP375" s="21">
        <v>876.86594000000002</v>
      </c>
      <c r="AQ375" s="21">
        <v>853.09987000000001</v>
      </c>
      <c r="AR375" s="21">
        <v>856.90750000000003</v>
      </c>
      <c r="AS375" s="21">
        <v>857.08736999999996</v>
      </c>
      <c r="AT375" s="21">
        <v>847.04976999999997</v>
      </c>
      <c r="AU375" s="21">
        <v>898.77498000000003</v>
      </c>
      <c r="AV375" s="21">
        <v>117.04343</v>
      </c>
      <c r="AW375" s="21">
        <v>155.81263999999999</v>
      </c>
      <c r="AX375" s="21">
        <v>139.05327</v>
      </c>
      <c r="AY375" s="21">
        <v>161.84496999999999</v>
      </c>
      <c r="AZ375" s="21">
        <v>146.13909000000001</v>
      </c>
      <c r="BA375" s="21">
        <v>-314.42898000000002</v>
      </c>
      <c r="BB375" s="21">
        <v>-263.34741000000002</v>
      </c>
      <c r="BC375" s="21">
        <v>-286.57029999999997</v>
      </c>
      <c r="BD375" s="21">
        <v>-249.59306000000001</v>
      </c>
      <c r="BE375" s="21">
        <v>-299.61219999999997</v>
      </c>
      <c r="BF375" s="21">
        <v>-409.19648999999998</v>
      </c>
      <c r="BG375" s="21">
        <v>-353.78694000000002</v>
      </c>
      <c r="BH375" s="21">
        <v>-379.06263999999999</v>
      </c>
      <c r="BI375" s="21">
        <v>-338.07542999999998</v>
      </c>
      <c r="BJ375" s="21">
        <v>-396.89695999999998</v>
      </c>
      <c r="BK375" s="21">
        <v>4177.9685900000004</v>
      </c>
      <c r="BL375" s="21">
        <v>3994.0374700000002</v>
      </c>
      <c r="BM375" s="21">
        <v>4084.0943400000001</v>
      </c>
      <c r="BN375" s="21">
        <v>3906.8496599999999</v>
      </c>
      <c r="BO375" s="21">
        <v>4279.9698099999996</v>
      </c>
      <c r="BP375" s="21">
        <v>1076.24793</v>
      </c>
      <c r="BQ375" s="21">
        <v>1097.29818</v>
      </c>
      <c r="BR375" s="21">
        <v>1090.5503200000001</v>
      </c>
      <c r="BS375" s="21">
        <v>1087.8311900000001</v>
      </c>
      <c r="BT375" s="21">
        <v>1141.3675499999999</v>
      </c>
      <c r="BU375" s="21">
        <v>4.6452999999999998</v>
      </c>
      <c r="BV375" s="21">
        <v>1732.96317</v>
      </c>
      <c r="BW375" s="21">
        <v>1744.53116</v>
      </c>
      <c r="BX375" s="21">
        <v>1743.14132</v>
      </c>
      <c r="BY375" s="21">
        <v>1725.19551</v>
      </c>
      <c r="BZ375" s="21">
        <v>1827.7663299999999</v>
      </c>
      <c r="CA375" s="21">
        <v>1162.4104</v>
      </c>
      <c r="CB375" s="21">
        <v>1170.00963</v>
      </c>
      <c r="CC375" s="21">
        <v>1169.5685900000001</v>
      </c>
      <c r="CD375" s="21">
        <v>1157.1170099999999</v>
      </c>
      <c r="CE375" s="21">
        <v>1223.8384799999999</v>
      </c>
      <c r="CF375" s="21">
        <v>1053.93263</v>
      </c>
      <c r="CG375" s="21">
        <v>1062.0526199999999</v>
      </c>
      <c r="CH375" s="21">
        <v>1060.73299</v>
      </c>
      <c r="CI375" s="21">
        <v>1050.58098</v>
      </c>
      <c r="CJ375" s="21">
        <v>1111.23631</v>
      </c>
      <c r="CK375" s="21">
        <v>875.25423000000001</v>
      </c>
      <c r="CL375" s="21">
        <v>889.20444999999995</v>
      </c>
      <c r="CM375" s="21">
        <v>885.11797999999999</v>
      </c>
      <c r="CN375" s="21">
        <v>881.21301000000005</v>
      </c>
      <c r="CO375" s="21">
        <v>926.56020000000001</v>
      </c>
      <c r="CP375" s="21">
        <v>542.30366000000004</v>
      </c>
      <c r="CQ375" s="21">
        <v>567.25733000000002</v>
      </c>
      <c r="CR375" s="21">
        <v>557.71338000000003</v>
      </c>
      <c r="CS375" s="21">
        <v>565.49595999999997</v>
      </c>
      <c r="CT375" s="21">
        <v>583.11824000000001</v>
      </c>
      <c r="CU375" s="21">
        <v>689.85952999999995</v>
      </c>
      <c r="CV375" s="21">
        <v>708.42510000000004</v>
      </c>
      <c r="CW375" s="21">
        <v>702.03639999999996</v>
      </c>
      <c r="CX375" s="21">
        <v>703.63333</v>
      </c>
      <c r="CY375" s="21">
        <v>734.07512999999994</v>
      </c>
      <c r="CZ375" s="21">
        <v>432.52663999999999</v>
      </c>
      <c r="DA375" s="21">
        <v>459.63004999999998</v>
      </c>
      <c r="DB375" s="21">
        <v>448.87831999999997</v>
      </c>
      <c r="DC375" s="21">
        <v>459.67788000000002</v>
      </c>
      <c r="DD375" s="21">
        <v>469.09575000000001</v>
      </c>
      <c r="DE375" s="21">
        <v>439.58963999999997</v>
      </c>
      <c r="DF375" s="21">
        <v>465.81036</v>
      </c>
      <c r="DG375" s="21">
        <v>455.29512999999997</v>
      </c>
      <c r="DH375" s="21">
        <v>465.62502000000001</v>
      </c>
      <c r="DI375" s="21">
        <v>476.54680000000002</v>
      </c>
      <c r="DJ375" s="21">
        <v>592.11627999999996</v>
      </c>
      <c r="DK375" s="21">
        <v>625.83833000000004</v>
      </c>
      <c r="DL375" s="21">
        <v>612.05233999999996</v>
      </c>
      <c r="DM375" s="21">
        <v>625.15754000000004</v>
      </c>
      <c r="DN375" s="21">
        <v>641.66216999999995</v>
      </c>
      <c r="DO375" s="21">
        <v>485.92002000000002</v>
      </c>
      <c r="DP375" s="21">
        <v>505.27602000000002</v>
      </c>
      <c r="DQ375" s="21">
        <v>497.73953</v>
      </c>
      <c r="DR375" s="21">
        <v>503.00659000000002</v>
      </c>
      <c r="DS375" s="21">
        <v>521.72077000000002</v>
      </c>
      <c r="DT375" s="21">
        <v>1363.2938999999999</v>
      </c>
      <c r="DU375" s="21">
        <v>1382.89399</v>
      </c>
      <c r="DV375" s="21">
        <v>1377.1271899999999</v>
      </c>
      <c r="DW375" s="21">
        <v>1369.7279599999999</v>
      </c>
      <c r="DX375" s="21">
        <v>1444.55871</v>
      </c>
      <c r="DY375" s="21">
        <v>1037.0443399999999</v>
      </c>
      <c r="DZ375" s="21">
        <v>1044.02674</v>
      </c>
      <c r="EA375" s="21">
        <v>1043.41094</v>
      </c>
      <c r="EB375" s="21">
        <v>1032.5702000000001</v>
      </c>
      <c r="EC375" s="21">
        <v>1092.45732</v>
      </c>
      <c r="ED375" s="21">
        <v>394.09712999999999</v>
      </c>
      <c r="EE375" s="21">
        <v>413.11041999999998</v>
      </c>
      <c r="EF375" s="21">
        <v>405.66795999999999</v>
      </c>
      <c r="EG375" s="21">
        <v>412.02775000000003</v>
      </c>
      <c r="EH375" s="21">
        <v>424.65762000000001</v>
      </c>
    </row>
    <row r="376" spans="2:138" x14ac:dyDescent="0.3">
      <c r="B376" s="39" t="s">
        <v>532</v>
      </c>
      <c r="C376" s="21">
        <v>33968.32346</v>
      </c>
      <c r="D376" s="21">
        <v>32487.586230000001</v>
      </c>
      <c r="E376" s="21">
        <v>33212.381350000003</v>
      </c>
      <c r="F376" s="21">
        <v>31786.089489999998</v>
      </c>
      <c r="G376" s="21">
        <v>34789.670720000002</v>
      </c>
      <c r="H376" s="21">
        <v>26029.141520000001</v>
      </c>
      <c r="I376" s="21">
        <v>24894.502570000001</v>
      </c>
      <c r="J376" s="21">
        <v>25449.90423</v>
      </c>
      <c r="K376" s="21">
        <v>24356.983660000002</v>
      </c>
      <c r="L376" s="21">
        <v>26658.532469999998</v>
      </c>
      <c r="M376" s="21">
        <v>3135.4676300000001</v>
      </c>
      <c r="N376" s="21">
        <v>2998.7852699999999</v>
      </c>
      <c r="O376" s="21">
        <v>3065.6895399999999</v>
      </c>
      <c r="P376" s="21">
        <v>2934.0347099999999</v>
      </c>
      <c r="Q376" s="21">
        <v>3211.2820700000002</v>
      </c>
      <c r="R376" s="21">
        <v>86.117949999999993</v>
      </c>
      <c r="S376" s="21">
        <v>130.85077000000001</v>
      </c>
      <c r="T376" s="21">
        <v>111.37345000000001</v>
      </c>
      <c r="U376" s="21">
        <v>138.44166999999999</v>
      </c>
      <c r="V376" s="21">
        <v>124.80004</v>
      </c>
      <c r="W376" s="21">
        <v>-335.91708999999997</v>
      </c>
      <c r="X376" s="21">
        <v>-276.22534000000002</v>
      </c>
      <c r="Y376" s="21">
        <v>-303.63022000000001</v>
      </c>
      <c r="Z376" s="21">
        <v>-260.55916999999999</v>
      </c>
      <c r="AA376" s="21">
        <v>-309.60325</v>
      </c>
      <c r="AB376" s="21">
        <v>4410.8805199999997</v>
      </c>
      <c r="AC376" s="21">
        <v>4218.6036299999996</v>
      </c>
      <c r="AD376" s="21">
        <v>4312.7239900000004</v>
      </c>
      <c r="AE376" s="21">
        <v>4127.5151299999998</v>
      </c>
      <c r="AF376" s="21">
        <v>4517.5404699999999</v>
      </c>
      <c r="AG376" s="21">
        <v>-42.13832</v>
      </c>
      <c r="AH376" s="21">
        <v>20.606470000000002</v>
      </c>
      <c r="AI376" s="21">
        <v>-6.9551299999999996</v>
      </c>
      <c r="AJ376" s="21">
        <v>33.118360000000003</v>
      </c>
      <c r="AK376" s="21">
        <v>3.8370899999999999</v>
      </c>
      <c r="AL376" s="21">
        <v>183.90880000000001</v>
      </c>
      <c r="AM376" s="21">
        <v>219.67329000000001</v>
      </c>
      <c r="AN376" s="21">
        <v>204.36815000000001</v>
      </c>
      <c r="AO376" s="21">
        <v>224.20392000000001</v>
      </c>
      <c r="AP376" s="21">
        <v>222.38536999999999</v>
      </c>
      <c r="AQ376" s="21">
        <v>14.473599999999999</v>
      </c>
      <c r="AR376" s="21">
        <v>55.045439999999999</v>
      </c>
      <c r="AS376" s="21">
        <v>37.290619999999997</v>
      </c>
      <c r="AT376" s="21">
        <v>62.632939999999998</v>
      </c>
      <c r="AU376" s="21">
        <v>46.657200000000003</v>
      </c>
      <c r="AV376" s="21">
        <v>-766.76673000000005</v>
      </c>
      <c r="AW376" s="21">
        <v>-689.27095999999995</v>
      </c>
      <c r="AX376" s="21">
        <v>-724.95881999999995</v>
      </c>
      <c r="AY376" s="21">
        <v>-664.88313000000005</v>
      </c>
      <c r="AZ376" s="21">
        <v>-751.87827000000004</v>
      </c>
      <c r="BA376" s="21">
        <v>-905.24449000000004</v>
      </c>
      <c r="BB376" s="21">
        <v>-828.24969999999996</v>
      </c>
      <c r="BC376" s="21">
        <v>-864.09285</v>
      </c>
      <c r="BD376" s="21">
        <v>-802.20483999999999</v>
      </c>
      <c r="BE376" s="21">
        <v>-898.58073999999999</v>
      </c>
      <c r="BF376" s="21">
        <v>-953.78252999999995</v>
      </c>
      <c r="BG376" s="21">
        <v>-874.48249999999996</v>
      </c>
      <c r="BH376" s="21">
        <v>-911.42412999999999</v>
      </c>
      <c r="BI376" s="21">
        <v>-847.47253000000001</v>
      </c>
      <c r="BJ376" s="21">
        <v>-948.46898999999996</v>
      </c>
      <c r="BK376" s="21">
        <v>14728.298629999999</v>
      </c>
      <c r="BL376" s="21">
        <v>14079.89921</v>
      </c>
      <c r="BM376" s="21">
        <v>14397.37033</v>
      </c>
      <c r="BN376" s="21">
        <v>13772.54213</v>
      </c>
      <c r="BO376" s="21">
        <v>15087.87636</v>
      </c>
      <c r="BP376" s="21">
        <v>249.27771000000001</v>
      </c>
      <c r="BQ376" s="21">
        <v>306.49392999999998</v>
      </c>
      <c r="BR376" s="21">
        <v>282.00792000000001</v>
      </c>
      <c r="BS376" s="21">
        <v>314.19564000000003</v>
      </c>
      <c r="BT376" s="21">
        <v>306.09316000000001</v>
      </c>
      <c r="BU376" s="21">
        <v>4.6452999999999998</v>
      </c>
      <c r="BV376" s="21">
        <v>74.403390000000002</v>
      </c>
      <c r="BW376" s="21">
        <v>158.65502000000001</v>
      </c>
      <c r="BX376" s="21">
        <v>121.74239</v>
      </c>
      <c r="BY376" s="21">
        <v>173.81182999999999</v>
      </c>
      <c r="BZ376" s="21">
        <v>143.49003999999999</v>
      </c>
      <c r="CA376" s="21">
        <v>195.85342</v>
      </c>
      <c r="CB376" s="21">
        <v>245.64374000000001</v>
      </c>
      <c r="CC376" s="21">
        <v>224.47391999999999</v>
      </c>
      <c r="CD376" s="21">
        <v>252.81949</v>
      </c>
      <c r="CE376" s="21">
        <v>244.05619999999999</v>
      </c>
      <c r="CF376" s="21">
        <v>11.27759</v>
      </c>
      <c r="CG376" s="21">
        <v>64.884140000000002</v>
      </c>
      <c r="CH376" s="21">
        <v>41.20543</v>
      </c>
      <c r="CI376" s="21">
        <v>75.061459999999997</v>
      </c>
      <c r="CJ376" s="21">
        <v>52.661369999999998</v>
      </c>
      <c r="CK376" s="21">
        <v>-8.2029700000000005</v>
      </c>
      <c r="CL376" s="21">
        <v>44.312449999999998</v>
      </c>
      <c r="CM376" s="21">
        <v>21.27974</v>
      </c>
      <c r="CN376" s="21">
        <v>54.663969999999999</v>
      </c>
      <c r="CO376" s="21">
        <v>30.619789999999998</v>
      </c>
      <c r="CP376" s="21">
        <v>-294.44045</v>
      </c>
      <c r="CQ376" s="21">
        <v>-232.97111000000001</v>
      </c>
      <c r="CR376" s="21">
        <v>-260.45958000000002</v>
      </c>
      <c r="CS376" s="21">
        <v>-217.35919000000001</v>
      </c>
      <c r="CT376" s="21">
        <v>-265.52087999999998</v>
      </c>
      <c r="CU376" s="21">
        <v>-312.91962999999998</v>
      </c>
      <c r="CV376" s="21">
        <v>-250.62607</v>
      </c>
      <c r="CW376" s="21">
        <v>-278.51844</v>
      </c>
      <c r="CX376" s="21">
        <v>-234.59643</v>
      </c>
      <c r="CY376" s="21">
        <v>-284.54809</v>
      </c>
      <c r="CZ376" s="21">
        <v>-335.32191999999998</v>
      </c>
      <c r="DA376" s="21">
        <v>-274.70553000000001</v>
      </c>
      <c r="DB376" s="21">
        <v>-301.92448999999999</v>
      </c>
      <c r="DC376" s="21">
        <v>-258.71496999999999</v>
      </c>
      <c r="DD376" s="21">
        <v>-309.49085000000002</v>
      </c>
      <c r="DE376" s="21">
        <v>-331.00375000000003</v>
      </c>
      <c r="DF376" s="21">
        <v>-271.14551999999998</v>
      </c>
      <c r="DG376" s="21">
        <v>-298.18651</v>
      </c>
      <c r="DH376" s="21">
        <v>-255.33123000000001</v>
      </c>
      <c r="DI376" s="21">
        <v>-305.03969000000001</v>
      </c>
      <c r="DJ376" s="21">
        <v>-407.71413999999999</v>
      </c>
      <c r="DK376" s="21">
        <v>-330.34777000000003</v>
      </c>
      <c r="DL376" s="21">
        <v>-365.57564000000002</v>
      </c>
      <c r="DM376" s="21">
        <v>-310.26934999999997</v>
      </c>
      <c r="DN376" s="21">
        <v>-372.40956</v>
      </c>
      <c r="DO376" s="21">
        <v>-204.43654000000001</v>
      </c>
      <c r="DP376" s="21">
        <v>-154.94671</v>
      </c>
      <c r="DQ376" s="21">
        <v>-177.28818999999999</v>
      </c>
      <c r="DR376" s="21">
        <v>-142.88242</v>
      </c>
      <c r="DS376" s="21">
        <v>-178.43192999999999</v>
      </c>
      <c r="DT376" s="21">
        <v>325.34152999999998</v>
      </c>
      <c r="DU376" s="21">
        <v>390.53521000000001</v>
      </c>
      <c r="DV376" s="21">
        <v>362.57666</v>
      </c>
      <c r="DW376" s="21">
        <v>398.95924000000002</v>
      </c>
      <c r="DX376" s="21">
        <v>394.77301</v>
      </c>
      <c r="DY376" s="21">
        <v>56.677100000000003</v>
      </c>
      <c r="DZ376" s="21">
        <v>106.43514999999999</v>
      </c>
      <c r="EA376" s="21">
        <v>84.795699999999997</v>
      </c>
      <c r="EB376" s="21">
        <v>115.33411</v>
      </c>
      <c r="EC376" s="21">
        <v>97.458749999999995</v>
      </c>
      <c r="ED376" s="21">
        <v>-306.51765999999998</v>
      </c>
      <c r="EE376" s="21">
        <v>-256.93968999999998</v>
      </c>
      <c r="EF376" s="21">
        <v>-279.40638999999999</v>
      </c>
      <c r="EG376" s="21">
        <v>-243.47529</v>
      </c>
      <c r="EH376" s="21">
        <v>-286.73187000000001</v>
      </c>
    </row>
    <row r="377" spans="2:138" x14ac:dyDescent="0.3">
      <c r="B377" s="39" t="s">
        <v>533</v>
      </c>
      <c r="C377" s="21">
        <v>-10643.93621</v>
      </c>
      <c r="D377" s="21">
        <v>-10179.948850000001</v>
      </c>
      <c r="E377" s="21">
        <v>-10407.06259</v>
      </c>
      <c r="F377" s="21">
        <v>-9960.1356300000007</v>
      </c>
      <c r="G377" s="21">
        <v>-10901.304459999999</v>
      </c>
      <c r="H377" s="21">
        <v>1269.7823599999999</v>
      </c>
      <c r="I377" s="21">
        <v>1214.4311499999999</v>
      </c>
      <c r="J377" s="21">
        <v>1241.5253600000001</v>
      </c>
      <c r="K377" s="21">
        <v>1188.2093</v>
      </c>
      <c r="L377" s="21">
        <v>1300.4860000000001</v>
      </c>
      <c r="M377" s="21">
        <v>-10448.211730000001</v>
      </c>
      <c r="N377" s="21">
        <v>-9992.7497800000001</v>
      </c>
      <c r="O377" s="21">
        <v>-10215.692590000001</v>
      </c>
      <c r="P377" s="21">
        <v>-9776.9837000000007</v>
      </c>
      <c r="Q377" s="21">
        <v>-10700.845600000001</v>
      </c>
      <c r="R377" s="21">
        <v>-171.62254999999999</v>
      </c>
      <c r="S377" s="21">
        <v>-164.18861999999999</v>
      </c>
      <c r="T377" s="21">
        <v>-167.93278000000001</v>
      </c>
      <c r="U377" s="21">
        <v>-160.60160999999999</v>
      </c>
      <c r="V377" s="21">
        <v>-171.78957</v>
      </c>
      <c r="W377" s="21">
        <v>-324.44664</v>
      </c>
      <c r="X377" s="21">
        <v>-310.26668999999998</v>
      </c>
      <c r="Y377" s="21">
        <v>-317.32727999999997</v>
      </c>
      <c r="Z377" s="21">
        <v>-303.48836999999997</v>
      </c>
      <c r="AA377" s="21">
        <v>-328.38204000000002</v>
      </c>
      <c r="AB377" s="21">
        <v>-9567.6319600000006</v>
      </c>
      <c r="AC377" s="21">
        <v>-9150.5645600000007</v>
      </c>
      <c r="AD377" s="21">
        <v>-9354.72084</v>
      </c>
      <c r="AE377" s="21">
        <v>-8952.9846799999996</v>
      </c>
      <c r="AF377" s="21">
        <v>-9798.9878499999995</v>
      </c>
      <c r="AG377" s="21">
        <v>-13.15006</v>
      </c>
      <c r="AH377" s="21">
        <v>-12.73516</v>
      </c>
      <c r="AI377" s="21">
        <v>-13.04161</v>
      </c>
      <c r="AJ377" s="21">
        <v>-12.456619999999999</v>
      </c>
      <c r="AK377" s="21">
        <v>-8.4003399999999999</v>
      </c>
      <c r="AL377" s="21">
        <v>-255.48204999999999</v>
      </c>
      <c r="AM377" s="21">
        <v>-244.36022</v>
      </c>
      <c r="AN377" s="21">
        <v>-249.87569999999999</v>
      </c>
      <c r="AO377" s="21">
        <v>-239.02527000000001</v>
      </c>
      <c r="AP377" s="21">
        <v>-258.06213000000002</v>
      </c>
      <c r="AQ377" s="21">
        <v>-112.86246</v>
      </c>
      <c r="AR377" s="21">
        <v>-108.00824</v>
      </c>
      <c r="AS377" s="21">
        <v>-110.45303</v>
      </c>
      <c r="AT377" s="21">
        <v>-105.6499</v>
      </c>
      <c r="AU377" s="21">
        <v>-112.18805999999999</v>
      </c>
      <c r="AV377" s="21">
        <v>-421.80446999999998</v>
      </c>
      <c r="AW377" s="21">
        <v>-403.37374999999997</v>
      </c>
      <c r="AX377" s="21">
        <v>-412.48230000000001</v>
      </c>
      <c r="AY377" s="21">
        <v>-394.58202999999997</v>
      </c>
      <c r="AZ377" s="21">
        <v>-428.46195999999998</v>
      </c>
      <c r="BA377" s="21">
        <v>-237.44489999999999</v>
      </c>
      <c r="BB377" s="21">
        <v>-227.10588000000001</v>
      </c>
      <c r="BC377" s="21">
        <v>-232.22423000000001</v>
      </c>
      <c r="BD377" s="21">
        <v>-222.14751999999999</v>
      </c>
      <c r="BE377" s="21">
        <v>-240.1233</v>
      </c>
      <c r="BF377" s="21">
        <v>-449.63929999999999</v>
      </c>
      <c r="BG377" s="21">
        <v>-429.97241000000002</v>
      </c>
      <c r="BH377" s="21">
        <v>-439.67921000000001</v>
      </c>
      <c r="BI377" s="21">
        <v>-420.61036000000001</v>
      </c>
      <c r="BJ377" s="21">
        <v>-457.51136000000002</v>
      </c>
      <c r="BK377" s="21">
        <v>28002.75261</v>
      </c>
      <c r="BL377" s="21">
        <v>26769.957890000001</v>
      </c>
      <c r="BM377" s="21">
        <v>27373.562249999999</v>
      </c>
      <c r="BN377" s="21">
        <v>26185.583269999999</v>
      </c>
      <c r="BO377" s="21">
        <v>28686.413799999998</v>
      </c>
      <c r="BP377" s="21">
        <v>-311.83512000000002</v>
      </c>
      <c r="BQ377" s="21">
        <v>-298.25862000000001</v>
      </c>
      <c r="BR377" s="21">
        <v>-305.05417</v>
      </c>
      <c r="BS377" s="21">
        <v>-291.74263000000002</v>
      </c>
      <c r="BT377" s="21">
        <v>-313.71238</v>
      </c>
      <c r="BU377" s="21">
        <v>7.3999999999999999E-4</v>
      </c>
      <c r="BV377" s="21">
        <v>-207.31151</v>
      </c>
      <c r="BW377" s="21">
        <v>-198.4256</v>
      </c>
      <c r="BX377" s="21">
        <v>-202.92732000000001</v>
      </c>
      <c r="BY377" s="21">
        <v>-194.0941</v>
      </c>
      <c r="BZ377" s="21">
        <v>-205.12168</v>
      </c>
      <c r="CA377" s="21">
        <v>-331.23162000000002</v>
      </c>
      <c r="CB377" s="21">
        <v>-316.78751999999997</v>
      </c>
      <c r="CC377" s="21">
        <v>-324.00067999999999</v>
      </c>
      <c r="CD377" s="21">
        <v>-309.86675000000002</v>
      </c>
      <c r="CE377" s="21">
        <v>-334.33803</v>
      </c>
      <c r="CF377" s="21">
        <v>-219.23769999999999</v>
      </c>
      <c r="CG377" s="21">
        <v>-209.71975</v>
      </c>
      <c r="CH377" s="21">
        <v>-214.49968000000001</v>
      </c>
      <c r="CI377" s="21">
        <v>-205.13802999999999</v>
      </c>
      <c r="CJ377" s="21">
        <v>-220.04875000000001</v>
      </c>
      <c r="CK377" s="21">
        <v>-128.45801</v>
      </c>
      <c r="CL377" s="21">
        <v>-122.93671999999999</v>
      </c>
      <c r="CM377" s="21">
        <v>-125.74516</v>
      </c>
      <c r="CN377" s="21">
        <v>-120.25091999999999</v>
      </c>
      <c r="CO377" s="21">
        <v>-127.35821</v>
      </c>
      <c r="CP377" s="21">
        <v>-260.17624000000001</v>
      </c>
      <c r="CQ377" s="21">
        <v>-248.83751000000001</v>
      </c>
      <c r="CR377" s="21">
        <v>-254.50436999999999</v>
      </c>
      <c r="CS377" s="21">
        <v>-243.40123</v>
      </c>
      <c r="CT377" s="21">
        <v>-262.4366</v>
      </c>
      <c r="CU377" s="21">
        <v>-390.87061</v>
      </c>
      <c r="CV377" s="21">
        <v>-373.77179000000001</v>
      </c>
      <c r="CW377" s="21">
        <v>-382.27613000000002</v>
      </c>
      <c r="CX377" s="21">
        <v>-365.60610000000003</v>
      </c>
      <c r="CY377" s="21">
        <v>-396.18704000000002</v>
      </c>
      <c r="CZ377" s="21">
        <v>-275.93347</v>
      </c>
      <c r="DA377" s="21">
        <v>-263.8931</v>
      </c>
      <c r="DB377" s="21">
        <v>-269.90107</v>
      </c>
      <c r="DC377" s="21">
        <v>-258.12790000000001</v>
      </c>
      <c r="DD377" s="21">
        <v>-278.78507000000002</v>
      </c>
      <c r="DE377" s="21">
        <v>-283.47532000000001</v>
      </c>
      <c r="DF377" s="21">
        <v>-271.10410999999999</v>
      </c>
      <c r="DG377" s="21">
        <v>-277.2756</v>
      </c>
      <c r="DH377" s="21">
        <v>-265.18135999999998</v>
      </c>
      <c r="DI377" s="21">
        <v>-286.53607</v>
      </c>
      <c r="DJ377" s="21">
        <v>-397.55462999999997</v>
      </c>
      <c r="DK377" s="21">
        <v>-380.19223</v>
      </c>
      <c r="DL377" s="21">
        <v>-388.84555999999998</v>
      </c>
      <c r="DM377" s="21">
        <v>-371.88625000000002</v>
      </c>
      <c r="DN377" s="21">
        <v>-402.13306999999998</v>
      </c>
      <c r="DO377" s="21">
        <v>-160.47641999999999</v>
      </c>
      <c r="DP377" s="21">
        <v>-153.51221000000001</v>
      </c>
      <c r="DQ377" s="21">
        <v>-157.01137</v>
      </c>
      <c r="DR377" s="21">
        <v>-150.15844999999999</v>
      </c>
      <c r="DS377" s="21">
        <v>-160.99095</v>
      </c>
      <c r="DT377" s="21">
        <v>-416.10874000000001</v>
      </c>
      <c r="DU377" s="21">
        <v>-398.02017999999998</v>
      </c>
      <c r="DV377" s="21">
        <v>-407.00223</v>
      </c>
      <c r="DW377" s="21">
        <v>-389.33033</v>
      </c>
      <c r="DX377" s="21">
        <v>-419.65016000000003</v>
      </c>
      <c r="DY377" s="21">
        <v>-261.48140999999998</v>
      </c>
      <c r="DZ377" s="21">
        <v>-250.09782999999999</v>
      </c>
      <c r="EA377" s="21">
        <v>-255.79436999999999</v>
      </c>
      <c r="EB377" s="21">
        <v>-244.63399000000001</v>
      </c>
      <c r="EC377" s="21">
        <v>-263.42815999999999</v>
      </c>
      <c r="ED377" s="21">
        <v>-309.18176</v>
      </c>
      <c r="EE377" s="21">
        <v>-295.65291999999999</v>
      </c>
      <c r="EF377" s="21">
        <v>-302.37907000000001</v>
      </c>
      <c r="EG377" s="21">
        <v>-289.19385999999997</v>
      </c>
      <c r="EH377" s="21">
        <v>-313.54728999999998</v>
      </c>
    </row>
    <row r="378" spans="2:138" x14ac:dyDescent="0.3">
      <c r="B378" s="39" t="s">
        <v>534</v>
      </c>
      <c r="C378" s="21">
        <v>-2272.86994</v>
      </c>
      <c r="D378" s="21">
        <v>-2173.7916599999999</v>
      </c>
      <c r="E378" s="21">
        <v>-2222.2887500000002</v>
      </c>
      <c r="F378" s="21">
        <v>-2126.85349</v>
      </c>
      <c r="G378" s="21">
        <v>-2327.8274799999999</v>
      </c>
      <c r="H378" s="21">
        <v>616.78290000000004</v>
      </c>
      <c r="I378" s="21">
        <v>589.89666</v>
      </c>
      <c r="J378" s="21">
        <v>603.05737999999997</v>
      </c>
      <c r="K378" s="21">
        <v>577.15967999999998</v>
      </c>
      <c r="L378" s="21">
        <v>631.69686000000002</v>
      </c>
      <c r="M378" s="21">
        <v>-6097.4409400000004</v>
      </c>
      <c r="N378" s="21">
        <v>-5831.6392500000002</v>
      </c>
      <c r="O378" s="21">
        <v>-5961.7457800000002</v>
      </c>
      <c r="P378" s="21">
        <v>-5705.7209599999996</v>
      </c>
      <c r="Q378" s="21">
        <v>-6244.8747899999998</v>
      </c>
      <c r="R378" s="21">
        <v>37.652149999999999</v>
      </c>
      <c r="S378" s="21">
        <v>35.561720000000001</v>
      </c>
      <c r="T378" s="21">
        <v>36.365900000000003</v>
      </c>
      <c r="U378" s="21">
        <v>34.784849999999999</v>
      </c>
      <c r="V378" s="21">
        <v>31.945129999999999</v>
      </c>
      <c r="W378" s="21">
        <v>-133.88803999999999</v>
      </c>
      <c r="X378" s="21">
        <v>-128.38191</v>
      </c>
      <c r="Y378" s="21">
        <v>-131.30091999999999</v>
      </c>
      <c r="Z378" s="21">
        <v>-125.57716000000001</v>
      </c>
      <c r="AA378" s="21">
        <v>-143.09553</v>
      </c>
      <c r="AB378" s="21">
        <v>-5874.3183600000002</v>
      </c>
      <c r="AC378" s="21">
        <v>-5618.24802</v>
      </c>
      <c r="AD378" s="21">
        <v>-5743.59555</v>
      </c>
      <c r="AE378" s="21">
        <v>-5496.9382599999999</v>
      </c>
      <c r="AF378" s="21">
        <v>-6016.3658500000001</v>
      </c>
      <c r="AG378" s="21">
        <v>96.603949999999998</v>
      </c>
      <c r="AH378" s="21">
        <v>91.810339999999997</v>
      </c>
      <c r="AI378" s="21">
        <v>93.875929999999997</v>
      </c>
      <c r="AJ378" s="21">
        <v>89.809089999999998</v>
      </c>
      <c r="AK378" s="21">
        <v>89.939189999999996</v>
      </c>
      <c r="AL378" s="21">
        <v>-103.34831</v>
      </c>
      <c r="AM378" s="21">
        <v>-99.193860000000001</v>
      </c>
      <c r="AN378" s="21">
        <v>-101.43033</v>
      </c>
      <c r="AO378" s="21">
        <v>-97.027869999999993</v>
      </c>
      <c r="AP378" s="21">
        <v>-112.29469</v>
      </c>
      <c r="AQ378" s="21">
        <v>-24.518450000000001</v>
      </c>
      <c r="AR378" s="21">
        <v>-23.809560000000001</v>
      </c>
      <c r="AS378" s="21">
        <v>-24.348600000000001</v>
      </c>
      <c r="AT378" s="21">
        <v>-23.289249999999999</v>
      </c>
      <c r="AU378" s="21">
        <v>-31.174969999999998</v>
      </c>
      <c r="AV378" s="21">
        <v>-238.79803000000001</v>
      </c>
      <c r="AW378" s="21">
        <v>-228.68786</v>
      </c>
      <c r="AX378" s="21">
        <v>-233.84712999999999</v>
      </c>
      <c r="AY378" s="21">
        <v>-223.70322999999999</v>
      </c>
      <c r="AZ378" s="21">
        <v>-251.09380999999999</v>
      </c>
      <c r="BA378" s="21">
        <v>-399.74846000000002</v>
      </c>
      <c r="BB378" s="21">
        <v>-382.50713999999999</v>
      </c>
      <c r="BC378" s="21">
        <v>-391.11063999999999</v>
      </c>
      <c r="BD378" s="21">
        <v>-374.15629000000001</v>
      </c>
      <c r="BE378" s="21">
        <v>-414.87526000000003</v>
      </c>
      <c r="BF378" s="21">
        <v>-444.92784999999998</v>
      </c>
      <c r="BG378" s="21">
        <v>-425.70091000000002</v>
      </c>
      <c r="BH378" s="21">
        <v>-435.30221999999998</v>
      </c>
      <c r="BI378" s="21">
        <v>-416.43187999999998</v>
      </c>
      <c r="BJ378" s="21">
        <v>-461.28904999999997</v>
      </c>
      <c r="BK378" s="21">
        <v>1345.4148299999999</v>
      </c>
      <c r="BL378" s="21">
        <v>1286.1842200000001</v>
      </c>
      <c r="BM378" s="21">
        <v>1315.18488</v>
      </c>
      <c r="BN378" s="21">
        <v>1258.1074699999999</v>
      </c>
      <c r="BO378" s="21">
        <v>1378.26189</v>
      </c>
      <c r="BP378" s="21">
        <v>176.48712</v>
      </c>
      <c r="BQ378" s="21">
        <v>168.12748999999999</v>
      </c>
      <c r="BR378" s="21">
        <v>171.94098</v>
      </c>
      <c r="BS378" s="21">
        <v>164.45448999999999</v>
      </c>
      <c r="BT378" s="21">
        <v>170.98468</v>
      </c>
      <c r="BU378" s="21">
        <v>7.3999999999999999E-4</v>
      </c>
      <c r="BV378" s="21">
        <v>52.011749999999999</v>
      </c>
      <c r="BW378" s="21">
        <v>48.95102</v>
      </c>
      <c r="BX378" s="21">
        <v>50.048310000000001</v>
      </c>
      <c r="BY378" s="21">
        <v>47.883940000000003</v>
      </c>
      <c r="BZ378" s="21">
        <v>40.379429999999999</v>
      </c>
      <c r="CA378" s="21">
        <v>-99.991100000000003</v>
      </c>
      <c r="CB378" s="21">
        <v>-96.090410000000006</v>
      </c>
      <c r="CC378" s="21">
        <v>-98.277069999999995</v>
      </c>
      <c r="CD378" s="21">
        <v>-93.991129999999998</v>
      </c>
      <c r="CE378" s="21">
        <v>-110.51034</v>
      </c>
      <c r="CF378" s="21">
        <v>-75.433109999999999</v>
      </c>
      <c r="CG378" s="21">
        <v>-72.587230000000005</v>
      </c>
      <c r="CH378" s="21">
        <v>-74.239710000000002</v>
      </c>
      <c r="CI378" s="21">
        <v>-71.001400000000004</v>
      </c>
      <c r="CJ378" s="21">
        <v>-84.491529999999997</v>
      </c>
      <c r="CK378" s="21">
        <v>34.590499999999999</v>
      </c>
      <c r="CL378" s="21">
        <v>32.60087</v>
      </c>
      <c r="CM378" s="21">
        <v>33.337519999999998</v>
      </c>
      <c r="CN378" s="21">
        <v>31.888680000000001</v>
      </c>
      <c r="CO378" s="21">
        <v>28.290109999999999</v>
      </c>
      <c r="CP378" s="21">
        <v>-54.926029999999997</v>
      </c>
      <c r="CQ378" s="21">
        <v>-52.924489999999999</v>
      </c>
      <c r="CR378" s="21">
        <v>-54.13006</v>
      </c>
      <c r="CS378" s="21">
        <v>-51.768250000000002</v>
      </c>
      <c r="CT378" s="21">
        <v>-62.961790000000001</v>
      </c>
      <c r="CU378" s="21">
        <v>-136.47896</v>
      </c>
      <c r="CV378" s="21">
        <v>-130.88211000000001</v>
      </c>
      <c r="CW378" s="21">
        <v>-133.85825</v>
      </c>
      <c r="CX378" s="21">
        <v>-128.02276000000001</v>
      </c>
      <c r="CY378" s="21">
        <v>-146.38202000000001</v>
      </c>
      <c r="CZ378" s="21">
        <v>-133.43659</v>
      </c>
      <c r="DA378" s="21">
        <v>-127.95059000000001</v>
      </c>
      <c r="DB378" s="21">
        <v>-130.85996</v>
      </c>
      <c r="DC378" s="21">
        <v>-125.15528</v>
      </c>
      <c r="DD378" s="21">
        <v>-142.89082999999999</v>
      </c>
      <c r="DE378" s="21">
        <v>-135.63167999999999</v>
      </c>
      <c r="DF378" s="21">
        <v>-130.05883</v>
      </c>
      <c r="DG378" s="21">
        <v>-133.01600999999999</v>
      </c>
      <c r="DH378" s="21">
        <v>-127.21745</v>
      </c>
      <c r="DI378" s="21">
        <v>-144.8972</v>
      </c>
      <c r="DJ378" s="21">
        <v>-168.14424</v>
      </c>
      <c r="DK378" s="21">
        <v>-161.25952000000001</v>
      </c>
      <c r="DL378" s="21">
        <v>-164.92631</v>
      </c>
      <c r="DM378" s="21">
        <v>-157.73649</v>
      </c>
      <c r="DN378" s="21">
        <v>-179.89997</v>
      </c>
      <c r="DO378" s="21">
        <v>-24.401910000000001</v>
      </c>
      <c r="DP378" s="21">
        <v>-23.685829999999999</v>
      </c>
      <c r="DQ378" s="21">
        <v>-24.226700000000001</v>
      </c>
      <c r="DR378" s="21">
        <v>-23.168340000000001</v>
      </c>
      <c r="DS378" s="21">
        <v>-30.451429999999998</v>
      </c>
      <c r="DT378" s="21">
        <v>53.467579999999998</v>
      </c>
      <c r="DU378" s="21">
        <v>50.404710000000001</v>
      </c>
      <c r="DV378" s="21">
        <v>51.533279999999998</v>
      </c>
      <c r="DW378" s="21">
        <v>49.30547</v>
      </c>
      <c r="DX378" s="21">
        <v>43.170299999999997</v>
      </c>
      <c r="DY378" s="21">
        <v>-118.60849</v>
      </c>
      <c r="DZ378" s="21">
        <v>-113.84675</v>
      </c>
      <c r="EA378" s="21">
        <v>-116.43622000000001</v>
      </c>
      <c r="EB378" s="21">
        <v>-111.35954</v>
      </c>
      <c r="EC378" s="21">
        <v>-128.58682999999999</v>
      </c>
      <c r="ED378" s="21">
        <v>-132.91081</v>
      </c>
      <c r="EE378" s="21">
        <v>-127.37589</v>
      </c>
      <c r="EF378" s="21">
        <v>-130.27145999999999</v>
      </c>
      <c r="EG378" s="21">
        <v>-124.59312</v>
      </c>
      <c r="EH378" s="21">
        <v>-140.90311</v>
      </c>
    </row>
    <row r="379" spans="2:138" x14ac:dyDescent="0.3">
      <c r="B379" s="39" t="s">
        <v>535</v>
      </c>
      <c r="C379" s="21">
        <v>-18390.92884</v>
      </c>
      <c r="D379" s="21">
        <v>-17589.236840000001</v>
      </c>
      <c r="E379" s="21">
        <v>-17981.651129999998</v>
      </c>
      <c r="F379" s="21">
        <v>-17209.43662</v>
      </c>
      <c r="G379" s="21">
        <v>-18835.617819999999</v>
      </c>
      <c r="H379" s="21">
        <v>-25996.661899999999</v>
      </c>
      <c r="I379" s="21">
        <v>-24863.438770000001</v>
      </c>
      <c r="J379" s="21">
        <v>-25418.147389999998</v>
      </c>
      <c r="K379" s="21">
        <v>-24326.59059</v>
      </c>
      <c r="L379" s="21">
        <v>-26625.267479999999</v>
      </c>
      <c r="M379" s="21">
        <v>-22805.746090000001</v>
      </c>
      <c r="N379" s="21">
        <v>-21811.590359999998</v>
      </c>
      <c r="O379" s="21">
        <v>-22298.21689</v>
      </c>
      <c r="P379" s="21">
        <v>-21340.62876</v>
      </c>
      <c r="Q379" s="21">
        <v>-23357.180530000001</v>
      </c>
      <c r="R379" s="21">
        <v>-180.32174000000001</v>
      </c>
      <c r="S379" s="21">
        <v>-173.04893000000001</v>
      </c>
      <c r="T379" s="21">
        <v>-176.97854000000001</v>
      </c>
      <c r="U379" s="21">
        <v>-169.26835</v>
      </c>
      <c r="V379" s="21">
        <v>-197.64249000000001</v>
      </c>
      <c r="W379" s="21">
        <v>-238.02072000000001</v>
      </c>
      <c r="X379" s="21">
        <v>-228.14850000000001</v>
      </c>
      <c r="Y379" s="21">
        <v>-233.32957999999999</v>
      </c>
      <c r="Z379" s="21">
        <v>-223.16417999999999</v>
      </c>
      <c r="AA379" s="21">
        <v>-255.75829999999999</v>
      </c>
      <c r="AB379" s="21">
        <v>-22306.71744</v>
      </c>
      <c r="AC379" s="21">
        <v>-21334.334220000001</v>
      </c>
      <c r="AD379" s="21">
        <v>-21810.31997</v>
      </c>
      <c r="AE379" s="21">
        <v>-20873.681199999999</v>
      </c>
      <c r="AF379" s="21">
        <v>-22846.118450000002</v>
      </c>
      <c r="AG379" s="21">
        <v>172.98558</v>
      </c>
      <c r="AH379" s="21">
        <v>164.52237</v>
      </c>
      <c r="AI379" s="21">
        <v>168.23269999999999</v>
      </c>
      <c r="AJ379" s="21">
        <v>160.93548999999999</v>
      </c>
      <c r="AK379" s="21">
        <v>159.23660000000001</v>
      </c>
      <c r="AL379" s="21">
        <v>-308.38961</v>
      </c>
      <c r="AM379" s="21">
        <v>-295.43668000000002</v>
      </c>
      <c r="AN379" s="21">
        <v>-302.08765</v>
      </c>
      <c r="AO379" s="21">
        <v>-288.98674999999997</v>
      </c>
      <c r="AP379" s="21">
        <v>-328.69821000000002</v>
      </c>
      <c r="AQ379" s="21">
        <v>-225.57760999999999</v>
      </c>
      <c r="AR379" s="21">
        <v>-216.23266000000001</v>
      </c>
      <c r="AS379" s="21">
        <v>-221.10039</v>
      </c>
      <c r="AT379" s="21">
        <v>-211.51183</v>
      </c>
      <c r="AU379" s="21">
        <v>-243.12457000000001</v>
      </c>
      <c r="AV379" s="21">
        <v>-340.19923999999997</v>
      </c>
      <c r="AW379" s="21">
        <v>-325.85156000000001</v>
      </c>
      <c r="AX379" s="21">
        <v>-333.19769000000002</v>
      </c>
      <c r="AY379" s="21">
        <v>-318.74936000000002</v>
      </c>
      <c r="AZ379" s="21">
        <v>-361.37013999999999</v>
      </c>
      <c r="BA379" s="21">
        <v>-750.24184000000002</v>
      </c>
      <c r="BB379" s="21">
        <v>-717.77894000000003</v>
      </c>
      <c r="BC379" s="21">
        <v>-733.91786999999999</v>
      </c>
      <c r="BD379" s="21">
        <v>-702.10892999999999</v>
      </c>
      <c r="BE379" s="21">
        <v>-779.24004000000002</v>
      </c>
      <c r="BF379" s="21">
        <v>-664.85811999999999</v>
      </c>
      <c r="BG379" s="21">
        <v>-636.15151000000003</v>
      </c>
      <c r="BH379" s="21">
        <v>-650.49469999999997</v>
      </c>
      <c r="BI379" s="21">
        <v>-622.30047000000002</v>
      </c>
      <c r="BJ379" s="21">
        <v>-692.02003000000002</v>
      </c>
      <c r="BK379" s="21">
        <v>-5567.9529000000002</v>
      </c>
      <c r="BL379" s="21">
        <v>-5322.8290299999999</v>
      </c>
      <c r="BM379" s="21">
        <v>-5442.8472599999996</v>
      </c>
      <c r="BN379" s="21">
        <v>-5206.6343699999998</v>
      </c>
      <c r="BO379" s="21">
        <v>-5703.8892900000001</v>
      </c>
      <c r="BP379" s="21">
        <v>183.56261000000001</v>
      </c>
      <c r="BQ379" s="21">
        <v>174.55690999999999</v>
      </c>
      <c r="BR379" s="21">
        <v>178.52237</v>
      </c>
      <c r="BS379" s="21">
        <v>170.74345</v>
      </c>
      <c r="BT379" s="21">
        <v>168.70862</v>
      </c>
      <c r="BU379" s="21">
        <v>7.3999999999999999E-4</v>
      </c>
      <c r="BV379" s="21">
        <v>-467.20490999999998</v>
      </c>
      <c r="BW379" s="21">
        <v>-447.87673000000001</v>
      </c>
      <c r="BX379" s="21">
        <v>-457.97350999999998</v>
      </c>
      <c r="BY379" s="21">
        <v>-438.10131999999999</v>
      </c>
      <c r="BZ379" s="21">
        <v>-504.23856000000001</v>
      </c>
      <c r="CA379" s="21">
        <v>-319.98221999999998</v>
      </c>
      <c r="CB379" s="21">
        <v>-306.67129999999997</v>
      </c>
      <c r="CC379" s="21">
        <v>-313.63562000000002</v>
      </c>
      <c r="CD379" s="21">
        <v>-299.97152999999997</v>
      </c>
      <c r="CE379" s="21">
        <v>-343.69252</v>
      </c>
      <c r="CF379" s="21">
        <v>-224.66157999999999</v>
      </c>
      <c r="CG379" s="21">
        <v>-215.50960000000001</v>
      </c>
      <c r="CH379" s="21">
        <v>-220.40350000000001</v>
      </c>
      <c r="CI379" s="21">
        <v>-210.80139</v>
      </c>
      <c r="CJ379" s="21">
        <v>-244.49089000000001</v>
      </c>
      <c r="CK379" s="21">
        <v>-255.80701999999999</v>
      </c>
      <c r="CL379" s="21">
        <v>-245.26043999999999</v>
      </c>
      <c r="CM379" s="21">
        <v>-250.83006</v>
      </c>
      <c r="CN379" s="21">
        <v>-239.90227999999999</v>
      </c>
      <c r="CO379" s="21">
        <v>-275.89240999999998</v>
      </c>
      <c r="CP379" s="21">
        <v>-218.88585</v>
      </c>
      <c r="CQ379" s="21">
        <v>-209.89449999999999</v>
      </c>
      <c r="CR379" s="21">
        <v>-214.66095999999999</v>
      </c>
      <c r="CS379" s="21">
        <v>-205.30898999999999</v>
      </c>
      <c r="CT379" s="21">
        <v>-237.3981</v>
      </c>
      <c r="CU379" s="21">
        <v>-216.44085999999999</v>
      </c>
      <c r="CV379" s="21">
        <v>-207.55600000000001</v>
      </c>
      <c r="CW379" s="21">
        <v>-212.26935</v>
      </c>
      <c r="CX379" s="21">
        <v>-203.02158</v>
      </c>
      <c r="CY379" s="21">
        <v>-234.85569000000001</v>
      </c>
      <c r="CZ379" s="21">
        <v>-294.22631999999999</v>
      </c>
      <c r="DA379" s="21">
        <v>-281.87632000000002</v>
      </c>
      <c r="DB379" s="21">
        <v>-288.27767</v>
      </c>
      <c r="DC379" s="21">
        <v>-275.71825000000001</v>
      </c>
      <c r="DD379" s="21">
        <v>-313.68144000000001</v>
      </c>
      <c r="DE379" s="21">
        <v>-295.99739</v>
      </c>
      <c r="DF379" s="21">
        <v>-283.58550000000002</v>
      </c>
      <c r="DG379" s="21">
        <v>-290.02566000000002</v>
      </c>
      <c r="DH379" s="21">
        <v>-277.39006999999998</v>
      </c>
      <c r="DI379" s="21">
        <v>-315.06700999999998</v>
      </c>
      <c r="DJ379" s="21">
        <v>-347.59527000000003</v>
      </c>
      <c r="DK379" s="21">
        <v>-333.09894000000003</v>
      </c>
      <c r="DL379" s="21">
        <v>-340.66345000000001</v>
      </c>
      <c r="DM379" s="21">
        <v>-325.8218</v>
      </c>
      <c r="DN379" s="21">
        <v>-371.39425</v>
      </c>
      <c r="DO379" s="21">
        <v>-229.40045000000001</v>
      </c>
      <c r="DP379" s="21">
        <v>-219.85231999999999</v>
      </c>
      <c r="DQ379" s="21">
        <v>-224.84504000000001</v>
      </c>
      <c r="DR379" s="21">
        <v>-215.04925</v>
      </c>
      <c r="DS379" s="21">
        <v>-245.67841999999999</v>
      </c>
      <c r="DT379" s="21">
        <v>-90.933369999999996</v>
      </c>
      <c r="DU379" s="21">
        <v>-88.048670000000001</v>
      </c>
      <c r="DV379" s="21">
        <v>-90.028899999999993</v>
      </c>
      <c r="DW379" s="21">
        <v>-86.125470000000007</v>
      </c>
      <c r="DX379" s="21">
        <v>-116.26621</v>
      </c>
      <c r="DY379" s="21">
        <v>-285.18903</v>
      </c>
      <c r="DZ379" s="21">
        <v>-273.34890000000001</v>
      </c>
      <c r="EA379" s="21">
        <v>-279.55646999999999</v>
      </c>
      <c r="EB379" s="21">
        <v>-267.37709999999998</v>
      </c>
      <c r="EC379" s="21">
        <v>-306.20278999999999</v>
      </c>
      <c r="ED379" s="21">
        <v>-197.37754000000001</v>
      </c>
      <c r="EE379" s="21">
        <v>-189.18414000000001</v>
      </c>
      <c r="EF379" s="21">
        <v>-193.48038</v>
      </c>
      <c r="EG379" s="21">
        <v>-185.05107000000001</v>
      </c>
      <c r="EH379" s="21">
        <v>-211.75107</v>
      </c>
    </row>
    <row r="380" spans="2:138" x14ac:dyDescent="0.3">
      <c r="B380" s="39" t="s">
        <v>536</v>
      </c>
      <c r="C380" s="21">
        <v>-18358.3786</v>
      </c>
      <c r="D380" s="21">
        <v>-17558.105520000001</v>
      </c>
      <c r="E380" s="21">
        <v>-17949.825270000001</v>
      </c>
      <c r="F380" s="21">
        <v>-17178.97752</v>
      </c>
      <c r="G380" s="21">
        <v>-18802.28052</v>
      </c>
      <c r="H380" s="21">
        <v>-59960.209490000001</v>
      </c>
      <c r="I380" s="21">
        <v>-57346.477899999998</v>
      </c>
      <c r="J380" s="21">
        <v>-58625.890050000002</v>
      </c>
      <c r="K380" s="21">
        <v>-56108.260110000003</v>
      </c>
      <c r="L380" s="21">
        <v>-61410.061869999998</v>
      </c>
      <c r="M380" s="21">
        <v>-73400.317110000004</v>
      </c>
      <c r="N380" s="21">
        <v>-70200.625880000007</v>
      </c>
      <c r="O380" s="21">
        <v>-71766.833870000002</v>
      </c>
      <c r="P380" s="21">
        <v>-68684.835470000005</v>
      </c>
      <c r="Q380" s="21">
        <v>-75175.109419999993</v>
      </c>
      <c r="R380" s="21">
        <v>-620.14364</v>
      </c>
      <c r="S380" s="21">
        <v>-634.33637999999996</v>
      </c>
      <c r="T380" s="21">
        <v>-606.42609000000004</v>
      </c>
      <c r="U380" s="21">
        <v>-529.39378999999997</v>
      </c>
      <c r="V380" s="21">
        <v>-670.08303000000001</v>
      </c>
      <c r="W380" s="21">
        <v>-1108.0390400000001</v>
      </c>
      <c r="X380" s="21">
        <v>-1098.2855300000001</v>
      </c>
      <c r="Y380" s="21">
        <v>-1083.39923</v>
      </c>
      <c r="Z380" s="21">
        <v>-990.47735999999998</v>
      </c>
      <c r="AA380" s="21">
        <v>-1166.7286799999999</v>
      </c>
      <c r="AB380" s="21">
        <v>-69986.402419999999</v>
      </c>
      <c r="AC380" s="21">
        <v>-66935.59031</v>
      </c>
      <c r="AD380" s="21">
        <v>-68428.975919999997</v>
      </c>
      <c r="AE380" s="21">
        <v>-65490.310539999999</v>
      </c>
      <c r="AF380" s="21">
        <v>-71678.750759999995</v>
      </c>
      <c r="AG380" s="21">
        <v>112.52583</v>
      </c>
      <c r="AH380" s="21">
        <v>53.35474</v>
      </c>
      <c r="AI380" s="21">
        <v>109.34305000000001</v>
      </c>
      <c r="AJ380" s="21">
        <v>166.16592</v>
      </c>
      <c r="AK380" s="21">
        <v>67.303359999999998</v>
      </c>
      <c r="AL380" s="21">
        <v>-336.38580000000002</v>
      </c>
      <c r="AM380" s="21">
        <v>-360.65442999999999</v>
      </c>
      <c r="AN380" s="21">
        <v>-329.28694000000002</v>
      </c>
      <c r="AO380" s="21">
        <v>-271.25565999999998</v>
      </c>
      <c r="AP380" s="21">
        <v>-379.04838999999998</v>
      </c>
      <c r="AQ380" s="21">
        <v>-598.14040999999997</v>
      </c>
      <c r="AR380" s="21">
        <v>-608.37347999999997</v>
      </c>
      <c r="AS380" s="21">
        <v>-585.13224000000002</v>
      </c>
      <c r="AT380" s="21">
        <v>-518.33644000000004</v>
      </c>
      <c r="AU380" s="21">
        <v>-644.97601999999995</v>
      </c>
      <c r="AV380" s="21">
        <v>-1671.3763200000001</v>
      </c>
      <c r="AW380" s="21">
        <v>-1636.5618999999999</v>
      </c>
      <c r="AX380" s="21">
        <v>-1634.3817200000001</v>
      </c>
      <c r="AY380" s="21">
        <v>-1519.11211</v>
      </c>
      <c r="AZ380" s="21">
        <v>-1746.1679999999999</v>
      </c>
      <c r="BA380" s="21">
        <v>-2175.2042200000001</v>
      </c>
      <c r="BB380" s="21">
        <v>-2112.6052500000001</v>
      </c>
      <c r="BC380" s="21">
        <v>-2126.71414</v>
      </c>
      <c r="BD380" s="21">
        <v>-1997.3792599999999</v>
      </c>
      <c r="BE380" s="21">
        <v>-2256.9236700000001</v>
      </c>
      <c r="BF380" s="21">
        <v>-2568.55935</v>
      </c>
      <c r="BG380" s="21">
        <v>-2488.5252300000002</v>
      </c>
      <c r="BH380" s="21">
        <v>-2511.4795399999998</v>
      </c>
      <c r="BI380" s="21">
        <v>-2364.86069</v>
      </c>
      <c r="BJ380" s="21">
        <v>-2659.9333900000001</v>
      </c>
      <c r="BK380" s="21">
        <v>-12964.302519999999</v>
      </c>
      <c r="BL380" s="21">
        <v>-12393.56136</v>
      </c>
      <c r="BM380" s="21">
        <v>-12673.00923</v>
      </c>
      <c r="BN380" s="21">
        <v>-12123.01619</v>
      </c>
      <c r="BO380" s="21">
        <v>-13280.81393</v>
      </c>
      <c r="BP380" s="21">
        <v>-104.38198</v>
      </c>
      <c r="BQ380" s="21">
        <v>-158.14529999999999</v>
      </c>
      <c r="BR380" s="21">
        <v>-102.54472</v>
      </c>
      <c r="BS380" s="21">
        <v>-26.37519</v>
      </c>
      <c r="BT380" s="21">
        <v>-156.84622999999999</v>
      </c>
      <c r="BU380" s="21">
        <v>95.729500000000002</v>
      </c>
      <c r="BV380" s="21">
        <v>-1349.3349800000001</v>
      </c>
      <c r="BW380" s="21">
        <v>-1367.94895</v>
      </c>
      <c r="BX380" s="21">
        <v>-1320.1368500000001</v>
      </c>
      <c r="BY380" s="21">
        <v>-1174.79043</v>
      </c>
      <c r="BZ380" s="21">
        <v>-1450.4722999999999</v>
      </c>
      <c r="CA380" s="21">
        <v>-459.59595999999999</v>
      </c>
      <c r="CB380" s="21">
        <v>-488.61896999999999</v>
      </c>
      <c r="CC380" s="21">
        <v>-449.56133999999997</v>
      </c>
      <c r="CD380" s="21">
        <v>-367.86667</v>
      </c>
      <c r="CE380" s="21">
        <v>-512.91603999999995</v>
      </c>
      <c r="CF380" s="21">
        <v>-561.40315999999996</v>
      </c>
      <c r="CG380" s="21">
        <v>-583.45663999999999</v>
      </c>
      <c r="CH380" s="21">
        <v>-549.01577999999995</v>
      </c>
      <c r="CI380" s="21">
        <v>-469.40203000000002</v>
      </c>
      <c r="CJ380" s="21">
        <v>-614.31111999999996</v>
      </c>
      <c r="CK380" s="21">
        <v>-798.32889</v>
      </c>
      <c r="CL380" s="21">
        <v>-807.39813000000004</v>
      </c>
      <c r="CM380" s="21">
        <v>-780.63878</v>
      </c>
      <c r="CN380" s="21">
        <v>-691.11820999999998</v>
      </c>
      <c r="CO380" s="21">
        <v>-854.74153999999999</v>
      </c>
      <c r="CP380" s="21">
        <v>-988.14693999999997</v>
      </c>
      <c r="CQ380" s="21">
        <v>-985.42514000000006</v>
      </c>
      <c r="CR380" s="21">
        <v>-966.26729</v>
      </c>
      <c r="CS380" s="21">
        <v>-871.59261000000004</v>
      </c>
      <c r="CT380" s="21">
        <v>-1045.9712099999999</v>
      </c>
      <c r="CU380" s="21">
        <v>-1134.6177299999999</v>
      </c>
      <c r="CV380" s="21">
        <v>-1125.3815099999999</v>
      </c>
      <c r="CW380" s="21">
        <v>-1109.4667300000001</v>
      </c>
      <c r="CX380" s="21">
        <v>-1008.32309</v>
      </c>
      <c r="CY380" s="21">
        <v>-1195.6675499999999</v>
      </c>
      <c r="CZ380" s="21">
        <v>-1128.8758</v>
      </c>
      <c r="DA380" s="21">
        <v>-1117.64447</v>
      </c>
      <c r="DB380" s="21">
        <v>-1103.84304</v>
      </c>
      <c r="DC380" s="21">
        <v>-1005.70917</v>
      </c>
      <c r="DD380" s="21">
        <v>-1187.81818</v>
      </c>
      <c r="DE380" s="21">
        <v>-1161.3484100000001</v>
      </c>
      <c r="DF380" s="21">
        <v>-1148.5468100000001</v>
      </c>
      <c r="DG380" s="21">
        <v>-1135.5200500000001</v>
      </c>
      <c r="DH380" s="21">
        <v>-1037.42579</v>
      </c>
      <c r="DI380" s="21">
        <v>-1220.9103500000001</v>
      </c>
      <c r="DJ380" s="21">
        <v>-1493.6122399999999</v>
      </c>
      <c r="DK380" s="21">
        <v>-1479.2764400000001</v>
      </c>
      <c r="DL380" s="21">
        <v>-1460.39615</v>
      </c>
      <c r="DM380" s="21">
        <v>-1335.0999099999999</v>
      </c>
      <c r="DN380" s="21">
        <v>-1571.4039399999999</v>
      </c>
      <c r="DO380" s="21">
        <v>-849.45613000000003</v>
      </c>
      <c r="DP380" s="21">
        <v>-846.92693999999995</v>
      </c>
      <c r="DQ380" s="21">
        <v>-830.58614</v>
      </c>
      <c r="DR380" s="21">
        <v>-752.83893</v>
      </c>
      <c r="DS380" s="21">
        <v>-898.90346</v>
      </c>
      <c r="DT380" s="21">
        <v>-303.73059000000001</v>
      </c>
      <c r="DU380" s="21">
        <v>-361.40573000000001</v>
      </c>
      <c r="DV380" s="21">
        <v>-297.73952000000003</v>
      </c>
      <c r="DW380" s="21">
        <v>-205.15369000000001</v>
      </c>
      <c r="DX380" s="21">
        <v>-373.53741000000002</v>
      </c>
      <c r="DY380" s="21">
        <v>-506.74171999999999</v>
      </c>
      <c r="DZ380" s="21">
        <v>-528.78850999999997</v>
      </c>
      <c r="EA380" s="21">
        <v>-495.57216</v>
      </c>
      <c r="EB380" s="21">
        <v>-419.17545000000001</v>
      </c>
      <c r="EC380" s="21">
        <v>-556.96299999999997</v>
      </c>
      <c r="ED380" s="21">
        <v>-980.07541000000003</v>
      </c>
      <c r="EE380" s="21">
        <v>-967.43534</v>
      </c>
      <c r="EF380" s="21">
        <v>-958.27205000000004</v>
      </c>
      <c r="EG380" s="21">
        <v>-878.02768000000003</v>
      </c>
      <c r="EH380" s="21">
        <v>-1028.8986299999999</v>
      </c>
    </row>
    <row r="381" spans="2:138" x14ac:dyDescent="0.3">
      <c r="B381" s="39" t="s">
        <v>537</v>
      </c>
      <c r="C381" s="21">
        <v>11667.88538</v>
      </c>
      <c r="D381" s="21">
        <v>11159.26233</v>
      </c>
      <c r="E381" s="21">
        <v>11408.224469999999</v>
      </c>
      <c r="F381" s="21">
        <v>10918.303029999999</v>
      </c>
      <c r="G381" s="21">
        <v>11950.01251</v>
      </c>
      <c r="H381" s="21">
        <v>-14469.20059</v>
      </c>
      <c r="I381" s="21">
        <v>-13838.4722</v>
      </c>
      <c r="J381" s="21">
        <v>-14147.21146</v>
      </c>
      <c r="K381" s="21">
        <v>-13539.67368</v>
      </c>
      <c r="L381" s="21">
        <v>-14819.069369999999</v>
      </c>
      <c r="M381" s="21">
        <v>-35617.37113</v>
      </c>
      <c r="N381" s="21">
        <v>-34064.726750000002</v>
      </c>
      <c r="O381" s="21">
        <v>-34824.726349999997</v>
      </c>
      <c r="P381" s="21">
        <v>-33329.192199999998</v>
      </c>
      <c r="Q381" s="21">
        <v>-36478.585890000002</v>
      </c>
      <c r="R381" s="21">
        <v>-356.09012000000001</v>
      </c>
      <c r="S381" s="21">
        <v>-381.73502999999999</v>
      </c>
      <c r="T381" s="21">
        <v>-347.94324</v>
      </c>
      <c r="U381" s="21">
        <v>-282.00792000000001</v>
      </c>
      <c r="V381" s="21">
        <v>-393.61685999999997</v>
      </c>
      <c r="W381" s="21">
        <v>-814.23266000000001</v>
      </c>
      <c r="X381" s="21">
        <v>-817.28767000000005</v>
      </c>
      <c r="Y381" s="21">
        <v>-795.85868000000005</v>
      </c>
      <c r="Z381" s="21">
        <v>-715.28128000000004</v>
      </c>
      <c r="AA381" s="21">
        <v>-860.32199000000003</v>
      </c>
      <c r="AB381" s="21">
        <v>-33075.10125</v>
      </c>
      <c r="AC381" s="21">
        <v>-31633.30805</v>
      </c>
      <c r="AD381" s="21">
        <v>-32339.07201</v>
      </c>
      <c r="AE381" s="21">
        <v>-30950.278590000002</v>
      </c>
      <c r="AF381" s="21">
        <v>-33874.893660000002</v>
      </c>
      <c r="AG381" s="21">
        <v>26.252759999999999</v>
      </c>
      <c r="AH381" s="21">
        <v>-28.68336</v>
      </c>
      <c r="AI381" s="21">
        <v>25.429500000000001</v>
      </c>
      <c r="AJ381" s="21">
        <v>85.863759999999999</v>
      </c>
      <c r="AK381" s="21">
        <v>-12.27308</v>
      </c>
      <c r="AL381" s="21">
        <v>-50.37059</v>
      </c>
      <c r="AM381" s="21">
        <v>-87.008089999999996</v>
      </c>
      <c r="AN381" s="21">
        <v>-49.393639999999998</v>
      </c>
      <c r="AO381" s="21">
        <v>-3.40604</v>
      </c>
      <c r="AP381" s="21">
        <v>-79.872050000000002</v>
      </c>
      <c r="AQ381" s="21">
        <v>-334.39019999999999</v>
      </c>
      <c r="AR381" s="21">
        <v>-356.02404000000001</v>
      </c>
      <c r="AS381" s="21">
        <v>-327.02204</v>
      </c>
      <c r="AT381" s="21">
        <v>-271.33251000000001</v>
      </c>
      <c r="AU381" s="21">
        <v>-368.98426999999998</v>
      </c>
      <c r="AV381" s="21">
        <v>-1367.50602</v>
      </c>
      <c r="AW381" s="21">
        <v>-1345.8492100000001</v>
      </c>
      <c r="AX381" s="21">
        <v>-1337.02322</v>
      </c>
      <c r="AY381" s="21">
        <v>-1234.5472299999999</v>
      </c>
      <c r="AZ381" s="21">
        <v>-1428.7217599999999</v>
      </c>
      <c r="BA381" s="21">
        <v>-1667.5930599999999</v>
      </c>
      <c r="BB381" s="21">
        <v>-1627.21101</v>
      </c>
      <c r="BC381" s="21">
        <v>-1630.25324</v>
      </c>
      <c r="BD381" s="21">
        <v>-1522.2675899999999</v>
      </c>
      <c r="BE381" s="21">
        <v>-1731.8890899999999</v>
      </c>
      <c r="BF381" s="21">
        <v>-1809.3572099999999</v>
      </c>
      <c r="BG381" s="21">
        <v>-1762.6711399999999</v>
      </c>
      <c r="BH381" s="21">
        <v>-1769.03117</v>
      </c>
      <c r="BI381" s="21">
        <v>-1654.3408199999999</v>
      </c>
      <c r="BJ381" s="21">
        <v>-1877.1175000000001</v>
      </c>
      <c r="BK381" s="21">
        <v>-11541.706260000001</v>
      </c>
      <c r="BL381" s="21">
        <v>-11033.59355</v>
      </c>
      <c r="BM381" s="21">
        <v>-11282.3771</v>
      </c>
      <c r="BN381" s="21">
        <v>-10792.735780000001</v>
      </c>
      <c r="BO381" s="21">
        <v>-11823.486290000001</v>
      </c>
      <c r="BP381" s="21">
        <v>-74.639709999999994</v>
      </c>
      <c r="BQ381" s="21">
        <v>-129.28637000000001</v>
      </c>
      <c r="BR381" s="21">
        <v>-73.013840000000002</v>
      </c>
      <c r="BS381" s="21">
        <v>1.8878900000000001</v>
      </c>
      <c r="BT381" s="21">
        <v>-117.10323</v>
      </c>
      <c r="BU381" s="21">
        <v>95.729500000000002</v>
      </c>
      <c r="BV381" s="21">
        <v>-774.24576000000002</v>
      </c>
      <c r="BW381" s="21">
        <v>-817.72670000000005</v>
      </c>
      <c r="BX381" s="21">
        <v>-757.33615999999995</v>
      </c>
      <c r="BY381" s="21">
        <v>-636.22011999999995</v>
      </c>
      <c r="BZ381" s="21">
        <v>-848.98587999999995</v>
      </c>
      <c r="CA381" s="21">
        <v>-129.1883</v>
      </c>
      <c r="CB381" s="21">
        <v>-172.56505999999999</v>
      </c>
      <c r="CC381" s="21">
        <v>-126.14851</v>
      </c>
      <c r="CD381" s="21">
        <v>-58.338349999999998</v>
      </c>
      <c r="CE381" s="21">
        <v>-167.01677000000001</v>
      </c>
      <c r="CF381" s="21">
        <v>-290.33247999999998</v>
      </c>
      <c r="CG381" s="21">
        <v>-324.11433</v>
      </c>
      <c r="CH381" s="21">
        <v>-283.63499999999999</v>
      </c>
      <c r="CI381" s="21">
        <v>-215.41437999999999</v>
      </c>
      <c r="CJ381" s="21">
        <v>-329.93549999999999</v>
      </c>
      <c r="CK381" s="21">
        <v>-458.73498000000001</v>
      </c>
      <c r="CL381" s="21">
        <v>-482.60043000000002</v>
      </c>
      <c r="CM381" s="21">
        <v>-448.27857</v>
      </c>
      <c r="CN381" s="21">
        <v>-373.02663999999999</v>
      </c>
      <c r="CO381" s="21">
        <v>-500.52472</v>
      </c>
      <c r="CP381" s="21">
        <v>-766.06858</v>
      </c>
      <c r="CQ381" s="21">
        <v>-772.93741</v>
      </c>
      <c r="CR381" s="21">
        <v>-748.83204999999998</v>
      </c>
      <c r="CS381" s="21">
        <v>-663.49213999999995</v>
      </c>
      <c r="CT381" s="21">
        <v>-812.32566999999995</v>
      </c>
      <c r="CU381" s="21">
        <v>-804.12792000000002</v>
      </c>
      <c r="CV381" s="21">
        <v>-809.31894</v>
      </c>
      <c r="CW381" s="21">
        <v>-786.04503999999997</v>
      </c>
      <c r="CX381" s="21">
        <v>-698.78629000000001</v>
      </c>
      <c r="CY381" s="21">
        <v>-851.16695000000004</v>
      </c>
      <c r="CZ381" s="21">
        <v>-831.29714000000001</v>
      </c>
      <c r="DA381" s="21">
        <v>-833.04281000000003</v>
      </c>
      <c r="DB381" s="21">
        <v>-812.61478999999997</v>
      </c>
      <c r="DC381" s="21">
        <v>-726.9837</v>
      </c>
      <c r="DD381" s="21">
        <v>-877.34838000000002</v>
      </c>
      <c r="DE381" s="21">
        <v>-834.49469999999997</v>
      </c>
      <c r="DF381" s="21">
        <v>-835.96811000000002</v>
      </c>
      <c r="DG381" s="21">
        <v>-815.66336000000001</v>
      </c>
      <c r="DH381" s="21">
        <v>-731.30093999999997</v>
      </c>
      <c r="DI381" s="21">
        <v>-880.70726000000002</v>
      </c>
      <c r="DJ381" s="21">
        <v>-1054.34996</v>
      </c>
      <c r="DK381" s="21">
        <v>-1059.21208</v>
      </c>
      <c r="DL381" s="21">
        <v>-1030.5511300000001</v>
      </c>
      <c r="DM381" s="21">
        <v>-923.70866999999998</v>
      </c>
      <c r="DN381" s="21">
        <v>-1114.52296</v>
      </c>
      <c r="DO381" s="21">
        <v>-612.87225999999998</v>
      </c>
      <c r="DP381" s="21">
        <v>-620.62534000000005</v>
      </c>
      <c r="DQ381" s="21">
        <v>-599.0154</v>
      </c>
      <c r="DR381" s="21">
        <v>-531.20980999999995</v>
      </c>
      <c r="DS381" s="21">
        <v>-651.61842000000001</v>
      </c>
      <c r="DT381" s="21">
        <v>-77.061269999999993</v>
      </c>
      <c r="DU381" s="21">
        <v>-144.23197999999999</v>
      </c>
      <c r="DV381" s="21">
        <v>-75.610290000000006</v>
      </c>
      <c r="DW381" s="21">
        <v>7.4196099999999996</v>
      </c>
      <c r="DX381" s="21">
        <v>-130.10475</v>
      </c>
      <c r="DY381" s="21">
        <v>-213.09246999999999</v>
      </c>
      <c r="DZ381" s="21">
        <v>-247.88422</v>
      </c>
      <c r="EA381" s="21">
        <v>-208.12737000000001</v>
      </c>
      <c r="EB381" s="21">
        <v>-144.07102</v>
      </c>
      <c r="EC381" s="21">
        <v>-249.59169</v>
      </c>
      <c r="ED381" s="21">
        <v>-712.41642999999999</v>
      </c>
      <c r="EE381" s="21">
        <v>-711.47277999999994</v>
      </c>
      <c r="EF381" s="21">
        <v>-696.34972000000005</v>
      </c>
      <c r="EG381" s="21">
        <v>-627.35</v>
      </c>
      <c r="EH381" s="21">
        <v>-750.41061000000002</v>
      </c>
    </row>
    <row r="382" spans="2:138" x14ac:dyDescent="0.3">
      <c r="B382" s="39" t="s">
        <v>538</v>
      </c>
      <c r="C382" s="21">
        <v>-489.84084999999999</v>
      </c>
      <c r="D382" s="21">
        <v>-468.48784999999998</v>
      </c>
      <c r="E382" s="21">
        <v>-478.93977000000001</v>
      </c>
      <c r="F382" s="21">
        <v>-458.37189999999998</v>
      </c>
      <c r="G382" s="21">
        <v>-501.68509999999998</v>
      </c>
      <c r="H382" s="21">
        <v>-7864.0200500000001</v>
      </c>
      <c r="I382" s="21">
        <v>-7521.21875</v>
      </c>
      <c r="J382" s="21">
        <v>-7689.0187400000004</v>
      </c>
      <c r="K382" s="21">
        <v>-7358.8215600000003</v>
      </c>
      <c r="L382" s="21">
        <v>-8054.1739600000001</v>
      </c>
      <c r="M382" s="21">
        <v>-7853.1288599999998</v>
      </c>
      <c r="N382" s="21">
        <v>-7510.7926299999999</v>
      </c>
      <c r="O382" s="21">
        <v>-7678.3618399999996</v>
      </c>
      <c r="P382" s="21">
        <v>-7348.61762</v>
      </c>
      <c r="Q382" s="21">
        <v>-8043.01458</v>
      </c>
      <c r="R382" s="21">
        <v>-268.80221</v>
      </c>
      <c r="S382" s="21">
        <v>-256.96123999999998</v>
      </c>
      <c r="T382" s="21">
        <v>-262.79512</v>
      </c>
      <c r="U382" s="21">
        <v>-251.34745000000001</v>
      </c>
      <c r="V382" s="21">
        <v>-275.72813000000002</v>
      </c>
      <c r="W382" s="21">
        <v>-290.02174000000002</v>
      </c>
      <c r="X382" s="21">
        <v>-277.24518</v>
      </c>
      <c r="Y382" s="21">
        <v>-283.53993000000003</v>
      </c>
      <c r="Z382" s="21">
        <v>-271.18826999999999</v>
      </c>
      <c r="AA382" s="21">
        <v>-297.40683000000001</v>
      </c>
      <c r="AB382" s="21">
        <v>-7535.5443400000004</v>
      </c>
      <c r="AC382" s="21">
        <v>-7207.0586700000003</v>
      </c>
      <c r="AD382" s="21">
        <v>-7367.8538200000003</v>
      </c>
      <c r="AE382" s="21">
        <v>-7051.4431599999998</v>
      </c>
      <c r="AF382" s="21">
        <v>-7717.7621099999997</v>
      </c>
      <c r="AG382" s="21">
        <v>5.5189500000000002</v>
      </c>
      <c r="AH382" s="21">
        <v>5.2702</v>
      </c>
      <c r="AI382" s="21">
        <v>5.3919300000000003</v>
      </c>
      <c r="AJ382" s="21">
        <v>5.15611</v>
      </c>
      <c r="AK382" s="21">
        <v>4.7411000000000003</v>
      </c>
      <c r="AL382" s="21">
        <v>-160.15919</v>
      </c>
      <c r="AM382" s="21">
        <v>-153.11752999999999</v>
      </c>
      <c r="AN382" s="21">
        <v>-156.56282999999999</v>
      </c>
      <c r="AO382" s="21">
        <v>-149.77439000000001</v>
      </c>
      <c r="AP382" s="21">
        <v>-164.7158</v>
      </c>
      <c r="AQ382" s="21">
        <v>-241.51349999999999</v>
      </c>
      <c r="AR382" s="21">
        <v>-230.89243999999999</v>
      </c>
      <c r="AS382" s="21">
        <v>-236.08887999999999</v>
      </c>
      <c r="AT382" s="21">
        <v>-225.85159999999999</v>
      </c>
      <c r="AU382" s="21">
        <v>-248.00968</v>
      </c>
      <c r="AV382" s="21">
        <v>-318.37866000000002</v>
      </c>
      <c r="AW382" s="21">
        <v>-304.38261</v>
      </c>
      <c r="AX382" s="21">
        <v>-311.24327</v>
      </c>
      <c r="AY382" s="21">
        <v>-297.74831</v>
      </c>
      <c r="AZ382" s="21">
        <v>-326.80043000000001</v>
      </c>
      <c r="BA382" s="21">
        <v>-459.19585000000001</v>
      </c>
      <c r="BB382" s="21">
        <v>-439.01033999999999</v>
      </c>
      <c r="BC382" s="21">
        <v>-448.87984999999998</v>
      </c>
      <c r="BD382" s="21">
        <v>-429.42599999999999</v>
      </c>
      <c r="BE382" s="21">
        <v>-470.91750000000002</v>
      </c>
      <c r="BF382" s="21">
        <v>-336.84841</v>
      </c>
      <c r="BG382" s="21">
        <v>-322.04574000000002</v>
      </c>
      <c r="BH382" s="21">
        <v>-329.30536000000001</v>
      </c>
      <c r="BI382" s="21">
        <v>-315.03352999999998</v>
      </c>
      <c r="BJ382" s="21">
        <v>-345.62367</v>
      </c>
      <c r="BK382" s="21">
        <v>-30464.486860000001</v>
      </c>
      <c r="BL382" s="21">
        <v>-29123.316620000001</v>
      </c>
      <c r="BM382" s="21">
        <v>-29779.984100000001</v>
      </c>
      <c r="BN382" s="21">
        <v>-28487.569360000001</v>
      </c>
      <c r="BO382" s="21">
        <v>-31208.249</v>
      </c>
      <c r="BP382" s="21">
        <v>-144.70562000000001</v>
      </c>
      <c r="BQ382" s="21">
        <v>-138.33632</v>
      </c>
      <c r="BR382" s="21">
        <v>-141.47507999999999</v>
      </c>
      <c r="BS382" s="21">
        <v>-135.31411</v>
      </c>
      <c r="BT382" s="21">
        <v>-149.03683000000001</v>
      </c>
      <c r="BU382" s="21">
        <v>7.3999999999999999E-4</v>
      </c>
      <c r="BV382" s="21">
        <v>-486.55968000000001</v>
      </c>
      <c r="BW382" s="21">
        <v>-465.17626000000001</v>
      </c>
      <c r="BX382" s="21">
        <v>-475.66025000000002</v>
      </c>
      <c r="BY382" s="21">
        <v>-455.02334000000002</v>
      </c>
      <c r="BZ382" s="21">
        <v>-499.73394999999999</v>
      </c>
      <c r="CA382" s="21">
        <v>-241.89160000000001</v>
      </c>
      <c r="CB382" s="21">
        <v>-231.23733999999999</v>
      </c>
      <c r="CC382" s="21">
        <v>-236.48652999999999</v>
      </c>
      <c r="CD382" s="21">
        <v>-226.18555000000001</v>
      </c>
      <c r="CE382" s="21">
        <v>-248.34088</v>
      </c>
      <c r="CF382" s="21">
        <v>-275.28453000000002</v>
      </c>
      <c r="CG382" s="21">
        <v>-263.15845000000002</v>
      </c>
      <c r="CH382" s="21">
        <v>-269.13283000000001</v>
      </c>
      <c r="CI382" s="21">
        <v>-257.40926999999999</v>
      </c>
      <c r="CJ382" s="21">
        <v>-282.44313</v>
      </c>
      <c r="CK382" s="21">
        <v>-223.22014999999999</v>
      </c>
      <c r="CL382" s="21">
        <v>-213.38839999999999</v>
      </c>
      <c r="CM382" s="21">
        <v>-218.23247000000001</v>
      </c>
      <c r="CN382" s="21">
        <v>-208.72653</v>
      </c>
      <c r="CO382" s="21">
        <v>-229.13550000000001</v>
      </c>
      <c r="CP382" s="21">
        <v>-263.83998000000003</v>
      </c>
      <c r="CQ382" s="21">
        <v>-252.21738999999999</v>
      </c>
      <c r="CR382" s="21">
        <v>-257.94353000000001</v>
      </c>
      <c r="CS382" s="21">
        <v>-246.70726999999999</v>
      </c>
      <c r="CT382" s="21">
        <v>-270.65359999999998</v>
      </c>
      <c r="CU382" s="21">
        <v>-274.80671999999998</v>
      </c>
      <c r="CV382" s="21">
        <v>-262.70080999999999</v>
      </c>
      <c r="CW382" s="21">
        <v>-268.66503999999998</v>
      </c>
      <c r="CX382" s="21">
        <v>-256.96165999999999</v>
      </c>
      <c r="CY382" s="21">
        <v>-281.87304999999998</v>
      </c>
      <c r="CZ382" s="21">
        <v>-300.96672999999998</v>
      </c>
      <c r="DA382" s="21">
        <v>-287.70767000000001</v>
      </c>
      <c r="DB382" s="21">
        <v>-294.23998</v>
      </c>
      <c r="DC382" s="21">
        <v>-281.42219999999998</v>
      </c>
      <c r="DD382" s="21">
        <v>-308.60257999999999</v>
      </c>
      <c r="DE382" s="21">
        <v>-280.53764999999999</v>
      </c>
      <c r="DF382" s="21">
        <v>-268.17917999999997</v>
      </c>
      <c r="DG382" s="21">
        <v>-274.26798000000002</v>
      </c>
      <c r="DH382" s="21">
        <v>-262.32033000000001</v>
      </c>
      <c r="DI382" s="21">
        <v>-287.6859</v>
      </c>
      <c r="DJ382" s="21">
        <v>-341.71573999999998</v>
      </c>
      <c r="DK382" s="21">
        <v>-326.6626</v>
      </c>
      <c r="DL382" s="21">
        <v>-334.07904000000002</v>
      </c>
      <c r="DM382" s="21">
        <v>-319.52607</v>
      </c>
      <c r="DN382" s="21">
        <v>-350.48316</v>
      </c>
      <c r="DO382" s="21">
        <v>-211.28507999999999</v>
      </c>
      <c r="DP382" s="21">
        <v>-201.97802999999999</v>
      </c>
      <c r="DQ382" s="21">
        <v>-206.56351000000001</v>
      </c>
      <c r="DR382" s="21">
        <v>-197.56546</v>
      </c>
      <c r="DS382" s="21">
        <v>-216.76629</v>
      </c>
      <c r="DT382" s="21">
        <v>-213.37620999999999</v>
      </c>
      <c r="DU382" s="21">
        <v>-203.99905000000001</v>
      </c>
      <c r="DV382" s="21">
        <v>-208.58602999999999</v>
      </c>
      <c r="DW382" s="21">
        <v>-199.54467</v>
      </c>
      <c r="DX382" s="21">
        <v>-219.75405000000001</v>
      </c>
      <c r="DY382" s="21">
        <v>-260.85449</v>
      </c>
      <c r="DZ382" s="21">
        <v>-249.36419000000001</v>
      </c>
      <c r="EA382" s="21">
        <v>-255.02535</v>
      </c>
      <c r="EB382" s="21">
        <v>-243.91638</v>
      </c>
      <c r="EC382" s="21">
        <v>-267.65508999999997</v>
      </c>
      <c r="ED382" s="21">
        <v>-238.20178000000001</v>
      </c>
      <c r="EE382" s="21">
        <v>-227.70806999999999</v>
      </c>
      <c r="EF382" s="21">
        <v>-232.87810999999999</v>
      </c>
      <c r="EG382" s="21">
        <v>-222.73338000000001</v>
      </c>
      <c r="EH382" s="21">
        <v>-244.24119999999999</v>
      </c>
    </row>
    <row r="383" spans="2:138" x14ac:dyDescent="0.3">
      <c r="B383" s="39" t="s">
        <v>539</v>
      </c>
      <c r="C383" s="21">
        <v>-38360.714639999998</v>
      </c>
      <c r="D383" s="21">
        <v>-36688.505579999997</v>
      </c>
      <c r="E383" s="21">
        <v>-37507.022830000002</v>
      </c>
      <c r="F383" s="21">
        <v>-35896.299379999997</v>
      </c>
      <c r="G383" s="21">
        <v>-39288.269039999999</v>
      </c>
      <c r="H383" s="21">
        <v>-68397.133570000005</v>
      </c>
      <c r="I383" s="21">
        <v>-65415.62717</v>
      </c>
      <c r="J383" s="21">
        <v>-66875.063750000001</v>
      </c>
      <c r="K383" s="21">
        <v>-64003.181340000003</v>
      </c>
      <c r="L383" s="21">
        <v>-70050.992819999999</v>
      </c>
      <c r="M383" s="21">
        <v>-55729.471369999999</v>
      </c>
      <c r="N383" s="21">
        <v>-53300.093569999997</v>
      </c>
      <c r="O383" s="21">
        <v>-54489.242980000003</v>
      </c>
      <c r="P383" s="21">
        <v>-52149.223910000001</v>
      </c>
      <c r="Q383" s="21">
        <v>-57076.989220000003</v>
      </c>
      <c r="R383" s="21">
        <v>-709.86914999999999</v>
      </c>
      <c r="S383" s="21">
        <v>-678.45286999999996</v>
      </c>
      <c r="T383" s="21">
        <v>-693.86121000000003</v>
      </c>
      <c r="U383" s="21">
        <v>-663.6309</v>
      </c>
      <c r="V383" s="21">
        <v>-723.93223999999998</v>
      </c>
      <c r="W383" s="21">
        <v>-750.26405</v>
      </c>
      <c r="X383" s="21">
        <v>-717.07871999999998</v>
      </c>
      <c r="Y383" s="21">
        <v>-733.36437999999998</v>
      </c>
      <c r="Z383" s="21">
        <v>-701.41291000000001</v>
      </c>
      <c r="AA383" s="21">
        <v>-765.43457000000001</v>
      </c>
      <c r="AB383" s="21">
        <v>-55030.842660000002</v>
      </c>
      <c r="AC383" s="21">
        <v>-52631.965810000002</v>
      </c>
      <c r="AD383" s="21">
        <v>-53806.226309999998</v>
      </c>
      <c r="AE383" s="21">
        <v>-51495.531289999999</v>
      </c>
      <c r="AF383" s="21">
        <v>-56361.54909</v>
      </c>
      <c r="AG383" s="21">
        <v>-31.284189999999999</v>
      </c>
      <c r="AH383" s="21">
        <v>-29.738849999999999</v>
      </c>
      <c r="AI383" s="21">
        <v>-30.408439999999999</v>
      </c>
      <c r="AJ383" s="21">
        <v>-29.089500000000001</v>
      </c>
      <c r="AK383" s="21">
        <v>-28.688960000000002</v>
      </c>
      <c r="AL383" s="21">
        <v>-490.44941999999998</v>
      </c>
      <c r="AM383" s="21">
        <v>-468.75114000000002</v>
      </c>
      <c r="AN383" s="21">
        <v>-479.30421000000001</v>
      </c>
      <c r="AO383" s="21">
        <v>-458.51776000000001</v>
      </c>
      <c r="AP383" s="21">
        <v>-500.00862999999998</v>
      </c>
      <c r="AQ383" s="21">
        <v>-605.18160999999998</v>
      </c>
      <c r="AR383" s="21">
        <v>-578.44277999999997</v>
      </c>
      <c r="AS383" s="21">
        <v>-591.46547999999996</v>
      </c>
      <c r="AT383" s="21">
        <v>-565.81509000000005</v>
      </c>
      <c r="AU383" s="21">
        <v>-617.67313999999999</v>
      </c>
      <c r="AV383" s="21">
        <v>-657.10162000000003</v>
      </c>
      <c r="AW383" s="21">
        <v>-628.08524999999997</v>
      </c>
      <c r="AX383" s="21">
        <v>-642.24566000000004</v>
      </c>
      <c r="AY383" s="21">
        <v>-614.39617999999996</v>
      </c>
      <c r="AZ383" s="21">
        <v>-670.73045000000002</v>
      </c>
      <c r="BA383" s="21">
        <v>-948.02224999999999</v>
      </c>
      <c r="BB383" s="21">
        <v>-906.23766999999998</v>
      </c>
      <c r="BC383" s="21">
        <v>-926.61416999999994</v>
      </c>
      <c r="BD383" s="21">
        <v>-886.45352000000003</v>
      </c>
      <c r="BE383" s="21">
        <v>-969.07263</v>
      </c>
      <c r="BF383" s="21">
        <v>-1091.682</v>
      </c>
      <c r="BG383" s="21">
        <v>-1043.5937300000001</v>
      </c>
      <c r="BH383" s="21">
        <v>-1067.12381</v>
      </c>
      <c r="BI383" s="21">
        <v>-1020.8717</v>
      </c>
      <c r="BJ383" s="21">
        <v>-1116.2740200000001</v>
      </c>
      <c r="BK383" s="21">
        <v>-33037.36853</v>
      </c>
      <c r="BL383" s="21">
        <v>-31582.929599999999</v>
      </c>
      <c r="BM383" s="21">
        <v>-32295.05601</v>
      </c>
      <c r="BN383" s="21">
        <v>-30893.490239999999</v>
      </c>
      <c r="BO383" s="21">
        <v>-33843.945180000002</v>
      </c>
      <c r="BP383" s="21">
        <v>-568.82529</v>
      </c>
      <c r="BQ383" s="21">
        <v>-543.57739000000004</v>
      </c>
      <c r="BR383" s="21">
        <v>-555.92218000000003</v>
      </c>
      <c r="BS383" s="21">
        <v>-531.70200999999997</v>
      </c>
      <c r="BT383" s="21">
        <v>-578.49378999999999</v>
      </c>
      <c r="BU383" s="21">
        <v>7.3999999999999999E-4</v>
      </c>
      <c r="BV383" s="21">
        <v>-1272.90824</v>
      </c>
      <c r="BW383" s="21">
        <v>-1216.7030299999999</v>
      </c>
      <c r="BX383" s="21">
        <v>-1244.13427</v>
      </c>
      <c r="BY383" s="21">
        <v>-1190.1492599999999</v>
      </c>
      <c r="BZ383" s="21">
        <v>-1299.1840999999999</v>
      </c>
      <c r="CA383" s="21">
        <v>-716.28324999999995</v>
      </c>
      <c r="CB383" s="21">
        <v>-684.56098999999995</v>
      </c>
      <c r="CC383" s="21">
        <v>-700.10793000000001</v>
      </c>
      <c r="CD383" s="21">
        <v>-669.60559000000001</v>
      </c>
      <c r="CE383" s="21">
        <v>-729.89959999999996</v>
      </c>
      <c r="CF383" s="21">
        <v>-760.08324000000005</v>
      </c>
      <c r="CG383" s="21">
        <v>-726.43924000000004</v>
      </c>
      <c r="CH383" s="21">
        <v>-742.93736000000001</v>
      </c>
      <c r="CI383" s="21">
        <v>-710.56892000000005</v>
      </c>
      <c r="CJ383" s="21">
        <v>-775.03727000000003</v>
      </c>
      <c r="CK383" s="21">
        <v>-756.54196999999999</v>
      </c>
      <c r="CL383" s="21">
        <v>-723.05831999999998</v>
      </c>
      <c r="CM383" s="21">
        <v>-739.47968000000003</v>
      </c>
      <c r="CN383" s="21">
        <v>-707.26187000000004</v>
      </c>
      <c r="CO383" s="21">
        <v>-771.49937999999997</v>
      </c>
      <c r="CP383" s="21">
        <v>-652.59319000000005</v>
      </c>
      <c r="CQ383" s="21">
        <v>-623.70465000000002</v>
      </c>
      <c r="CR383" s="21">
        <v>-637.86955</v>
      </c>
      <c r="CS383" s="21">
        <v>-610.07875999999999</v>
      </c>
      <c r="CT383" s="21">
        <v>-665.26359000000002</v>
      </c>
      <c r="CU383" s="21">
        <v>-752.85549000000003</v>
      </c>
      <c r="CV383" s="21">
        <v>-719.54880000000003</v>
      </c>
      <c r="CW383" s="21">
        <v>-735.89052000000004</v>
      </c>
      <c r="CX383" s="21">
        <v>-703.82903999999996</v>
      </c>
      <c r="CY383" s="21">
        <v>-767.86739</v>
      </c>
      <c r="CZ383" s="21">
        <v>-752.97013000000004</v>
      </c>
      <c r="DA383" s="21">
        <v>-719.66560000000004</v>
      </c>
      <c r="DB383" s="21">
        <v>-736.01</v>
      </c>
      <c r="DC383" s="21">
        <v>-703.94329000000005</v>
      </c>
      <c r="DD383" s="21">
        <v>-768.12567999999999</v>
      </c>
      <c r="DE383" s="21">
        <v>-756.07438999999999</v>
      </c>
      <c r="DF383" s="21">
        <v>-722.62986999999998</v>
      </c>
      <c r="DG383" s="21">
        <v>-739.04157999999995</v>
      </c>
      <c r="DH383" s="21">
        <v>-706.84277999999995</v>
      </c>
      <c r="DI383" s="21">
        <v>-771.38441999999998</v>
      </c>
      <c r="DJ383" s="21">
        <v>-985.3075</v>
      </c>
      <c r="DK383" s="21">
        <v>-941.72352000000001</v>
      </c>
      <c r="DL383" s="21">
        <v>-963.11109999999996</v>
      </c>
      <c r="DM383" s="21">
        <v>-921.14994999999999</v>
      </c>
      <c r="DN383" s="21">
        <v>-1005.29293</v>
      </c>
      <c r="DO383" s="21">
        <v>-583.04915000000005</v>
      </c>
      <c r="DP383" s="21">
        <v>-557.24374999999998</v>
      </c>
      <c r="DQ383" s="21">
        <v>-569.89930000000004</v>
      </c>
      <c r="DR383" s="21">
        <v>-545.06979999999999</v>
      </c>
      <c r="DS383" s="21">
        <v>-594.56667000000004</v>
      </c>
      <c r="DT383" s="21">
        <v>-750.08920999999998</v>
      </c>
      <c r="DU383" s="21">
        <v>-716.87721999999997</v>
      </c>
      <c r="DV383" s="21">
        <v>-733.00855000000001</v>
      </c>
      <c r="DW383" s="21">
        <v>-701.22673999999995</v>
      </c>
      <c r="DX383" s="21">
        <v>-764.04017999999996</v>
      </c>
      <c r="DY383" s="21">
        <v>-724.46222999999998</v>
      </c>
      <c r="DZ383" s="21">
        <v>-692.39197000000001</v>
      </c>
      <c r="EA383" s="21">
        <v>-708.11683000000005</v>
      </c>
      <c r="EB383" s="21">
        <v>-677.26547000000005</v>
      </c>
      <c r="EC383" s="21">
        <v>-738.62544000000003</v>
      </c>
      <c r="ED383" s="21">
        <v>-624.29767000000004</v>
      </c>
      <c r="EE383" s="21">
        <v>-596.68574000000001</v>
      </c>
      <c r="EF383" s="21">
        <v>-610.23715000000004</v>
      </c>
      <c r="EG383" s="21">
        <v>-583.65012000000002</v>
      </c>
      <c r="EH383" s="21">
        <v>-636.99301000000003</v>
      </c>
    </row>
    <row r="384" spans="2:138" x14ac:dyDescent="0.3">
      <c r="B384" s="39" t="s">
        <v>540</v>
      </c>
      <c r="C384" s="21">
        <v>-32196.43102</v>
      </c>
      <c r="D384" s="21">
        <v>-30792.93361</v>
      </c>
      <c r="E384" s="21">
        <v>-31479.921180000001</v>
      </c>
      <c r="F384" s="21">
        <v>-30128.02909</v>
      </c>
      <c r="G384" s="21">
        <v>-32974.934269999998</v>
      </c>
      <c r="H384" s="21">
        <v>-51550.588530000001</v>
      </c>
      <c r="I384" s="21">
        <v>-49303.441590000002</v>
      </c>
      <c r="J384" s="21">
        <v>-50403.41188</v>
      </c>
      <c r="K384" s="21">
        <v>-48238.888010000002</v>
      </c>
      <c r="L384" s="21">
        <v>-52797.094250000002</v>
      </c>
      <c r="M384" s="21">
        <v>-57773.454870000001</v>
      </c>
      <c r="N384" s="21">
        <v>-55254.975059999997</v>
      </c>
      <c r="O384" s="21">
        <v>-56487.73876</v>
      </c>
      <c r="P384" s="21">
        <v>-54061.895080000002</v>
      </c>
      <c r="Q384" s="21">
        <v>-59170.395479999999</v>
      </c>
      <c r="R384" s="21">
        <v>-597.62941000000001</v>
      </c>
      <c r="S384" s="21">
        <v>-551.70914000000005</v>
      </c>
      <c r="T384" s="21">
        <v>-570.91939000000002</v>
      </c>
      <c r="U384" s="21">
        <v>-516.83677</v>
      </c>
      <c r="V384" s="21">
        <v>-622.54654000000005</v>
      </c>
      <c r="W384" s="21">
        <v>-816.63476000000003</v>
      </c>
      <c r="X384" s="21">
        <v>-762.56656999999996</v>
      </c>
      <c r="Y384" s="21">
        <v>-786.18379000000004</v>
      </c>
      <c r="Z384" s="21">
        <v>-724.83109999999999</v>
      </c>
      <c r="AA384" s="21">
        <v>-845.85644000000002</v>
      </c>
      <c r="AB384" s="21">
        <v>-56106.410129999997</v>
      </c>
      <c r="AC384" s="21">
        <v>-53660.647669999998</v>
      </c>
      <c r="AD384" s="21">
        <v>-54857.85888</v>
      </c>
      <c r="AE384" s="21">
        <v>-52502.001759999999</v>
      </c>
      <c r="AF384" s="21">
        <v>-57463.124960000001</v>
      </c>
      <c r="AG384" s="21">
        <v>3.3633700000000002</v>
      </c>
      <c r="AH384" s="21">
        <v>27.606030000000001</v>
      </c>
      <c r="AI384" s="21">
        <v>20.120799999999999</v>
      </c>
      <c r="AJ384" s="21">
        <v>55.54325</v>
      </c>
      <c r="AK384" s="21">
        <v>-11.64232</v>
      </c>
      <c r="AL384" s="21">
        <v>-457.90323999999998</v>
      </c>
      <c r="AM384" s="21">
        <v>-420.28627</v>
      </c>
      <c r="AN384" s="21">
        <v>-435.57287000000002</v>
      </c>
      <c r="AO384" s="21">
        <v>-390.69673999999998</v>
      </c>
      <c r="AP384" s="21">
        <v>-479.92684000000003</v>
      </c>
      <c r="AQ384" s="21">
        <v>-480.41530999999998</v>
      </c>
      <c r="AR384" s="21">
        <v>-442.83573000000001</v>
      </c>
      <c r="AS384" s="21">
        <v>-458.27850999999998</v>
      </c>
      <c r="AT384" s="21">
        <v>-413.91242999999997</v>
      </c>
      <c r="AU384" s="21">
        <v>-502.30399</v>
      </c>
      <c r="AV384" s="21">
        <v>-1219.05099</v>
      </c>
      <c r="AW384" s="21">
        <v>-1147.9806900000001</v>
      </c>
      <c r="AX384" s="21">
        <v>-1179.6703600000001</v>
      </c>
      <c r="AY384" s="21">
        <v>-1102.4053799999999</v>
      </c>
      <c r="AZ384" s="21">
        <v>-1259.5353600000001</v>
      </c>
      <c r="BA384" s="21">
        <v>-1356.2655999999999</v>
      </c>
      <c r="BB384" s="21">
        <v>-1281.81657</v>
      </c>
      <c r="BC384" s="21">
        <v>-1315.59194</v>
      </c>
      <c r="BD384" s="21">
        <v>-1236.38615</v>
      </c>
      <c r="BE384" s="21">
        <v>-1398.4361699999999</v>
      </c>
      <c r="BF384" s="21">
        <v>-1521.2324100000001</v>
      </c>
      <c r="BG384" s="21">
        <v>-1439.5316499999999</v>
      </c>
      <c r="BH384" s="21">
        <v>-1476.94604</v>
      </c>
      <c r="BI384" s="21">
        <v>-1390.6533899999999</v>
      </c>
      <c r="BJ384" s="21">
        <v>-1567.4674199999999</v>
      </c>
      <c r="BK384" s="21">
        <v>527.56115</v>
      </c>
      <c r="BL384" s="21">
        <v>504.33577000000002</v>
      </c>
      <c r="BM384" s="21">
        <v>515.70744999999999</v>
      </c>
      <c r="BN384" s="21">
        <v>493.32637999999997</v>
      </c>
      <c r="BO384" s="21">
        <v>540.44106999999997</v>
      </c>
      <c r="BP384" s="21">
        <v>-513.84301000000005</v>
      </c>
      <c r="BQ384" s="21">
        <v>-463.85629999999998</v>
      </c>
      <c r="BR384" s="21">
        <v>-483.77607999999998</v>
      </c>
      <c r="BS384" s="21">
        <v>-421.86882000000003</v>
      </c>
      <c r="BT384" s="21">
        <v>-541.05565000000001</v>
      </c>
      <c r="BU384" s="21">
        <v>19.481000000000002</v>
      </c>
      <c r="BV384" s="21">
        <v>-1135.6200899999999</v>
      </c>
      <c r="BW384" s="21">
        <v>-1050.91652</v>
      </c>
      <c r="BX384" s="21">
        <v>-1086.26767</v>
      </c>
      <c r="BY384" s="21">
        <v>-987.08212000000003</v>
      </c>
      <c r="BZ384" s="21">
        <v>-1184.81476</v>
      </c>
      <c r="CA384" s="21">
        <v>-608.42274999999995</v>
      </c>
      <c r="CB384" s="21">
        <v>-558.04269999999997</v>
      </c>
      <c r="CC384" s="21">
        <v>-578.68606</v>
      </c>
      <c r="CD384" s="21">
        <v>-518.36712999999997</v>
      </c>
      <c r="CE384" s="21">
        <v>-635.60517000000004</v>
      </c>
      <c r="CF384" s="21">
        <v>-540.95362999999998</v>
      </c>
      <c r="CG384" s="21">
        <v>-495.26506000000001</v>
      </c>
      <c r="CH384" s="21">
        <v>-514.00162</v>
      </c>
      <c r="CI384" s="21">
        <v>-459.06560000000002</v>
      </c>
      <c r="CJ384" s="21">
        <v>-565.90481999999997</v>
      </c>
      <c r="CK384" s="21">
        <v>-735.85681</v>
      </c>
      <c r="CL384" s="21">
        <v>-682.34752000000003</v>
      </c>
      <c r="CM384" s="21">
        <v>-705.01428999999996</v>
      </c>
      <c r="CN384" s="21">
        <v>-642.71732999999995</v>
      </c>
      <c r="CO384" s="21">
        <v>-764.69488999999999</v>
      </c>
      <c r="CP384" s="21">
        <v>-857.17425000000003</v>
      </c>
      <c r="CQ384" s="21">
        <v>-799.82593999999995</v>
      </c>
      <c r="CR384" s="21">
        <v>-824.61373000000003</v>
      </c>
      <c r="CS384" s="21">
        <v>-759.24222999999995</v>
      </c>
      <c r="CT384" s="21">
        <v>-887.79609000000005</v>
      </c>
      <c r="CU384" s="21">
        <v>-916.92015000000004</v>
      </c>
      <c r="CV384" s="21">
        <v>-856.94982000000005</v>
      </c>
      <c r="CW384" s="21">
        <v>-883.03229999999996</v>
      </c>
      <c r="CX384" s="21">
        <v>-815.05381999999997</v>
      </c>
      <c r="CY384" s="21">
        <v>-948.88874999999996</v>
      </c>
      <c r="CZ384" s="21">
        <v>-858.39229999999998</v>
      </c>
      <c r="DA384" s="21">
        <v>-802.06572000000006</v>
      </c>
      <c r="DB384" s="21">
        <v>-826.54196000000002</v>
      </c>
      <c r="DC384" s="21">
        <v>-762.59306000000004</v>
      </c>
      <c r="DD384" s="21">
        <v>-888.40364</v>
      </c>
      <c r="DE384" s="21">
        <v>-883.29435999999998</v>
      </c>
      <c r="DF384" s="21">
        <v>-826.05125999999996</v>
      </c>
      <c r="DG384" s="21">
        <v>-851.04835000000003</v>
      </c>
      <c r="DH384" s="21">
        <v>-786.37855999999999</v>
      </c>
      <c r="DI384" s="21">
        <v>-913.96936000000005</v>
      </c>
      <c r="DJ384" s="21">
        <v>-1134.2954</v>
      </c>
      <c r="DK384" s="21">
        <v>-1060.3791799999999</v>
      </c>
      <c r="DL384" s="21">
        <v>-1092.6991599999999</v>
      </c>
      <c r="DM384" s="21">
        <v>-1009.09406</v>
      </c>
      <c r="DN384" s="21">
        <v>-1174.1399899999999</v>
      </c>
      <c r="DO384" s="21">
        <v>-725.56614000000002</v>
      </c>
      <c r="DP384" s="21">
        <v>-677.27180999999996</v>
      </c>
      <c r="DQ384" s="21">
        <v>-698.24800000000005</v>
      </c>
      <c r="DR384" s="21">
        <v>-643.50891999999999</v>
      </c>
      <c r="DS384" s="21">
        <v>-751.67258000000004</v>
      </c>
      <c r="DT384" s="21">
        <v>-703.73577999999998</v>
      </c>
      <c r="DU384" s="21">
        <v>-641.10005000000001</v>
      </c>
      <c r="DV384" s="21">
        <v>-666.09903999999995</v>
      </c>
      <c r="DW384" s="21">
        <v>-589.98135000000002</v>
      </c>
      <c r="DX384" s="21">
        <v>-740.55034000000001</v>
      </c>
      <c r="DY384" s="21">
        <v>-532.41188</v>
      </c>
      <c r="DZ384" s="21">
        <v>-487.78724999999997</v>
      </c>
      <c r="EA384" s="21">
        <v>-506.05086</v>
      </c>
      <c r="EB384" s="21">
        <v>-452.57796999999999</v>
      </c>
      <c r="EC384" s="21">
        <v>-556.66094999999996</v>
      </c>
      <c r="ED384" s="21">
        <v>-724.14751999999999</v>
      </c>
      <c r="EE384" s="21">
        <v>-677.63400000000001</v>
      </c>
      <c r="EF384" s="21">
        <v>-697.99215000000004</v>
      </c>
      <c r="EG384" s="21">
        <v>-645.65727000000004</v>
      </c>
      <c r="EH384" s="21">
        <v>-749.08880999999997</v>
      </c>
    </row>
    <row r="385" spans="2:138" x14ac:dyDescent="0.3">
      <c r="B385" s="39" t="s">
        <v>541</v>
      </c>
      <c r="C385" s="21">
        <v>25782.72926</v>
      </c>
      <c r="D385" s="21">
        <v>24658.816060000001</v>
      </c>
      <c r="E385" s="21">
        <v>25208.952020000001</v>
      </c>
      <c r="F385" s="21">
        <v>24126.364089999999</v>
      </c>
      <c r="G385" s="21">
        <v>26406.15049</v>
      </c>
      <c r="H385" s="21">
        <v>59917.62803</v>
      </c>
      <c r="I385" s="21">
        <v>57305.752619999999</v>
      </c>
      <c r="J385" s="21">
        <v>58584.256170000001</v>
      </c>
      <c r="K385" s="21">
        <v>56068.41416</v>
      </c>
      <c r="L385" s="21">
        <v>61366.450779999999</v>
      </c>
      <c r="M385" s="21">
        <v>46489.492140000002</v>
      </c>
      <c r="N385" s="21">
        <v>44462.906620000002</v>
      </c>
      <c r="O385" s="21">
        <v>45454.894350000002</v>
      </c>
      <c r="P385" s="21">
        <v>43502.851820000003</v>
      </c>
      <c r="Q385" s="21">
        <v>47613.59074</v>
      </c>
      <c r="R385" s="21">
        <v>336.74336</v>
      </c>
      <c r="S385" s="21">
        <v>341.49482</v>
      </c>
      <c r="T385" s="21">
        <v>342.49288000000001</v>
      </c>
      <c r="U385" s="21">
        <v>357.12180000000001</v>
      </c>
      <c r="V385" s="21">
        <v>328.00706000000002</v>
      </c>
      <c r="W385" s="21">
        <v>434.67122000000001</v>
      </c>
      <c r="X385" s="21">
        <v>433.7038</v>
      </c>
      <c r="Y385" s="21">
        <v>437.15030999999999</v>
      </c>
      <c r="Z385" s="21">
        <v>445.66386999999997</v>
      </c>
      <c r="AA385" s="21">
        <v>429.28205000000003</v>
      </c>
      <c r="AB385" s="21">
        <v>45666.044500000004</v>
      </c>
      <c r="AC385" s="21">
        <v>43675.393219999998</v>
      </c>
      <c r="AD385" s="21">
        <v>44649.825550000001</v>
      </c>
      <c r="AE385" s="21">
        <v>42732.349889999998</v>
      </c>
      <c r="AF385" s="21">
        <v>46770.299780000001</v>
      </c>
      <c r="AG385" s="21">
        <v>65.861140000000006</v>
      </c>
      <c r="AH385" s="21">
        <v>87.071629999999999</v>
      </c>
      <c r="AI385" s="21">
        <v>80.928349999999995</v>
      </c>
      <c r="AJ385" s="21">
        <v>113.72172999999999</v>
      </c>
      <c r="AK385" s="21">
        <v>45.070729999999998</v>
      </c>
      <c r="AL385" s="21">
        <v>78.277330000000006</v>
      </c>
      <c r="AM385" s="21">
        <v>92.167209999999997</v>
      </c>
      <c r="AN385" s="21">
        <v>88.397289999999998</v>
      </c>
      <c r="AO385" s="21">
        <v>110.65297</v>
      </c>
      <c r="AP385" s="21">
        <v>64.047219999999996</v>
      </c>
      <c r="AQ385" s="21">
        <v>334.17968999999999</v>
      </c>
      <c r="AR385" s="21">
        <v>335.83240000000001</v>
      </c>
      <c r="AS385" s="21">
        <v>337.88736999999998</v>
      </c>
      <c r="AT385" s="21">
        <v>347.88386000000003</v>
      </c>
      <c r="AU385" s="21">
        <v>327.13544999999999</v>
      </c>
      <c r="AV385" s="21">
        <v>258.35226</v>
      </c>
      <c r="AW385" s="21">
        <v>264.44333</v>
      </c>
      <c r="AX385" s="21">
        <v>264.53598</v>
      </c>
      <c r="AY385" s="21">
        <v>279.46512999999999</v>
      </c>
      <c r="AZ385" s="21">
        <v>248.52939000000001</v>
      </c>
      <c r="BA385" s="21">
        <v>626.70561999999995</v>
      </c>
      <c r="BB385" s="21">
        <v>614.05526999999995</v>
      </c>
      <c r="BC385" s="21">
        <v>622.82348000000002</v>
      </c>
      <c r="BD385" s="21">
        <v>618.4049</v>
      </c>
      <c r="BE385" s="21">
        <v>628.16137000000003</v>
      </c>
      <c r="BF385" s="21">
        <v>699.37633000000005</v>
      </c>
      <c r="BG385" s="21">
        <v>683.58574999999996</v>
      </c>
      <c r="BH385" s="21">
        <v>693.94656999999995</v>
      </c>
      <c r="BI385" s="21">
        <v>686.58262999999999</v>
      </c>
      <c r="BJ385" s="21">
        <v>702.62174000000005</v>
      </c>
      <c r="BK385" s="21">
        <v>6680.6206000000002</v>
      </c>
      <c r="BL385" s="21">
        <v>6386.5125900000003</v>
      </c>
      <c r="BM385" s="21">
        <v>6530.5145599999996</v>
      </c>
      <c r="BN385" s="21">
        <v>6247.09825</v>
      </c>
      <c r="BO385" s="21">
        <v>6843.72174</v>
      </c>
      <c r="BP385" s="21">
        <v>153.85874000000001</v>
      </c>
      <c r="BQ385" s="21">
        <v>174.27744999999999</v>
      </c>
      <c r="BR385" s="21">
        <v>168.79732999999999</v>
      </c>
      <c r="BS385" s="21">
        <v>202.51541</v>
      </c>
      <c r="BT385" s="21">
        <v>134.29214999999999</v>
      </c>
      <c r="BU385" s="21">
        <v>19.481000000000002</v>
      </c>
      <c r="BV385" s="21">
        <v>563.97258999999997</v>
      </c>
      <c r="BW385" s="21">
        <v>573.76180999999997</v>
      </c>
      <c r="BX385" s="21">
        <v>574.97189000000003</v>
      </c>
      <c r="BY385" s="21">
        <v>602.40341999999998</v>
      </c>
      <c r="BZ385" s="21">
        <v>545.63604999999995</v>
      </c>
      <c r="CA385" s="21">
        <v>206.64812000000001</v>
      </c>
      <c r="CB385" s="21">
        <v>221.04667000000001</v>
      </c>
      <c r="CC385" s="21">
        <v>218.03088</v>
      </c>
      <c r="CD385" s="21">
        <v>243.93562</v>
      </c>
      <c r="CE385" s="21">
        <v>191.63113999999999</v>
      </c>
      <c r="CF385" s="21">
        <v>411.43335999999999</v>
      </c>
      <c r="CG385" s="21">
        <v>415.13797</v>
      </c>
      <c r="CH385" s="21">
        <v>416.99912</v>
      </c>
      <c r="CI385" s="21">
        <v>431.72145</v>
      </c>
      <c r="CJ385" s="21">
        <v>402.45650999999998</v>
      </c>
      <c r="CK385" s="21">
        <v>300.75072999999998</v>
      </c>
      <c r="CL385" s="21">
        <v>308.59388000000001</v>
      </c>
      <c r="CM385" s="21">
        <v>308.34658999999999</v>
      </c>
      <c r="CN385" s="21">
        <v>326.87279000000001</v>
      </c>
      <c r="CO385" s="21">
        <v>290.04687000000001</v>
      </c>
      <c r="CP385" s="21">
        <v>298.07657999999998</v>
      </c>
      <c r="CQ385" s="21">
        <v>304.58562999999998</v>
      </c>
      <c r="CR385" s="21">
        <v>304.78392000000002</v>
      </c>
      <c r="CS385" s="21">
        <v>321.37317000000002</v>
      </c>
      <c r="CT385" s="21">
        <v>288.63529</v>
      </c>
      <c r="CU385" s="21">
        <v>277.30041999999997</v>
      </c>
      <c r="CV385" s="21">
        <v>284.72465</v>
      </c>
      <c r="CW385" s="21">
        <v>284.47116999999997</v>
      </c>
      <c r="CX385" s="21">
        <v>302.02159</v>
      </c>
      <c r="CY385" s="21">
        <v>267.43056999999999</v>
      </c>
      <c r="CZ385" s="21">
        <v>417.01675</v>
      </c>
      <c r="DA385" s="21">
        <v>417.25216</v>
      </c>
      <c r="DB385" s="21">
        <v>420.36113</v>
      </c>
      <c r="DC385" s="21">
        <v>430.45281999999997</v>
      </c>
      <c r="DD385" s="21">
        <v>411.27492999999998</v>
      </c>
      <c r="DE385" s="21">
        <v>400.20972</v>
      </c>
      <c r="DF385" s="21">
        <v>401.00121999999999</v>
      </c>
      <c r="DG385" s="21">
        <v>403.76425999999998</v>
      </c>
      <c r="DH385" s="21">
        <v>414.23527000000001</v>
      </c>
      <c r="DI385" s="21">
        <v>394.15337</v>
      </c>
      <c r="DJ385" s="21">
        <v>515.44857000000002</v>
      </c>
      <c r="DK385" s="21">
        <v>516.80213000000003</v>
      </c>
      <c r="DL385" s="21">
        <v>520.16341999999997</v>
      </c>
      <c r="DM385" s="21">
        <v>534.10455999999999</v>
      </c>
      <c r="DN385" s="21">
        <v>507.20060000000001</v>
      </c>
      <c r="DO385" s="21">
        <v>253.03619</v>
      </c>
      <c r="DP385" s="21">
        <v>258.26236999999998</v>
      </c>
      <c r="DQ385" s="21">
        <v>258.45152999999999</v>
      </c>
      <c r="DR385" s="21">
        <v>271.86779999999999</v>
      </c>
      <c r="DS385" s="21">
        <v>245.01769999999999</v>
      </c>
      <c r="DT385" s="21">
        <v>136.94195999999999</v>
      </c>
      <c r="DU385" s="21">
        <v>162.33331000000001</v>
      </c>
      <c r="DV385" s="21">
        <v>155.38247999999999</v>
      </c>
      <c r="DW385" s="21">
        <v>196.04328000000001</v>
      </c>
      <c r="DX385" s="21">
        <v>111.10046</v>
      </c>
      <c r="DY385" s="21">
        <v>328.67259000000001</v>
      </c>
      <c r="DZ385" s="21">
        <v>335.32056999999998</v>
      </c>
      <c r="EA385" s="21">
        <v>335.67988000000003</v>
      </c>
      <c r="EB385" s="21">
        <v>352.79478</v>
      </c>
      <c r="EC385" s="21">
        <v>318.40280999999999</v>
      </c>
      <c r="ED385" s="21">
        <v>308.84854000000001</v>
      </c>
      <c r="EE385" s="21">
        <v>309.93000999999998</v>
      </c>
      <c r="EF385" s="21">
        <v>311.91390999999999</v>
      </c>
      <c r="EG385" s="21">
        <v>320.62821000000002</v>
      </c>
      <c r="EH385" s="21">
        <v>303.73586</v>
      </c>
    </row>
    <row r="386" spans="2:138" x14ac:dyDescent="0.3">
      <c r="B386" s="39" t="s">
        <v>542</v>
      </c>
      <c r="C386" s="21">
        <v>31800.883170000001</v>
      </c>
      <c r="D386" s="21">
        <v>30414.628359999999</v>
      </c>
      <c r="E386" s="21">
        <v>31093.17598</v>
      </c>
      <c r="F386" s="21">
        <v>29757.892500000002</v>
      </c>
      <c r="G386" s="21">
        <v>32569.82215</v>
      </c>
      <c r="H386" s="21">
        <v>110118.71257</v>
      </c>
      <c r="I386" s="21">
        <v>105318.51658</v>
      </c>
      <c r="J386" s="21">
        <v>107668.19512999999</v>
      </c>
      <c r="K386" s="21">
        <v>103044.49268</v>
      </c>
      <c r="L386" s="21">
        <v>112781.4097</v>
      </c>
      <c r="M386" s="21">
        <v>121778.46936</v>
      </c>
      <c r="N386" s="21">
        <v>116469.86149</v>
      </c>
      <c r="O386" s="21">
        <v>119068.35725</v>
      </c>
      <c r="P386" s="21">
        <v>113955.01356000001</v>
      </c>
      <c r="Q386" s="21">
        <v>124723.02735999999</v>
      </c>
      <c r="R386" s="21">
        <v>849.95100000000002</v>
      </c>
      <c r="S386" s="21">
        <v>812.41165999999998</v>
      </c>
      <c r="T386" s="21">
        <v>830.86379999999997</v>
      </c>
      <c r="U386" s="21">
        <v>794.66321000000005</v>
      </c>
      <c r="V386" s="21">
        <v>868.20959000000005</v>
      </c>
      <c r="W386" s="21">
        <v>1644.9708900000001</v>
      </c>
      <c r="X386" s="21">
        <v>1572.4007799999999</v>
      </c>
      <c r="Y386" s="21">
        <v>1608.11373</v>
      </c>
      <c r="Z386" s="21">
        <v>1538.0491</v>
      </c>
      <c r="AA386" s="21">
        <v>1681.7916299999999</v>
      </c>
      <c r="AB386" s="21">
        <v>117120.69661</v>
      </c>
      <c r="AC386" s="21">
        <v>112015.23002</v>
      </c>
      <c r="AD386" s="21">
        <v>114514.3778</v>
      </c>
      <c r="AE386" s="21">
        <v>109596.58629000001</v>
      </c>
      <c r="AF386" s="21">
        <v>119952.80413</v>
      </c>
      <c r="AG386" s="21">
        <v>18.033989999999999</v>
      </c>
      <c r="AH386" s="21">
        <v>17.13897</v>
      </c>
      <c r="AI386" s="21">
        <v>17.526309999999999</v>
      </c>
      <c r="AJ386" s="21">
        <v>16.76606</v>
      </c>
      <c r="AK386" s="21">
        <v>16.454509999999999</v>
      </c>
      <c r="AL386" s="21">
        <v>197.50128000000001</v>
      </c>
      <c r="AM386" s="21">
        <v>188.73896999999999</v>
      </c>
      <c r="AN386" s="21">
        <v>192.989</v>
      </c>
      <c r="AO386" s="21">
        <v>184.61942999999999</v>
      </c>
      <c r="AP386" s="21">
        <v>200.86872</v>
      </c>
      <c r="AQ386" s="21">
        <v>849.23878000000002</v>
      </c>
      <c r="AR386" s="21">
        <v>811.80778999999995</v>
      </c>
      <c r="AS386" s="21">
        <v>830.08582000000001</v>
      </c>
      <c r="AT386" s="21">
        <v>794.08699000000001</v>
      </c>
      <c r="AU386" s="21">
        <v>868.55465000000004</v>
      </c>
      <c r="AV386" s="21">
        <v>2066.0441999999998</v>
      </c>
      <c r="AW386" s="21">
        <v>1975.11816</v>
      </c>
      <c r="AX386" s="21">
        <v>2019.65068</v>
      </c>
      <c r="AY386" s="21">
        <v>1932.0731000000001</v>
      </c>
      <c r="AZ386" s="21">
        <v>2114.9746799999998</v>
      </c>
      <c r="BA386" s="21">
        <v>3275.2685900000001</v>
      </c>
      <c r="BB386" s="21">
        <v>3131.2023600000002</v>
      </c>
      <c r="BC386" s="21">
        <v>3201.6090199999999</v>
      </c>
      <c r="BD386" s="21">
        <v>3062.84708</v>
      </c>
      <c r="BE386" s="21">
        <v>3353.67481</v>
      </c>
      <c r="BF386" s="21">
        <v>3779.8911499999999</v>
      </c>
      <c r="BG386" s="21">
        <v>3613.6781700000001</v>
      </c>
      <c r="BH386" s="21">
        <v>3695.1588999999999</v>
      </c>
      <c r="BI386" s="21">
        <v>3535.0003299999998</v>
      </c>
      <c r="BJ386" s="21">
        <v>3870.82107</v>
      </c>
      <c r="BK386" s="21">
        <v>1189.8994399999999</v>
      </c>
      <c r="BL386" s="21">
        <v>1137.5152399999999</v>
      </c>
      <c r="BM386" s="21">
        <v>1163.16374</v>
      </c>
      <c r="BN386" s="21">
        <v>1112.6838600000001</v>
      </c>
      <c r="BO386" s="21">
        <v>1218.94973</v>
      </c>
      <c r="BP386" s="21">
        <v>134.37039999999999</v>
      </c>
      <c r="BQ386" s="21">
        <v>128.33893</v>
      </c>
      <c r="BR386" s="21">
        <v>131.25469000000001</v>
      </c>
      <c r="BS386" s="21">
        <v>125.53518</v>
      </c>
      <c r="BT386" s="21">
        <v>135.34408999999999</v>
      </c>
      <c r="BU386" s="21">
        <v>7.3999999999999999E-4</v>
      </c>
      <c r="BV386" s="21">
        <v>1675.2514000000001</v>
      </c>
      <c r="BW386" s="21">
        <v>1601.45063</v>
      </c>
      <c r="BX386" s="21">
        <v>1637.5592999999999</v>
      </c>
      <c r="BY386" s="21">
        <v>1566.5027700000001</v>
      </c>
      <c r="BZ386" s="21">
        <v>1713.2181</v>
      </c>
      <c r="CA386" s="21">
        <v>415.59598999999997</v>
      </c>
      <c r="CB386" s="21">
        <v>397.18506000000002</v>
      </c>
      <c r="CC386" s="21">
        <v>406.20670999999999</v>
      </c>
      <c r="CD386" s="21">
        <v>388.50792000000001</v>
      </c>
      <c r="CE386" s="21">
        <v>423.40996000000001</v>
      </c>
      <c r="CF386" s="21">
        <v>825.60811999999999</v>
      </c>
      <c r="CG386" s="21">
        <v>789.13256999999999</v>
      </c>
      <c r="CH386" s="21">
        <v>807.05607999999995</v>
      </c>
      <c r="CI386" s="21">
        <v>771.89269999999999</v>
      </c>
      <c r="CJ386" s="21">
        <v>843.13441999999998</v>
      </c>
      <c r="CK386" s="21">
        <v>903.74631999999997</v>
      </c>
      <c r="CL386" s="21">
        <v>863.82973000000004</v>
      </c>
      <c r="CM386" s="21">
        <v>883.44974000000002</v>
      </c>
      <c r="CN386" s="21">
        <v>844.95797000000005</v>
      </c>
      <c r="CO386" s="21">
        <v>923.13869</v>
      </c>
      <c r="CP386" s="21">
        <v>1266.4547500000001</v>
      </c>
      <c r="CQ386" s="21">
        <v>1210.5618300000001</v>
      </c>
      <c r="CR386" s="21">
        <v>1238.05674</v>
      </c>
      <c r="CS386" s="21">
        <v>1184.1151</v>
      </c>
      <c r="CT386" s="21">
        <v>1294.3495399999999</v>
      </c>
      <c r="CU386" s="21">
        <v>1469.3851</v>
      </c>
      <c r="CV386" s="21">
        <v>1404.5489399999999</v>
      </c>
      <c r="CW386" s="21">
        <v>1436.4496899999999</v>
      </c>
      <c r="CX386" s="21">
        <v>1373.8642500000001</v>
      </c>
      <c r="CY386" s="21">
        <v>1501.9968899999999</v>
      </c>
      <c r="CZ386" s="21">
        <v>1683.69568</v>
      </c>
      <c r="DA386" s="21">
        <v>1609.4189699999999</v>
      </c>
      <c r="DB386" s="21">
        <v>1645.9726800000001</v>
      </c>
      <c r="DC386" s="21">
        <v>1574.25854</v>
      </c>
      <c r="DD386" s="21">
        <v>1721.3688400000001</v>
      </c>
      <c r="DE386" s="21">
        <v>1717.8063</v>
      </c>
      <c r="DF386" s="21">
        <v>1642.0243399999999</v>
      </c>
      <c r="DG386" s="21">
        <v>1679.3185900000001</v>
      </c>
      <c r="DH386" s="21">
        <v>1606.1516200000001</v>
      </c>
      <c r="DI386" s="21">
        <v>1756.32095</v>
      </c>
      <c r="DJ386" s="21">
        <v>2195.2353800000001</v>
      </c>
      <c r="DK386" s="21">
        <v>2098.38978</v>
      </c>
      <c r="DL386" s="21">
        <v>2146.0491900000002</v>
      </c>
      <c r="DM386" s="21">
        <v>2052.547</v>
      </c>
      <c r="DN386" s="21">
        <v>2244.4398200000001</v>
      </c>
      <c r="DO386" s="21">
        <v>1025.06477</v>
      </c>
      <c r="DP386" s="21">
        <v>979.82137999999998</v>
      </c>
      <c r="DQ386" s="21">
        <v>1002.07562</v>
      </c>
      <c r="DR386" s="21">
        <v>958.41557999999998</v>
      </c>
      <c r="DS386" s="21">
        <v>1047.6340399999999</v>
      </c>
      <c r="DT386" s="21">
        <v>186.52869999999999</v>
      </c>
      <c r="DU386" s="21">
        <v>178.19144</v>
      </c>
      <c r="DV386" s="21">
        <v>182.20263</v>
      </c>
      <c r="DW386" s="21">
        <v>174.30260999999999</v>
      </c>
      <c r="DX386" s="21">
        <v>188.46758</v>
      </c>
      <c r="DY386" s="21">
        <v>641.62202000000002</v>
      </c>
      <c r="DZ386" s="21">
        <v>613.25738000000001</v>
      </c>
      <c r="EA386" s="21">
        <v>627.18638999999996</v>
      </c>
      <c r="EB386" s="21">
        <v>599.85978999999998</v>
      </c>
      <c r="EC386" s="21">
        <v>654.89889000000005</v>
      </c>
      <c r="ED386" s="21">
        <v>1380.2887900000001</v>
      </c>
      <c r="EE386" s="21">
        <v>1319.39706</v>
      </c>
      <c r="EF386" s="21">
        <v>1349.3636799999999</v>
      </c>
      <c r="EG386" s="21">
        <v>1290.5726500000001</v>
      </c>
      <c r="EH386" s="21">
        <v>1411.23777</v>
      </c>
    </row>
    <row r="387" spans="2:138" x14ac:dyDescent="0.3">
      <c r="B387" s="39" t="s">
        <v>543</v>
      </c>
      <c r="C387" s="21">
        <v>-10150.80005</v>
      </c>
      <c r="D387" s="21">
        <v>-9708.3093399999998</v>
      </c>
      <c r="E387" s="21">
        <v>-9924.90085</v>
      </c>
      <c r="F387" s="21">
        <v>-9498.6801200000009</v>
      </c>
      <c r="G387" s="21">
        <v>-10396.24437</v>
      </c>
      <c r="H387" s="21">
        <v>45197.989159999997</v>
      </c>
      <c r="I387" s="21">
        <v>43227.759030000001</v>
      </c>
      <c r="J387" s="21">
        <v>44192.179539999997</v>
      </c>
      <c r="K387" s="21">
        <v>42294.390800000001</v>
      </c>
      <c r="L387" s="21">
        <v>46290.887479999998</v>
      </c>
      <c r="M387" s="21">
        <v>55193.493219999997</v>
      </c>
      <c r="N387" s="21">
        <v>52787.479959999997</v>
      </c>
      <c r="O387" s="21">
        <v>53965.192730000002</v>
      </c>
      <c r="P387" s="21">
        <v>51647.678789999998</v>
      </c>
      <c r="Q387" s="21">
        <v>56528.051319999999</v>
      </c>
      <c r="R387" s="21">
        <v>385.31684000000001</v>
      </c>
      <c r="S387" s="21">
        <v>368.40034000000003</v>
      </c>
      <c r="T387" s="21">
        <v>376.76654000000002</v>
      </c>
      <c r="U387" s="21">
        <v>360.35205000000002</v>
      </c>
      <c r="V387" s="21">
        <v>396.03005000000002</v>
      </c>
      <c r="W387" s="21">
        <v>879.11055999999996</v>
      </c>
      <c r="X387" s="21">
        <v>840.42759000000001</v>
      </c>
      <c r="Y387" s="21">
        <v>859.51451999999995</v>
      </c>
      <c r="Z387" s="21">
        <v>822.06708000000003</v>
      </c>
      <c r="AA387" s="21">
        <v>901.20673999999997</v>
      </c>
      <c r="AB387" s="21">
        <v>52762.789250000002</v>
      </c>
      <c r="AC387" s="21">
        <v>50462.780229999997</v>
      </c>
      <c r="AD387" s="21">
        <v>51588.644509999998</v>
      </c>
      <c r="AE387" s="21">
        <v>49373.182979999998</v>
      </c>
      <c r="AF387" s="21">
        <v>54038.651639999996</v>
      </c>
      <c r="AG387" s="21">
        <v>-20.01315</v>
      </c>
      <c r="AH387" s="21">
        <v>-19.051210000000001</v>
      </c>
      <c r="AI387" s="21">
        <v>-19.481839999999998</v>
      </c>
      <c r="AJ387" s="21">
        <v>-18.634930000000001</v>
      </c>
      <c r="AK387" s="21">
        <v>-18.131830000000001</v>
      </c>
      <c r="AL387" s="21">
        <v>-147.89599999999999</v>
      </c>
      <c r="AM387" s="21">
        <v>-141.33069</v>
      </c>
      <c r="AN387" s="21">
        <v>-144.51346000000001</v>
      </c>
      <c r="AO387" s="21">
        <v>-138.24485000000001</v>
      </c>
      <c r="AP387" s="21">
        <v>-149.80521999999999</v>
      </c>
      <c r="AQ387" s="21">
        <v>445.13925999999998</v>
      </c>
      <c r="AR387" s="21">
        <v>425.61156</v>
      </c>
      <c r="AS387" s="21">
        <v>435.19323000000003</v>
      </c>
      <c r="AT387" s="21">
        <v>416.32123000000001</v>
      </c>
      <c r="AU387" s="21">
        <v>457.58184</v>
      </c>
      <c r="AV387" s="21">
        <v>1194.2550799999999</v>
      </c>
      <c r="AW387" s="21">
        <v>1141.79845</v>
      </c>
      <c r="AX387" s="21">
        <v>1167.5411200000001</v>
      </c>
      <c r="AY387" s="21">
        <v>1116.91473</v>
      </c>
      <c r="AZ387" s="21">
        <v>1225.1104700000001</v>
      </c>
      <c r="BA387" s="21">
        <v>2064.3472499999998</v>
      </c>
      <c r="BB387" s="21">
        <v>1973.6366800000001</v>
      </c>
      <c r="BC387" s="21">
        <v>2018.01385</v>
      </c>
      <c r="BD387" s="21">
        <v>1930.5516700000001</v>
      </c>
      <c r="BE387" s="21">
        <v>2116.0164799999998</v>
      </c>
      <c r="BF387" s="21">
        <v>2582.0477099999998</v>
      </c>
      <c r="BG387" s="21">
        <v>2468.6025300000001</v>
      </c>
      <c r="BH387" s="21">
        <v>2524.2631799999999</v>
      </c>
      <c r="BI387" s="21">
        <v>2414.85572</v>
      </c>
      <c r="BJ387" s="21">
        <v>2646.5239000000001</v>
      </c>
      <c r="BK387" s="21">
        <v>-4718.9546399999999</v>
      </c>
      <c r="BL387" s="21">
        <v>-4511.20712</v>
      </c>
      <c r="BM387" s="21">
        <v>-4612.9250300000003</v>
      </c>
      <c r="BN387" s="21">
        <v>-4412.7297500000004</v>
      </c>
      <c r="BO387" s="21">
        <v>-4834.1635299999998</v>
      </c>
      <c r="BP387" s="21">
        <v>-301.50718999999998</v>
      </c>
      <c r="BQ387" s="21">
        <v>-288.13227000000001</v>
      </c>
      <c r="BR387" s="21">
        <v>-294.67761000000002</v>
      </c>
      <c r="BS387" s="21">
        <v>-281.83751000000001</v>
      </c>
      <c r="BT387" s="21">
        <v>-306.00252999999998</v>
      </c>
      <c r="BU387" s="21">
        <v>7.3999999999999999E-4</v>
      </c>
      <c r="BV387" s="21">
        <v>932.91800999999998</v>
      </c>
      <c r="BW387" s="21">
        <v>892.01799000000005</v>
      </c>
      <c r="BX387" s="21">
        <v>912.12842000000001</v>
      </c>
      <c r="BY387" s="21">
        <v>872.55235000000005</v>
      </c>
      <c r="BZ387" s="21">
        <v>959.08237999999994</v>
      </c>
      <c r="CA387" s="21">
        <v>-94.003079999999997</v>
      </c>
      <c r="CB387" s="21">
        <v>-89.785219999999995</v>
      </c>
      <c r="CC387" s="21">
        <v>-91.825519999999997</v>
      </c>
      <c r="CD387" s="21">
        <v>-87.823679999999996</v>
      </c>
      <c r="CE387" s="21">
        <v>-94.034049999999993</v>
      </c>
      <c r="CF387" s="21">
        <v>278.33598999999998</v>
      </c>
      <c r="CG387" s="21">
        <v>266.14120000000003</v>
      </c>
      <c r="CH387" s="21">
        <v>272.1848</v>
      </c>
      <c r="CI387" s="21">
        <v>260.32695000000001</v>
      </c>
      <c r="CJ387" s="21">
        <v>286.76260000000002</v>
      </c>
      <c r="CK387" s="21">
        <v>441.17750000000001</v>
      </c>
      <c r="CL387" s="21">
        <v>421.80434000000002</v>
      </c>
      <c r="CM387" s="21">
        <v>431.38337000000001</v>
      </c>
      <c r="CN387" s="21">
        <v>412.58936</v>
      </c>
      <c r="CO387" s="21">
        <v>453.32240000000002</v>
      </c>
      <c r="CP387" s="21">
        <v>619.81412999999998</v>
      </c>
      <c r="CQ387" s="21">
        <v>592.56159000000002</v>
      </c>
      <c r="CR387" s="21">
        <v>606.01890000000003</v>
      </c>
      <c r="CS387" s="21">
        <v>579.61611000000005</v>
      </c>
      <c r="CT387" s="21">
        <v>636.01298999999995</v>
      </c>
      <c r="CU387" s="21">
        <v>753.56506000000002</v>
      </c>
      <c r="CV387" s="21">
        <v>720.41806999999994</v>
      </c>
      <c r="CW387" s="21">
        <v>736.77926000000002</v>
      </c>
      <c r="CX387" s="21">
        <v>704.67935999999997</v>
      </c>
      <c r="CY387" s="21">
        <v>772.87046999999995</v>
      </c>
      <c r="CZ387" s="21">
        <v>903.92460000000005</v>
      </c>
      <c r="DA387" s="21">
        <v>864.14792</v>
      </c>
      <c r="DB387" s="21">
        <v>883.77353000000005</v>
      </c>
      <c r="DC387" s="21">
        <v>845.26918000000001</v>
      </c>
      <c r="DD387" s="21">
        <v>926.62896999999998</v>
      </c>
      <c r="DE387" s="21">
        <v>954.01247999999998</v>
      </c>
      <c r="DF387" s="21">
        <v>912.03013999999996</v>
      </c>
      <c r="DG387" s="21">
        <v>932.74329</v>
      </c>
      <c r="DH387" s="21">
        <v>892.10535000000004</v>
      </c>
      <c r="DI387" s="21">
        <v>977.83293000000003</v>
      </c>
      <c r="DJ387" s="21">
        <v>1234.2165199999999</v>
      </c>
      <c r="DK387" s="21">
        <v>1179.90381</v>
      </c>
      <c r="DL387" s="21">
        <v>1206.70065</v>
      </c>
      <c r="DM387" s="21">
        <v>1154.12689</v>
      </c>
      <c r="DN387" s="21">
        <v>1265.04018</v>
      </c>
      <c r="DO387" s="21">
        <v>530.62863000000004</v>
      </c>
      <c r="DP387" s="21">
        <v>507.29771</v>
      </c>
      <c r="DQ387" s="21">
        <v>518.81868999999995</v>
      </c>
      <c r="DR387" s="21">
        <v>496.21498000000003</v>
      </c>
      <c r="DS387" s="21">
        <v>544.43802000000005</v>
      </c>
      <c r="DT387" s="21">
        <v>-365.92135999999999</v>
      </c>
      <c r="DU387" s="21">
        <v>-349.72036000000003</v>
      </c>
      <c r="DV387" s="21">
        <v>-357.59183999999999</v>
      </c>
      <c r="DW387" s="21">
        <v>-342.0849</v>
      </c>
      <c r="DX387" s="21">
        <v>-371.77542999999997</v>
      </c>
      <c r="DY387" s="21">
        <v>120.30812</v>
      </c>
      <c r="DZ387" s="21">
        <v>115.07561</v>
      </c>
      <c r="EA387" s="21">
        <v>117.68823</v>
      </c>
      <c r="EB387" s="21">
        <v>112.56162999999999</v>
      </c>
      <c r="EC387" s="21">
        <v>125.01900999999999</v>
      </c>
      <c r="ED387" s="21">
        <v>746.01778999999999</v>
      </c>
      <c r="EE387" s="21">
        <v>713.18942000000004</v>
      </c>
      <c r="EF387" s="21">
        <v>729.38667999999996</v>
      </c>
      <c r="EG387" s="21">
        <v>697.60864000000004</v>
      </c>
      <c r="EH387" s="21">
        <v>764.67728</v>
      </c>
    </row>
    <row r="388" spans="2:138" x14ac:dyDescent="0.3">
      <c r="B388" s="39" t="s">
        <v>544</v>
      </c>
      <c r="C388" s="21">
        <v>11843.125120000001</v>
      </c>
      <c r="D388" s="21">
        <v>11326.863069999999</v>
      </c>
      <c r="E388" s="21">
        <v>11579.56436</v>
      </c>
      <c r="F388" s="21">
        <v>11082.284799999999</v>
      </c>
      <c r="G388" s="21">
        <v>12129.489509999999</v>
      </c>
      <c r="H388" s="21">
        <v>60127.466610000003</v>
      </c>
      <c r="I388" s="21">
        <v>57506.444100000001</v>
      </c>
      <c r="J388" s="21">
        <v>58789.425130000003</v>
      </c>
      <c r="K388" s="21">
        <v>56264.772340000003</v>
      </c>
      <c r="L388" s="21">
        <v>61581.363310000001</v>
      </c>
      <c r="M388" s="21">
        <v>49311.76036</v>
      </c>
      <c r="N388" s="21">
        <v>47162.145570000001</v>
      </c>
      <c r="O388" s="21">
        <v>48214.35456</v>
      </c>
      <c r="P388" s="21">
        <v>46143.808100000002</v>
      </c>
      <c r="Q388" s="21">
        <v>50504.100350000001</v>
      </c>
      <c r="R388" s="21">
        <v>530.18946000000005</v>
      </c>
      <c r="S388" s="21">
        <v>506.87576999999999</v>
      </c>
      <c r="T388" s="21">
        <v>518.38859000000002</v>
      </c>
      <c r="U388" s="21">
        <v>495.80225999999999</v>
      </c>
      <c r="V388" s="21">
        <v>543.56973000000005</v>
      </c>
      <c r="W388" s="21">
        <v>619.73963000000003</v>
      </c>
      <c r="X388" s="21">
        <v>592.47523000000001</v>
      </c>
      <c r="Y388" s="21">
        <v>605.93214</v>
      </c>
      <c r="Z388" s="21">
        <v>579.53165999999999</v>
      </c>
      <c r="AA388" s="21">
        <v>635.12891000000002</v>
      </c>
      <c r="AB388" s="21">
        <v>48999.0887</v>
      </c>
      <c r="AC388" s="21">
        <v>46863.14503</v>
      </c>
      <c r="AD388" s="21">
        <v>47908.698620000003</v>
      </c>
      <c r="AE388" s="21">
        <v>45851.271460000004</v>
      </c>
      <c r="AF388" s="21">
        <v>50183.940670000004</v>
      </c>
      <c r="AG388" s="21">
        <v>-14.43474</v>
      </c>
      <c r="AH388" s="21">
        <v>-13.734170000000001</v>
      </c>
      <c r="AI388" s="21">
        <v>-14.042899999999999</v>
      </c>
      <c r="AJ388" s="21">
        <v>-13.43384</v>
      </c>
      <c r="AK388" s="21">
        <v>-13.357010000000001</v>
      </c>
      <c r="AL388" s="21">
        <v>98.737399999999994</v>
      </c>
      <c r="AM388" s="21">
        <v>94.440989999999999</v>
      </c>
      <c r="AN388" s="21">
        <v>96.567949999999996</v>
      </c>
      <c r="AO388" s="21">
        <v>92.379959999999997</v>
      </c>
      <c r="AP388" s="21">
        <v>102.16561</v>
      </c>
      <c r="AQ388" s="21">
        <v>521.44214999999997</v>
      </c>
      <c r="AR388" s="21">
        <v>498.54669000000001</v>
      </c>
      <c r="AS388" s="21">
        <v>509.77181000000002</v>
      </c>
      <c r="AT388" s="21">
        <v>487.66421000000003</v>
      </c>
      <c r="AU388" s="21">
        <v>535.10807</v>
      </c>
      <c r="AV388" s="21">
        <v>886.94803999999999</v>
      </c>
      <c r="AW388" s="21">
        <v>847.99314000000004</v>
      </c>
      <c r="AX388" s="21">
        <v>867.11301000000003</v>
      </c>
      <c r="AY388" s="21">
        <v>829.51261999999997</v>
      </c>
      <c r="AZ388" s="21">
        <v>909.62181999999996</v>
      </c>
      <c r="BA388" s="21">
        <v>1090.4099799999999</v>
      </c>
      <c r="BB388" s="21">
        <v>1042.50947</v>
      </c>
      <c r="BC388" s="21">
        <v>1065.9512099999999</v>
      </c>
      <c r="BD388" s="21">
        <v>1019.75146</v>
      </c>
      <c r="BE388" s="21">
        <v>1117.8017400000001</v>
      </c>
      <c r="BF388" s="21">
        <v>1189.7899500000001</v>
      </c>
      <c r="BG388" s="21">
        <v>1137.5320899999999</v>
      </c>
      <c r="BH388" s="21">
        <v>1163.1814099999999</v>
      </c>
      <c r="BI388" s="21">
        <v>1112.76584</v>
      </c>
      <c r="BJ388" s="21">
        <v>1219.7012299999999</v>
      </c>
      <c r="BK388" s="21">
        <v>-1606.4283800000001</v>
      </c>
      <c r="BL388" s="21">
        <v>-1535.7068899999999</v>
      </c>
      <c r="BM388" s="21">
        <v>-1570.33374</v>
      </c>
      <c r="BN388" s="21">
        <v>-1502.18318</v>
      </c>
      <c r="BO388" s="21">
        <v>-1645.6478300000001</v>
      </c>
      <c r="BP388" s="21">
        <v>-3.79251</v>
      </c>
      <c r="BQ388" s="21">
        <v>-3.5557099999999999</v>
      </c>
      <c r="BR388" s="21">
        <v>-3.6355300000000002</v>
      </c>
      <c r="BS388" s="21">
        <v>-3.4780000000000002</v>
      </c>
      <c r="BT388" s="21">
        <v>-2.3598400000000002</v>
      </c>
      <c r="BU388" s="21">
        <v>7.3999999999999999E-4</v>
      </c>
      <c r="BV388" s="21">
        <v>1149.2338299999999</v>
      </c>
      <c r="BW388" s="21">
        <v>1098.79998</v>
      </c>
      <c r="BX388" s="21">
        <v>1123.57555</v>
      </c>
      <c r="BY388" s="21">
        <v>1074.82167</v>
      </c>
      <c r="BZ388" s="21">
        <v>1179.32846</v>
      </c>
      <c r="CA388" s="21">
        <v>199.56852000000001</v>
      </c>
      <c r="CB388" s="21">
        <v>190.83412000000001</v>
      </c>
      <c r="CC388" s="21">
        <v>195.16913</v>
      </c>
      <c r="CD388" s="21">
        <v>186.66505000000001</v>
      </c>
      <c r="CE388" s="21">
        <v>205.51134999999999</v>
      </c>
      <c r="CF388" s="21">
        <v>427.86363999999998</v>
      </c>
      <c r="CG388" s="21">
        <v>409.06513000000001</v>
      </c>
      <c r="CH388" s="21">
        <v>418.35655000000003</v>
      </c>
      <c r="CI388" s="21">
        <v>400.12846000000002</v>
      </c>
      <c r="CJ388" s="21">
        <v>438.98255999999998</v>
      </c>
      <c r="CK388" s="21">
        <v>611.13459</v>
      </c>
      <c r="CL388" s="21">
        <v>584.25775999999996</v>
      </c>
      <c r="CM388" s="21">
        <v>597.52814000000001</v>
      </c>
      <c r="CN388" s="21">
        <v>571.49372000000005</v>
      </c>
      <c r="CO388" s="21">
        <v>626.47892999999999</v>
      </c>
      <c r="CP388" s="21">
        <v>610.85788000000002</v>
      </c>
      <c r="CQ388" s="21">
        <v>583.98775000000001</v>
      </c>
      <c r="CR388" s="21">
        <v>597.25193000000002</v>
      </c>
      <c r="CS388" s="21">
        <v>571.22958000000006</v>
      </c>
      <c r="CT388" s="21">
        <v>626.1377</v>
      </c>
      <c r="CU388" s="21">
        <v>631.52287000000001</v>
      </c>
      <c r="CV388" s="21">
        <v>603.74194999999997</v>
      </c>
      <c r="CW388" s="21">
        <v>617.45478000000003</v>
      </c>
      <c r="CX388" s="21">
        <v>590.55222000000003</v>
      </c>
      <c r="CY388" s="21">
        <v>647.28003000000001</v>
      </c>
      <c r="CZ388" s="21">
        <v>637.76742000000002</v>
      </c>
      <c r="DA388" s="21">
        <v>609.70853</v>
      </c>
      <c r="DB388" s="21">
        <v>623.55683999999997</v>
      </c>
      <c r="DC388" s="21">
        <v>596.38845000000003</v>
      </c>
      <c r="DD388" s="21">
        <v>653.60979999999995</v>
      </c>
      <c r="DE388" s="21">
        <v>645.26562999999999</v>
      </c>
      <c r="DF388" s="21">
        <v>616.87752999999998</v>
      </c>
      <c r="DG388" s="21">
        <v>630.88867000000005</v>
      </c>
      <c r="DH388" s="21">
        <v>603.40084000000002</v>
      </c>
      <c r="DI388" s="21">
        <v>661.24897999999996</v>
      </c>
      <c r="DJ388" s="21">
        <v>821.55191000000002</v>
      </c>
      <c r="DK388" s="21">
        <v>785.40944000000002</v>
      </c>
      <c r="DL388" s="21">
        <v>803.24846000000002</v>
      </c>
      <c r="DM388" s="21">
        <v>768.2509</v>
      </c>
      <c r="DN388" s="21">
        <v>841.91765999999996</v>
      </c>
      <c r="DO388" s="21">
        <v>565.76680999999996</v>
      </c>
      <c r="DP388" s="21">
        <v>540.87671</v>
      </c>
      <c r="DQ388" s="21">
        <v>553.16165000000001</v>
      </c>
      <c r="DR388" s="21">
        <v>529.06038999999998</v>
      </c>
      <c r="DS388" s="21">
        <v>579.80110999999999</v>
      </c>
      <c r="DT388" s="21">
        <v>38.894750000000002</v>
      </c>
      <c r="DU388" s="21">
        <v>37.269849999999998</v>
      </c>
      <c r="DV388" s="21">
        <v>38.109749999999998</v>
      </c>
      <c r="DW388" s="21">
        <v>36.457340000000002</v>
      </c>
      <c r="DX388" s="21">
        <v>41.684660000000001</v>
      </c>
      <c r="DY388" s="21">
        <v>313.53201000000001</v>
      </c>
      <c r="DZ388" s="21">
        <v>299.77050000000003</v>
      </c>
      <c r="EA388" s="21">
        <v>306.57960000000003</v>
      </c>
      <c r="EB388" s="21">
        <v>293.22154999999998</v>
      </c>
      <c r="EC388" s="21">
        <v>321.97480999999999</v>
      </c>
      <c r="ED388" s="21">
        <v>535.41256999999996</v>
      </c>
      <c r="EE388" s="21">
        <v>511.85583000000003</v>
      </c>
      <c r="EF388" s="21">
        <v>523.48158999999998</v>
      </c>
      <c r="EG388" s="21">
        <v>500.67351000000002</v>
      </c>
      <c r="EH388" s="21">
        <v>548.64788999999996</v>
      </c>
    </row>
    <row r="389" spans="2:138" x14ac:dyDescent="0.3">
      <c r="B389" s="39" t="s">
        <v>545</v>
      </c>
      <c r="C389" s="21">
        <v>45904.645320000003</v>
      </c>
      <c r="D389" s="21">
        <v>43903.583429999999</v>
      </c>
      <c r="E389" s="21">
        <v>44883.068420000003</v>
      </c>
      <c r="F389" s="21">
        <v>42955.583769999997</v>
      </c>
      <c r="G389" s="21">
        <v>47014.61045</v>
      </c>
      <c r="H389" s="21">
        <v>82435.438970000003</v>
      </c>
      <c r="I389" s="21">
        <v>78841.987370000003</v>
      </c>
      <c r="J389" s="21">
        <v>80600.968919999999</v>
      </c>
      <c r="K389" s="21">
        <v>77139.641300000003</v>
      </c>
      <c r="L389" s="21">
        <v>84428.747839999996</v>
      </c>
      <c r="M389" s="21">
        <v>79059.240130000006</v>
      </c>
      <c r="N389" s="21">
        <v>75612.863230000003</v>
      </c>
      <c r="O389" s="21">
        <v>77299.82071</v>
      </c>
      <c r="P389" s="21">
        <v>73980.210370000001</v>
      </c>
      <c r="Q389" s="21">
        <v>80970.863089999999</v>
      </c>
      <c r="R389" s="21">
        <v>711.41587000000004</v>
      </c>
      <c r="S389" s="21">
        <v>665.30215999999996</v>
      </c>
      <c r="T389" s="21">
        <v>630.59289999999999</v>
      </c>
      <c r="U389" s="21">
        <v>672.67336999999998</v>
      </c>
      <c r="V389" s="21">
        <v>749.50130000000001</v>
      </c>
      <c r="W389" s="21">
        <v>918.11985000000004</v>
      </c>
      <c r="X389" s="21">
        <v>865.40594999999996</v>
      </c>
      <c r="Y389" s="21">
        <v>837.84159999999997</v>
      </c>
      <c r="Z389" s="21">
        <v>866.87486000000001</v>
      </c>
      <c r="AA389" s="21">
        <v>959.59641999999997</v>
      </c>
      <c r="AB389" s="21">
        <v>77419.919639999993</v>
      </c>
      <c r="AC389" s="21">
        <v>74045.069380000001</v>
      </c>
      <c r="AD389" s="21">
        <v>75697.073050000006</v>
      </c>
      <c r="AE389" s="21">
        <v>72446.281050000005</v>
      </c>
      <c r="AF389" s="21">
        <v>79292.018620000003</v>
      </c>
      <c r="AG389" s="21">
        <v>-19.328880000000002</v>
      </c>
      <c r="AH389" s="21">
        <v>-39.604840000000003</v>
      </c>
      <c r="AI389" s="21">
        <v>-101.19391</v>
      </c>
      <c r="AJ389" s="21">
        <v>-11.763489999999999</v>
      </c>
      <c r="AK389" s="21">
        <v>7.8772599999999997</v>
      </c>
      <c r="AL389" s="21">
        <v>441.81567999999999</v>
      </c>
      <c r="AM389" s="21">
        <v>407.57997999999998</v>
      </c>
      <c r="AN389" s="21">
        <v>372.62182999999999</v>
      </c>
      <c r="AO389" s="21">
        <v>418.14789999999999</v>
      </c>
      <c r="AP389" s="21">
        <v>472.64670999999998</v>
      </c>
      <c r="AQ389" s="21">
        <v>610.15932999999995</v>
      </c>
      <c r="AR389" s="21">
        <v>569.13738999999998</v>
      </c>
      <c r="AS389" s="21">
        <v>540.51640999999995</v>
      </c>
      <c r="AT389" s="21">
        <v>575.10972000000004</v>
      </c>
      <c r="AU389" s="21">
        <v>643.88391000000001</v>
      </c>
      <c r="AV389" s="21">
        <v>1280.50432</v>
      </c>
      <c r="AW389" s="21">
        <v>1208.78549</v>
      </c>
      <c r="AX389" s="21">
        <v>1191.73072</v>
      </c>
      <c r="AY389" s="21">
        <v>1202.22308</v>
      </c>
      <c r="AZ389" s="21">
        <v>1331.8382899999999</v>
      </c>
      <c r="BA389" s="21">
        <v>1540.76567</v>
      </c>
      <c r="BB389" s="21">
        <v>1460.5545500000001</v>
      </c>
      <c r="BC389" s="21">
        <v>1454.9845</v>
      </c>
      <c r="BD389" s="21">
        <v>1445.6183599999999</v>
      </c>
      <c r="BE389" s="21">
        <v>1595.51881</v>
      </c>
      <c r="BF389" s="21">
        <v>1183.0815700000001</v>
      </c>
      <c r="BG389" s="21">
        <v>1118.1626000000001</v>
      </c>
      <c r="BH389" s="21">
        <v>1105.36607</v>
      </c>
      <c r="BI389" s="21">
        <v>1110.66353</v>
      </c>
      <c r="BJ389" s="21">
        <v>1229.098</v>
      </c>
      <c r="BK389" s="21">
        <v>-1092.3563300000001</v>
      </c>
      <c r="BL389" s="21">
        <v>-1044.2663700000001</v>
      </c>
      <c r="BM389" s="21">
        <v>-1067.81231</v>
      </c>
      <c r="BN389" s="21">
        <v>-1021.47057</v>
      </c>
      <c r="BO389" s="21">
        <v>-1119.0251900000001</v>
      </c>
      <c r="BP389" s="21">
        <v>457.2921</v>
      </c>
      <c r="BQ389" s="21">
        <v>415.96663000000001</v>
      </c>
      <c r="BR389" s="21">
        <v>357.24158</v>
      </c>
      <c r="BS389" s="21">
        <v>436.61117999999999</v>
      </c>
      <c r="BT389" s="21">
        <v>497.54503999999997</v>
      </c>
      <c r="BU389" s="21">
        <v>2.7337400000000001</v>
      </c>
      <c r="BV389" s="21">
        <v>1346.33133</v>
      </c>
      <c r="BW389" s="21">
        <v>1257.9103500000001</v>
      </c>
      <c r="BX389" s="21">
        <v>1198.1706799999999</v>
      </c>
      <c r="BY389" s="21">
        <v>1269.33294</v>
      </c>
      <c r="BZ389" s="21">
        <v>1418.9823200000001</v>
      </c>
      <c r="CA389" s="21">
        <v>621.46430999999995</v>
      </c>
      <c r="CB389" s="21">
        <v>574.39617999999996</v>
      </c>
      <c r="CC389" s="21">
        <v>529.30007999999998</v>
      </c>
      <c r="CD389" s="21">
        <v>587.94537000000003</v>
      </c>
      <c r="CE389" s="21">
        <v>661.32408999999996</v>
      </c>
      <c r="CF389" s="21">
        <v>651.79958999999997</v>
      </c>
      <c r="CG389" s="21">
        <v>607.34070999999994</v>
      </c>
      <c r="CH389" s="21">
        <v>565.19251999999994</v>
      </c>
      <c r="CI389" s="21">
        <v>618.36469999999997</v>
      </c>
      <c r="CJ389" s="21">
        <v>691.02360999999996</v>
      </c>
      <c r="CK389" s="21">
        <v>821.65656000000001</v>
      </c>
      <c r="CL389" s="21">
        <v>768.85738000000003</v>
      </c>
      <c r="CM389" s="21">
        <v>733.17812000000004</v>
      </c>
      <c r="CN389" s="21">
        <v>775.83146999999997</v>
      </c>
      <c r="CO389" s="21">
        <v>863.77607999999998</v>
      </c>
      <c r="CP389" s="21">
        <v>910.68688999999995</v>
      </c>
      <c r="CQ389" s="21">
        <v>854.06916999999999</v>
      </c>
      <c r="CR389" s="21">
        <v>824.68528000000003</v>
      </c>
      <c r="CS389" s="21">
        <v>857.51162999999997</v>
      </c>
      <c r="CT389" s="21">
        <v>952.92129999999997</v>
      </c>
      <c r="CU389" s="21">
        <v>1022.36271</v>
      </c>
      <c r="CV389" s="21">
        <v>960.80138999999997</v>
      </c>
      <c r="CW389" s="21">
        <v>933.75378000000001</v>
      </c>
      <c r="CX389" s="21">
        <v>962.00738000000001</v>
      </c>
      <c r="CY389" s="21">
        <v>1067.16128</v>
      </c>
      <c r="CZ389" s="21">
        <v>975.45660999999996</v>
      </c>
      <c r="DA389" s="21">
        <v>916.86316999999997</v>
      </c>
      <c r="DB389" s="21">
        <v>891.47329999999999</v>
      </c>
      <c r="DC389" s="21">
        <v>917.85023999999999</v>
      </c>
      <c r="DD389" s="21">
        <v>1017.98758</v>
      </c>
      <c r="DE389" s="21">
        <v>934.09106999999995</v>
      </c>
      <c r="DF389" s="21">
        <v>878.55213000000003</v>
      </c>
      <c r="DG389" s="21">
        <v>851.92976999999996</v>
      </c>
      <c r="DH389" s="21">
        <v>880.27551000000005</v>
      </c>
      <c r="DI389" s="21">
        <v>975.84221000000002</v>
      </c>
      <c r="DJ389" s="21">
        <v>1132.3233499999999</v>
      </c>
      <c r="DK389" s="21">
        <v>1065.8029899999999</v>
      </c>
      <c r="DL389" s="21">
        <v>1027.4797799999999</v>
      </c>
      <c r="DM389" s="21">
        <v>1069.69011</v>
      </c>
      <c r="DN389" s="21">
        <v>1185.11934</v>
      </c>
      <c r="DO389" s="21">
        <v>777.96425999999997</v>
      </c>
      <c r="DP389" s="21">
        <v>731.82492000000002</v>
      </c>
      <c r="DQ389" s="21">
        <v>706.25756000000001</v>
      </c>
      <c r="DR389" s="21">
        <v>734.15720999999996</v>
      </c>
      <c r="DS389" s="21">
        <v>814.19677000000001</v>
      </c>
      <c r="DT389" s="21">
        <v>634.93499999999995</v>
      </c>
      <c r="DU389" s="21">
        <v>580.46655999999996</v>
      </c>
      <c r="DV389" s="21">
        <v>513.38442999999995</v>
      </c>
      <c r="DW389" s="21">
        <v>603.14853000000005</v>
      </c>
      <c r="DX389" s="21">
        <v>686.68421000000001</v>
      </c>
      <c r="DY389" s="21">
        <v>601.45815000000005</v>
      </c>
      <c r="DZ389" s="21">
        <v>558.13487999999995</v>
      </c>
      <c r="EA389" s="21">
        <v>517.93871000000001</v>
      </c>
      <c r="EB389" s="21">
        <v>569.43658000000005</v>
      </c>
      <c r="EC389" s="21">
        <v>638.60181999999998</v>
      </c>
      <c r="ED389" s="21">
        <v>815.74725000000001</v>
      </c>
      <c r="EE389" s="21">
        <v>768.25667999999996</v>
      </c>
      <c r="EF389" s="21">
        <v>748.57236999999998</v>
      </c>
      <c r="EG389" s="21">
        <v>768.10837000000004</v>
      </c>
      <c r="EH389" s="21">
        <v>850.75192000000004</v>
      </c>
    </row>
    <row r="390" spans="2:138" x14ac:dyDescent="0.3">
      <c r="B390" s="39" t="s">
        <v>546</v>
      </c>
      <c r="C390" s="21">
        <v>29650.871620000002</v>
      </c>
      <c r="D390" s="21">
        <v>28358.339489999998</v>
      </c>
      <c r="E390" s="21">
        <v>28991.011480000001</v>
      </c>
      <c r="F390" s="21">
        <v>27746.00459</v>
      </c>
      <c r="G390" s="21">
        <v>30367.823759999999</v>
      </c>
      <c r="H390" s="21">
        <v>83454.561310000005</v>
      </c>
      <c r="I390" s="21">
        <v>79816.68505</v>
      </c>
      <c r="J390" s="21">
        <v>81597.412299999996</v>
      </c>
      <c r="K390" s="21">
        <v>78093.293420000002</v>
      </c>
      <c r="L390" s="21">
        <v>85472.512799999997</v>
      </c>
      <c r="M390" s="21">
        <v>63282.75546</v>
      </c>
      <c r="N390" s="21">
        <v>60524.112370000003</v>
      </c>
      <c r="O390" s="21">
        <v>61874.432930000003</v>
      </c>
      <c r="P390" s="21">
        <v>59217.259789999996</v>
      </c>
      <c r="Q390" s="21">
        <v>64812.908909999998</v>
      </c>
      <c r="R390" s="21">
        <v>591.18457000000001</v>
      </c>
      <c r="S390" s="21">
        <v>545.54232000000002</v>
      </c>
      <c r="T390" s="21">
        <v>513.45407</v>
      </c>
      <c r="U390" s="21">
        <v>560.19946000000004</v>
      </c>
      <c r="V390" s="21">
        <v>625.01436000000001</v>
      </c>
      <c r="W390" s="21">
        <v>488.59953000000002</v>
      </c>
      <c r="X390" s="21">
        <v>450.27820000000003</v>
      </c>
      <c r="Y390" s="21">
        <v>418.56484</v>
      </c>
      <c r="Z390" s="21">
        <v>465.05486999999999</v>
      </c>
      <c r="AA390" s="21">
        <v>518.64513999999997</v>
      </c>
      <c r="AB390" s="21">
        <v>61579.832280000002</v>
      </c>
      <c r="AC390" s="21">
        <v>58895.475149999998</v>
      </c>
      <c r="AD390" s="21">
        <v>60209.479469999998</v>
      </c>
      <c r="AE390" s="21">
        <v>57623.798340000001</v>
      </c>
      <c r="AF390" s="21">
        <v>63068.90049</v>
      </c>
      <c r="AG390" s="21">
        <v>-0.40050999999999998</v>
      </c>
      <c r="AH390" s="21">
        <v>-27.624089999999999</v>
      </c>
      <c r="AI390" s="21">
        <v>-82.313109999999995</v>
      </c>
      <c r="AJ390" s="21">
        <v>5.7582500000000003</v>
      </c>
      <c r="AK390" s="21">
        <v>25.34244</v>
      </c>
      <c r="AL390" s="21">
        <v>172.60925</v>
      </c>
      <c r="AM390" s="21">
        <v>145.82364000000001</v>
      </c>
      <c r="AN390" s="21">
        <v>109.86242</v>
      </c>
      <c r="AO390" s="21">
        <v>166.23515</v>
      </c>
      <c r="AP390" s="21">
        <v>195.46061</v>
      </c>
      <c r="AQ390" s="21">
        <v>588.02341999999999</v>
      </c>
      <c r="AR390" s="21">
        <v>543.81845999999996</v>
      </c>
      <c r="AS390" s="21">
        <v>519.14940000000001</v>
      </c>
      <c r="AT390" s="21">
        <v>554.28756999999996</v>
      </c>
      <c r="AU390" s="21">
        <v>619.90219999999999</v>
      </c>
      <c r="AV390" s="21">
        <v>808.09045000000003</v>
      </c>
      <c r="AW390" s="21">
        <v>752.75442999999996</v>
      </c>
      <c r="AX390" s="21">
        <v>730.40178000000003</v>
      </c>
      <c r="AY390" s="21">
        <v>760.30232999999998</v>
      </c>
      <c r="AZ390" s="21">
        <v>846.43206999999995</v>
      </c>
      <c r="BA390" s="21">
        <v>985.31916999999999</v>
      </c>
      <c r="BB390" s="21">
        <v>925.76142000000004</v>
      </c>
      <c r="BC390" s="21">
        <v>912.50746000000004</v>
      </c>
      <c r="BD390" s="21">
        <v>926.03841</v>
      </c>
      <c r="BE390" s="21">
        <v>1025.3043500000001</v>
      </c>
      <c r="BF390" s="21">
        <v>409.52037999999999</v>
      </c>
      <c r="BG390" s="21">
        <v>374.89035999999999</v>
      </c>
      <c r="BH390" s="21">
        <v>349.71926000000002</v>
      </c>
      <c r="BI390" s="21">
        <v>387.07562000000001</v>
      </c>
      <c r="BJ390" s="21">
        <v>435.36061000000001</v>
      </c>
      <c r="BK390" s="21">
        <v>785.18239000000005</v>
      </c>
      <c r="BL390" s="21">
        <v>750.61546999999996</v>
      </c>
      <c r="BM390" s="21">
        <v>767.54021999999998</v>
      </c>
      <c r="BN390" s="21">
        <v>734.22991999999999</v>
      </c>
      <c r="BO390" s="21">
        <v>804.35188000000005</v>
      </c>
      <c r="BP390" s="21">
        <v>173.92426</v>
      </c>
      <c r="BQ390" s="21">
        <v>138.40174999999999</v>
      </c>
      <c r="BR390" s="21">
        <v>80.86139</v>
      </c>
      <c r="BS390" s="21">
        <v>171.50078999999999</v>
      </c>
      <c r="BT390" s="21">
        <v>205.45650000000001</v>
      </c>
      <c r="BU390" s="21">
        <v>5.6556699999999998</v>
      </c>
      <c r="BV390" s="21">
        <v>1125.04763</v>
      </c>
      <c r="BW390" s="21">
        <v>1037.50287</v>
      </c>
      <c r="BX390" s="21">
        <v>982.49090999999999</v>
      </c>
      <c r="BY390" s="21">
        <v>1062.07204</v>
      </c>
      <c r="BZ390" s="21">
        <v>1189.49575</v>
      </c>
      <c r="CA390" s="21">
        <v>351.07398000000001</v>
      </c>
      <c r="CB390" s="21">
        <v>310.2439</v>
      </c>
      <c r="CC390" s="21">
        <v>265.55128999999999</v>
      </c>
      <c r="CD390" s="21">
        <v>335.12344000000002</v>
      </c>
      <c r="CE390" s="21">
        <v>382.8107</v>
      </c>
      <c r="CF390" s="21">
        <v>639.02976999999998</v>
      </c>
      <c r="CG390" s="21">
        <v>589.66358000000002</v>
      </c>
      <c r="CH390" s="21">
        <v>553.05539999999996</v>
      </c>
      <c r="CI390" s="21">
        <v>606.29174999999998</v>
      </c>
      <c r="CJ390" s="21">
        <v>676.36590000000001</v>
      </c>
      <c r="CK390" s="21">
        <v>602.54044999999996</v>
      </c>
      <c r="CL390" s="21">
        <v>554.27099999999996</v>
      </c>
      <c r="CM390" s="21">
        <v>519.47275999999999</v>
      </c>
      <c r="CN390" s="21">
        <v>570.97109999999998</v>
      </c>
      <c r="CO390" s="21">
        <v>637.96766000000002</v>
      </c>
      <c r="CP390" s="21">
        <v>571.71532999999999</v>
      </c>
      <c r="CQ390" s="21">
        <v>525.30358000000001</v>
      </c>
      <c r="CR390" s="21">
        <v>493.88747999999998</v>
      </c>
      <c r="CS390" s="21">
        <v>540.60856000000001</v>
      </c>
      <c r="CT390" s="21">
        <v>604.51661999999999</v>
      </c>
      <c r="CU390" s="21">
        <v>719.32267999999999</v>
      </c>
      <c r="CV390" s="21">
        <v>666.36539000000005</v>
      </c>
      <c r="CW390" s="21">
        <v>638.05465000000004</v>
      </c>
      <c r="CX390" s="21">
        <v>678.71862999999996</v>
      </c>
      <c r="CY390" s="21">
        <v>755.53501000000006</v>
      </c>
      <c r="CZ390" s="21">
        <v>600.94172000000003</v>
      </c>
      <c r="DA390" s="21">
        <v>554.38467000000003</v>
      </c>
      <c r="DB390" s="21">
        <v>525.94065999999998</v>
      </c>
      <c r="DC390" s="21">
        <v>567.72735</v>
      </c>
      <c r="DD390" s="21">
        <v>633.28803000000005</v>
      </c>
      <c r="DE390" s="21">
        <v>568.57476999999994</v>
      </c>
      <c r="DF390" s="21">
        <v>524.70655999999997</v>
      </c>
      <c r="DG390" s="21">
        <v>495.17932000000002</v>
      </c>
      <c r="DH390" s="21">
        <v>538.53651000000002</v>
      </c>
      <c r="DI390" s="21">
        <v>600.39836000000003</v>
      </c>
      <c r="DJ390" s="21">
        <v>641.37453000000005</v>
      </c>
      <c r="DK390" s="21">
        <v>590.52584000000002</v>
      </c>
      <c r="DL390" s="21">
        <v>548.29196999999999</v>
      </c>
      <c r="DM390" s="21">
        <v>610.47559999999999</v>
      </c>
      <c r="DN390" s="21">
        <v>680.90932999999995</v>
      </c>
      <c r="DO390" s="21">
        <v>500.34311000000002</v>
      </c>
      <c r="DP390" s="21">
        <v>462.38729999999998</v>
      </c>
      <c r="DQ390" s="21">
        <v>435.33064999999999</v>
      </c>
      <c r="DR390" s="21">
        <v>474.45281</v>
      </c>
      <c r="DS390" s="21">
        <v>528.85244</v>
      </c>
      <c r="DT390" s="21">
        <v>212.41597999999999</v>
      </c>
      <c r="DU390" s="21">
        <v>168.55001999999999</v>
      </c>
      <c r="DV390" s="21">
        <v>101.05059</v>
      </c>
      <c r="DW390" s="21">
        <v>207.73603</v>
      </c>
      <c r="DX390" s="21">
        <v>251.32638</v>
      </c>
      <c r="DY390" s="21">
        <v>517.40657999999996</v>
      </c>
      <c r="DZ390" s="21">
        <v>472.63476000000003</v>
      </c>
      <c r="EA390" s="21">
        <v>436.16433999999998</v>
      </c>
      <c r="EB390" s="21">
        <v>490.82751000000002</v>
      </c>
      <c r="EC390" s="21">
        <v>551.01076</v>
      </c>
      <c r="ED390" s="21">
        <v>485.36137000000002</v>
      </c>
      <c r="EE390" s="21">
        <v>448.89983999999998</v>
      </c>
      <c r="EF390" s="21">
        <v>426.07970999999998</v>
      </c>
      <c r="EG390" s="21">
        <v>459.19583999999998</v>
      </c>
      <c r="EH390" s="21">
        <v>511.52713999999997</v>
      </c>
    </row>
    <row r="391" spans="2:138" x14ac:dyDescent="0.3">
      <c r="B391" s="39" t="s">
        <v>547</v>
      </c>
      <c r="C391" s="21">
        <v>-16273.86232</v>
      </c>
      <c r="D391" s="21">
        <v>-15564.45687</v>
      </c>
      <c r="E391" s="21">
        <v>-15911.6985</v>
      </c>
      <c r="F391" s="21">
        <v>-15228.37725</v>
      </c>
      <c r="G391" s="21">
        <v>-16667.361059999999</v>
      </c>
      <c r="H391" s="21">
        <v>58791.324009999997</v>
      </c>
      <c r="I391" s="21">
        <v>56228.545429999998</v>
      </c>
      <c r="J391" s="21">
        <v>57483.016259999997</v>
      </c>
      <c r="K391" s="21">
        <v>55014.465889999999</v>
      </c>
      <c r="L391" s="21">
        <v>60212.91246</v>
      </c>
      <c r="M391" s="21">
        <v>39213.766490000002</v>
      </c>
      <c r="N391" s="21">
        <v>37504.346830000002</v>
      </c>
      <c r="O391" s="21">
        <v>38341.085919999998</v>
      </c>
      <c r="P391" s="21">
        <v>36694.543100000003</v>
      </c>
      <c r="Q391" s="21">
        <v>40161.940750000002</v>
      </c>
      <c r="R391" s="21">
        <v>357.90044</v>
      </c>
      <c r="S391" s="21">
        <v>342.22345000000001</v>
      </c>
      <c r="T391" s="21">
        <v>349.99669</v>
      </c>
      <c r="U391" s="21">
        <v>334.74704000000003</v>
      </c>
      <c r="V391" s="21">
        <v>368.00432000000001</v>
      </c>
      <c r="W391" s="21">
        <v>324.20330999999999</v>
      </c>
      <c r="X391" s="21">
        <v>310.0034</v>
      </c>
      <c r="Y391" s="21">
        <v>317.04480999999998</v>
      </c>
      <c r="Z391" s="21">
        <v>303.23088999999999</v>
      </c>
      <c r="AA391" s="21">
        <v>333.40194000000002</v>
      </c>
      <c r="AB391" s="21">
        <v>37923.67454</v>
      </c>
      <c r="AC391" s="21">
        <v>36270.52476</v>
      </c>
      <c r="AD391" s="21">
        <v>37079.748659999997</v>
      </c>
      <c r="AE391" s="21">
        <v>35487.368069999997</v>
      </c>
      <c r="AF391" s="21">
        <v>38840.710780000001</v>
      </c>
      <c r="AG391" s="21">
        <v>-23.045670000000001</v>
      </c>
      <c r="AH391" s="21">
        <v>-21.910979999999999</v>
      </c>
      <c r="AI391" s="21">
        <v>-22.40409</v>
      </c>
      <c r="AJ391" s="21">
        <v>-21.43234</v>
      </c>
      <c r="AK391" s="21">
        <v>-21.18385</v>
      </c>
      <c r="AL391" s="21">
        <v>-322.14776000000001</v>
      </c>
      <c r="AM391" s="21">
        <v>-307.88825000000003</v>
      </c>
      <c r="AN391" s="21">
        <v>-314.81956000000002</v>
      </c>
      <c r="AO391" s="21">
        <v>-301.16649000000001</v>
      </c>
      <c r="AP391" s="21">
        <v>-328.26916999999997</v>
      </c>
      <c r="AQ391" s="21">
        <v>513.93331000000001</v>
      </c>
      <c r="AR391" s="21">
        <v>491.40598</v>
      </c>
      <c r="AS391" s="21">
        <v>502.47034000000002</v>
      </c>
      <c r="AT391" s="21">
        <v>480.67939000000001</v>
      </c>
      <c r="AU391" s="21">
        <v>528.08762000000002</v>
      </c>
      <c r="AV391" s="21">
        <v>804.31317000000001</v>
      </c>
      <c r="AW391" s="21">
        <v>769.03209000000004</v>
      </c>
      <c r="AX391" s="21">
        <v>786.37167999999997</v>
      </c>
      <c r="AY391" s="21">
        <v>752.27242999999999</v>
      </c>
      <c r="AZ391" s="21">
        <v>825.68951000000004</v>
      </c>
      <c r="BA391" s="21">
        <v>771.90819999999997</v>
      </c>
      <c r="BB391" s="21">
        <v>738.0453</v>
      </c>
      <c r="BC391" s="21">
        <v>754.64107000000001</v>
      </c>
      <c r="BD391" s="21">
        <v>721.93389999999999</v>
      </c>
      <c r="BE391" s="21">
        <v>792.15412000000003</v>
      </c>
      <c r="BF391" s="21">
        <v>679.26481999999999</v>
      </c>
      <c r="BG391" s="21">
        <v>649.48141999999996</v>
      </c>
      <c r="BH391" s="21">
        <v>664.12630999999999</v>
      </c>
      <c r="BI391" s="21">
        <v>635.34118999999998</v>
      </c>
      <c r="BJ391" s="21">
        <v>697.33131000000003</v>
      </c>
      <c r="BK391" s="21">
        <v>3634.1459399999999</v>
      </c>
      <c r="BL391" s="21">
        <v>3474.1561000000002</v>
      </c>
      <c r="BM391" s="21">
        <v>3552.4907699999999</v>
      </c>
      <c r="BN391" s="21">
        <v>3398.3170300000002</v>
      </c>
      <c r="BO391" s="21">
        <v>3722.8702400000002</v>
      </c>
      <c r="BP391" s="21">
        <v>-540.02215999999999</v>
      </c>
      <c r="BQ391" s="21">
        <v>-516.09500000000003</v>
      </c>
      <c r="BR391" s="21">
        <v>-527.81560999999999</v>
      </c>
      <c r="BS391" s="21">
        <v>-504.82002</v>
      </c>
      <c r="BT391" s="21">
        <v>-550.00885000000005</v>
      </c>
      <c r="BU391" s="21">
        <v>7.3999999999999999E-4</v>
      </c>
      <c r="BV391" s="21">
        <v>870.86508000000003</v>
      </c>
      <c r="BW391" s="21">
        <v>832.74917000000005</v>
      </c>
      <c r="BX391" s="21">
        <v>851.52619000000004</v>
      </c>
      <c r="BY391" s="21">
        <v>814.57695000000001</v>
      </c>
      <c r="BZ391" s="21">
        <v>895.59293000000002</v>
      </c>
      <c r="CA391" s="21">
        <v>-247.56380999999999</v>
      </c>
      <c r="CB391" s="21">
        <v>-236.54201</v>
      </c>
      <c r="CC391" s="21">
        <v>-241.91354999999999</v>
      </c>
      <c r="CD391" s="21">
        <v>-231.37432999999999</v>
      </c>
      <c r="CE391" s="21">
        <v>-251.11778000000001</v>
      </c>
      <c r="CF391" s="21">
        <v>361.45215999999999</v>
      </c>
      <c r="CG391" s="21">
        <v>345.62927000000002</v>
      </c>
      <c r="CH391" s="21">
        <v>353.47994</v>
      </c>
      <c r="CI391" s="21">
        <v>338.07846000000001</v>
      </c>
      <c r="CJ391" s="21">
        <v>371.83931999999999</v>
      </c>
      <c r="CK391" s="21">
        <v>292.90642000000003</v>
      </c>
      <c r="CL391" s="21">
        <v>280.10120000000001</v>
      </c>
      <c r="CM391" s="21">
        <v>286.46357999999998</v>
      </c>
      <c r="CN391" s="21">
        <v>273.98196000000002</v>
      </c>
      <c r="CO391" s="21">
        <v>301.63663000000003</v>
      </c>
      <c r="CP391" s="21">
        <v>391.36183999999997</v>
      </c>
      <c r="CQ391" s="21">
        <v>374.20760999999999</v>
      </c>
      <c r="CR391" s="21">
        <v>382.70726999999999</v>
      </c>
      <c r="CS391" s="21">
        <v>366.03244000000001</v>
      </c>
      <c r="CT391" s="21">
        <v>402.28678000000002</v>
      </c>
      <c r="CU391" s="21">
        <v>429.88204999999999</v>
      </c>
      <c r="CV391" s="21">
        <v>411.03010999999998</v>
      </c>
      <c r="CW391" s="21">
        <v>420.36606999999998</v>
      </c>
      <c r="CX391" s="21">
        <v>402.05049000000002</v>
      </c>
      <c r="CY391" s="21">
        <v>441.69772</v>
      </c>
      <c r="CZ391" s="21">
        <v>353.13380000000001</v>
      </c>
      <c r="DA391" s="21">
        <v>337.65892000000002</v>
      </c>
      <c r="DB391" s="21">
        <v>345.32844999999998</v>
      </c>
      <c r="DC391" s="21">
        <v>330.28222</v>
      </c>
      <c r="DD391" s="21">
        <v>363.06196999999997</v>
      </c>
      <c r="DE391" s="21">
        <v>351.55410999999998</v>
      </c>
      <c r="DF391" s="21">
        <v>336.15111999999999</v>
      </c>
      <c r="DG391" s="21">
        <v>343.78640999999999</v>
      </c>
      <c r="DH391" s="21">
        <v>328.80736999999999</v>
      </c>
      <c r="DI391" s="21">
        <v>361.38652999999999</v>
      </c>
      <c r="DJ391" s="21">
        <v>420.52474999999998</v>
      </c>
      <c r="DK391" s="21">
        <v>402.10908999999998</v>
      </c>
      <c r="DL391" s="21">
        <v>411.24261000000001</v>
      </c>
      <c r="DM391" s="21">
        <v>393.32438999999999</v>
      </c>
      <c r="DN391" s="21">
        <v>432.43898999999999</v>
      </c>
      <c r="DO391" s="21">
        <v>343.50517000000002</v>
      </c>
      <c r="DP391" s="21">
        <v>328.44677000000001</v>
      </c>
      <c r="DQ391" s="21">
        <v>335.90701000000001</v>
      </c>
      <c r="DR391" s="21">
        <v>321.27134000000001</v>
      </c>
      <c r="DS391" s="21">
        <v>352.98070000000001</v>
      </c>
      <c r="DT391" s="21">
        <v>-687.44889000000001</v>
      </c>
      <c r="DU391" s="21">
        <v>-657.05489999999998</v>
      </c>
      <c r="DV391" s="21">
        <v>-671.83996999999999</v>
      </c>
      <c r="DW391" s="21">
        <v>-642.71031000000005</v>
      </c>
      <c r="DX391" s="21">
        <v>-701.07352000000003</v>
      </c>
      <c r="DY391" s="21">
        <v>138.61664999999999</v>
      </c>
      <c r="DZ391" s="21">
        <v>132.61103</v>
      </c>
      <c r="EA391" s="21">
        <v>135.62361000000001</v>
      </c>
      <c r="EB391" s="21">
        <v>129.71395999999999</v>
      </c>
      <c r="EC391" s="21">
        <v>143.79112000000001</v>
      </c>
      <c r="ED391" s="21">
        <v>328.93774999999999</v>
      </c>
      <c r="EE391" s="21">
        <v>314.51330000000002</v>
      </c>
      <c r="EF391" s="21">
        <v>321.65703000000002</v>
      </c>
      <c r="EG391" s="21">
        <v>307.64226000000002</v>
      </c>
      <c r="EH391" s="21">
        <v>337.91710999999998</v>
      </c>
    </row>
    <row r="392" spans="2:138" x14ac:dyDescent="0.3">
      <c r="B392" s="39" t="s">
        <v>548</v>
      </c>
      <c r="C392" s="21">
        <v>-51241.602650000001</v>
      </c>
      <c r="D392" s="21">
        <v>-49007.893689999997</v>
      </c>
      <c r="E392" s="21">
        <v>-50101.255369999999</v>
      </c>
      <c r="F392" s="21">
        <v>-47949.677860000003</v>
      </c>
      <c r="G392" s="21">
        <v>-52480.614350000003</v>
      </c>
      <c r="H392" s="21">
        <v>-57045.481240000001</v>
      </c>
      <c r="I392" s="21">
        <v>-54558.805869999997</v>
      </c>
      <c r="J392" s="21">
        <v>-55776.024460000001</v>
      </c>
      <c r="K392" s="21">
        <v>-53380.779130000003</v>
      </c>
      <c r="L392" s="21">
        <v>-58424.854789999998</v>
      </c>
      <c r="M392" s="21">
        <v>-34293.728900000002</v>
      </c>
      <c r="N392" s="21">
        <v>-32798.785170000003</v>
      </c>
      <c r="O392" s="21">
        <v>-33530.54103</v>
      </c>
      <c r="P392" s="21">
        <v>-32090.585159999999</v>
      </c>
      <c r="Q392" s="21">
        <v>-35122.938479999997</v>
      </c>
      <c r="R392" s="21">
        <v>-537.86188000000004</v>
      </c>
      <c r="S392" s="21">
        <v>-509.0437</v>
      </c>
      <c r="T392" s="21">
        <v>-525.87099999999998</v>
      </c>
      <c r="U392" s="21">
        <v>-502.62840999999997</v>
      </c>
      <c r="V392" s="21">
        <v>-544.09618999999998</v>
      </c>
      <c r="W392" s="21">
        <v>-291.30646999999999</v>
      </c>
      <c r="X392" s="21">
        <v>-273.58021000000002</v>
      </c>
      <c r="Y392" s="21">
        <v>-284.82551999999998</v>
      </c>
      <c r="Z392" s="21">
        <v>-271.97730999999999</v>
      </c>
      <c r="AA392" s="21">
        <v>-292.22147999999999</v>
      </c>
      <c r="AB392" s="21">
        <v>-34895.053440000003</v>
      </c>
      <c r="AC392" s="21">
        <v>-33373.925799999997</v>
      </c>
      <c r="AD392" s="21">
        <v>-34118.524299999997</v>
      </c>
      <c r="AE392" s="21">
        <v>-32653.312750000001</v>
      </c>
      <c r="AF392" s="21">
        <v>-35738.854290000003</v>
      </c>
      <c r="AG392" s="21">
        <v>-81.133830000000003</v>
      </c>
      <c r="AH392" s="21">
        <v>-71.03116</v>
      </c>
      <c r="AI392" s="21">
        <v>-79.363929999999996</v>
      </c>
      <c r="AJ392" s="21">
        <v>-75.364400000000003</v>
      </c>
      <c r="AK392" s="21">
        <v>-74.500720000000001</v>
      </c>
      <c r="AL392" s="21">
        <v>-564.00751000000002</v>
      </c>
      <c r="AM392" s="21">
        <v>-534.49051999999995</v>
      </c>
      <c r="AN392" s="21">
        <v>-551.36857999999995</v>
      </c>
      <c r="AO392" s="21">
        <v>-527.02946999999995</v>
      </c>
      <c r="AP392" s="21">
        <v>-571.62086999999997</v>
      </c>
      <c r="AQ392" s="21">
        <v>-404.61577</v>
      </c>
      <c r="AR392" s="21">
        <v>-382.40217999999999</v>
      </c>
      <c r="AS392" s="21">
        <v>-395.55613</v>
      </c>
      <c r="AT392" s="21">
        <v>-378.02823999999998</v>
      </c>
      <c r="AU392" s="21">
        <v>-408.69438000000002</v>
      </c>
      <c r="AV392" s="21">
        <v>155.17662000000001</v>
      </c>
      <c r="AW392" s="21">
        <v>153.08243999999999</v>
      </c>
      <c r="AX392" s="21">
        <v>151.65991</v>
      </c>
      <c r="AY392" s="21">
        <v>145.46381</v>
      </c>
      <c r="AZ392" s="21">
        <v>165.16374999999999</v>
      </c>
      <c r="BA392" s="21">
        <v>46.508119999999998</v>
      </c>
      <c r="BB392" s="21">
        <v>48.525570000000002</v>
      </c>
      <c r="BC392" s="21">
        <v>45.43394</v>
      </c>
      <c r="BD392" s="21">
        <v>43.823120000000003</v>
      </c>
      <c r="BE392" s="21">
        <v>52.83623</v>
      </c>
      <c r="BF392" s="21">
        <v>-362.48032000000001</v>
      </c>
      <c r="BG392" s="21">
        <v>-342.51080999999999</v>
      </c>
      <c r="BH392" s="21">
        <v>-354.39319</v>
      </c>
      <c r="BI392" s="21">
        <v>-338.69675000000001</v>
      </c>
      <c r="BJ392" s="21">
        <v>-366.05649</v>
      </c>
      <c r="BK392" s="21">
        <v>1165.2422200000001</v>
      </c>
      <c r="BL392" s="21">
        <v>1113.94353</v>
      </c>
      <c r="BM392" s="21">
        <v>1139.0605399999999</v>
      </c>
      <c r="BN392" s="21">
        <v>1089.62671</v>
      </c>
      <c r="BO392" s="21">
        <v>1193.6905300000001</v>
      </c>
      <c r="BP392" s="21">
        <v>-799.65956000000006</v>
      </c>
      <c r="BQ392" s="21">
        <v>-757.27997000000005</v>
      </c>
      <c r="BR392" s="21">
        <v>-781.83324000000005</v>
      </c>
      <c r="BS392" s="21">
        <v>-747.24122999999997</v>
      </c>
      <c r="BT392" s="21">
        <v>-809.15444000000002</v>
      </c>
      <c r="BU392" s="21">
        <v>-2.9309699999999999</v>
      </c>
      <c r="BV392" s="21">
        <v>-781.75140999999996</v>
      </c>
      <c r="BW392" s="21">
        <v>-737.96208000000001</v>
      </c>
      <c r="BX392" s="21">
        <v>-764.29588999999999</v>
      </c>
      <c r="BY392" s="21">
        <v>-730.28805</v>
      </c>
      <c r="BZ392" s="21">
        <v>-788.53652999999997</v>
      </c>
      <c r="CA392" s="21">
        <v>-806.55412999999999</v>
      </c>
      <c r="CB392" s="21">
        <v>-764.95396000000005</v>
      </c>
      <c r="CC392" s="21">
        <v>-788.57528000000002</v>
      </c>
      <c r="CD392" s="21">
        <v>-753.89044000000001</v>
      </c>
      <c r="CE392" s="21">
        <v>-817.53196000000003</v>
      </c>
      <c r="CF392" s="21">
        <v>-732.41988000000003</v>
      </c>
      <c r="CG392" s="21">
        <v>-694.38441999999998</v>
      </c>
      <c r="CH392" s="21">
        <v>-716.08272999999997</v>
      </c>
      <c r="CI392" s="21">
        <v>-684.43275000000006</v>
      </c>
      <c r="CJ392" s="21">
        <v>-742.48036999999999</v>
      </c>
      <c r="CK392" s="21">
        <v>-554.75279</v>
      </c>
      <c r="CL392" s="21">
        <v>-524.84582999999998</v>
      </c>
      <c r="CM392" s="21">
        <v>-542.38705000000004</v>
      </c>
      <c r="CN392" s="21">
        <v>-518.48478999999998</v>
      </c>
      <c r="CO392" s="21">
        <v>-560.88903000000005</v>
      </c>
      <c r="CP392" s="21">
        <v>-314.66462000000001</v>
      </c>
      <c r="CQ392" s="21">
        <v>-295.72143</v>
      </c>
      <c r="CR392" s="21">
        <v>-307.67786999999998</v>
      </c>
      <c r="CS392" s="21">
        <v>-294.05139000000003</v>
      </c>
      <c r="CT392" s="21">
        <v>-315.54230000000001</v>
      </c>
      <c r="CU392" s="21">
        <v>-259.31047000000001</v>
      </c>
      <c r="CV392" s="21">
        <v>-242.80194</v>
      </c>
      <c r="CW392" s="21">
        <v>-253.56220999999999</v>
      </c>
      <c r="CX392" s="21">
        <v>-242.30787000000001</v>
      </c>
      <c r="CY392" s="21">
        <v>-258.91636999999997</v>
      </c>
      <c r="CZ392" s="21">
        <v>-307.11149999999998</v>
      </c>
      <c r="DA392" s="21">
        <v>-288.77749999999997</v>
      </c>
      <c r="DB392" s="21">
        <v>-300.29208</v>
      </c>
      <c r="DC392" s="21">
        <v>-287.02055999999999</v>
      </c>
      <c r="DD392" s="21">
        <v>-308.19425000000001</v>
      </c>
      <c r="DE392" s="21">
        <v>-360.47262000000001</v>
      </c>
      <c r="DF392" s="21">
        <v>-339.81686000000002</v>
      </c>
      <c r="DG392" s="21">
        <v>-352.44598000000002</v>
      </c>
      <c r="DH392" s="21">
        <v>-336.88015999999999</v>
      </c>
      <c r="DI392" s="21">
        <v>-363.00844999999998</v>
      </c>
      <c r="DJ392" s="21">
        <v>-528.08704</v>
      </c>
      <c r="DK392" s="21">
        <v>-498.40922</v>
      </c>
      <c r="DL392" s="21">
        <v>-516.32258999999999</v>
      </c>
      <c r="DM392" s="21">
        <v>-493.35070000000002</v>
      </c>
      <c r="DN392" s="21">
        <v>-532.83704</v>
      </c>
      <c r="DO392" s="21">
        <v>-301.16390999999999</v>
      </c>
      <c r="DP392" s="21">
        <v>-283.5521</v>
      </c>
      <c r="DQ392" s="21">
        <v>-294.45961999999997</v>
      </c>
      <c r="DR392" s="21">
        <v>-281.29077000000001</v>
      </c>
      <c r="DS392" s="21">
        <v>-302.91881000000001</v>
      </c>
      <c r="DT392" s="21">
        <v>-982.35744999999997</v>
      </c>
      <c r="DU392" s="21">
        <v>-930.60789</v>
      </c>
      <c r="DV392" s="21">
        <v>-960.34623999999997</v>
      </c>
      <c r="DW392" s="21">
        <v>-917.93997000000002</v>
      </c>
      <c r="DX392" s="21">
        <v>-995.22406000000001</v>
      </c>
      <c r="DY392" s="21">
        <v>-759.49185</v>
      </c>
      <c r="DZ392" s="21">
        <v>-720.57218999999998</v>
      </c>
      <c r="EA392" s="21">
        <v>-742.54831999999999</v>
      </c>
      <c r="EB392" s="21">
        <v>-709.87590999999998</v>
      </c>
      <c r="EC392" s="21">
        <v>-770.28375000000005</v>
      </c>
      <c r="ED392" s="21">
        <v>-183.67637999999999</v>
      </c>
      <c r="EE392" s="21">
        <v>-171.77252999999999</v>
      </c>
      <c r="EF392" s="21">
        <v>-179.59607</v>
      </c>
      <c r="EG392" s="21">
        <v>-171.59039000000001</v>
      </c>
      <c r="EH392" s="21">
        <v>-183.24916999999999</v>
      </c>
    </row>
    <row r="393" spans="2:138" x14ac:dyDescent="0.3">
      <c r="B393" s="39" t="s">
        <v>549</v>
      </c>
      <c r="C393" s="21">
        <v>-45238.421730000002</v>
      </c>
      <c r="D393" s="21">
        <v>-43266.401669999999</v>
      </c>
      <c r="E393" s="21">
        <v>-44231.671190000001</v>
      </c>
      <c r="F393" s="21">
        <v>-42332.160519999998</v>
      </c>
      <c r="G393" s="21">
        <v>-46332.277710000002</v>
      </c>
      <c r="H393" s="21">
        <v>-100842.83663000001</v>
      </c>
      <c r="I393" s="21">
        <v>-96446.986290000001</v>
      </c>
      <c r="J393" s="21">
        <v>-98598.739109999995</v>
      </c>
      <c r="K393" s="21">
        <v>-94364.515339999998</v>
      </c>
      <c r="L393" s="21">
        <v>-103281.24084</v>
      </c>
      <c r="M393" s="21">
        <v>-67637.916100000002</v>
      </c>
      <c r="N393" s="21">
        <v>-64689.421390000003</v>
      </c>
      <c r="O393" s="21">
        <v>-66132.671900000001</v>
      </c>
      <c r="P393" s="21">
        <v>-63292.630360000003</v>
      </c>
      <c r="Q393" s="21">
        <v>-69273.375709999993</v>
      </c>
      <c r="R393" s="21">
        <v>-976.41561999999999</v>
      </c>
      <c r="S393" s="21">
        <v>-933.10153000000003</v>
      </c>
      <c r="T393" s="21">
        <v>-954.29344000000003</v>
      </c>
      <c r="U393" s="21">
        <v>-912.71633999999995</v>
      </c>
      <c r="V393" s="21">
        <v>-993.78335000000004</v>
      </c>
      <c r="W393" s="21">
        <v>-760.03138000000001</v>
      </c>
      <c r="X393" s="21">
        <v>-726.27639999999997</v>
      </c>
      <c r="Y393" s="21">
        <v>-742.77095999999995</v>
      </c>
      <c r="Z393" s="21">
        <v>-710.40965000000006</v>
      </c>
      <c r="AA393" s="21">
        <v>-772.72353999999996</v>
      </c>
      <c r="AB393" s="21">
        <v>-67190.680989999993</v>
      </c>
      <c r="AC393" s="21">
        <v>-64261.738559999998</v>
      </c>
      <c r="AD393" s="21">
        <v>-65695.468439999997</v>
      </c>
      <c r="AE393" s="21">
        <v>-62874.192860000003</v>
      </c>
      <c r="AF393" s="21">
        <v>-68815.425700000007</v>
      </c>
      <c r="AG393" s="21">
        <v>-69.134069999999994</v>
      </c>
      <c r="AH393" s="21">
        <v>-65.729950000000002</v>
      </c>
      <c r="AI393" s="21">
        <v>-67.211010000000002</v>
      </c>
      <c r="AJ393" s="21">
        <v>-64.295749999999998</v>
      </c>
      <c r="AK393" s="21">
        <v>-63.453940000000003</v>
      </c>
      <c r="AL393" s="21">
        <v>-490.34710000000001</v>
      </c>
      <c r="AM393" s="21">
        <v>-468.51386000000002</v>
      </c>
      <c r="AN393" s="21">
        <v>-479.06157999999999</v>
      </c>
      <c r="AO393" s="21">
        <v>-458.28566999999998</v>
      </c>
      <c r="AP393" s="21">
        <v>-497.04955000000001</v>
      </c>
      <c r="AQ393" s="21">
        <v>-890.24360000000001</v>
      </c>
      <c r="AR393" s="21">
        <v>-850.83311000000003</v>
      </c>
      <c r="AS393" s="21">
        <v>-869.98851000000002</v>
      </c>
      <c r="AT393" s="21">
        <v>-832.25924999999995</v>
      </c>
      <c r="AU393" s="21">
        <v>-907.00536999999997</v>
      </c>
      <c r="AV393" s="21">
        <v>-571.09141999999997</v>
      </c>
      <c r="AW393" s="21">
        <v>-545.71821999999997</v>
      </c>
      <c r="AX393" s="21">
        <v>-558.02156000000002</v>
      </c>
      <c r="AY393" s="21">
        <v>-533.82425000000001</v>
      </c>
      <c r="AZ393" s="21">
        <v>-579.74994000000004</v>
      </c>
      <c r="BA393" s="21">
        <v>-888.55929000000003</v>
      </c>
      <c r="BB393" s="21">
        <v>-849.2704</v>
      </c>
      <c r="BC393" s="21">
        <v>-868.36595</v>
      </c>
      <c r="BD393" s="21">
        <v>-830.72986000000003</v>
      </c>
      <c r="BE393" s="21">
        <v>-905.76381000000003</v>
      </c>
      <c r="BF393" s="21">
        <v>-1039.6957500000001</v>
      </c>
      <c r="BG393" s="21">
        <v>-993.77520000000004</v>
      </c>
      <c r="BH393" s="21">
        <v>-1016.18199</v>
      </c>
      <c r="BI393" s="21">
        <v>-972.13783000000001</v>
      </c>
      <c r="BJ393" s="21">
        <v>-1060.5822900000001</v>
      </c>
      <c r="BK393" s="21">
        <v>3507.7080500000002</v>
      </c>
      <c r="BL393" s="21">
        <v>3353.28451</v>
      </c>
      <c r="BM393" s="21">
        <v>3428.8937900000001</v>
      </c>
      <c r="BN393" s="21">
        <v>3280.08401</v>
      </c>
      <c r="BO393" s="21">
        <v>3593.34548</v>
      </c>
      <c r="BP393" s="21">
        <v>-611.44944999999996</v>
      </c>
      <c r="BQ393" s="21">
        <v>-584.11663999999996</v>
      </c>
      <c r="BR393" s="21">
        <v>-597.38215000000002</v>
      </c>
      <c r="BS393" s="21">
        <v>-571.35560999999996</v>
      </c>
      <c r="BT393" s="21">
        <v>-617.87099000000001</v>
      </c>
      <c r="BU393" s="21">
        <v>7.3999999999999999E-4</v>
      </c>
      <c r="BV393" s="21">
        <v>-1770.1663799999999</v>
      </c>
      <c r="BW393" s="21">
        <v>-1691.8245300000001</v>
      </c>
      <c r="BX393" s="21">
        <v>-1729.96819</v>
      </c>
      <c r="BY393" s="21">
        <v>-1654.90201</v>
      </c>
      <c r="BZ393" s="21">
        <v>-1802.88608</v>
      </c>
      <c r="CA393" s="21">
        <v>-808.83932000000004</v>
      </c>
      <c r="CB393" s="21">
        <v>-772.85958000000005</v>
      </c>
      <c r="CC393" s="21">
        <v>-790.41196000000002</v>
      </c>
      <c r="CD393" s="21">
        <v>-755.97514999999999</v>
      </c>
      <c r="CE393" s="21">
        <v>-820.99449000000004</v>
      </c>
      <c r="CF393" s="21">
        <v>-1066.1769300000001</v>
      </c>
      <c r="CG393" s="21">
        <v>-1018.8754</v>
      </c>
      <c r="CH393" s="21">
        <v>-1042.0153299999999</v>
      </c>
      <c r="CI393" s="21">
        <v>-996.61632999999995</v>
      </c>
      <c r="CJ393" s="21">
        <v>-1085.02783</v>
      </c>
      <c r="CK393" s="21">
        <v>-962.55340000000001</v>
      </c>
      <c r="CL393" s="21">
        <v>-919.82743000000005</v>
      </c>
      <c r="CM393" s="21">
        <v>-940.71780000000001</v>
      </c>
      <c r="CN393" s="21">
        <v>-899.73222999999996</v>
      </c>
      <c r="CO393" s="21">
        <v>-979.17690000000005</v>
      </c>
      <c r="CP393" s="21">
        <v>-789.50112999999999</v>
      </c>
      <c r="CQ393" s="21">
        <v>-754.43160999999998</v>
      </c>
      <c r="CR393" s="21">
        <v>-771.56557999999995</v>
      </c>
      <c r="CS393" s="21">
        <v>-737.94978000000003</v>
      </c>
      <c r="CT393" s="21">
        <v>-802.38251000000002</v>
      </c>
      <c r="CU393" s="21">
        <v>-682.54106000000002</v>
      </c>
      <c r="CV393" s="21">
        <v>-652.18543</v>
      </c>
      <c r="CW393" s="21">
        <v>-666.99717999999996</v>
      </c>
      <c r="CX393" s="21">
        <v>-637.93732999999997</v>
      </c>
      <c r="CY393" s="21">
        <v>-692.94514000000004</v>
      </c>
      <c r="CZ393" s="21">
        <v>-795.90242000000001</v>
      </c>
      <c r="DA393" s="21">
        <v>-760.56683999999996</v>
      </c>
      <c r="DB393" s="21">
        <v>-777.84019000000001</v>
      </c>
      <c r="DC393" s="21">
        <v>-743.95096999999998</v>
      </c>
      <c r="DD393" s="21">
        <v>-809.25918000000001</v>
      </c>
      <c r="DE393" s="21">
        <v>-807.39346</v>
      </c>
      <c r="DF393" s="21">
        <v>-771.54465000000005</v>
      </c>
      <c r="DG393" s="21">
        <v>-789.06732</v>
      </c>
      <c r="DH393" s="21">
        <v>-754.68894</v>
      </c>
      <c r="DI393" s="21">
        <v>-821.19636000000003</v>
      </c>
      <c r="DJ393" s="21">
        <v>-1055.11106</v>
      </c>
      <c r="DK393" s="21">
        <v>-1008.26555</v>
      </c>
      <c r="DL393" s="21">
        <v>-1031.16443</v>
      </c>
      <c r="DM393" s="21">
        <v>-986.23827000000006</v>
      </c>
      <c r="DN393" s="21">
        <v>-1073.23948</v>
      </c>
      <c r="DO393" s="21">
        <v>-726.52035000000001</v>
      </c>
      <c r="DP393" s="21">
        <v>-694.26581999999996</v>
      </c>
      <c r="DQ393" s="21">
        <v>-710.03341</v>
      </c>
      <c r="DR393" s="21">
        <v>-679.09838999999999</v>
      </c>
      <c r="DS393" s="21">
        <v>-738.95299999999997</v>
      </c>
      <c r="DT393" s="21">
        <v>-755.06322999999998</v>
      </c>
      <c r="DU393" s="21">
        <v>-721.37971000000005</v>
      </c>
      <c r="DV393" s="21">
        <v>-737.61234999999999</v>
      </c>
      <c r="DW393" s="21">
        <v>-705.63094000000001</v>
      </c>
      <c r="DX393" s="21">
        <v>-763.98568999999998</v>
      </c>
      <c r="DY393" s="21">
        <v>-947.49749999999995</v>
      </c>
      <c r="DZ393" s="21">
        <v>-905.43431999999996</v>
      </c>
      <c r="EA393" s="21">
        <v>-925.99779000000001</v>
      </c>
      <c r="EB393" s="21">
        <v>-885.65355</v>
      </c>
      <c r="EC393" s="21">
        <v>-963.66624000000002</v>
      </c>
      <c r="ED393" s="21">
        <v>-571.41678000000002</v>
      </c>
      <c r="EE393" s="21">
        <v>-546.02124000000003</v>
      </c>
      <c r="EF393" s="21">
        <v>-558.42195000000004</v>
      </c>
      <c r="EG393" s="21">
        <v>-534.09245999999996</v>
      </c>
      <c r="EH393" s="21">
        <v>-580.71076000000005</v>
      </c>
    </row>
    <row r="394" spans="2:138" x14ac:dyDescent="0.3">
      <c r="B394" s="39" t="s">
        <v>550</v>
      </c>
      <c r="C394" s="21">
        <v>183.89939000000001</v>
      </c>
      <c r="D394" s="21">
        <v>175.88291000000001</v>
      </c>
      <c r="E394" s="21">
        <v>179.80683999999999</v>
      </c>
      <c r="F394" s="21">
        <v>172.08510999999999</v>
      </c>
      <c r="G394" s="21">
        <v>188.34603999999999</v>
      </c>
      <c r="H394" s="21">
        <v>-19365.187099999999</v>
      </c>
      <c r="I394" s="21">
        <v>-18521.037260000001</v>
      </c>
      <c r="J394" s="21">
        <v>-18934.24555</v>
      </c>
      <c r="K394" s="21">
        <v>-18121.133399999999</v>
      </c>
      <c r="L394" s="21">
        <v>-19833.442009999999</v>
      </c>
      <c r="M394" s="21">
        <v>-9934.7793600000005</v>
      </c>
      <c r="N394" s="21">
        <v>-9501.6991300000009</v>
      </c>
      <c r="O394" s="21">
        <v>-9713.6863799999992</v>
      </c>
      <c r="P394" s="21">
        <v>-9296.5359399999998</v>
      </c>
      <c r="Q394" s="21">
        <v>-10174.99863</v>
      </c>
      <c r="R394" s="21">
        <v>-319.80592000000001</v>
      </c>
      <c r="S394" s="21">
        <v>-262.27087999999998</v>
      </c>
      <c r="T394" s="21">
        <v>-315.06076999999999</v>
      </c>
      <c r="U394" s="21">
        <v>-282.63745</v>
      </c>
      <c r="V394" s="21">
        <v>-257.64156000000003</v>
      </c>
      <c r="W394" s="21">
        <v>-164.16004000000001</v>
      </c>
      <c r="X394" s="21">
        <v>-115.66994</v>
      </c>
      <c r="Y394" s="21">
        <v>-162.69933</v>
      </c>
      <c r="Z394" s="21">
        <v>-137.37528</v>
      </c>
      <c r="AA394" s="21">
        <v>-102.79612</v>
      </c>
      <c r="AB394" s="21">
        <v>-10080.391030000001</v>
      </c>
      <c r="AC394" s="21">
        <v>-9640.9716800000006</v>
      </c>
      <c r="AD394" s="21">
        <v>-9856.06934</v>
      </c>
      <c r="AE394" s="21">
        <v>-9432.8028900000008</v>
      </c>
      <c r="AF394" s="21">
        <v>-10324.145990000001</v>
      </c>
      <c r="AG394" s="21">
        <v>-143.81796</v>
      </c>
      <c r="AH394" s="21">
        <v>-82.860699999999994</v>
      </c>
      <c r="AI394" s="21">
        <v>-143.77287000000001</v>
      </c>
      <c r="AJ394" s="21">
        <v>-113.52476</v>
      </c>
      <c r="AK394" s="21">
        <v>-56.037120000000002</v>
      </c>
      <c r="AL394" s="21">
        <v>-47.62359</v>
      </c>
      <c r="AM394" s="21">
        <v>-6.02067</v>
      </c>
      <c r="AN394" s="21">
        <v>-48.863120000000002</v>
      </c>
      <c r="AO394" s="21">
        <v>-29.18009</v>
      </c>
      <c r="AP394" s="21">
        <v>17.110710000000001</v>
      </c>
      <c r="AQ394" s="21">
        <v>-268.84570000000002</v>
      </c>
      <c r="AR394" s="21">
        <v>-220.03525999999999</v>
      </c>
      <c r="AS394" s="21">
        <v>-264.97708999999998</v>
      </c>
      <c r="AT394" s="21">
        <v>-237.17036999999999</v>
      </c>
      <c r="AU394" s="21">
        <v>-213.69305</v>
      </c>
      <c r="AV394" s="21">
        <v>68.112759999999994</v>
      </c>
      <c r="AW394" s="21">
        <v>104.67619999999999</v>
      </c>
      <c r="AX394" s="21">
        <v>64.297089999999997</v>
      </c>
      <c r="AY394" s="21">
        <v>78.745810000000006</v>
      </c>
      <c r="AZ394" s="21">
        <v>135.48206999999999</v>
      </c>
      <c r="BA394" s="21">
        <v>-778.31965000000002</v>
      </c>
      <c r="BB394" s="21">
        <v>-710.33208999999999</v>
      </c>
      <c r="BC394" s="21">
        <v>-762.79133999999999</v>
      </c>
      <c r="BD394" s="21">
        <v>-714.77098000000001</v>
      </c>
      <c r="BE394" s="21">
        <v>-741.53200000000004</v>
      </c>
      <c r="BF394" s="21">
        <v>-146.98930999999999</v>
      </c>
      <c r="BG394" s="21">
        <v>-106.56571</v>
      </c>
      <c r="BH394" s="21">
        <v>-145.53676999999999</v>
      </c>
      <c r="BI394" s="21">
        <v>-124.57809</v>
      </c>
      <c r="BJ394" s="21">
        <v>-94.625699999999995</v>
      </c>
      <c r="BK394" s="21">
        <v>5566.7674699999998</v>
      </c>
      <c r="BL394" s="21">
        <v>5321.6958000000004</v>
      </c>
      <c r="BM394" s="21">
        <v>5441.6884700000001</v>
      </c>
      <c r="BN394" s="21">
        <v>5205.5258700000004</v>
      </c>
      <c r="BO394" s="21">
        <v>5702.6749300000001</v>
      </c>
      <c r="BP394" s="21">
        <v>-163.24994000000001</v>
      </c>
      <c r="BQ394" s="21">
        <v>-95.028769999999994</v>
      </c>
      <c r="BR394" s="21">
        <v>-162.35504</v>
      </c>
      <c r="BS394" s="21">
        <v>-129.93897999999999</v>
      </c>
      <c r="BT394" s="21">
        <v>-69.849350000000001</v>
      </c>
      <c r="BU394" s="21">
        <v>-36.762250000000002</v>
      </c>
      <c r="BV394" s="21">
        <v>-634.16977999999995</v>
      </c>
      <c r="BW394" s="21">
        <v>-527.28346999999997</v>
      </c>
      <c r="BX394" s="21">
        <v>-624.29169000000002</v>
      </c>
      <c r="BY394" s="21">
        <v>-562.58924000000002</v>
      </c>
      <c r="BZ394" s="21">
        <v>-519.27358000000004</v>
      </c>
      <c r="CA394" s="21">
        <v>-117.29966</v>
      </c>
      <c r="CB394" s="21">
        <v>-60.617089999999997</v>
      </c>
      <c r="CC394" s="21">
        <v>-117.44784</v>
      </c>
      <c r="CD394" s="21">
        <v>-90.931970000000007</v>
      </c>
      <c r="CE394" s="21">
        <v>-36.83502</v>
      </c>
      <c r="CF394" s="21">
        <v>-213.41295</v>
      </c>
      <c r="CG394" s="21">
        <v>-155.07737</v>
      </c>
      <c r="CH394" s="21">
        <v>-211.31921</v>
      </c>
      <c r="CI394" s="21">
        <v>-180.71986999999999</v>
      </c>
      <c r="CJ394" s="21">
        <v>-140.2268</v>
      </c>
      <c r="CK394" s="21">
        <v>-276.54228000000001</v>
      </c>
      <c r="CL394" s="21">
        <v>-217.92769999999999</v>
      </c>
      <c r="CM394" s="21">
        <v>-272.95728000000003</v>
      </c>
      <c r="CN394" s="21">
        <v>-241.49180999999999</v>
      </c>
      <c r="CO394" s="21">
        <v>-208.68371999999999</v>
      </c>
      <c r="CP394" s="21">
        <v>-90.959890000000001</v>
      </c>
      <c r="CQ394" s="21">
        <v>-43.911259999999999</v>
      </c>
      <c r="CR394" s="21">
        <v>-91.205269999999999</v>
      </c>
      <c r="CS394" s="21">
        <v>-69.706180000000003</v>
      </c>
      <c r="CT394" s="21">
        <v>-24.481269999999999</v>
      </c>
      <c r="CU394" s="21">
        <v>-126.4409</v>
      </c>
      <c r="CV394" s="21">
        <v>-77.823260000000005</v>
      </c>
      <c r="CW394" s="21">
        <v>-125.88334999999999</v>
      </c>
      <c r="CX394" s="21">
        <v>-102.96836</v>
      </c>
      <c r="CY394" s="21">
        <v>-61.029699999999998</v>
      </c>
      <c r="CZ394" s="21">
        <v>-297.50171</v>
      </c>
      <c r="DA394" s="21">
        <v>-243.78419</v>
      </c>
      <c r="DB394" s="21">
        <v>-292.98567000000003</v>
      </c>
      <c r="DC394" s="21">
        <v>-263.82832999999999</v>
      </c>
      <c r="DD394" s="21">
        <v>-240.06974</v>
      </c>
      <c r="DE394" s="21">
        <v>-252.92760000000001</v>
      </c>
      <c r="DF394" s="21">
        <v>-201.24611999999999</v>
      </c>
      <c r="DG394" s="21">
        <v>-249.53611000000001</v>
      </c>
      <c r="DH394" s="21">
        <v>-221.70129</v>
      </c>
      <c r="DI394" s="21">
        <v>-194.43607</v>
      </c>
      <c r="DJ394" s="21">
        <v>-223.7877</v>
      </c>
      <c r="DK394" s="21">
        <v>-159.56822</v>
      </c>
      <c r="DL394" s="21">
        <v>-221.72782000000001</v>
      </c>
      <c r="DM394" s="21">
        <v>-188.42571000000001</v>
      </c>
      <c r="DN394" s="21">
        <v>-143.57747000000001</v>
      </c>
      <c r="DO394" s="21">
        <v>-123.17149000000001</v>
      </c>
      <c r="DP394" s="21">
        <v>-80.982550000000003</v>
      </c>
      <c r="DQ394" s="21">
        <v>-122.42876</v>
      </c>
      <c r="DR394" s="21">
        <v>-101.02547</v>
      </c>
      <c r="DS394" s="21">
        <v>-67.353570000000005</v>
      </c>
      <c r="DT394" s="21">
        <v>-134.97362000000001</v>
      </c>
      <c r="DU394" s="21">
        <v>-57.298569999999998</v>
      </c>
      <c r="DV394" s="21">
        <v>-136.12377000000001</v>
      </c>
      <c r="DW394" s="21">
        <v>-98.370140000000006</v>
      </c>
      <c r="DX394" s="21">
        <v>-19.084710000000001</v>
      </c>
      <c r="DY394" s="21">
        <v>-144.66013000000001</v>
      </c>
      <c r="DZ394" s="21">
        <v>-91.84057</v>
      </c>
      <c r="EA394" s="21">
        <v>-144.03371999999999</v>
      </c>
      <c r="EB394" s="21">
        <v>-117.9417</v>
      </c>
      <c r="EC394" s="21">
        <v>-72.794179999999997</v>
      </c>
      <c r="ED394" s="21">
        <v>-108.68078</v>
      </c>
      <c r="EE394" s="21">
        <v>-71.547020000000003</v>
      </c>
      <c r="EF394" s="21">
        <v>-108.05938</v>
      </c>
      <c r="EG394" s="21">
        <v>-89.755489999999995</v>
      </c>
      <c r="EH394" s="21">
        <v>-59.608899999999998</v>
      </c>
    </row>
    <row r="395" spans="2:138" x14ac:dyDescent="0.3">
      <c r="B395" s="39" t="s">
        <v>551</v>
      </c>
      <c r="C395" s="21">
        <v>16034.811900000001</v>
      </c>
      <c r="D395" s="21">
        <v>15335.82706</v>
      </c>
      <c r="E395" s="21">
        <v>15677.967979999999</v>
      </c>
      <c r="F395" s="21">
        <v>15004.68419</v>
      </c>
      <c r="G395" s="21">
        <v>16422.530439999999</v>
      </c>
      <c r="H395" s="21">
        <v>8428.50972</v>
      </c>
      <c r="I395" s="21">
        <v>8061.1016900000004</v>
      </c>
      <c r="J395" s="21">
        <v>8240.9465899999996</v>
      </c>
      <c r="K395" s="21">
        <v>7887.0474199999999</v>
      </c>
      <c r="L395" s="21">
        <v>8632.3131200000007</v>
      </c>
      <c r="M395" s="21">
        <v>4648.2547100000002</v>
      </c>
      <c r="N395" s="21">
        <v>4445.6264300000003</v>
      </c>
      <c r="O395" s="21">
        <v>4544.8103799999999</v>
      </c>
      <c r="P395" s="21">
        <v>4349.6352900000002</v>
      </c>
      <c r="Q395" s="21">
        <v>4760.6477699999996</v>
      </c>
      <c r="R395" s="21">
        <v>-142.01379</v>
      </c>
      <c r="S395" s="21">
        <v>-92.280619999999999</v>
      </c>
      <c r="T395" s="21">
        <v>-141.31665000000001</v>
      </c>
      <c r="U395" s="21">
        <v>-116.41906</v>
      </c>
      <c r="V395" s="21">
        <v>-76.794920000000005</v>
      </c>
      <c r="W395" s="21">
        <v>-177.95796000000001</v>
      </c>
      <c r="X395" s="21">
        <v>-128.92764</v>
      </c>
      <c r="Y395" s="21">
        <v>-176.24979999999999</v>
      </c>
      <c r="Z395" s="21">
        <v>-150.33881</v>
      </c>
      <c r="AA395" s="21">
        <v>-118.08712</v>
      </c>
      <c r="AB395" s="21">
        <v>4283.9477299999999</v>
      </c>
      <c r="AC395" s="21">
        <v>4097.2040299999999</v>
      </c>
      <c r="AD395" s="21">
        <v>4188.6158699999996</v>
      </c>
      <c r="AE395" s="21">
        <v>4008.7368000000001</v>
      </c>
      <c r="AF395" s="21">
        <v>4387.5383000000002</v>
      </c>
      <c r="AG395" s="21">
        <v>-128.20645999999999</v>
      </c>
      <c r="AH395" s="21">
        <v>-68.014250000000004</v>
      </c>
      <c r="AI395" s="21">
        <v>-128.59673000000001</v>
      </c>
      <c r="AJ395" s="21">
        <v>-99.004819999999995</v>
      </c>
      <c r="AK395" s="21">
        <v>-41.738</v>
      </c>
      <c r="AL395" s="21">
        <v>42.352139999999999</v>
      </c>
      <c r="AM395" s="21">
        <v>79.963650000000001</v>
      </c>
      <c r="AN395" s="21">
        <v>39.027990000000003</v>
      </c>
      <c r="AO395" s="21">
        <v>54.911360000000002</v>
      </c>
      <c r="AP395" s="21">
        <v>108.10763</v>
      </c>
      <c r="AQ395" s="21">
        <v>-116.3848</v>
      </c>
      <c r="AR395" s="21">
        <v>-74.292500000000004</v>
      </c>
      <c r="AS395" s="21">
        <v>-116.00237</v>
      </c>
      <c r="AT395" s="21">
        <v>-94.635949999999994</v>
      </c>
      <c r="AU395" s="21">
        <v>-58.58569</v>
      </c>
      <c r="AV395" s="21">
        <v>5.4586899999999998</v>
      </c>
      <c r="AW395" s="21">
        <v>44.698709999999998</v>
      </c>
      <c r="AX395" s="21">
        <v>2.9876399999999999</v>
      </c>
      <c r="AY395" s="21">
        <v>20.086539999999999</v>
      </c>
      <c r="AZ395" s="21">
        <v>70.043930000000003</v>
      </c>
      <c r="BA395" s="21">
        <v>-646.75368000000003</v>
      </c>
      <c r="BB395" s="21">
        <v>-584.56210999999996</v>
      </c>
      <c r="BC395" s="21">
        <v>-634.23599000000002</v>
      </c>
      <c r="BD395" s="21">
        <v>-591.76981000000001</v>
      </c>
      <c r="BE395" s="21">
        <v>-607.71978000000001</v>
      </c>
      <c r="BF395" s="21">
        <v>-690.32393999999999</v>
      </c>
      <c r="BG395" s="21">
        <v>-626.23071000000004</v>
      </c>
      <c r="BH395" s="21">
        <v>-676.74301000000003</v>
      </c>
      <c r="BI395" s="21">
        <v>-632.83302000000003</v>
      </c>
      <c r="BJ395" s="21">
        <v>-652.52729999999997</v>
      </c>
      <c r="BK395" s="21">
        <v>4815.1793799999996</v>
      </c>
      <c r="BL395" s="21">
        <v>4603.1956600000003</v>
      </c>
      <c r="BM395" s="21">
        <v>4706.9877200000001</v>
      </c>
      <c r="BN395" s="21">
        <v>4502.7102299999997</v>
      </c>
      <c r="BO395" s="21">
        <v>4932.7375099999999</v>
      </c>
      <c r="BP395" s="21">
        <v>-44.229439999999997</v>
      </c>
      <c r="BQ395" s="21">
        <v>18.72383</v>
      </c>
      <c r="BR395" s="21">
        <v>-46.09046</v>
      </c>
      <c r="BS395" s="21">
        <v>-18.7104</v>
      </c>
      <c r="BT395" s="21">
        <v>50.239739999999998</v>
      </c>
      <c r="BU395" s="21">
        <v>-36.762250000000002</v>
      </c>
      <c r="BV395" s="21">
        <v>-293.99945000000002</v>
      </c>
      <c r="BW395" s="21">
        <v>-202.08556999999999</v>
      </c>
      <c r="BX395" s="21">
        <v>-291.87182999999999</v>
      </c>
      <c r="BY395" s="21">
        <v>-244.54814999999999</v>
      </c>
      <c r="BZ395" s="21">
        <v>-173.06390999999999</v>
      </c>
      <c r="CA395" s="21">
        <v>12.68188</v>
      </c>
      <c r="CB395" s="21">
        <v>63.631320000000002</v>
      </c>
      <c r="CC395" s="21">
        <v>9.5443200000000008</v>
      </c>
      <c r="CD395" s="21">
        <v>30.559519999999999</v>
      </c>
      <c r="CE395" s="21">
        <v>94.74051</v>
      </c>
      <c r="CF395" s="21">
        <v>-69.457380000000001</v>
      </c>
      <c r="CG395" s="21">
        <v>-17.458739999999999</v>
      </c>
      <c r="CH395" s="21">
        <v>-70.661580000000001</v>
      </c>
      <c r="CI395" s="21">
        <v>-46.154820000000001</v>
      </c>
      <c r="CJ395" s="21">
        <v>5.8227200000000003</v>
      </c>
      <c r="CK395" s="21">
        <v>-101.11987000000001</v>
      </c>
      <c r="CL395" s="21">
        <v>-50.209310000000002</v>
      </c>
      <c r="CM395" s="21">
        <v>-101.53519</v>
      </c>
      <c r="CN395" s="21">
        <v>-77.494879999999995</v>
      </c>
      <c r="CO395" s="21">
        <v>-30.36215</v>
      </c>
      <c r="CP395" s="21">
        <v>-38.149209999999997</v>
      </c>
      <c r="CQ395" s="21">
        <v>6.5375500000000004</v>
      </c>
      <c r="CR395" s="21">
        <v>-39.642400000000002</v>
      </c>
      <c r="CS395" s="21">
        <v>-20.376760000000001</v>
      </c>
      <c r="CT395" s="21">
        <v>28.329840000000001</v>
      </c>
      <c r="CU395" s="21">
        <v>-86.148340000000005</v>
      </c>
      <c r="CV395" s="21">
        <v>-39.347709999999999</v>
      </c>
      <c r="CW395" s="21">
        <v>-86.558149999999998</v>
      </c>
      <c r="CX395" s="21">
        <v>-65.346530000000001</v>
      </c>
      <c r="CY395" s="21">
        <v>-21.034739999999999</v>
      </c>
      <c r="CZ395" s="21">
        <v>-228.20929000000001</v>
      </c>
      <c r="DA395" s="21">
        <v>-177.56697</v>
      </c>
      <c r="DB395" s="21">
        <v>-225.30618000000001</v>
      </c>
      <c r="DC395" s="21">
        <v>-199.08037999999999</v>
      </c>
      <c r="DD395" s="21">
        <v>-170.29956000000001</v>
      </c>
      <c r="DE395" s="21">
        <v>-240.114</v>
      </c>
      <c r="DF395" s="21">
        <v>-189.05172999999999</v>
      </c>
      <c r="DG395" s="21">
        <v>-237.07244</v>
      </c>
      <c r="DH395" s="21">
        <v>-209.77748</v>
      </c>
      <c r="DI395" s="21">
        <v>-182.46948</v>
      </c>
      <c r="DJ395" s="21">
        <v>-292.31628000000001</v>
      </c>
      <c r="DK395" s="21">
        <v>-225.19504000000001</v>
      </c>
      <c r="DL395" s="21">
        <v>-288.80387000000002</v>
      </c>
      <c r="DM395" s="21">
        <v>-252.59636</v>
      </c>
      <c r="DN395" s="21">
        <v>-215.25474</v>
      </c>
      <c r="DO395" s="21">
        <v>-45.969349999999999</v>
      </c>
      <c r="DP395" s="21">
        <v>-7.1945199999999998</v>
      </c>
      <c r="DQ395" s="21">
        <v>-47.011279999999999</v>
      </c>
      <c r="DR395" s="21">
        <v>-28.874700000000001</v>
      </c>
      <c r="DS395" s="21">
        <v>10.67469</v>
      </c>
      <c r="DT395" s="21">
        <v>10.85998</v>
      </c>
      <c r="DU395" s="21">
        <v>82.05583</v>
      </c>
      <c r="DV395" s="21">
        <v>6.3194299999999997</v>
      </c>
      <c r="DW395" s="21">
        <v>37.91648</v>
      </c>
      <c r="DX395" s="21">
        <v>128.18052</v>
      </c>
      <c r="DY395" s="21">
        <v>-21.7484</v>
      </c>
      <c r="DZ395" s="21">
        <v>25.651800000000001</v>
      </c>
      <c r="EA395" s="21">
        <v>-23.94678</v>
      </c>
      <c r="EB395" s="21">
        <v>-3.05633</v>
      </c>
      <c r="EC395" s="21">
        <v>51.721359999999997</v>
      </c>
      <c r="ED395" s="21">
        <v>-121.59477</v>
      </c>
      <c r="EE395" s="21">
        <v>-83.948319999999995</v>
      </c>
      <c r="EF395" s="21">
        <v>-120.73453000000001</v>
      </c>
      <c r="EG395" s="21">
        <v>-101.88163</v>
      </c>
      <c r="EH395" s="21">
        <v>-73.764570000000006</v>
      </c>
    </row>
    <row r="396" spans="2:138" x14ac:dyDescent="0.3">
      <c r="B396" s="39" t="s">
        <v>552</v>
      </c>
      <c r="C396" s="21">
        <v>13730.89194</v>
      </c>
      <c r="D396" s="21">
        <v>13132.33891</v>
      </c>
      <c r="E396" s="21">
        <v>13425.32021</v>
      </c>
      <c r="F396" s="21">
        <v>12848.77543</v>
      </c>
      <c r="G396" s="21">
        <v>14062.90216</v>
      </c>
      <c r="H396" s="21">
        <v>26136.58495</v>
      </c>
      <c r="I396" s="21">
        <v>24997.262419999999</v>
      </c>
      <c r="J396" s="21">
        <v>25554.95667</v>
      </c>
      <c r="K396" s="21">
        <v>24457.524740000001</v>
      </c>
      <c r="L396" s="21">
        <v>26768.573899999999</v>
      </c>
      <c r="M396" s="21">
        <v>12419.357840000001</v>
      </c>
      <c r="N396" s="21">
        <v>11877.96903</v>
      </c>
      <c r="O396" s="21">
        <v>12142.971939999999</v>
      </c>
      <c r="P396" s="21">
        <v>11621.496789999999</v>
      </c>
      <c r="Q396" s="21">
        <v>12719.65328</v>
      </c>
      <c r="R396" s="21">
        <v>56.550440000000002</v>
      </c>
      <c r="S396" s="21">
        <v>54.129930000000002</v>
      </c>
      <c r="T396" s="21">
        <v>55.36</v>
      </c>
      <c r="U396" s="21">
        <v>52.947409999999998</v>
      </c>
      <c r="V396" s="21">
        <v>59.262419999999999</v>
      </c>
      <c r="W396" s="21">
        <v>-93.928960000000004</v>
      </c>
      <c r="X396" s="21">
        <v>-89.723910000000004</v>
      </c>
      <c r="Y396" s="21">
        <v>-91.761099999999999</v>
      </c>
      <c r="Z396" s="21">
        <v>-87.763710000000003</v>
      </c>
      <c r="AA396" s="21">
        <v>-94.814369999999997</v>
      </c>
      <c r="AB396" s="21">
        <v>12510.80048</v>
      </c>
      <c r="AC396" s="21">
        <v>11965.435949999999</v>
      </c>
      <c r="AD396" s="21">
        <v>12232.39422</v>
      </c>
      <c r="AE396" s="21">
        <v>11707.077090000001</v>
      </c>
      <c r="AF396" s="21">
        <v>12813.325419999999</v>
      </c>
      <c r="AG396" s="21">
        <v>-18.687529999999999</v>
      </c>
      <c r="AH396" s="21">
        <v>-17.774429999999999</v>
      </c>
      <c r="AI396" s="21">
        <v>-18.17426</v>
      </c>
      <c r="AJ396" s="21">
        <v>-17.38599</v>
      </c>
      <c r="AK396" s="21">
        <v>-17.239609999999999</v>
      </c>
      <c r="AL396" s="21">
        <v>25.50151</v>
      </c>
      <c r="AM396" s="21">
        <v>24.445350000000001</v>
      </c>
      <c r="AN396" s="21">
        <v>24.996390000000002</v>
      </c>
      <c r="AO396" s="21">
        <v>23.912320000000001</v>
      </c>
      <c r="AP396" s="21">
        <v>27.483419999999999</v>
      </c>
      <c r="AQ396" s="21">
        <v>84.896410000000003</v>
      </c>
      <c r="AR396" s="21">
        <v>81.223470000000006</v>
      </c>
      <c r="AS396" s="21">
        <v>83.052790000000002</v>
      </c>
      <c r="AT396" s="21">
        <v>79.450969999999998</v>
      </c>
      <c r="AU396" s="21">
        <v>88.245710000000003</v>
      </c>
      <c r="AV396" s="21">
        <v>-50.189689999999999</v>
      </c>
      <c r="AW396" s="21">
        <v>-47.917160000000003</v>
      </c>
      <c r="AX396" s="21">
        <v>-48.996870000000001</v>
      </c>
      <c r="AY396" s="21">
        <v>-46.872259999999997</v>
      </c>
      <c r="AZ396" s="21">
        <v>-50.045969999999997</v>
      </c>
      <c r="BA396" s="21">
        <v>-309.19096000000002</v>
      </c>
      <c r="BB396" s="21">
        <v>-295.54095999999998</v>
      </c>
      <c r="BC396" s="21">
        <v>-302.18572</v>
      </c>
      <c r="BD396" s="21">
        <v>-289.08861999999999</v>
      </c>
      <c r="BE396" s="21">
        <v>-315.56605000000002</v>
      </c>
      <c r="BF396" s="21">
        <v>-322.17455999999999</v>
      </c>
      <c r="BG396" s="21">
        <v>-307.95760999999999</v>
      </c>
      <c r="BH396" s="21">
        <v>-314.90078999999997</v>
      </c>
      <c r="BI396" s="21">
        <v>-301.25211999999999</v>
      </c>
      <c r="BJ396" s="21">
        <v>-328.8698</v>
      </c>
      <c r="BK396" s="21">
        <v>17910.077519999999</v>
      </c>
      <c r="BL396" s="21">
        <v>17121.603289999999</v>
      </c>
      <c r="BM396" s="21">
        <v>17507.658220000001</v>
      </c>
      <c r="BN396" s="21">
        <v>16747.84736</v>
      </c>
      <c r="BO396" s="21">
        <v>18347.335429999999</v>
      </c>
      <c r="BP396" s="21">
        <v>-45.793080000000003</v>
      </c>
      <c r="BQ396" s="21">
        <v>-43.678069999999998</v>
      </c>
      <c r="BR396" s="21">
        <v>-44.669150000000002</v>
      </c>
      <c r="BS396" s="21">
        <v>-42.723820000000003</v>
      </c>
      <c r="BT396" s="21">
        <v>-44.833390000000001</v>
      </c>
      <c r="BU396" s="21">
        <v>7.3999999999999999E-4</v>
      </c>
      <c r="BV396" s="21">
        <v>117.98242999999999</v>
      </c>
      <c r="BW396" s="21">
        <v>112.92495</v>
      </c>
      <c r="BX396" s="21">
        <v>115.47235000000001</v>
      </c>
      <c r="BY396" s="21">
        <v>110.46176</v>
      </c>
      <c r="BZ396" s="21">
        <v>123.58604</v>
      </c>
      <c r="CA396" s="21">
        <v>42.62811</v>
      </c>
      <c r="CB396" s="21">
        <v>40.833669999999998</v>
      </c>
      <c r="CC396" s="21">
        <v>41.761879999999998</v>
      </c>
      <c r="CD396" s="21">
        <v>39.94162</v>
      </c>
      <c r="CE396" s="21">
        <v>45.352469999999997</v>
      </c>
      <c r="CF396" s="21">
        <v>97.134469999999993</v>
      </c>
      <c r="CG396" s="21">
        <v>92.933440000000004</v>
      </c>
      <c r="CH396" s="21">
        <v>95.044880000000006</v>
      </c>
      <c r="CI396" s="21">
        <v>90.903189999999995</v>
      </c>
      <c r="CJ396" s="21">
        <v>100.94825</v>
      </c>
      <c r="CK396" s="21">
        <v>56.622959999999999</v>
      </c>
      <c r="CL396" s="21">
        <v>54.204929999999997</v>
      </c>
      <c r="CM396" s="21">
        <v>55.43676</v>
      </c>
      <c r="CN396" s="21">
        <v>53.020769999999999</v>
      </c>
      <c r="CO396" s="21">
        <v>59.445230000000002</v>
      </c>
      <c r="CP396" s="21">
        <v>-8.1301500000000004</v>
      </c>
      <c r="CQ396" s="21">
        <v>-7.70221</v>
      </c>
      <c r="CR396" s="21">
        <v>-7.8764799999999999</v>
      </c>
      <c r="CS396" s="21">
        <v>-7.5339200000000002</v>
      </c>
      <c r="CT396" s="21">
        <v>-6.8906999999999998</v>
      </c>
      <c r="CU396" s="21">
        <v>-20.854230000000001</v>
      </c>
      <c r="CV396" s="21">
        <v>-19.865690000000001</v>
      </c>
      <c r="CW396" s="21">
        <v>-20.316210000000002</v>
      </c>
      <c r="CX396" s="21">
        <v>-19.43167</v>
      </c>
      <c r="CY396" s="21">
        <v>-19.915130000000001</v>
      </c>
      <c r="CZ396" s="21">
        <v>-95.728790000000004</v>
      </c>
      <c r="DA396" s="21">
        <v>-91.444450000000003</v>
      </c>
      <c r="DB396" s="21">
        <v>-93.520709999999994</v>
      </c>
      <c r="DC396" s="21">
        <v>-89.446680000000001</v>
      </c>
      <c r="DD396" s="21">
        <v>-96.611350000000002</v>
      </c>
      <c r="DE396" s="21">
        <v>-89.516469999999998</v>
      </c>
      <c r="DF396" s="21">
        <v>-85.504189999999994</v>
      </c>
      <c r="DG396" s="21">
        <v>-87.445530000000005</v>
      </c>
      <c r="DH396" s="21">
        <v>-83.636179999999996</v>
      </c>
      <c r="DI396" s="21">
        <v>-90.299790000000002</v>
      </c>
      <c r="DJ396" s="21">
        <v>-107.11691</v>
      </c>
      <c r="DK396" s="21">
        <v>-102.30886</v>
      </c>
      <c r="DL396" s="21">
        <v>-104.63167</v>
      </c>
      <c r="DM396" s="21">
        <v>-100.07371000000001</v>
      </c>
      <c r="DN396" s="21">
        <v>-107.934</v>
      </c>
      <c r="DO396" s="21">
        <v>11.74179</v>
      </c>
      <c r="DP396" s="21">
        <v>11.284090000000001</v>
      </c>
      <c r="DQ396" s="21">
        <v>11.540940000000001</v>
      </c>
      <c r="DR396" s="21">
        <v>11.037599999999999</v>
      </c>
      <c r="DS396" s="21">
        <v>13.18078</v>
      </c>
      <c r="DT396" s="21">
        <v>-21.480530000000002</v>
      </c>
      <c r="DU396" s="21">
        <v>-20.416689999999999</v>
      </c>
      <c r="DV396" s="21">
        <v>-20.874939999999999</v>
      </c>
      <c r="DW396" s="21">
        <v>-19.969899999999999</v>
      </c>
      <c r="DX396" s="21">
        <v>-19.55076</v>
      </c>
      <c r="DY396" s="21">
        <v>81.892690000000002</v>
      </c>
      <c r="DZ396" s="21">
        <v>78.36121</v>
      </c>
      <c r="EA396" s="21">
        <v>80.141670000000005</v>
      </c>
      <c r="EB396" s="21">
        <v>76.649320000000003</v>
      </c>
      <c r="EC396" s="21">
        <v>85.329409999999996</v>
      </c>
      <c r="ED396" s="21">
        <v>-64.036919999999995</v>
      </c>
      <c r="EE396" s="21">
        <v>-61.161140000000003</v>
      </c>
      <c r="EF396" s="21">
        <v>-62.549729999999997</v>
      </c>
      <c r="EG396" s="21">
        <v>-59.824950000000001</v>
      </c>
      <c r="EH396" s="21">
        <v>-64.484499999999997</v>
      </c>
    </row>
    <row r="397" spans="2:138" x14ac:dyDescent="0.3">
      <c r="B397" s="39" t="s">
        <v>553</v>
      </c>
      <c r="C397" s="21">
        <v>-4032.6673700000001</v>
      </c>
      <c r="D397" s="21">
        <v>-3856.8765100000001</v>
      </c>
      <c r="E397" s="21">
        <v>-3942.92308</v>
      </c>
      <c r="F397" s="21">
        <v>-3773.5958900000001</v>
      </c>
      <c r="G397" s="21">
        <v>-4130.1764599999997</v>
      </c>
      <c r="H397" s="21">
        <v>16487.844939999999</v>
      </c>
      <c r="I397" s="21">
        <v>15769.12161</v>
      </c>
      <c r="J397" s="21">
        <v>16120.934080000001</v>
      </c>
      <c r="K397" s="21">
        <v>15428.636759999999</v>
      </c>
      <c r="L397" s="21">
        <v>16886.525020000001</v>
      </c>
      <c r="M397" s="21">
        <v>24668.754440000001</v>
      </c>
      <c r="N397" s="21">
        <v>23593.385829999999</v>
      </c>
      <c r="O397" s="21">
        <v>24119.765029999999</v>
      </c>
      <c r="P397" s="21">
        <v>23083.951229999999</v>
      </c>
      <c r="Q397" s="21">
        <v>25265.23573</v>
      </c>
      <c r="R397" s="21">
        <v>171.33935</v>
      </c>
      <c r="S397" s="21">
        <v>164.11976999999999</v>
      </c>
      <c r="T397" s="21">
        <v>167.84791999999999</v>
      </c>
      <c r="U397" s="21">
        <v>160.53433000000001</v>
      </c>
      <c r="V397" s="21">
        <v>181.64929000000001</v>
      </c>
      <c r="W397" s="21">
        <v>442.2937</v>
      </c>
      <c r="X397" s="21">
        <v>423.10683999999998</v>
      </c>
      <c r="Y397" s="21">
        <v>432.71704999999997</v>
      </c>
      <c r="Z397" s="21">
        <v>413.86340000000001</v>
      </c>
      <c r="AA397" s="21">
        <v>458.48962</v>
      </c>
      <c r="AB397" s="21">
        <v>23684.68864</v>
      </c>
      <c r="AC397" s="21">
        <v>22652.237590000001</v>
      </c>
      <c r="AD397" s="21">
        <v>23157.626799999998</v>
      </c>
      <c r="AE397" s="21">
        <v>22163.128270000001</v>
      </c>
      <c r="AF397" s="21">
        <v>24257.410510000002</v>
      </c>
      <c r="AG397" s="21">
        <v>-81.464560000000006</v>
      </c>
      <c r="AH397" s="21">
        <v>-77.462940000000003</v>
      </c>
      <c r="AI397" s="21">
        <v>-79.208539999999999</v>
      </c>
      <c r="AJ397" s="21">
        <v>-75.772890000000004</v>
      </c>
      <c r="AK397" s="21">
        <v>-74.845640000000003</v>
      </c>
      <c r="AL397" s="21">
        <v>-45.189579999999999</v>
      </c>
      <c r="AM397" s="21">
        <v>-42.899709999999999</v>
      </c>
      <c r="AN397" s="21">
        <v>-43.864919999999998</v>
      </c>
      <c r="AO397" s="21">
        <v>-41.962620000000001</v>
      </c>
      <c r="AP397" s="21">
        <v>-40.141539999999999</v>
      </c>
      <c r="AQ397" s="21">
        <v>202.33866</v>
      </c>
      <c r="AR397" s="21">
        <v>193.72196</v>
      </c>
      <c r="AS397" s="21">
        <v>198.08412000000001</v>
      </c>
      <c r="AT397" s="21">
        <v>189.49366000000001</v>
      </c>
      <c r="AU397" s="21">
        <v>213.06765999999999</v>
      </c>
      <c r="AV397" s="21">
        <v>757.83577000000002</v>
      </c>
      <c r="AW397" s="21">
        <v>724.81362999999999</v>
      </c>
      <c r="AX397" s="21">
        <v>741.15625</v>
      </c>
      <c r="AY397" s="21">
        <v>709.01765</v>
      </c>
      <c r="AZ397" s="21">
        <v>782.55026999999995</v>
      </c>
      <c r="BA397" s="21">
        <v>681.89281000000005</v>
      </c>
      <c r="BB397" s="21">
        <v>652.17199000000005</v>
      </c>
      <c r="BC397" s="21">
        <v>666.83685000000003</v>
      </c>
      <c r="BD397" s="21">
        <v>637.93525</v>
      </c>
      <c r="BE397" s="21">
        <v>703.70185000000004</v>
      </c>
      <c r="BF397" s="21">
        <v>1078.6960300000001</v>
      </c>
      <c r="BG397" s="21">
        <v>1031.53891</v>
      </c>
      <c r="BH397" s="21">
        <v>1054.7983099999999</v>
      </c>
      <c r="BI397" s="21">
        <v>1009.08037</v>
      </c>
      <c r="BJ397" s="21">
        <v>1110.3423600000001</v>
      </c>
      <c r="BK397" s="21">
        <v>39116.691469999998</v>
      </c>
      <c r="BL397" s="21">
        <v>37394.616099999999</v>
      </c>
      <c r="BM397" s="21">
        <v>38237.783409999996</v>
      </c>
      <c r="BN397" s="21">
        <v>36578.310559999998</v>
      </c>
      <c r="BO397" s="21">
        <v>40071.689149999998</v>
      </c>
      <c r="BP397" s="21">
        <v>-271.69254000000001</v>
      </c>
      <c r="BQ397" s="21">
        <v>-259.27267999999998</v>
      </c>
      <c r="BR397" s="21">
        <v>-265.16034999999999</v>
      </c>
      <c r="BS397" s="21">
        <v>-253.60840999999999</v>
      </c>
      <c r="BT397" s="21">
        <v>-268.87578999999999</v>
      </c>
      <c r="BU397" s="21">
        <v>7.3999999999999999E-4</v>
      </c>
      <c r="BV397" s="21">
        <v>520.77562999999998</v>
      </c>
      <c r="BW397" s="21">
        <v>498.47617000000002</v>
      </c>
      <c r="BX397" s="21">
        <v>509.71643</v>
      </c>
      <c r="BY397" s="21">
        <v>487.59893</v>
      </c>
      <c r="BZ397" s="21">
        <v>545.82392000000004</v>
      </c>
      <c r="CA397" s="21">
        <v>-99.413690000000003</v>
      </c>
      <c r="CB397" s="21">
        <v>-94.644570000000002</v>
      </c>
      <c r="CC397" s="21">
        <v>-96.793340000000001</v>
      </c>
      <c r="CD397" s="21">
        <v>-92.57687</v>
      </c>
      <c r="CE397" s="21">
        <v>-93.898610000000005</v>
      </c>
      <c r="CF397" s="21">
        <v>-41.009010000000004</v>
      </c>
      <c r="CG397" s="21">
        <v>-38.834449999999997</v>
      </c>
      <c r="CH397" s="21">
        <v>-39.715710000000001</v>
      </c>
      <c r="CI397" s="21">
        <v>-37.985999999999997</v>
      </c>
      <c r="CJ397" s="21">
        <v>-34.940379999999998</v>
      </c>
      <c r="CK397" s="21">
        <v>207.9896</v>
      </c>
      <c r="CL397" s="21">
        <v>199.18119999999999</v>
      </c>
      <c r="CM397" s="21">
        <v>203.70572000000001</v>
      </c>
      <c r="CN397" s="21">
        <v>194.82979</v>
      </c>
      <c r="CO397" s="21">
        <v>219.64595</v>
      </c>
      <c r="CP397" s="21">
        <v>374.76254</v>
      </c>
      <c r="CQ397" s="21">
        <v>358.56983000000002</v>
      </c>
      <c r="CR397" s="21">
        <v>366.71431999999999</v>
      </c>
      <c r="CS397" s="21">
        <v>350.73629</v>
      </c>
      <c r="CT397" s="21">
        <v>389.96544999999998</v>
      </c>
      <c r="CU397" s="21">
        <v>333.39584000000002</v>
      </c>
      <c r="CV397" s="21">
        <v>319.02535999999998</v>
      </c>
      <c r="CW397" s="21">
        <v>326.27172000000002</v>
      </c>
      <c r="CX397" s="21">
        <v>312.05574000000001</v>
      </c>
      <c r="CY397" s="21">
        <v>347.61392999999998</v>
      </c>
      <c r="CZ397" s="21">
        <v>355.09634</v>
      </c>
      <c r="DA397" s="21">
        <v>339.75178</v>
      </c>
      <c r="DB397" s="21">
        <v>347.46884</v>
      </c>
      <c r="DC397" s="21">
        <v>332.32934999999998</v>
      </c>
      <c r="DD397" s="21">
        <v>369.45940000000002</v>
      </c>
      <c r="DE397" s="21">
        <v>363.22573</v>
      </c>
      <c r="DF397" s="21">
        <v>347.53082999999998</v>
      </c>
      <c r="DG397" s="21">
        <v>355.42457999999999</v>
      </c>
      <c r="DH397" s="21">
        <v>339.93847</v>
      </c>
      <c r="DI397" s="21">
        <v>377.57217000000003</v>
      </c>
      <c r="DJ397" s="21">
        <v>505.48928999999998</v>
      </c>
      <c r="DK397" s="21">
        <v>483.61838999999998</v>
      </c>
      <c r="DL397" s="21">
        <v>494.60314</v>
      </c>
      <c r="DM397" s="21">
        <v>473.05297999999999</v>
      </c>
      <c r="DN397" s="21">
        <v>524.85221999999999</v>
      </c>
      <c r="DO397" s="21">
        <v>327.32146999999998</v>
      </c>
      <c r="DP397" s="21">
        <v>313.17361</v>
      </c>
      <c r="DQ397" s="21">
        <v>320.28696000000002</v>
      </c>
      <c r="DR397" s="21">
        <v>306.33184</v>
      </c>
      <c r="DS397" s="21">
        <v>340.22816</v>
      </c>
      <c r="DT397" s="21">
        <v>-233.67326</v>
      </c>
      <c r="DU397" s="21">
        <v>-222.84914000000001</v>
      </c>
      <c r="DV397" s="21">
        <v>-227.86293000000001</v>
      </c>
      <c r="DW397" s="21">
        <v>-217.98326</v>
      </c>
      <c r="DX397" s="21">
        <v>-228.28189</v>
      </c>
      <c r="DY397" s="21">
        <v>-94.715329999999994</v>
      </c>
      <c r="DZ397" s="21">
        <v>-90.184030000000007</v>
      </c>
      <c r="EA397" s="21">
        <v>-92.231560000000002</v>
      </c>
      <c r="EB397" s="21">
        <v>-88.213769999999997</v>
      </c>
      <c r="EC397" s="21">
        <v>-90.000739999999993</v>
      </c>
      <c r="ED397" s="21">
        <v>368.74576000000002</v>
      </c>
      <c r="EE397" s="21">
        <v>352.74470000000002</v>
      </c>
      <c r="EF397" s="21">
        <v>360.75673999999998</v>
      </c>
      <c r="EG397" s="21">
        <v>345.03843000000001</v>
      </c>
      <c r="EH397" s="21">
        <v>382.05955</v>
      </c>
    </row>
    <row r="398" spans="2:138" x14ac:dyDescent="0.3">
      <c r="B398" s="39" t="s">
        <v>554</v>
      </c>
      <c r="C398" s="21">
        <v>13968.38385</v>
      </c>
      <c r="D398" s="21">
        <v>13359.478139999999</v>
      </c>
      <c r="E398" s="21">
        <v>13657.526889999999</v>
      </c>
      <c r="F398" s="21">
        <v>13071.0101</v>
      </c>
      <c r="G398" s="21">
        <v>14306.136570000001</v>
      </c>
      <c r="H398" s="21">
        <v>36564.086490000002</v>
      </c>
      <c r="I398" s="21">
        <v>34970.217680000002</v>
      </c>
      <c r="J398" s="21">
        <v>35750.410689999997</v>
      </c>
      <c r="K398" s="21">
        <v>34215.145230000002</v>
      </c>
      <c r="L398" s="21">
        <v>37448.214959999998</v>
      </c>
      <c r="M398" s="21">
        <v>31902.263739999999</v>
      </c>
      <c r="N398" s="21">
        <v>30511.56957</v>
      </c>
      <c r="O398" s="21">
        <v>31192.296610000001</v>
      </c>
      <c r="P398" s="21">
        <v>29852.755720000001</v>
      </c>
      <c r="Q398" s="21">
        <v>32673.648590000001</v>
      </c>
      <c r="R398" s="21">
        <v>387.31693999999999</v>
      </c>
      <c r="S398" s="21">
        <v>370.32076999999998</v>
      </c>
      <c r="T398" s="21">
        <v>378.73214999999999</v>
      </c>
      <c r="U398" s="21">
        <v>362.23052999999999</v>
      </c>
      <c r="V398" s="21">
        <v>397.76623999999998</v>
      </c>
      <c r="W398" s="21">
        <v>422.75927999999999</v>
      </c>
      <c r="X398" s="21">
        <v>404.19515000000001</v>
      </c>
      <c r="Y398" s="21">
        <v>413.37583999999998</v>
      </c>
      <c r="Z398" s="21">
        <v>395.36487</v>
      </c>
      <c r="AA398" s="21">
        <v>433.93259999999998</v>
      </c>
      <c r="AB398" s="21">
        <v>30961.839240000001</v>
      </c>
      <c r="AC398" s="21">
        <v>29612.166300000001</v>
      </c>
      <c r="AD398" s="21">
        <v>30272.83699</v>
      </c>
      <c r="AE398" s="21">
        <v>28972.777529999999</v>
      </c>
      <c r="AF398" s="21">
        <v>31710.530640000001</v>
      </c>
      <c r="AG398" s="21">
        <v>-19.178550000000001</v>
      </c>
      <c r="AH398" s="21">
        <v>-18.242650000000001</v>
      </c>
      <c r="AI398" s="21">
        <v>-18.653030000000001</v>
      </c>
      <c r="AJ398" s="21">
        <v>-17.844010000000001</v>
      </c>
      <c r="AK398" s="21">
        <v>-17.684920000000002</v>
      </c>
      <c r="AL398" s="21">
        <v>128.87258</v>
      </c>
      <c r="AM398" s="21">
        <v>123.26967999999999</v>
      </c>
      <c r="AN398" s="21">
        <v>126.04572</v>
      </c>
      <c r="AO398" s="21">
        <v>120.57932</v>
      </c>
      <c r="AP398" s="21">
        <v>133.41549000000001</v>
      </c>
      <c r="AQ398" s="21">
        <v>331.78676999999999</v>
      </c>
      <c r="AR398" s="21">
        <v>317.25310000000002</v>
      </c>
      <c r="AS398" s="21">
        <v>324.3965</v>
      </c>
      <c r="AT398" s="21">
        <v>310.32817999999997</v>
      </c>
      <c r="AU398" s="21">
        <v>341.19071000000002</v>
      </c>
      <c r="AV398" s="21">
        <v>532.36180999999999</v>
      </c>
      <c r="AW398" s="21">
        <v>509.01852000000002</v>
      </c>
      <c r="AX398" s="21">
        <v>520.49573999999996</v>
      </c>
      <c r="AY398" s="21">
        <v>497.92559</v>
      </c>
      <c r="AZ398" s="21">
        <v>546.76577999999995</v>
      </c>
      <c r="BA398" s="21">
        <v>439.37475000000001</v>
      </c>
      <c r="BB398" s="21">
        <v>420.11416000000003</v>
      </c>
      <c r="BC398" s="21">
        <v>429.56114000000002</v>
      </c>
      <c r="BD398" s="21">
        <v>410.94337000000002</v>
      </c>
      <c r="BE398" s="21">
        <v>451.24901</v>
      </c>
      <c r="BF398" s="21">
        <v>657.67418999999995</v>
      </c>
      <c r="BG398" s="21">
        <v>628.82218</v>
      </c>
      <c r="BH398" s="21">
        <v>643.00125000000003</v>
      </c>
      <c r="BI398" s="21">
        <v>615.13175000000001</v>
      </c>
      <c r="BJ398" s="21">
        <v>674.92831000000001</v>
      </c>
      <c r="BK398" s="21">
        <v>17550.438020000001</v>
      </c>
      <c r="BL398" s="21">
        <v>16777.796579999998</v>
      </c>
      <c r="BM398" s="21">
        <v>17156.099419999999</v>
      </c>
      <c r="BN398" s="21">
        <v>16411.545770000001</v>
      </c>
      <c r="BO398" s="21">
        <v>17978.915659999999</v>
      </c>
      <c r="BP398" s="21">
        <v>70.941010000000006</v>
      </c>
      <c r="BQ398" s="21">
        <v>67.912930000000003</v>
      </c>
      <c r="BR398" s="21">
        <v>69.456289999999996</v>
      </c>
      <c r="BS398" s="21">
        <v>66.429280000000006</v>
      </c>
      <c r="BT398" s="21">
        <v>74.677570000000003</v>
      </c>
      <c r="BU398" s="21">
        <v>7.3999999999999999E-4</v>
      </c>
      <c r="BV398" s="21">
        <v>878.47909000000004</v>
      </c>
      <c r="BW398" s="21">
        <v>839.98735999999997</v>
      </c>
      <c r="BX398" s="21">
        <v>858.92759000000001</v>
      </c>
      <c r="BY398" s="21">
        <v>821.65720999999996</v>
      </c>
      <c r="BZ398" s="21">
        <v>902.72871999999995</v>
      </c>
      <c r="CA398" s="21">
        <v>142.86539999999999</v>
      </c>
      <c r="CB398" s="21">
        <v>136.65468999999999</v>
      </c>
      <c r="CC398" s="21">
        <v>139.75917999999999</v>
      </c>
      <c r="CD398" s="21">
        <v>133.66927000000001</v>
      </c>
      <c r="CE398" s="21">
        <v>147.97406000000001</v>
      </c>
      <c r="CF398" s="21">
        <v>138.49506</v>
      </c>
      <c r="CG398" s="21">
        <v>132.47235000000001</v>
      </c>
      <c r="CH398" s="21">
        <v>135.48179999999999</v>
      </c>
      <c r="CI398" s="21">
        <v>129.57830999999999</v>
      </c>
      <c r="CJ398" s="21">
        <v>143.31862000000001</v>
      </c>
      <c r="CK398" s="21">
        <v>443.33447999999999</v>
      </c>
      <c r="CL398" s="21">
        <v>423.87540000000001</v>
      </c>
      <c r="CM398" s="21">
        <v>433.50317999999999</v>
      </c>
      <c r="CN398" s="21">
        <v>414.61518000000001</v>
      </c>
      <c r="CO398" s="21">
        <v>455.19871999999998</v>
      </c>
      <c r="CP398" s="21">
        <v>395.88207999999997</v>
      </c>
      <c r="CQ398" s="21">
        <v>378.50644999999997</v>
      </c>
      <c r="CR398" s="21">
        <v>387.10374000000002</v>
      </c>
      <c r="CS398" s="21">
        <v>370.23736000000002</v>
      </c>
      <c r="CT398" s="21">
        <v>406.56321000000003</v>
      </c>
      <c r="CU398" s="21">
        <v>376.36693000000002</v>
      </c>
      <c r="CV398" s="21">
        <v>359.85118</v>
      </c>
      <c r="CW398" s="21">
        <v>368.02476999999999</v>
      </c>
      <c r="CX398" s="21">
        <v>351.98964000000001</v>
      </c>
      <c r="CY398" s="21">
        <v>386.58960000000002</v>
      </c>
      <c r="CZ398" s="21">
        <v>363.86583000000002</v>
      </c>
      <c r="DA398" s="21">
        <v>347.89708000000002</v>
      </c>
      <c r="DB398" s="21">
        <v>355.79912999999999</v>
      </c>
      <c r="DC398" s="21">
        <v>340.29669999999999</v>
      </c>
      <c r="DD398" s="21">
        <v>373.71535999999998</v>
      </c>
      <c r="DE398" s="21">
        <v>362.36007000000001</v>
      </c>
      <c r="DF398" s="21">
        <v>346.45940000000002</v>
      </c>
      <c r="DG398" s="21">
        <v>354.32880999999998</v>
      </c>
      <c r="DH398" s="21">
        <v>338.89044999999999</v>
      </c>
      <c r="DI398" s="21">
        <v>372.12830000000002</v>
      </c>
      <c r="DJ398" s="21">
        <v>493.88022000000001</v>
      </c>
      <c r="DK398" s="21">
        <v>472.20396</v>
      </c>
      <c r="DL398" s="21">
        <v>482.92946999999998</v>
      </c>
      <c r="DM398" s="21">
        <v>461.88792000000001</v>
      </c>
      <c r="DN398" s="21">
        <v>507.09530999999998</v>
      </c>
      <c r="DO398" s="21">
        <v>388.90419000000003</v>
      </c>
      <c r="DP398" s="21">
        <v>371.82603</v>
      </c>
      <c r="DQ398" s="21">
        <v>380.2715</v>
      </c>
      <c r="DR398" s="21">
        <v>363.7029</v>
      </c>
      <c r="DS398" s="21">
        <v>399.15269000000001</v>
      </c>
      <c r="DT398" s="21">
        <v>140.07637</v>
      </c>
      <c r="DU398" s="21">
        <v>134.03607</v>
      </c>
      <c r="DV398" s="21">
        <v>137.05359000000001</v>
      </c>
      <c r="DW398" s="21">
        <v>131.11115000000001</v>
      </c>
      <c r="DX398" s="21">
        <v>146.01607000000001</v>
      </c>
      <c r="DY398" s="21">
        <v>83.943610000000007</v>
      </c>
      <c r="DZ398" s="21">
        <v>80.322770000000006</v>
      </c>
      <c r="EA398" s="21">
        <v>82.147779999999997</v>
      </c>
      <c r="EB398" s="21">
        <v>78.568029999999993</v>
      </c>
      <c r="EC398" s="21">
        <v>87.474800000000002</v>
      </c>
      <c r="ED398" s="21">
        <v>349.24662000000001</v>
      </c>
      <c r="EE398" s="21">
        <v>333.91003999999998</v>
      </c>
      <c r="EF398" s="21">
        <v>341.49430000000001</v>
      </c>
      <c r="EG398" s="21">
        <v>326.61523999999997</v>
      </c>
      <c r="EH398" s="21">
        <v>358.44495000000001</v>
      </c>
    </row>
    <row r="399" spans="2:138" x14ac:dyDescent="0.3">
      <c r="B399" s="39" t="s">
        <v>555</v>
      </c>
      <c r="C399" s="21">
        <v>51809.038979999998</v>
      </c>
      <c r="D399" s="21">
        <v>49550.594490000003</v>
      </c>
      <c r="E399" s="21">
        <v>50656.063779999997</v>
      </c>
      <c r="F399" s="21">
        <v>48480.660259999997</v>
      </c>
      <c r="G399" s="21">
        <v>53061.77117</v>
      </c>
      <c r="H399" s="21">
        <v>97685.298070000004</v>
      </c>
      <c r="I399" s="21">
        <v>93427.088319999995</v>
      </c>
      <c r="J399" s="21">
        <v>95511.466570000004</v>
      </c>
      <c r="K399" s="21">
        <v>91409.822610000003</v>
      </c>
      <c r="L399" s="21">
        <v>100047.35223</v>
      </c>
      <c r="M399" s="21">
        <v>59668.685530000002</v>
      </c>
      <c r="N399" s="21">
        <v>57067.588179999999</v>
      </c>
      <c r="O399" s="21">
        <v>58340.792110000002</v>
      </c>
      <c r="P399" s="21">
        <v>55835.369780000001</v>
      </c>
      <c r="Q399" s="21">
        <v>61111.452109999998</v>
      </c>
      <c r="R399" s="21">
        <v>834.89532999999994</v>
      </c>
      <c r="S399" s="21">
        <v>794.71438000000001</v>
      </c>
      <c r="T399" s="21">
        <v>794.79636000000005</v>
      </c>
      <c r="U399" s="21">
        <v>743.98108999999999</v>
      </c>
      <c r="V399" s="21">
        <v>790.57138999999995</v>
      </c>
      <c r="W399" s="21">
        <v>499.23169999999999</v>
      </c>
      <c r="X399" s="21">
        <v>474.66856000000001</v>
      </c>
      <c r="Y399" s="21">
        <v>468.49164000000002</v>
      </c>
      <c r="Z399" s="21">
        <v>433.47955000000002</v>
      </c>
      <c r="AA399" s="21">
        <v>451.47449</v>
      </c>
      <c r="AB399" s="21">
        <v>59249.559419999998</v>
      </c>
      <c r="AC399" s="21">
        <v>56666.782379999997</v>
      </c>
      <c r="AD399" s="21">
        <v>57931.062819999999</v>
      </c>
      <c r="AE399" s="21">
        <v>55443.227720000003</v>
      </c>
      <c r="AF399" s="21">
        <v>60682.279069999997</v>
      </c>
      <c r="AG399" s="21">
        <v>116.4422</v>
      </c>
      <c r="AH399" s="21">
        <v>107.06438</v>
      </c>
      <c r="AI399" s="21">
        <v>86.984870000000001</v>
      </c>
      <c r="AJ399" s="21">
        <v>63.710740000000001</v>
      </c>
      <c r="AK399" s="21">
        <v>37.212859999999999</v>
      </c>
      <c r="AL399" s="21">
        <v>538.83106999999995</v>
      </c>
      <c r="AM399" s="21">
        <v>512.25405000000001</v>
      </c>
      <c r="AN399" s="21">
        <v>507.41953999999998</v>
      </c>
      <c r="AO399" s="21">
        <v>471.54214000000002</v>
      </c>
      <c r="AP399" s="21">
        <v>492.52971000000002</v>
      </c>
      <c r="AQ399" s="21">
        <v>727.14273000000003</v>
      </c>
      <c r="AR399" s="21">
        <v>692.34871999999996</v>
      </c>
      <c r="AS399" s="21">
        <v>692.58173999999997</v>
      </c>
      <c r="AT399" s="21">
        <v>649.32165999999995</v>
      </c>
      <c r="AU399" s="21">
        <v>689.01175999999998</v>
      </c>
      <c r="AV399" s="21">
        <v>145.41050999999999</v>
      </c>
      <c r="AW399" s="21">
        <v>135.92774</v>
      </c>
      <c r="AX399" s="21">
        <v>122.72413</v>
      </c>
      <c r="AY399" s="21">
        <v>103.12582999999999</v>
      </c>
      <c r="AZ399" s="21">
        <v>89.936390000000003</v>
      </c>
      <c r="BA399" s="21">
        <v>650.20198000000005</v>
      </c>
      <c r="BB399" s="21">
        <v>619.27984000000004</v>
      </c>
      <c r="BC399" s="21">
        <v>619.07123000000001</v>
      </c>
      <c r="BD399" s="21">
        <v>580.26615000000004</v>
      </c>
      <c r="BE399" s="21">
        <v>615.33506999999997</v>
      </c>
      <c r="BF399" s="21">
        <v>574.30776000000003</v>
      </c>
      <c r="BG399" s="21">
        <v>546.40030999999999</v>
      </c>
      <c r="BH399" s="21">
        <v>544.72028999999998</v>
      </c>
      <c r="BI399" s="21">
        <v>508.7824</v>
      </c>
      <c r="BJ399" s="21">
        <v>537.76387</v>
      </c>
      <c r="BK399" s="21">
        <v>8542.2104899999995</v>
      </c>
      <c r="BL399" s="21">
        <v>8166.1477400000003</v>
      </c>
      <c r="BM399" s="21">
        <v>8350.2766200000005</v>
      </c>
      <c r="BN399" s="21">
        <v>7987.8848699999999</v>
      </c>
      <c r="BO399" s="21">
        <v>8750.7606199999991</v>
      </c>
      <c r="BP399" s="21">
        <v>590.4991</v>
      </c>
      <c r="BQ399" s="21">
        <v>558.91115000000002</v>
      </c>
      <c r="BR399" s="21">
        <v>547.06200999999999</v>
      </c>
      <c r="BS399" s="21">
        <v>500.17415</v>
      </c>
      <c r="BT399" s="21">
        <v>515.98370999999997</v>
      </c>
      <c r="BU399" s="21">
        <v>-36.03069</v>
      </c>
      <c r="BV399" s="21">
        <v>1563.7125799999999</v>
      </c>
      <c r="BW399" s="21">
        <v>1489.0922499999999</v>
      </c>
      <c r="BX399" s="21">
        <v>1490.01433</v>
      </c>
      <c r="BY399" s="21">
        <v>1397.1638700000001</v>
      </c>
      <c r="BZ399" s="21">
        <v>1483.83286</v>
      </c>
      <c r="CA399" s="21">
        <v>801.98703999999998</v>
      </c>
      <c r="CB399" s="21">
        <v>761.69587999999999</v>
      </c>
      <c r="CC399" s="21">
        <v>758.04819999999995</v>
      </c>
      <c r="CD399" s="21">
        <v>704.90024000000005</v>
      </c>
      <c r="CE399" s="21">
        <v>744.86770999999999</v>
      </c>
      <c r="CF399" s="21">
        <v>920.43967999999995</v>
      </c>
      <c r="CG399" s="21">
        <v>876.39009999999996</v>
      </c>
      <c r="CH399" s="21">
        <v>876.04177000000004</v>
      </c>
      <c r="CI399" s="21">
        <v>820.18267000000003</v>
      </c>
      <c r="CJ399" s="21">
        <v>870.38792999999998</v>
      </c>
      <c r="CK399" s="21">
        <v>943.55074000000002</v>
      </c>
      <c r="CL399" s="21">
        <v>898.03566999999998</v>
      </c>
      <c r="CM399" s="21">
        <v>899.31190000000004</v>
      </c>
      <c r="CN399" s="21">
        <v>842.20852000000002</v>
      </c>
      <c r="CO399" s="21">
        <v>897.49648000000002</v>
      </c>
      <c r="CP399" s="21">
        <v>485.75653</v>
      </c>
      <c r="CQ399" s="21">
        <v>460.20272999999997</v>
      </c>
      <c r="CR399" s="21">
        <v>453.20960000000002</v>
      </c>
      <c r="CS399" s="21">
        <v>416.29903000000002</v>
      </c>
      <c r="CT399" s="21">
        <v>434.73554000000001</v>
      </c>
      <c r="CU399" s="21">
        <v>555.98545000000001</v>
      </c>
      <c r="CV399" s="21">
        <v>527.32442000000003</v>
      </c>
      <c r="CW399" s="21">
        <v>521.83351000000005</v>
      </c>
      <c r="CX399" s="21">
        <v>481.80256000000003</v>
      </c>
      <c r="CY399" s="21">
        <v>506.72563000000002</v>
      </c>
      <c r="CZ399" s="21">
        <v>593.02982999999995</v>
      </c>
      <c r="DA399" s="21">
        <v>562.95579999999995</v>
      </c>
      <c r="DB399" s="21">
        <v>559.21018000000004</v>
      </c>
      <c r="DC399" s="21">
        <v>518.42597999999998</v>
      </c>
      <c r="DD399" s="21">
        <v>548.06209999999999</v>
      </c>
      <c r="DE399" s="21">
        <v>609.73450000000003</v>
      </c>
      <c r="DF399" s="21">
        <v>579.49190999999996</v>
      </c>
      <c r="DG399" s="21">
        <v>575.99442999999997</v>
      </c>
      <c r="DH399" s="21">
        <v>535.14949999999999</v>
      </c>
      <c r="DI399" s="21">
        <v>565.16236000000004</v>
      </c>
      <c r="DJ399" s="21">
        <v>771.32988999999998</v>
      </c>
      <c r="DK399" s="21">
        <v>733.81640000000004</v>
      </c>
      <c r="DL399" s="21">
        <v>727.97149999999999</v>
      </c>
      <c r="DM399" s="21">
        <v>676.60445000000004</v>
      </c>
      <c r="DN399" s="21">
        <v>711.36225999999999</v>
      </c>
      <c r="DO399" s="21">
        <v>537.87885000000006</v>
      </c>
      <c r="DP399" s="21">
        <v>511.57274999999998</v>
      </c>
      <c r="DQ399" s="21">
        <v>508.01729999999998</v>
      </c>
      <c r="DR399" s="21">
        <v>472.62918999999999</v>
      </c>
      <c r="DS399" s="21">
        <v>496.89344</v>
      </c>
      <c r="DT399" s="21">
        <v>788.75094999999999</v>
      </c>
      <c r="DU399" s="21">
        <v>748.95889</v>
      </c>
      <c r="DV399" s="21">
        <v>736.08694000000003</v>
      </c>
      <c r="DW399" s="21">
        <v>678.98188000000005</v>
      </c>
      <c r="DX399" s="21">
        <v>700.53007000000002</v>
      </c>
      <c r="DY399" s="21">
        <v>855.82820000000004</v>
      </c>
      <c r="DZ399" s="21">
        <v>814.09241999999995</v>
      </c>
      <c r="EA399" s="21">
        <v>813.52562</v>
      </c>
      <c r="EB399" s="21">
        <v>760.46418000000006</v>
      </c>
      <c r="EC399" s="21">
        <v>807.07168999999999</v>
      </c>
      <c r="ED399" s="21">
        <v>395.88711000000001</v>
      </c>
      <c r="EE399" s="21">
        <v>375.73482000000001</v>
      </c>
      <c r="EF399" s="21">
        <v>371.02256</v>
      </c>
      <c r="EG399" s="21">
        <v>342.39533999999998</v>
      </c>
      <c r="EH399" s="21">
        <v>358.15926999999999</v>
      </c>
    </row>
    <row r="400" spans="2:138" x14ac:dyDescent="0.3">
      <c r="B400" s="39" t="s">
        <v>556</v>
      </c>
      <c r="C400" s="21">
        <v>39509.445870000003</v>
      </c>
      <c r="D400" s="21">
        <v>37787.161650000002</v>
      </c>
      <c r="E400" s="21">
        <v>38630.18982</v>
      </c>
      <c r="F400" s="21">
        <v>36971.232429999996</v>
      </c>
      <c r="G400" s="21">
        <v>40464.776360000003</v>
      </c>
      <c r="H400" s="21">
        <v>68135.720579999994</v>
      </c>
      <c r="I400" s="21">
        <v>65165.60946</v>
      </c>
      <c r="J400" s="21">
        <v>66619.468099999998</v>
      </c>
      <c r="K400" s="21">
        <v>63758.561979999999</v>
      </c>
      <c r="L400" s="21">
        <v>69783.258799999996</v>
      </c>
      <c r="M400" s="21">
        <v>49833.456290000002</v>
      </c>
      <c r="N400" s="21">
        <v>47661.099549999999</v>
      </c>
      <c r="O400" s="21">
        <v>48724.440430000002</v>
      </c>
      <c r="P400" s="21">
        <v>46631.988539999998</v>
      </c>
      <c r="Q400" s="21">
        <v>51038.410689999997</v>
      </c>
      <c r="R400" s="21">
        <v>506.26915000000002</v>
      </c>
      <c r="S400" s="21">
        <v>480.87545999999998</v>
      </c>
      <c r="T400" s="21">
        <v>473.90341999999998</v>
      </c>
      <c r="U400" s="21">
        <v>437.13387999999998</v>
      </c>
      <c r="V400" s="21">
        <v>459.97773000000001</v>
      </c>
      <c r="W400" s="21">
        <v>318.72370000000001</v>
      </c>
      <c r="X400" s="21">
        <v>302.38810999999998</v>
      </c>
      <c r="Y400" s="21">
        <v>292.33893</v>
      </c>
      <c r="Z400" s="21">
        <v>265.03717</v>
      </c>
      <c r="AA400" s="21">
        <v>271.93362999999999</v>
      </c>
      <c r="AB400" s="21">
        <v>49265.841979999997</v>
      </c>
      <c r="AC400" s="21">
        <v>47118.270140000001</v>
      </c>
      <c r="AD400" s="21">
        <v>48169.515760000002</v>
      </c>
      <c r="AE400" s="21">
        <v>46100.887880000002</v>
      </c>
      <c r="AF400" s="21">
        <v>50457.144339999999</v>
      </c>
      <c r="AG400" s="21">
        <v>48.254280000000001</v>
      </c>
      <c r="AH400" s="21">
        <v>42.238579999999999</v>
      </c>
      <c r="AI400" s="21">
        <v>20.705829999999999</v>
      </c>
      <c r="AJ400" s="21">
        <v>0.31365999999999999</v>
      </c>
      <c r="AK400" s="21">
        <v>-25.29898</v>
      </c>
      <c r="AL400" s="21">
        <v>359.35779000000002</v>
      </c>
      <c r="AM400" s="21">
        <v>340.94184999999999</v>
      </c>
      <c r="AN400" s="21">
        <v>332.2724</v>
      </c>
      <c r="AO400" s="21">
        <v>304.0095</v>
      </c>
      <c r="AP400" s="21">
        <v>313.99943999999999</v>
      </c>
      <c r="AQ400" s="21">
        <v>497.55998</v>
      </c>
      <c r="AR400" s="21">
        <v>473.11799999999999</v>
      </c>
      <c r="AS400" s="21">
        <v>468.44344000000001</v>
      </c>
      <c r="AT400" s="21">
        <v>434.92765000000003</v>
      </c>
      <c r="AU400" s="21">
        <v>458.87621999999999</v>
      </c>
      <c r="AV400" s="21">
        <v>256.61245000000002</v>
      </c>
      <c r="AW400" s="21">
        <v>242.49736999999999</v>
      </c>
      <c r="AX400" s="21">
        <v>231.68280999999999</v>
      </c>
      <c r="AY400" s="21">
        <v>207.34811999999999</v>
      </c>
      <c r="AZ400" s="21">
        <v>209.06365</v>
      </c>
      <c r="BA400" s="21">
        <v>880.80007999999998</v>
      </c>
      <c r="BB400" s="21">
        <v>839.95839999999998</v>
      </c>
      <c r="BC400" s="21">
        <v>844.68336999999997</v>
      </c>
      <c r="BD400" s="21">
        <v>796.07584999999995</v>
      </c>
      <c r="BE400" s="21">
        <v>855.87798999999995</v>
      </c>
      <c r="BF400" s="21">
        <v>1150.94037</v>
      </c>
      <c r="BG400" s="21">
        <v>1097.8959</v>
      </c>
      <c r="BH400" s="21">
        <v>1108.5797600000001</v>
      </c>
      <c r="BI400" s="21">
        <v>1048.1423500000001</v>
      </c>
      <c r="BJ400" s="21">
        <v>1132.72884</v>
      </c>
      <c r="BK400" s="21">
        <v>24733.323250000001</v>
      </c>
      <c r="BL400" s="21">
        <v>23644.462070000001</v>
      </c>
      <c r="BM400" s="21">
        <v>24177.593290000001</v>
      </c>
      <c r="BN400" s="21">
        <v>23128.315429999999</v>
      </c>
      <c r="BO400" s="21">
        <v>25337.164359999999</v>
      </c>
      <c r="BP400" s="21">
        <v>252.53747000000001</v>
      </c>
      <c r="BQ400" s="21">
        <v>236.24872999999999</v>
      </c>
      <c r="BR400" s="21">
        <v>217.14726999999999</v>
      </c>
      <c r="BS400" s="21">
        <v>184.70003</v>
      </c>
      <c r="BT400" s="21">
        <v>178.23969</v>
      </c>
      <c r="BU400" s="21">
        <v>-36.03069</v>
      </c>
      <c r="BV400" s="21">
        <v>923.83173999999997</v>
      </c>
      <c r="BW400" s="21">
        <v>877.87568999999996</v>
      </c>
      <c r="BX400" s="21">
        <v>865.09567000000004</v>
      </c>
      <c r="BY400" s="21">
        <v>799.42828999999995</v>
      </c>
      <c r="BZ400" s="21">
        <v>839.12013000000002</v>
      </c>
      <c r="CA400" s="21">
        <v>497.41370000000001</v>
      </c>
      <c r="CB400" s="21">
        <v>470.89841999999999</v>
      </c>
      <c r="CC400" s="21">
        <v>460.71462000000002</v>
      </c>
      <c r="CD400" s="21">
        <v>420.58118000000002</v>
      </c>
      <c r="CE400" s="21">
        <v>440.15739000000002</v>
      </c>
      <c r="CF400" s="21">
        <v>565.10441000000003</v>
      </c>
      <c r="CG400" s="21">
        <v>537.05259999999998</v>
      </c>
      <c r="CH400" s="21">
        <v>529.07714999999996</v>
      </c>
      <c r="CI400" s="21">
        <v>488.40494999999999</v>
      </c>
      <c r="CJ400" s="21">
        <v>513.09636</v>
      </c>
      <c r="CK400" s="21">
        <v>464.43167999999997</v>
      </c>
      <c r="CL400" s="21">
        <v>440.36642000000001</v>
      </c>
      <c r="CM400" s="21">
        <v>431.35583000000003</v>
      </c>
      <c r="CN400" s="21">
        <v>394.73523999999998</v>
      </c>
      <c r="CO400" s="21">
        <v>413.45382999999998</v>
      </c>
      <c r="CP400" s="21">
        <v>352.01641999999998</v>
      </c>
      <c r="CQ400" s="21">
        <v>332.64263</v>
      </c>
      <c r="CR400" s="21">
        <v>322.7824</v>
      </c>
      <c r="CS400" s="21">
        <v>291.58071999999999</v>
      </c>
      <c r="CT400" s="21">
        <v>303.50619999999998</v>
      </c>
      <c r="CU400" s="21">
        <v>328.99335000000002</v>
      </c>
      <c r="CV400" s="21">
        <v>310.62619000000001</v>
      </c>
      <c r="CW400" s="21">
        <v>300.26465000000002</v>
      </c>
      <c r="CX400" s="21">
        <v>269.93194</v>
      </c>
      <c r="CY400" s="21">
        <v>280.13778000000002</v>
      </c>
      <c r="CZ400" s="21">
        <v>448.25779999999997</v>
      </c>
      <c r="DA400" s="21">
        <v>424.83494999999999</v>
      </c>
      <c r="DB400" s="21">
        <v>417.98484999999999</v>
      </c>
      <c r="DC400" s="21">
        <v>383.38218999999998</v>
      </c>
      <c r="DD400" s="21">
        <v>405.23786999999999</v>
      </c>
      <c r="DE400" s="21">
        <v>524.84650999999997</v>
      </c>
      <c r="DF400" s="21">
        <v>498.62002000000001</v>
      </c>
      <c r="DG400" s="21">
        <v>493.30482000000001</v>
      </c>
      <c r="DH400" s="21">
        <v>456.07927000000001</v>
      </c>
      <c r="DI400" s="21">
        <v>483.39258999999998</v>
      </c>
      <c r="DJ400" s="21">
        <v>679.20595000000003</v>
      </c>
      <c r="DK400" s="21">
        <v>646.10871999999995</v>
      </c>
      <c r="DL400" s="21">
        <v>638.29246000000001</v>
      </c>
      <c r="DM400" s="21">
        <v>590.85073</v>
      </c>
      <c r="DN400" s="21">
        <v>623.64512000000002</v>
      </c>
      <c r="DO400" s="21">
        <v>328.14341000000002</v>
      </c>
      <c r="DP400" s="21">
        <v>311.33084000000002</v>
      </c>
      <c r="DQ400" s="21">
        <v>303.27463999999998</v>
      </c>
      <c r="DR400" s="21">
        <v>276.84827999999999</v>
      </c>
      <c r="DS400" s="21">
        <v>286.95533999999998</v>
      </c>
      <c r="DT400" s="21">
        <v>427.90348</v>
      </c>
      <c r="DU400" s="21">
        <v>404.46382999999997</v>
      </c>
      <c r="DV400" s="21">
        <v>383.88384000000002</v>
      </c>
      <c r="DW400" s="21">
        <v>342.08726000000001</v>
      </c>
      <c r="DX400" s="21">
        <v>340.48995000000002</v>
      </c>
      <c r="DY400" s="21">
        <v>529.46211000000005</v>
      </c>
      <c r="DZ400" s="21">
        <v>502.43727000000001</v>
      </c>
      <c r="EA400" s="21">
        <v>494.86554999999998</v>
      </c>
      <c r="EB400" s="21">
        <v>455.75209999999998</v>
      </c>
      <c r="EC400" s="21">
        <v>479.31002000000001</v>
      </c>
      <c r="ED400" s="21">
        <v>241.48750999999999</v>
      </c>
      <c r="EE400" s="21">
        <v>228.36287999999999</v>
      </c>
      <c r="EF400" s="21">
        <v>220.3382</v>
      </c>
      <c r="EG400" s="21">
        <v>198.30654999999999</v>
      </c>
      <c r="EH400" s="21">
        <v>204.3152</v>
      </c>
    </row>
    <row r="401" spans="2:138" x14ac:dyDescent="0.3">
      <c r="B401" s="39" t="s">
        <v>557</v>
      </c>
      <c r="C401" s="21">
        <v>23551.878659999998</v>
      </c>
      <c r="D401" s="21">
        <v>22525.212049999998</v>
      </c>
      <c r="E401" s="21">
        <v>23027.747490000002</v>
      </c>
      <c r="F401" s="21">
        <v>22038.83049</v>
      </c>
      <c r="G401" s="21">
        <v>24121.358370000002</v>
      </c>
      <c r="H401" s="21">
        <v>95388.323040000003</v>
      </c>
      <c r="I401" s="21">
        <v>91230.240959999996</v>
      </c>
      <c r="J401" s="21">
        <v>93265.607080000002</v>
      </c>
      <c r="K401" s="21">
        <v>89260.409299999999</v>
      </c>
      <c r="L401" s="21">
        <v>97694.835789999997</v>
      </c>
      <c r="M401" s="21">
        <v>75247.836559999996</v>
      </c>
      <c r="N401" s="21">
        <v>71967.607640000002</v>
      </c>
      <c r="O401" s="21">
        <v>73573.237810000006</v>
      </c>
      <c r="P401" s="21">
        <v>70413.664099999995</v>
      </c>
      <c r="Q401" s="21">
        <v>77067.301210000005</v>
      </c>
      <c r="R401" s="21">
        <v>758.46981000000005</v>
      </c>
      <c r="S401" s="21">
        <v>725.21452999999997</v>
      </c>
      <c r="T401" s="21">
        <v>741.68625999999995</v>
      </c>
      <c r="U401" s="21">
        <v>709.37104999999997</v>
      </c>
      <c r="V401" s="21">
        <v>779.45072000000005</v>
      </c>
      <c r="W401" s="21">
        <v>691.14182000000005</v>
      </c>
      <c r="X401" s="21">
        <v>660.83951999999999</v>
      </c>
      <c r="Y401" s="21">
        <v>675.84911</v>
      </c>
      <c r="Z401" s="21">
        <v>646.40241000000003</v>
      </c>
      <c r="AA401" s="21">
        <v>710.32415000000003</v>
      </c>
      <c r="AB401" s="21">
        <v>73403.74381</v>
      </c>
      <c r="AC401" s="21">
        <v>70203.964670000001</v>
      </c>
      <c r="AD401" s="21">
        <v>71770.270279999997</v>
      </c>
      <c r="AE401" s="21">
        <v>68688.113849999994</v>
      </c>
      <c r="AF401" s="21">
        <v>75178.727239999993</v>
      </c>
      <c r="AG401" s="21">
        <v>-43.264209999999999</v>
      </c>
      <c r="AH401" s="21">
        <v>-41.14714</v>
      </c>
      <c r="AI401" s="21">
        <v>-42.07396</v>
      </c>
      <c r="AJ401" s="21">
        <v>-40.249020000000002</v>
      </c>
      <c r="AK401" s="21">
        <v>-39.798349999999999</v>
      </c>
      <c r="AL401" s="21">
        <v>144.74862999999999</v>
      </c>
      <c r="AM401" s="21">
        <v>138.53524999999999</v>
      </c>
      <c r="AN401" s="21">
        <v>141.65496999999999</v>
      </c>
      <c r="AO401" s="21">
        <v>135.51165</v>
      </c>
      <c r="AP401" s="21">
        <v>151.50998999999999</v>
      </c>
      <c r="AQ401" s="21">
        <v>811.01490000000001</v>
      </c>
      <c r="AR401" s="21">
        <v>775.48167999999998</v>
      </c>
      <c r="AS401" s="21">
        <v>792.94185000000004</v>
      </c>
      <c r="AT401" s="21">
        <v>758.55385000000001</v>
      </c>
      <c r="AU401" s="21">
        <v>833.82965000000002</v>
      </c>
      <c r="AV401" s="21">
        <v>1144.98108</v>
      </c>
      <c r="AW401" s="21">
        <v>1094.7873</v>
      </c>
      <c r="AX401" s="21">
        <v>1119.4714899999999</v>
      </c>
      <c r="AY401" s="21">
        <v>1070.92813</v>
      </c>
      <c r="AZ401" s="21">
        <v>1176.1947399999999</v>
      </c>
      <c r="BA401" s="21">
        <v>1315.2428500000001</v>
      </c>
      <c r="BB401" s="21">
        <v>1257.5499199999999</v>
      </c>
      <c r="BC401" s="21">
        <v>1285.8269</v>
      </c>
      <c r="BD401" s="21">
        <v>1230.0974699999999</v>
      </c>
      <c r="BE401" s="21">
        <v>1349.9919500000001</v>
      </c>
      <c r="BF401" s="21">
        <v>1645.0061700000001</v>
      </c>
      <c r="BG401" s="21">
        <v>1572.8309999999999</v>
      </c>
      <c r="BH401" s="21">
        <v>1608.29531</v>
      </c>
      <c r="BI401" s="21">
        <v>1538.58725</v>
      </c>
      <c r="BJ401" s="21">
        <v>1687.9506100000001</v>
      </c>
      <c r="BK401" s="21">
        <v>21894.66099</v>
      </c>
      <c r="BL401" s="21">
        <v>20930.769230000002</v>
      </c>
      <c r="BM401" s="21">
        <v>21402.712579999999</v>
      </c>
      <c r="BN401" s="21">
        <v>20473.861140000001</v>
      </c>
      <c r="BO401" s="21">
        <v>22429.198789999999</v>
      </c>
      <c r="BP401" s="21">
        <v>-66.680819999999997</v>
      </c>
      <c r="BQ401" s="21">
        <v>-63.513710000000003</v>
      </c>
      <c r="BR401" s="21">
        <v>-64.955299999999994</v>
      </c>
      <c r="BS401" s="21">
        <v>-62.12612</v>
      </c>
      <c r="BT401" s="21">
        <v>-63.424759999999999</v>
      </c>
      <c r="BU401" s="21">
        <v>7.3999999999999999E-4</v>
      </c>
      <c r="BV401" s="21">
        <v>1540.1491699999999</v>
      </c>
      <c r="BW401" s="21">
        <v>1472.7409399999999</v>
      </c>
      <c r="BX401" s="21">
        <v>1505.9476199999999</v>
      </c>
      <c r="BY401" s="21">
        <v>1440.60195</v>
      </c>
      <c r="BZ401" s="21">
        <v>1584.23489</v>
      </c>
      <c r="CA401" s="21">
        <v>311.07666</v>
      </c>
      <c r="CB401" s="21">
        <v>297.56657999999999</v>
      </c>
      <c r="CC401" s="21">
        <v>304.32569000000001</v>
      </c>
      <c r="CD401" s="21">
        <v>291.06576000000001</v>
      </c>
      <c r="CE401" s="21">
        <v>322.43642999999997</v>
      </c>
      <c r="CF401" s="21">
        <v>706.82664</v>
      </c>
      <c r="CG401" s="21">
        <v>675.86599000000001</v>
      </c>
      <c r="CH401" s="21">
        <v>691.21698000000004</v>
      </c>
      <c r="CI401" s="21">
        <v>661.10060999999996</v>
      </c>
      <c r="CJ401" s="21">
        <v>726.97929999999997</v>
      </c>
      <c r="CK401" s="21">
        <v>696.84739999999999</v>
      </c>
      <c r="CL401" s="21">
        <v>666.32108000000005</v>
      </c>
      <c r="CM401" s="21">
        <v>681.45527000000004</v>
      </c>
      <c r="CN401" s="21">
        <v>651.76422000000002</v>
      </c>
      <c r="CO401" s="21">
        <v>716.65117999999995</v>
      </c>
      <c r="CP401" s="21">
        <v>803.01539000000002</v>
      </c>
      <c r="CQ401" s="21">
        <v>767.79241000000002</v>
      </c>
      <c r="CR401" s="21">
        <v>785.23116000000005</v>
      </c>
      <c r="CS401" s="21">
        <v>751.01873000000001</v>
      </c>
      <c r="CT401" s="21">
        <v>825.1096</v>
      </c>
      <c r="CU401" s="21">
        <v>752.24802999999997</v>
      </c>
      <c r="CV401" s="21">
        <v>719.26194999999996</v>
      </c>
      <c r="CW401" s="21">
        <v>735.59847000000002</v>
      </c>
      <c r="CX401" s="21">
        <v>703.54849000000002</v>
      </c>
      <c r="CY401" s="21">
        <v>773.14958000000001</v>
      </c>
      <c r="CZ401" s="21">
        <v>756.65898000000004</v>
      </c>
      <c r="DA401" s="21">
        <v>723.46941000000004</v>
      </c>
      <c r="DB401" s="21">
        <v>739.90144999999995</v>
      </c>
      <c r="DC401" s="21">
        <v>707.66403000000003</v>
      </c>
      <c r="DD401" s="21">
        <v>777.47346000000005</v>
      </c>
      <c r="DE401" s="21">
        <v>814.45272999999997</v>
      </c>
      <c r="DF401" s="21">
        <v>778.72033999999996</v>
      </c>
      <c r="DG401" s="21">
        <v>796.40724999999998</v>
      </c>
      <c r="DH401" s="21">
        <v>761.70793000000003</v>
      </c>
      <c r="DI401" s="21">
        <v>836.50599999999997</v>
      </c>
      <c r="DJ401" s="21">
        <v>1058.74315</v>
      </c>
      <c r="DK401" s="21">
        <v>1012.29288</v>
      </c>
      <c r="DL401" s="21">
        <v>1035.28487</v>
      </c>
      <c r="DM401" s="21">
        <v>990.17768999999998</v>
      </c>
      <c r="DN401" s="21">
        <v>1087.3777700000001</v>
      </c>
      <c r="DO401" s="21">
        <v>695.43812000000003</v>
      </c>
      <c r="DP401" s="21">
        <v>664.93251999999995</v>
      </c>
      <c r="DQ401" s="21">
        <v>680.03501000000006</v>
      </c>
      <c r="DR401" s="21">
        <v>650.40598999999997</v>
      </c>
      <c r="DS401" s="21">
        <v>714.40315999999996</v>
      </c>
      <c r="DT401" s="21">
        <v>7.8527500000000003</v>
      </c>
      <c r="DU401" s="21">
        <v>7.7871499999999996</v>
      </c>
      <c r="DV401" s="21">
        <v>7.9636100000000001</v>
      </c>
      <c r="DW401" s="21">
        <v>7.6182699999999999</v>
      </c>
      <c r="DX401" s="21">
        <v>13.8706</v>
      </c>
      <c r="DY401" s="21">
        <v>533.93946000000005</v>
      </c>
      <c r="DZ401" s="21">
        <v>510.59255000000002</v>
      </c>
      <c r="EA401" s="21">
        <v>522.18984</v>
      </c>
      <c r="EB401" s="21">
        <v>499.43783999999999</v>
      </c>
      <c r="EC401" s="21">
        <v>550.01242000000002</v>
      </c>
      <c r="ED401" s="21">
        <v>598.59388000000001</v>
      </c>
      <c r="EE401" s="21">
        <v>572.34180000000003</v>
      </c>
      <c r="EF401" s="21">
        <v>585.34132</v>
      </c>
      <c r="EG401" s="21">
        <v>559.83807000000002</v>
      </c>
      <c r="EH401" s="21">
        <v>615.00964999999997</v>
      </c>
    </row>
    <row r="402" spans="2:138" x14ac:dyDescent="0.3">
      <c r="B402" s="39" t="s">
        <v>558</v>
      </c>
      <c r="C402" s="21">
        <v>-6001.9765100000004</v>
      </c>
      <c r="D402" s="21">
        <v>-5740.3401000000003</v>
      </c>
      <c r="E402" s="21">
        <v>-5868.4065700000001</v>
      </c>
      <c r="F402" s="21">
        <v>-5616.3903</v>
      </c>
      <c r="G402" s="21">
        <v>-6147.1031000000003</v>
      </c>
      <c r="H402" s="21">
        <v>74473.356639999998</v>
      </c>
      <c r="I402" s="21">
        <v>71226.980979999993</v>
      </c>
      <c r="J402" s="21">
        <v>72816.070110000001</v>
      </c>
      <c r="K402" s="21">
        <v>69689.057149999993</v>
      </c>
      <c r="L402" s="21">
        <v>76274.140429999999</v>
      </c>
      <c r="M402" s="21">
        <v>68167.535409999997</v>
      </c>
      <c r="N402" s="21">
        <v>65195.95336</v>
      </c>
      <c r="O402" s="21">
        <v>66650.504820000002</v>
      </c>
      <c r="P402" s="21">
        <v>63788.225160000002</v>
      </c>
      <c r="Q402" s="21">
        <v>69815.801019999999</v>
      </c>
      <c r="R402" s="21">
        <v>657.13034000000005</v>
      </c>
      <c r="S402" s="21">
        <v>628.24811</v>
      </c>
      <c r="T402" s="21">
        <v>642.51754000000005</v>
      </c>
      <c r="U402" s="21">
        <v>614.52301999999997</v>
      </c>
      <c r="V402" s="21">
        <v>673.88669000000004</v>
      </c>
      <c r="W402" s="21">
        <v>931.80107999999996</v>
      </c>
      <c r="X402" s="21">
        <v>890.80796999999995</v>
      </c>
      <c r="Y402" s="21">
        <v>911.04058999999995</v>
      </c>
      <c r="Z402" s="21">
        <v>871.34681</v>
      </c>
      <c r="AA402" s="21">
        <v>954.84609999999998</v>
      </c>
      <c r="AB402" s="21">
        <v>64920.726069999997</v>
      </c>
      <c r="AC402" s="21">
        <v>62090.734380000002</v>
      </c>
      <c r="AD402" s="21">
        <v>63476.027439999998</v>
      </c>
      <c r="AE402" s="21">
        <v>60750.065210000001</v>
      </c>
      <c r="AF402" s="21">
        <v>66490.58077</v>
      </c>
      <c r="AG402" s="21">
        <v>-18.674119999999998</v>
      </c>
      <c r="AH402" s="21">
        <v>-17.75489</v>
      </c>
      <c r="AI402" s="21">
        <v>-18.15428</v>
      </c>
      <c r="AJ402" s="21">
        <v>-17.366879999999998</v>
      </c>
      <c r="AK402" s="21">
        <v>-17.125409999999999</v>
      </c>
      <c r="AL402" s="21">
        <v>-98.543440000000004</v>
      </c>
      <c r="AM402" s="21">
        <v>-94.137640000000005</v>
      </c>
      <c r="AN402" s="21">
        <v>-96.256450000000001</v>
      </c>
      <c r="AO402" s="21">
        <v>-92.08202</v>
      </c>
      <c r="AP402" s="21">
        <v>-99.51352</v>
      </c>
      <c r="AQ402" s="21">
        <v>691.66660999999999</v>
      </c>
      <c r="AR402" s="21">
        <v>661.30438000000004</v>
      </c>
      <c r="AS402" s="21">
        <v>676.19389999999999</v>
      </c>
      <c r="AT402" s="21">
        <v>646.86899000000005</v>
      </c>
      <c r="AU402" s="21">
        <v>709.86814000000004</v>
      </c>
      <c r="AV402" s="21">
        <v>1590.52223</v>
      </c>
      <c r="AW402" s="21">
        <v>1520.6522399999999</v>
      </c>
      <c r="AX402" s="21">
        <v>1554.9381699999999</v>
      </c>
      <c r="AY402" s="21">
        <v>1487.5118</v>
      </c>
      <c r="AZ402" s="21">
        <v>1630.78468</v>
      </c>
      <c r="BA402" s="21">
        <v>1644.2001399999999</v>
      </c>
      <c r="BB402" s="21">
        <v>1571.97183</v>
      </c>
      <c r="BC402" s="21">
        <v>1607.3186900000001</v>
      </c>
      <c r="BD402" s="21">
        <v>1537.6553799999999</v>
      </c>
      <c r="BE402" s="21">
        <v>1685.4166299999999</v>
      </c>
      <c r="BF402" s="21">
        <v>1451.9655600000001</v>
      </c>
      <c r="BG402" s="21">
        <v>1388.20354</v>
      </c>
      <c r="BH402" s="21">
        <v>1419.5049100000001</v>
      </c>
      <c r="BI402" s="21">
        <v>1357.97956</v>
      </c>
      <c r="BJ402" s="21">
        <v>1488.6315999999999</v>
      </c>
      <c r="BK402" s="21">
        <v>21622.810280000002</v>
      </c>
      <c r="BL402" s="21">
        <v>20670.886490000001</v>
      </c>
      <c r="BM402" s="21">
        <v>21136.97005</v>
      </c>
      <c r="BN402" s="21">
        <v>20219.6515</v>
      </c>
      <c r="BO402" s="21">
        <v>22150.7111</v>
      </c>
      <c r="BP402" s="21">
        <v>-269.45706000000001</v>
      </c>
      <c r="BQ402" s="21">
        <v>-257.47818000000001</v>
      </c>
      <c r="BR402" s="21">
        <v>-263.32508999999999</v>
      </c>
      <c r="BS402" s="21">
        <v>-251.85310999999999</v>
      </c>
      <c r="BT402" s="21">
        <v>-273.59372000000002</v>
      </c>
      <c r="BU402" s="21">
        <v>7.3999999999999999E-4</v>
      </c>
      <c r="BV402" s="21">
        <v>1542.6439700000001</v>
      </c>
      <c r="BW402" s="21">
        <v>1474.9595099999999</v>
      </c>
      <c r="BX402" s="21">
        <v>1508.21621</v>
      </c>
      <c r="BY402" s="21">
        <v>1442.7721300000001</v>
      </c>
      <c r="BZ402" s="21">
        <v>1583.16713</v>
      </c>
      <c r="CA402" s="21">
        <v>17.934609999999999</v>
      </c>
      <c r="CB402" s="21">
        <v>17.234639999999999</v>
      </c>
      <c r="CC402" s="21">
        <v>17.626860000000001</v>
      </c>
      <c r="CD402" s="21">
        <v>16.858139999999999</v>
      </c>
      <c r="CE402" s="21">
        <v>20.175979999999999</v>
      </c>
      <c r="CF402" s="21">
        <v>509.32438000000002</v>
      </c>
      <c r="CG402" s="21">
        <v>486.96442000000002</v>
      </c>
      <c r="CH402" s="21">
        <v>498.02508</v>
      </c>
      <c r="CI402" s="21">
        <v>476.32589999999999</v>
      </c>
      <c r="CJ402" s="21">
        <v>522.80823999999996</v>
      </c>
      <c r="CK402" s="21">
        <v>832.90580999999997</v>
      </c>
      <c r="CL402" s="21">
        <v>796.28341</v>
      </c>
      <c r="CM402" s="21">
        <v>814.36929999999995</v>
      </c>
      <c r="CN402" s="21">
        <v>778.88730999999996</v>
      </c>
      <c r="CO402" s="21">
        <v>853.86573999999996</v>
      </c>
      <c r="CP402" s="21">
        <v>947.25899000000004</v>
      </c>
      <c r="CQ402" s="21">
        <v>905.58892000000003</v>
      </c>
      <c r="CR402" s="21">
        <v>926.15729999999996</v>
      </c>
      <c r="CS402" s="21">
        <v>885.80484000000001</v>
      </c>
      <c r="CT402" s="21">
        <v>970.79916000000003</v>
      </c>
      <c r="CU402" s="21">
        <v>999.85019999999997</v>
      </c>
      <c r="CV402" s="21">
        <v>955.86234000000002</v>
      </c>
      <c r="CW402" s="21">
        <v>977.57253000000003</v>
      </c>
      <c r="CX402" s="21">
        <v>934.97995000000003</v>
      </c>
      <c r="CY402" s="21">
        <v>1024.60923</v>
      </c>
      <c r="CZ402" s="21">
        <v>933.78355999999997</v>
      </c>
      <c r="DA402" s="21">
        <v>892.70306000000005</v>
      </c>
      <c r="DB402" s="21">
        <v>912.97873000000004</v>
      </c>
      <c r="DC402" s="21">
        <v>873.20047999999997</v>
      </c>
      <c r="DD402" s="21">
        <v>956.92154000000005</v>
      </c>
      <c r="DE402" s="21">
        <v>891.50981999999999</v>
      </c>
      <c r="DF402" s="21">
        <v>852.29411000000005</v>
      </c>
      <c r="DG402" s="21">
        <v>871.65202999999997</v>
      </c>
      <c r="DH402" s="21">
        <v>833.67435999999998</v>
      </c>
      <c r="DI402" s="21">
        <v>913.61612000000002</v>
      </c>
      <c r="DJ402" s="21">
        <v>1094.5966599999999</v>
      </c>
      <c r="DK402" s="21">
        <v>1046.45272</v>
      </c>
      <c r="DL402" s="21">
        <v>1070.22055</v>
      </c>
      <c r="DM402" s="21">
        <v>1023.59126</v>
      </c>
      <c r="DN402" s="21">
        <v>1121.82224</v>
      </c>
      <c r="DO402" s="21">
        <v>863.46983999999998</v>
      </c>
      <c r="DP402" s="21">
        <v>825.48166000000003</v>
      </c>
      <c r="DQ402" s="21">
        <v>844.23054000000002</v>
      </c>
      <c r="DR402" s="21">
        <v>807.44767000000002</v>
      </c>
      <c r="DS402" s="21">
        <v>884.78358000000003</v>
      </c>
      <c r="DT402" s="21">
        <v>-322.72125</v>
      </c>
      <c r="DU402" s="21">
        <v>-308.39922000000001</v>
      </c>
      <c r="DV402" s="21">
        <v>-315.33821</v>
      </c>
      <c r="DW402" s="21">
        <v>-301.66579000000002</v>
      </c>
      <c r="DX402" s="21">
        <v>-328.00038000000001</v>
      </c>
      <c r="DY402" s="21">
        <v>295.01922000000002</v>
      </c>
      <c r="DZ402" s="21">
        <v>282.10120000000001</v>
      </c>
      <c r="EA402" s="21">
        <v>288.50898999999998</v>
      </c>
      <c r="EB402" s="21">
        <v>275.93826000000001</v>
      </c>
      <c r="EC402" s="21">
        <v>303.49437</v>
      </c>
      <c r="ED402" s="21">
        <v>841.66840000000002</v>
      </c>
      <c r="EE402" s="21">
        <v>804.63451999999995</v>
      </c>
      <c r="EF402" s="21">
        <v>822.90986999999996</v>
      </c>
      <c r="EG402" s="21">
        <v>787.05597</v>
      </c>
      <c r="EH402" s="21">
        <v>862.34487000000001</v>
      </c>
    </row>
    <row r="403" spans="2:138" x14ac:dyDescent="0.3">
      <c r="B403" s="39" t="s">
        <v>559</v>
      </c>
      <c r="C403" s="21">
        <v>-31633.945179999999</v>
      </c>
      <c r="D403" s="21">
        <v>-30254.967489999999</v>
      </c>
      <c r="E403" s="21">
        <v>-30929.953079999999</v>
      </c>
      <c r="F403" s="21">
        <v>-29601.67915</v>
      </c>
      <c r="G403" s="21">
        <v>-32398.84764</v>
      </c>
      <c r="H403" s="21">
        <v>-34981.799870000003</v>
      </c>
      <c r="I403" s="21">
        <v>-33456.904670000004</v>
      </c>
      <c r="J403" s="21">
        <v>-34203.335350000001</v>
      </c>
      <c r="K403" s="21">
        <v>-32734.50748</v>
      </c>
      <c r="L403" s="21">
        <v>-35827.668259999999</v>
      </c>
      <c r="M403" s="21">
        <v>-22686.160230000001</v>
      </c>
      <c r="N403" s="21">
        <v>-21697.217530000002</v>
      </c>
      <c r="O403" s="21">
        <v>-22181.29235</v>
      </c>
      <c r="P403" s="21">
        <v>-21228.725490000001</v>
      </c>
      <c r="Q403" s="21">
        <v>-23234.703130000002</v>
      </c>
      <c r="R403" s="21">
        <v>-328.60674999999998</v>
      </c>
      <c r="S403" s="21">
        <v>-313.97676000000001</v>
      </c>
      <c r="T403" s="21">
        <v>-321.10712000000001</v>
      </c>
      <c r="U403" s="21">
        <v>-307.11738000000003</v>
      </c>
      <c r="V403" s="21">
        <v>-333.49675000000002</v>
      </c>
      <c r="W403" s="21">
        <v>-312.14085</v>
      </c>
      <c r="X403" s="21">
        <v>-298.24885</v>
      </c>
      <c r="Y403" s="21">
        <v>-305.02204999999998</v>
      </c>
      <c r="Z403" s="21">
        <v>-291.73307</v>
      </c>
      <c r="AA403" s="21">
        <v>-316.83551999999997</v>
      </c>
      <c r="AB403" s="21">
        <v>-23136.07459</v>
      </c>
      <c r="AC403" s="21">
        <v>-22127.53844</v>
      </c>
      <c r="AD403" s="21">
        <v>-22621.22121</v>
      </c>
      <c r="AE403" s="21">
        <v>-21649.75848</v>
      </c>
      <c r="AF403" s="21">
        <v>-23695.53037</v>
      </c>
      <c r="AG403" s="21">
        <v>-34.16283</v>
      </c>
      <c r="AH403" s="21">
        <v>-32.471409999999999</v>
      </c>
      <c r="AI403" s="21">
        <v>-33.20261</v>
      </c>
      <c r="AJ403" s="21">
        <v>-31.76248</v>
      </c>
      <c r="AK403" s="21">
        <v>-31.229199999999999</v>
      </c>
      <c r="AL403" s="21">
        <v>-378.20522</v>
      </c>
      <c r="AM403" s="21">
        <v>-361.43085000000002</v>
      </c>
      <c r="AN403" s="21">
        <v>-369.56763999999998</v>
      </c>
      <c r="AO403" s="21">
        <v>-353.54025999999999</v>
      </c>
      <c r="AP403" s="21">
        <v>-384.73642000000001</v>
      </c>
      <c r="AQ403" s="21">
        <v>-251.05099000000001</v>
      </c>
      <c r="AR403" s="21">
        <v>-239.87821</v>
      </c>
      <c r="AS403" s="21">
        <v>-245.27831</v>
      </c>
      <c r="AT403" s="21">
        <v>-234.64122</v>
      </c>
      <c r="AU403" s="21">
        <v>-254.63665</v>
      </c>
      <c r="AV403" s="21">
        <v>188.53693999999999</v>
      </c>
      <c r="AW403" s="21">
        <v>180.38221999999999</v>
      </c>
      <c r="AX403" s="21">
        <v>184.44987</v>
      </c>
      <c r="AY403" s="21">
        <v>176.45158000000001</v>
      </c>
      <c r="AZ403" s="21">
        <v>195.84907999999999</v>
      </c>
      <c r="BA403" s="21">
        <v>-167.72054</v>
      </c>
      <c r="BB403" s="21">
        <v>-160.23029</v>
      </c>
      <c r="BC403" s="21">
        <v>-163.83256</v>
      </c>
      <c r="BD403" s="21">
        <v>-156.73185000000001</v>
      </c>
      <c r="BE403" s="21">
        <v>-169.53205</v>
      </c>
      <c r="BF403" s="21">
        <v>-220.68373</v>
      </c>
      <c r="BG403" s="21">
        <v>-210.86833999999999</v>
      </c>
      <c r="BH403" s="21">
        <v>-215.62239</v>
      </c>
      <c r="BI403" s="21">
        <v>-206.27672000000001</v>
      </c>
      <c r="BJ403" s="21">
        <v>-223.76138</v>
      </c>
      <c r="BK403" s="21">
        <v>17679.699550000001</v>
      </c>
      <c r="BL403" s="21">
        <v>16901.367490000001</v>
      </c>
      <c r="BM403" s="21">
        <v>17282.456590000002</v>
      </c>
      <c r="BN403" s="21">
        <v>16532.419190000001</v>
      </c>
      <c r="BO403" s="21">
        <v>18111.332989999999</v>
      </c>
      <c r="BP403" s="21">
        <v>-475.50792000000001</v>
      </c>
      <c r="BQ403" s="21">
        <v>-454.35162000000003</v>
      </c>
      <c r="BR403" s="21">
        <v>-464.66991000000002</v>
      </c>
      <c r="BS403" s="21">
        <v>-444.42552000000001</v>
      </c>
      <c r="BT403" s="21">
        <v>-482.57164999999998</v>
      </c>
      <c r="BU403" s="21">
        <v>7.3999999999999999E-4</v>
      </c>
      <c r="BV403" s="21">
        <v>-477.79975000000002</v>
      </c>
      <c r="BW403" s="21">
        <v>-456.52424000000002</v>
      </c>
      <c r="BX403" s="21">
        <v>-466.81599999999997</v>
      </c>
      <c r="BY403" s="21">
        <v>-446.56013000000002</v>
      </c>
      <c r="BZ403" s="21">
        <v>-484.07751000000002</v>
      </c>
      <c r="CA403" s="21">
        <v>-533.48415</v>
      </c>
      <c r="CB403" s="21">
        <v>-509.79955999999999</v>
      </c>
      <c r="CC403" s="21">
        <v>-521.37732000000005</v>
      </c>
      <c r="CD403" s="21">
        <v>-498.66210999999998</v>
      </c>
      <c r="CE403" s="21">
        <v>-542.47580000000005</v>
      </c>
      <c r="CF403" s="21">
        <v>-478.31421</v>
      </c>
      <c r="CG403" s="21">
        <v>-457.07029</v>
      </c>
      <c r="CH403" s="21">
        <v>-467.45051000000001</v>
      </c>
      <c r="CI403" s="21">
        <v>-447.08479</v>
      </c>
      <c r="CJ403" s="21">
        <v>-486.37781999999999</v>
      </c>
      <c r="CK403" s="21">
        <v>-319.25940000000003</v>
      </c>
      <c r="CL403" s="21">
        <v>-305.02953000000002</v>
      </c>
      <c r="CM403" s="21">
        <v>-311.95663000000002</v>
      </c>
      <c r="CN403" s="21">
        <v>-298.36561</v>
      </c>
      <c r="CO403" s="21">
        <v>-323.71638000000002</v>
      </c>
      <c r="CP403" s="21">
        <v>-94.576430000000002</v>
      </c>
      <c r="CQ403" s="21">
        <v>-90.263829999999999</v>
      </c>
      <c r="CR403" s="21">
        <v>-92.313239999999993</v>
      </c>
      <c r="CS403" s="21">
        <v>-88.291849999999997</v>
      </c>
      <c r="CT403" s="21">
        <v>-93.951589999999996</v>
      </c>
      <c r="CU403" s="21">
        <v>-234.42072999999999</v>
      </c>
      <c r="CV403" s="21">
        <v>-223.94573</v>
      </c>
      <c r="CW403" s="21">
        <v>-229.03131999999999</v>
      </c>
      <c r="CX403" s="21">
        <v>-219.05324999999999</v>
      </c>
      <c r="CY403" s="21">
        <v>-237.06027</v>
      </c>
      <c r="CZ403" s="21">
        <v>-282.27372000000003</v>
      </c>
      <c r="DA403" s="21">
        <v>-269.69796000000002</v>
      </c>
      <c r="DB403" s="21">
        <v>-275.82270999999997</v>
      </c>
      <c r="DC403" s="21">
        <v>-263.80594000000002</v>
      </c>
      <c r="DD403" s="21">
        <v>-286.18547000000001</v>
      </c>
      <c r="DE403" s="21">
        <v>-267.86682999999999</v>
      </c>
      <c r="DF403" s="21">
        <v>-255.92240000000001</v>
      </c>
      <c r="DG403" s="21">
        <v>-261.73426999999998</v>
      </c>
      <c r="DH403" s="21">
        <v>-250.33131</v>
      </c>
      <c r="DI403" s="21">
        <v>-271.53505999999999</v>
      </c>
      <c r="DJ403" s="21">
        <v>-360.03509000000003</v>
      </c>
      <c r="DK403" s="21">
        <v>-343.98710999999997</v>
      </c>
      <c r="DL403" s="21">
        <v>-351.79890999999998</v>
      </c>
      <c r="DM403" s="21">
        <v>-336.47210000000001</v>
      </c>
      <c r="DN403" s="21">
        <v>-365.10795999999999</v>
      </c>
      <c r="DO403" s="21">
        <v>-103.47217000000001</v>
      </c>
      <c r="DP403" s="21">
        <v>-98.788129999999995</v>
      </c>
      <c r="DQ403" s="21">
        <v>-101.03124</v>
      </c>
      <c r="DR403" s="21">
        <v>-96.629909999999995</v>
      </c>
      <c r="DS403" s="21">
        <v>-103.57666999999999</v>
      </c>
      <c r="DT403" s="21">
        <v>-615.71455000000003</v>
      </c>
      <c r="DU403" s="21">
        <v>-588.38729999999998</v>
      </c>
      <c r="DV403" s="21">
        <v>-601.62710000000004</v>
      </c>
      <c r="DW403" s="21">
        <v>-575.54174999999998</v>
      </c>
      <c r="DX403" s="21">
        <v>-625.86600999999996</v>
      </c>
      <c r="DY403" s="21">
        <v>-507.97332</v>
      </c>
      <c r="DZ403" s="21">
        <v>-485.42682000000002</v>
      </c>
      <c r="EA403" s="21">
        <v>-496.4511</v>
      </c>
      <c r="EB403" s="21">
        <v>-474.82182</v>
      </c>
      <c r="EC403" s="21">
        <v>-516.77062999999998</v>
      </c>
      <c r="ED403" s="21">
        <v>-227.83860000000001</v>
      </c>
      <c r="EE403" s="21">
        <v>-217.68647999999999</v>
      </c>
      <c r="EF403" s="21">
        <v>-222.63005999999999</v>
      </c>
      <c r="EG403" s="21">
        <v>-212.93073000000001</v>
      </c>
      <c r="EH403" s="21">
        <v>-231.08278000000001</v>
      </c>
    </row>
    <row r="404" spans="2:138" x14ac:dyDescent="0.3">
      <c r="B404" s="39" t="s">
        <v>560</v>
      </c>
      <c r="C404" s="21">
        <v>-17822.272509999999</v>
      </c>
      <c r="D404" s="21">
        <v>-17045.369210000001</v>
      </c>
      <c r="E404" s="21">
        <v>-17425.649860000001</v>
      </c>
      <c r="F404" s="21">
        <v>-16677.312600000001</v>
      </c>
      <c r="G404" s="21">
        <v>-18253.211490000002</v>
      </c>
      <c r="H404" s="21">
        <v>-44645.295239999999</v>
      </c>
      <c r="I404" s="21">
        <v>-42699.157639999998</v>
      </c>
      <c r="J404" s="21">
        <v>-43651.784950000001</v>
      </c>
      <c r="K404" s="21">
        <v>-41777.202899999997</v>
      </c>
      <c r="L404" s="21">
        <v>-45724.829290000001</v>
      </c>
      <c r="M404" s="21">
        <v>-36133.939100000003</v>
      </c>
      <c r="N404" s="21">
        <v>-34558.776319999997</v>
      </c>
      <c r="O404" s="21">
        <v>-35329.798390000004</v>
      </c>
      <c r="P404" s="21">
        <v>-33812.574119999997</v>
      </c>
      <c r="Q404" s="21">
        <v>-37007.644289999997</v>
      </c>
      <c r="R404" s="21">
        <v>-388.34476000000001</v>
      </c>
      <c r="S404" s="21">
        <v>-452.80214000000001</v>
      </c>
      <c r="T404" s="21">
        <v>-504.67637000000002</v>
      </c>
      <c r="U404" s="21">
        <v>-447.72658000000001</v>
      </c>
      <c r="V404" s="21">
        <v>-390.66656</v>
      </c>
      <c r="W404" s="21">
        <v>-503.09314000000001</v>
      </c>
      <c r="X404" s="21">
        <v>-554.44507999999996</v>
      </c>
      <c r="Y404" s="21">
        <v>-606.23532</v>
      </c>
      <c r="Z404" s="21">
        <v>-546.78835000000004</v>
      </c>
      <c r="AA404" s="21">
        <v>-508.70226000000002</v>
      </c>
      <c r="AB404" s="21">
        <v>-35146.547910000001</v>
      </c>
      <c r="AC404" s="21">
        <v>-33614.457249999999</v>
      </c>
      <c r="AD404" s="21">
        <v>-34364.422200000001</v>
      </c>
      <c r="AE404" s="21">
        <v>-32888.65062</v>
      </c>
      <c r="AF404" s="21">
        <v>-35996.430180000003</v>
      </c>
      <c r="AG404" s="21">
        <v>-27.849409999999999</v>
      </c>
      <c r="AH404" s="21">
        <v>-133.0222</v>
      </c>
      <c r="AI404" s="21">
        <v>-187.21261999999999</v>
      </c>
      <c r="AJ404" s="21">
        <v>-136.10902999999999</v>
      </c>
      <c r="AK404" s="21">
        <v>-18.461320000000001</v>
      </c>
      <c r="AL404" s="21">
        <v>-152.94354999999999</v>
      </c>
      <c r="AM404" s="21">
        <v>-222.01765</v>
      </c>
      <c r="AN404" s="21">
        <v>-264.18788999999998</v>
      </c>
      <c r="AO404" s="21">
        <v>-221.4265</v>
      </c>
      <c r="AP404" s="21">
        <v>-149.41729000000001</v>
      </c>
      <c r="AQ404" s="21">
        <v>-320.29124000000002</v>
      </c>
      <c r="AR404" s="21">
        <v>-377.75644999999997</v>
      </c>
      <c r="AS404" s="21">
        <v>-421.00036999999998</v>
      </c>
      <c r="AT404" s="21">
        <v>-373.52010000000001</v>
      </c>
      <c r="AU404" s="21">
        <v>-321.25859000000003</v>
      </c>
      <c r="AV404" s="21">
        <v>-318.56833</v>
      </c>
      <c r="AW404" s="21">
        <v>-381.2867</v>
      </c>
      <c r="AX404" s="21">
        <v>-426.80624</v>
      </c>
      <c r="AY404" s="21">
        <v>-377.34106000000003</v>
      </c>
      <c r="AZ404" s="21">
        <v>-319.12025</v>
      </c>
      <c r="BA404" s="21">
        <v>-558.16597000000002</v>
      </c>
      <c r="BB404" s="21">
        <v>-597.80078000000003</v>
      </c>
      <c r="BC404" s="21">
        <v>-643.22937999999999</v>
      </c>
      <c r="BD404" s="21">
        <v>-588.40479000000005</v>
      </c>
      <c r="BE404" s="21">
        <v>-565.59456999999998</v>
      </c>
      <c r="BF404" s="21">
        <v>-300.33933999999999</v>
      </c>
      <c r="BG404" s="21">
        <v>-352.37142999999998</v>
      </c>
      <c r="BH404" s="21">
        <v>-391.95828999999998</v>
      </c>
      <c r="BI404" s="21">
        <v>-348.55696</v>
      </c>
      <c r="BJ404" s="21">
        <v>-301.50842</v>
      </c>
      <c r="BK404" s="21">
        <v>26105.256369999999</v>
      </c>
      <c r="BL404" s="21">
        <v>24955.99713</v>
      </c>
      <c r="BM404" s="21">
        <v>25518.70062</v>
      </c>
      <c r="BN404" s="21">
        <v>24411.22035</v>
      </c>
      <c r="BO404" s="21">
        <v>26742.591960000002</v>
      </c>
      <c r="BP404" s="21">
        <v>-181.33893</v>
      </c>
      <c r="BQ404" s="21">
        <v>-288.89951000000002</v>
      </c>
      <c r="BR404" s="21">
        <v>-352.18601000000001</v>
      </c>
      <c r="BS404" s="21">
        <v>-289.97453999999999</v>
      </c>
      <c r="BT404" s="21">
        <v>-176.30421999999999</v>
      </c>
      <c r="BU404" s="21">
        <v>-20.940339999999999</v>
      </c>
      <c r="BV404" s="21">
        <v>-755.61603000000002</v>
      </c>
      <c r="BW404" s="21">
        <v>-872.98587999999995</v>
      </c>
      <c r="BX404" s="21">
        <v>-966.38747999999998</v>
      </c>
      <c r="BY404" s="21">
        <v>-862.69221000000005</v>
      </c>
      <c r="BZ404" s="21">
        <v>-759.69072000000006</v>
      </c>
      <c r="CA404" s="21">
        <v>-275.26274000000001</v>
      </c>
      <c r="CB404" s="21">
        <v>-364.1773</v>
      </c>
      <c r="CC404" s="21">
        <v>-420.64202</v>
      </c>
      <c r="CD404" s="21">
        <v>-362.24747000000002</v>
      </c>
      <c r="CE404" s="21">
        <v>-273.75652000000002</v>
      </c>
      <c r="CF404" s="21">
        <v>-375.08785999999998</v>
      </c>
      <c r="CG404" s="21">
        <v>-448.61595999999997</v>
      </c>
      <c r="CH404" s="21">
        <v>-505.74074999999999</v>
      </c>
      <c r="CI404" s="21">
        <v>-444.16824000000003</v>
      </c>
      <c r="CJ404" s="21">
        <v>-376.40940000000001</v>
      </c>
      <c r="CK404" s="21">
        <v>-454.03440999999998</v>
      </c>
      <c r="CL404" s="21">
        <v>-522.76265000000001</v>
      </c>
      <c r="CM404" s="21">
        <v>-578.74811</v>
      </c>
      <c r="CN404" s="21">
        <v>-516.56385</v>
      </c>
      <c r="CO404" s="21">
        <v>-457.33129000000002</v>
      </c>
      <c r="CP404" s="21">
        <v>-268.54437999999999</v>
      </c>
      <c r="CQ404" s="21">
        <v>-340.98435000000001</v>
      </c>
      <c r="CR404" s="21">
        <v>-388.94</v>
      </c>
      <c r="CS404" s="21">
        <v>-338.66969</v>
      </c>
      <c r="CT404" s="21">
        <v>-268.27325000000002</v>
      </c>
      <c r="CU404" s="21">
        <v>-505.29739000000001</v>
      </c>
      <c r="CV404" s="21">
        <v>-567.06524999999999</v>
      </c>
      <c r="CW404" s="21">
        <v>-620.04660000000001</v>
      </c>
      <c r="CX404" s="21">
        <v>-559.82808999999997</v>
      </c>
      <c r="CY404" s="21">
        <v>-510.57017999999999</v>
      </c>
      <c r="CZ404" s="21">
        <v>-454.41770000000002</v>
      </c>
      <c r="DA404" s="21">
        <v>-513.87284999999997</v>
      </c>
      <c r="DB404" s="21">
        <v>-563.47460999999998</v>
      </c>
      <c r="DC404" s="21">
        <v>-507.53269999999998</v>
      </c>
      <c r="DD404" s="21">
        <v>-458.86901999999998</v>
      </c>
      <c r="DE404" s="21">
        <v>-392.48633999999998</v>
      </c>
      <c r="DF404" s="21">
        <v>-452.37813</v>
      </c>
      <c r="DG404" s="21">
        <v>-501.23890999999998</v>
      </c>
      <c r="DH404" s="21">
        <v>-447.07769999999999</v>
      </c>
      <c r="DI404" s="21">
        <v>-395.29593</v>
      </c>
      <c r="DJ404" s="21">
        <v>-476.39139999999998</v>
      </c>
      <c r="DK404" s="21">
        <v>-553.47613000000001</v>
      </c>
      <c r="DL404" s="21">
        <v>-618.45794999999998</v>
      </c>
      <c r="DM404" s="21">
        <v>-547.34425999999996</v>
      </c>
      <c r="DN404" s="21">
        <v>-479.39523000000003</v>
      </c>
      <c r="DO404" s="21">
        <v>-275.73736000000002</v>
      </c>
      <c r="DP404" s="21">
        <v>-331.17108999999999</v>
      </c>
      <c r="DQ404" s="21">
        <v>-373.94508999999999</v>
      </c>
      <c r="DR404" s="21">
        <v>-327.95625999999999</v>
      </c>
      <c r="DS404" s="21">
        <v>-276.59512000000001</v>
      </c>
      <c r="DT404" s="21">
        <v>-218.1549</v>
      </c>
      <c r="DU404" s="21">
        <v>-345.63758999999999</v>
      </c>
      <c r="DV404" s="21">
        <v>-421.04437000000001</v>
      </c>
      <c r="DW404" s="21">
        <v>-345.82855999999998</v>
      </c>
      <c r="DX404" s="21">
        <v>-210.34594000000001</v>
      </c>
      <c r="DY404" s="21">
        <v>-326.14501000000001</v>
      </c>
      <c r="DZ404" s="21">
        <v>-401.10696999999999</v>
      </c>
      <c r="EA404" s="21">
        <v>-454.22264999999999</v>
      </c>
      <c r="EB404" s="21">
        <v>-397.52541000000002</v>
      </c>
      <c r="EC404" s="21">
        <v>-326.42264999999998</v>
      </c>
      <c r="ED404" s="21">
        <v>-445.51078999999999</v>
      </c>
      <c r="EE404" s="21">
        <v>-487.36662999999999</v>
      </c>
      <c r="EF404" s="21">
        <v>-529.07593999999995</v>
      </c>
      <c r="EG404" s="21">
        <v>-480.35138999999998</v>
      </c>
      <c r="EH404" s="21">
        <v>-450.83724000000001</v>
      </c>
    </row>
    <row r="405" spans="2:138" x14ac:dyDescent="0.3">
      <c r="B405" s="39" t="s">
        <v>561</v>
      </c>
      <c r="C405" s="21">
        <v>19543.55631</v>
      </c>
      <c r="D405" s="21">
        <v>18691.619320000002</v>
      </c>
      <c r="E405" s="21">
        <v>19108.627659999998</v>
      </c>
      <c r="F405" s="21">
        <v>18288.015609999999</v>
      </c>
      <c r="G405" s="21">
        <v>20016.115590000001</v>
      </c>
      <c r="H405" s="21">
        <v>24174.197810000001</v>
      </c>
      <c r="I405" s="21">
        <v>23120.4179</v>
      </c>
      <c r="J405" s="21">
        <v>23636.23935</v>
      </c>
      <c r="K405" s="21">
        <v>22621.2048</v>
      </c>
      <c r="L405" s="21">
        <v>24758.735769999999</v>
      </c>
      <c r="M405" s="21">
        <v>25913.8914</v>
      </c>
      <c r="N405" s="21">
        <v>24784.244360000001</v>
      </c>
      <c r="O405" s="21">
        <v>25337.192159999999</v>
      </c>
      <c r="P405" s="21">
        <v>24249.096420000002</v>
      </c>
      <c r="Q405" s="21">
        <v>26540.479630000002</v>
      </c>
      <c r="R405" s="21">
        <v>99.409700000000001</v>
      </c>
      <c r="S405" s="21">
        <v>12.892749999999999</v>
      </c>
      <c r="T405" s="21">
        <v>-28.660139999999998</v>
      </c>
      <c r="U405" s="21">
        <v>7.7649600000000003</v>
      </c>
      <c r="V405" s="21">
        <v>108.05225</v>
      </c>
      <c r="W405" s="21">
        <v>301.99218999999999</v>
      </c>
      <c r="X405" s="21">
        <v>214.24901</v>
      </c>
      <c r="Y405" s="21">
        <v>179.49558999999999</v>
      </c>
      <c r="Z405" s="21">
        <v>205.06369000000001</v>
      </c>
      <c r="AA405" s="21">
        <v>314.77632999999997</v>
      </c>
      <c r="AB405" s="21">
        <v>25040.568469999998</v>
      </c>
      <c r="AC405" s="21">
        <v>23949.012589999998</v>
      </c>
      <c r="AD405" s="21">
        <v>24483.333869999999</v>
      </c>
      <c r="AE405" s="21">
        <v>23431.903180000001</v>
      </c>
      <c r="AF405" s="21">
        <v>25646.077020000001</v>
      </c>
      <c r="AG405" s="21">
        <v>-23.665209999999998</v>
      </c>
      <c r="AH405" s="21">
        <v>-129.05938</v>
      </c>
      <c r="AI405" s="21">
        <v>-183.16163</v>
      </c>
      <c r="AJ405" s="21">
        <v>-132.23276999999999</v>
      </c>
      <c r="AK405" s="21">
        <v>-14.744300000000001</v>
      </c>
      <c r="AL405" s="21">
        <v>188.62637000000001</v>
      </c>
      <c r="AM405" s="21">
        <v>104.30086</v>
      </c>
      <c r="AN405" s="21">
        <v>69.381699999999995</v>
      </c>
      <c r="AO405" s="21">
        <v>97.757530000000003</v>
      </c>
      <c r="AP405" s="21">
        <v>200.08662000000001</v>
      </c>
      <c r="AQ405" s="21">
        <v>92.520520000000005</v>
      </c>
      <c r="AR405" s="21">
        <v>16.629480000000001</v>
      </c>
      <c r="AS405" s="21">
        <v>-17.850919999999999</v>
      </c>
      <c r="AT405" s="21">
        <v>12.243270000000001</v>
      </c>
      <c r="AU405" s="21">
        <v>101.24722</v>
      </c>
      <c r="AV405" s="21">
        <v>358.39353999999997</v>
      </c>
      <c r="AW405" s="21">
        <v>265.48640999999998</v>
      </c>
      <c r="AX405" s="21">
        <v>234.35930999999999</v>
      </c>
      <c r="AY405" s="21">
        <v>255.31449000000001</v>
      </c>
      <c r="AZ405" s="21">
        <v>373.98457000000002</v>
      </c>
      <c r="BA405" s="21">
        <v>370.92660999999998</v>
      </c>
      <c r="BB405" s="21">
        <v>289.87923000000001</v>
      </c>
      <c r="BC405" s="21">
        <v>264.14963999999998</v>
      </c>
      <c r="BD405" s="21">
        <v>279.86673999999999</v>
      </c>
      <c r="BE405" s="21">
        <v>385.80291</v>
      </c>
      <c r="BF405" s="21">
        <v>575.86383000000001</v>
      </c>
      <c r="BG405" s="21">
        <v>484.78464000000002</v>
      </c>
      <c r="BH405" s="21">
        <v>463.82781999999997</v>
      </c>
      <c r="BI405" s="21">
        <v>470.34401000000003</v>
      </c>
      <c r="BJ405" s="21">
        <v>595.76748999999995</v>
      </c>
      <c r="BK405" s="21">
        <v>21146.60024</v>
      </c>
      <c r="BL405" s="21">
        <v>20215.641149999999</v>
      </c>
      <c r="BM405" s="21">
        <v>20671.459910000001</v>
      </c>
      <c r="BN405" s="21">
        <v>19774.343939999999</v>
      </c>
      <c r="BO405" s="21">
        <v>21662.87484</v>
      </c>
      <c r="BP405" s="21">
        <v>152.50378000000001</v>
      </c>
      <c r="BQ405" s="21">
        <v>29.826070000000001</v>
      </c>
      <c r="BR405" s="21">
        <v>-26.396409999999999</v>
      </c>
      <c r="BS405" s="21">
        <v>21.767779999999998</v>
      </c>
      <c r="BT405" s="21">
        <v>164.72121999999999</v>
      </c>
      <c r="BU405" s="21">
        <v>-20.940339999999999</v>
      </c>
      <c r="BV405" s="21">
        <v>206.03469999999999</v>
      </c>
      <c r="BW405" s="21">
        <v>45.77355</v>
      </c>
      <c r="BX405" s="21">
        <v>-27.183</v>
      </c>
      <c r="BY405" s="21">
        <v>35.985810000000001</v>
      </c>
      <c r="BZ405" s="21">
        <v>224.66128</v>
      </c>
      <c r="CA405" s="21">
        <v>223.18337</v>
      </c>
      <c r="CB405" s="21">
        <v>111.72143</v>
      </c>
      <c r="CC405" s="21">
        <v>65.804209999999998</v>
      </c>
      <c r="CD405" s="21">
        <v>103.22434</v>
      </c>
      <c r="CE405" s="21">
        <v>235.79987</v>
      </c>
      <c r="CF405" s="21">
        <v>181.14250999999999</v>
      </c>
      <c r="CG405" s="21">
        <v>82.458669999999998</v>
      </c>
      <c r="CH405" s="21">
        <v>37.104259999999996</v>
      </c>
      <c r="CI405" s="21">
        <v>75.270570000000006</v>
      </c>
      <c r="CJ405" s="21">
        <v>192.3355</v>
      </c>
      <c r="CK405" s="21">
        <v>239.86046999999999</v>
      </c>
      <c r="CL405" s="21">
        <v>139.75903</v>
      </c>
      <c r="CM405" s="21">
        <v>98.457260000000005</v>
      </c>
      <c r="CN405" s="21">
        <v>131.44201000000001</v>
      </c>
      <c r="CO405" s="21">
        <v>252.30408</v>
      </c>
      <c r="CP405" s="21">
        <v>320.49337000000003</v>
      </c>
      <c r="CQ405" s="21">
        <v>221.41953000000001</v>
      </c>
      <c r="CR405" s="21">
        <v>185.92863</v>
      </c>
      <c r="CS405" s="21">
        <v>211.41195999999999</v>
      </c>
      <c r="CT405" s="21">
        <v>334.07893000000001</v>
      </c>
      <c r="CU405" s="21">
        <v>169.60423</v>
      </c>
      <c r="CV405" s="21">
        <v>77.324129999999997</v>
      </c>
      <c r="CW405" s="21">
        <v>38.624589999999998</v>
      </c>
      <c r="CX405" s="21">
        <v>70.442740000000001</v>
      </c>
      <c r="CY405" s="21">
        <v>179.65145000000001</v>
      </c>
      <c r="CZ405" s="21">
        <v>268.71640000000002</v>
      </c>
      <c r="DA405" s="21">
        <v>176.57178999999999</v>
      </c>
      <c r="DB405" s="21">
        <v>142.27258</v>
      </c>
      <c r="DC405" s="21">
        <v>167.78433000000001</v>
      </c>
      <c r="DD405" s="21">
        <v>280.73379</v>
      </c>
      <c r="DE405" s="21">
        <v>272.06716</v>
      </c>
      <c r="DF405" s="21">
        <v>182.13133999999999</v>
      </c>
      <c r="DG405" s="21">
        <v>147.33340000000001</v>
      </c>
      <c r="DH405" s="21">
        <v>173.52968999999999</v>
      </c>
      <c r="DI405" s="21">
        <v>284.37488000000002</v>
      </c>
      <c r="DJ405" s="21">
        <v>372.55646000000002</v>
      </c>
      <c r="DK405" s="21">
        <v>257.09078</v>
      </c>
      <c r="DL405" s="21">
        <v>210.07382999999999</v>
      </c>
      <c r="DM405" s="21">
        <v>245.46317999999999</v>
      </c>
      <c r="DN405" s="21">
        <v>388.86075</v>
      </c>
      <c r="DO405" s="21">
        <v>285.21001999999999</v>
      </c>
      <c r="DP405" s="21">
        <v>204.41508999999999</v>
      </c>
      <c r="DQ405" s="21">
        <v>173.51146</v>
      </c>
      <c r="DR405" s="21">
        <v>195.89525</v>
      </c>
      <c r="DS405" s="21">
        <v>297.09183000000002</v>
      </c>
      <c r="DT405" s="21">
        <v>256.05945000000003</v>
      </c>
      <c r="DU405" s="21">
        <v>107.39684</v>
      </c>
      <c r="DV405" s="21">
        <v>42.052019999999999</v>
      </c>
      <c r="DW405" s="21">
        <v>97.300880000000006</v>
      </c>
      <c r="DX405" s="21">
        <v>274.70744000000002</v>
      </c>
      <c r="DY405" s="21">
        <v>203.60069999999999</v>
      </c>
      <c r="DZ405" s="21">
        <v>104.68013000000001</v>
      </c>
      <c r="EA405" s="21">
        <v>62.774380000000001</v>
      </c>
      <c r="EB405" s="21">
        <v>97.179919999999996</v>
      </c>
      <c r="EC405" s="21">
        <v>215.22541000000001</v>
      </c>
      <c r="ED405" s="21">
        <v>203.95930999999999</v>
      </c>
      <c r="EE405" s="21">
        <v>132.74603999999999</v>
      </c>
      <c r="EF405" s="21">
        <v>104.78049</v>
      </c>
      <c r="EG405" s="21">
        <v>126.17464</v>
      </c>
      <c r="EH405" s="21">
        <v>213.47502</v>
      </c>
    </row>
    <row r="406" spans="2:138" x14ac:dyDescent="0.3">
      <c r="B406" s="39" t="s">
        <v>562</v>
      </c>
      <c r="C406" s="21">
        <v>11484.56934</v>
      </c>
      <c r="D406" s="21">
        <v>10983.93735</v>
      </c>
      <c r="E406" s="21">
        <v>11228.987999999999</v>
      </c>
      <c r="F406" s="21">
        <v>10746.763790000001</v>
      </c>
      <c r="G406" s="21">
        <v>11762.263929999999</v>
      </c>
      <c r="H406" s="21">
        <v>48336.784659999998</v>
      </c>
      <c r="I406" s="21">
        <v>46229.730969999997</v>
      </c>
      <c r="J406" s="21">
        <v>47261.126120000001</v>
      </c>
      <c r="K406" s="21">
        <v>45231.544549999999</v>
      </c>
      <c r="L406" s="21">
        <v>49505.579819999999</v>
      </c>
      <c r="M406" s="21">
        <v>47373.341500000002</v>
      </c>
      <c r="N406" s="21">
        <v>45308.226920000001</v>
      </c>
      <c r="O406" s="21">
        <v>46319.074130000001</v>
      </c>
      <c r="P406" s="21">
        <v>44329.919739999998</v>
      </c>
      <c r="Q406" s="21">
        <v>48518.811240000003</v>
      </c>
      <c r="R406" s="21">
        <v>181.36016000000001</v>
      </c>
      <c r="S406" s="21">
        <v>173.40029999999999</v>
      </c>
      <c r="T406" s="21">
        <v>177.33922999999999</v>
      </c>
      <c r="U406" s="21">
        <v>169.61212</v>
      </c>
      <c r="V406" s="21">
        <v>186.22164000000001</v>
      </c>
      <c r="W406" s="21">
        <v>545.98914000000002</v>
      </c>
      <c r="X406" s="21">
        <v>521.95748000000003</v>
      </c>
      <c r="Y406" s="21">
        <v>533.81277999999998</v>
      </c>
      <c r="Z406" s="21">
        <v>510.55448000000001</v>
      </c>
      <c r="AA406" s="21">
        <v>559.28413</v>
      </c>
      <c r="AB406" s="21">
        <v>45575.637779999997</v>
      </c>
      <c r="AC406" s="21">
        <v>43588.927470000002</v>
      </c>
      <c r="AD406" s="21">
        <v>44561.430690000001</v>
      </c>
      <c r="AE406" s="21">
        <v>42647.751109999997</v>
      </c>
      <c r="AF406" s="21">
        <v>46677.70693</v>
      </c>
      <c r="AG406" s="21">
        <v>-8.4533699999999996</v>
      </c>
      <c r="AH406" s="21">
        <v>-8.0397200000000009</v>
      </c>
      <c r="AI406" s="21">
        <v>-8.2200600000000001</v>
      </c>
      <c r="AJ406" s="21">
        <v>-7.8635599999999997</v>
      </c>
      <c r="AK406" s="21">
        <v>-7.7809600000000003</v>
      </c>
      <c r="AL406" s="21">
        <v>0.67047999999999996</v>
      </c>
      <c r="AM406" s="21">
        <v>0.67117000000000004</v>
      </c>
      <c r="AN406" s="21">
        <v>0.68694</v>
      </c>
      <c r="AO406" s="21">
        <v>0.65710999999999997</v>
      </c>
      <c r="AP406" s="21">
        <v>1.3145899999999999</v>
      </c>
      <c r="AQ406" s="21">
        <v>163.46411000000001</v>
      </c>
      <c r="AR406" s="21">
        <v>156.30117000000001</v>
      </c>
      <c r="AS406" s="21">
        <v>159.82083</v>
      </c>
      <c r="AT406" s="21">
        <v>152.88976</v>
      </c>
      <c r="AU406" s="21">
        <v>168.03716</v>
      </c>
      <c r="AV406" s="21">
        <v>819.15984000000003</v>
      </c>
      <c r="AW406" s="21">
        <v>783.16859999999997</v>
      </c>
      <c r="AX406" s="21">
        <v>800.82691999999997</v>
      </c>
      <c r="AY406" s="21">
        <v>766.10085000000004</v>
      </c>
      <c r="AZ406" s="21">
        <v>839.78045999999995</v>
      </c>
      <c r="BA406" s="21">
        <v>757.22955999999999</v>
      </c>
      <c r="BB406" s="21">
        <v>723.96286999999995</v>
      </c>
      <c r="BC406" s="21">
        <v>740.24198999999999</v>
      </c>
      <c r="BD406" s="21">
        <v>708.15890000000002</v>
      </c>
      <c r="BE406" s="21">
        <v>776.18017999999995</v>
      </c>
      <c r="BF406" s="21">
        <v>672.72711000000004</v>
      </c>
      <c r="BG406" s="21">
        <v>643.18242999999995</v>
      </c>
      <c r="BH406" s="21">
        <v>657.68529000000001</v>
      </c>
      <c r="BI406" s="21">
        <v>629.17935</v>
      </c>
      <c r="BJ406" s="21">
        <v>689.68039999999996</v>
      </c>
      <c r="BK406" s="21">
        <v>2575.66039</v>
      </c>
      <c r="BL406" s="21">
        <v>2462.26937</v>
      </c>
      <c r="BM406" s="21">
        <v>2517.7881900000002</v>
      </c>
      <c r="BN406" s="21">
        <v>2408.51928</v>
      </c>
      <c r="BO406" s="21">
        <v>2638.5427399999999</v>
      </c>
      <c r="BP406" s="21">
        <v>-66.585800000000006</v>
      </c>
      <c r="BQ406" s="21">
        <v>-63.607210000000002</v>
      </c>
      <c r="BR406" s="21">
        <v>-65.050920000000005</v>
      </c>
      <c r="BS406" s="21">
        <v>-62.217579999999998</v>
      </c>
      <c r="BT406" s="21">
        <v>-67.199309999999997</v>
      </c>
      <c r="BU406" s="21">
        <v>7.3999999999999999E-4</v>
      </c>
      <c r="BV406" s="21">
        <v>527.85342000000003</v>
      </c>
      <c r="BW406" s="21">
        <v>504.70524999999998</v>
      </c>
      <c r="BX406" s="21">
        <v>516.08596999999997</v>
      </c>
      <c r="BY406" s="21">
        <v>493.69209000000001</v>
      </c>
      <c r="BZ406" s="21">
        <v>541.99193000000002</v>
      </c>
      <c r="CA406" s="21">
        <v>60.571919999999999</v>
      </c>
      <c r="CB406" s="21">
        <v>57.94088</v>
      </c>
      <c r="CC406" s="21">
        <v>59.257620000000003</v>
      </c>
      <c r="CD406" s="21">
        <v>56.675089999999997</v>
      </c>
      <c r="CE406" s="21">
        <v>62.780140000000003</v>
      </c>
      <c r="CF406" s="21">
        <v>231.75861</v>
      </c>
      <c r="CG406" s="21">
        <v>221.58134000000001</v>
      </c>
      <c r="CH406" s="21">
        <v>226.61464000000001</v>
      </c>
      <c r="CI406" s="21">
        <v>216.74056999999999</v>
      </c>
      <c r="CJ406" s="21">
        <v>237.8647</v>
      </c>
      <c r="CK406" s="21">
        <v>521.64021000000002</v>
      </c>
      <c r="CL406" s="21">
        <v>498.68689000000001</v>
      </c>
      <c r="CM406" s="21">
        <v>510.01378</v>
      </c>
      <c r="CN406" s="21">
        <v>487.79228000000001</v>
      </c>
      <c r="CO406" s="21">
        <v>534.46389999999997</v>
      </c>
      <c r="CP406" s="21">
        <v>512.61401000000001</v>
      </c>
      <c r="CQ406" s="21">
        <v>490.05500000000001</v>
      </c>
      <c r="CR406" s="21">
        <v>501.18578000000002</v>
      </c>
      <c r="CS406" s="21">
        <v>479.34895</v>
      </c>
      <c r="CT406" s="21">
        <v>525.19251999999994</v>
      </c>
      <c r="CU406" s="21">
        <v>526.14247999999998</v>
      </c>
      <c r="CV406" s="21">
        <v>502.98721</v>
      </c>
      <c r="CW406" s="21">
        <v>514.41170999999997</v>
      </c>
      <c r="CX406" s="21">
        <v>491.99862999999999</v>
      </c>
      <c r="CY406" s="21">
        <v>539.03353000000004</v>
      </c>
      <c r="CZ406" s="21">
        <v>495.20863000000003</v>
      </c>
      <c r="DA406" s="21">
        <v>473.41485</v>
      </c>
      <c r="DB406" s="21">
        <v>484.16766000000001</v>
      </c>
      <c r="DC406" s="21">
        <v>463.07231999999999</v>
      </c>
      <c r="DD406" s="21">
        <v>507.34352999999999</v>
      </c>
      <c r="DE406" s="21">
        <v>454.55691000000002</v>
      </c>
      <c r="DF406" s="21">
        <v>434.55540999999999</v>
      </c>
      <c r="DG406" s="21">
        <v>444.42565000000002</v>
      </c>
      <c r="DH406" s="21">
        <v>425.06184999999999</v>
      </c>
      <c r="DI406" s="21">
        <v>465.72568000000001</v>
      </c>
      <c r="DJ406" s="21">
        <v>567.90859</v>
      </c>
      <c r="DK406" s="21">
        <v>542.92088000000001</v>
      </c>
      <c r="DL406" s="21">
        <v>555.25251000000003</v>
      </c>
      <c r="DM406" s="21">
        <v>531.05990999999995</v>
      </c>
      <c r="DN406" s="21">
        <v>581.88625000000002</v>
      </c>
      <c r="DO406" s="21">
        <v>509.17865</v>
      </c>
      <c r="DP406" s="21">
        <v>486.76652000000001</v>
      </c>
      <c r="DQ406" s="21">
        <v>497.82249999999999</v>
      </c>
      <c r="DR406" s="21">
        <v>476.13231999999999</v>
      </c>
      <c r="DS406" s="21">
        <v>521.55592999999999</v>
      </c>
      <c r="DT406" s="21">
        <v>-67.583219999999997</v>
      </c>
      <c r="DU406" s="21">
        <v>-64.556039999999996</v>
      </c>
      <c r="DV406" s="21">
        <v>-66.007589999999993</v>
      </c>
      <c r="DW406" s="21">
        <v>-63.145679999999999</v>
      </c>
      <c r="DX406" s="21">
        <v>-68.097059999999999</v>
      </c>
      <c r="DY406" s="21">
        <v>178.86440999999999</v>
      </c>
      <c r="DZ406" s="21">
        <v>171.01721000000001</v>
      </c>
      <c r="EA406" s="21">
        <v>174.90207000000001</v>
      </c>
      <c r="EB406" s="21">
        <v>167.28109000000001</v>
      </c>
      <c r="EC406" s="21">
        <v>183.73033000000001</v>
      </c>
      <c r="ED406" s="21">
        <v>475.22658000000001</v>
      </c>
      <c r="EE406" s="21">
        <v>454.30795999999998</v>
      </c>
      <c r="EF406" s="21">
        <v>464.62670000000003</v>
      </c>
      <c r="EG406" s="21">
        <v>444.38287000000003</v>
      </c>
      <c r="EH406" s="21">
        <v>486.75734</v>
      </c>
    </row>
    <row r="407" spans="2:138" x14ac:dyDescent="0.3">
      <c r="B407" s="39" t="s">
        <v>563</v>
      </c>
      <c r="C407" s="21">
        <v>-7979.4152599999998</v>
      </c>
      <c r="D407" s="21">
        <v>-7631.5789199999999</v>
      </c>
      <c r="E407" s="21">
        <v>-7801.8387499999999</v>
      </c>
      <c r="F407" s="21">
        <v>-7466.7920400000003</v>
      </c>
      <c r="G407" s="21">
        <v>-8172.35592</v>
      </c>
      <c r="H407" s="21">
        <v>29580.70609</v>
      </c>
      <c r="I407" s="21">
        <v>28291.250530000001</v>
      </c>
      <c r="J407" s="21">
        <v>28922.434359999999</v>
      </c>
      <c r="K407" s="21">
        <v>27680.389480000002</v>
      </c>
      <c r="L407" s="21">
        <v>30295.974730000002</v>
      </c>
      <c r="M407" s="21">
        <v>22762.468130000001</v>
      </c>
      <c r="N407" s="21">
        <v>21770.198980000001</v>
      </c>
      <c r="O407" s="21">
        <v>22255.90206</v>
      </c>
      <c r="P407" s="21">
        <v>21300.131109999998</v>
      </c>
      <c r="Q407" s="21">
        <v>23312.85612</v>
      </c>
      <c r="R407" s="21">
        <v>164.52865</v>
      </c>
      <c r="S407" s="21">
        <v>157.17654999999999</v>
      </c>
      <c r="T407" s="21">
        <v>160.74700999999999</v>
      </c>
      <c r="U407" s="21">
        <v>153.74279999999999</v>
      </c>
      <c r="V407" s="21">
        <v>166.37369000000001</v>
      </c>
      <c r="W407" s="21">
        <v>287.64479999999998</v>
      </c>
      <c r="X407" s="21">
        <v>274.87518</v>
      </c>
      <c r="Y407" s="21">
        <v>281.11876000000001</v>
      </c>
      <c r="Z407" s="21">
        <v>268.87011000000001</v>
      </c>
      <c r="AA407" s="21">
        <v>292.48523999999998</v>
      </c>
      <c r="AB407" s="21">
        <v>22294.266739999999</v>
      </c>
      <c r="AC407" s="21">
        <v>21322.42626</v>
      </c>
      <c r="AD407" s="21">
        <v>21798.146339999999</v>
      </c>
      <c r="AE407" s="21">
        <v>20862.030360000001</v>
      </c>
      <c r="AF407" s="21">
        <v>22833.366679999999</v>
      </c>
      <c r="AG407" s="21">
        <v>25.270679999999999</v>
      </c>
      <c r="AH407" s="21">
        <v>24.03191</v>
      </c>
      <c r="AI407" s="21">
        <v>24.574649999999998</v>
      </c>
      <c r="AJ407" s="21">
        <v>23.508669999999999</v>
      </c>
      <c r="AK407" s="21">
        <v>23.194040000000001</v>
      </c>
      <c r="AL407" s="21">
        <v>-133.14921000000001</v>
      </c>
      <c r="AM407" s="21">
        <v>-127.38318</v>
      </c>
      <c r="AN407" s="21">
        <v>-130.25049999999999</v>
      </c>
      <c r="AO407" s="21">
        <v>-124.60183000000001</v>
      </c>
      <c r="AP407" s="21">
        <v>-138.31514000000001</v>
      </c>
      <c r="AQ407" s="21">
        <v>140.21677</v>
      </c>
      <c r="AR407" s="21">
        <v>133.96152000000001</v>
      </c>
      <c r="AS407" s="21">
        <v>136.97820999999999</v>
      </c>
      <c r="AT407" s="21">
        <v>131.03776999999999</v>
      </c>
      <c r="AU407" s="21">
        <v>141.81834000000001</v>
      </c>
      <c r="AV407" s="21">
        <v>492.08784000000003</v>
      </c>
      <c r="AW407" s="21">
        <v>470.35708</v>
      </c>
      <c r="AX407" s="21">
        <v>480.96260999999998</v>
      </c>
      <c r="AY407" s="21">
        <v>460.10673000000003</v>
      </c>
      <c r="AZ407" s="21">
        <v>502.15021999999999</v>
      </c>
      <c r="BA407" s="21">
        <v>503.77213999999998</v>
      </c>
      <c r="BB407" s="21">
        <v>481.54435999999998</v>
      </c>
      <c r="BC407" s="21">
        <v>492.37261000000001</v>
      </c>
      <c r="BD407" s="21">
        <v>471.03251999999998</v>
      </c>
      <c r="BE407" s="21">
        <v>514.39333999999997</v>
      </c>
      <c r="BF407" s="21">
        <v>542.51225999999997</v>
      </c>
      <c r="BG407" s="21">
        <v>518.58757000000003</v>
      </c>
      <c r="BH407" s="21">
        <v>530.28110000000004</v>
      </c>
      <c r="BI407" s="21">
        <v>507.29719999999998</v>
      </c>
      <c r="BJ407" s="21">
        <v>554.08744000000002</v>
      </c>
      <c r="BK407" s="21">
        <v>1482.7095300000001</v>
      </c>
      <c r="BL407" s="21">
        <v>1417.4346399999999</v>
      </c>
      <c r="BM407" s="21">
        <v>1449.39471</v>
      </c>
      <c r="BN407" s="21">
        <v>1386.4927600000001</v>
      </c>
      <c r="BO407" s="21">
        <v>1518.9085</v>
      </c>
      <c r="BP407" s="21">
        <v>-132.52724000000001</v>
      </c>
      <c r="BQ407" s="21">
        <v>-126.82340000000001</v>
      </c>
      <c r="BR407" s="21">
        <v>-129.70287999999999</v>
      </c>
      <c r="BS407" s="21">
        <v>-124.0527</v>
      </c>
      <c r="BT407" s="21">
        <v>-138.4665</v>
      </c>
      <c r="BU407" s="21">
        <v>7.3999999999999999E-4</v>
      </c>
      <c r="BV407" s="21">
        <v>544.53153999999995</v>
      </c>
      <c r="BW407" s="21">
        <v>520.40886999999998</v>
      </c>
      <c r="BX407" s="21">
        <v>532.14368000000002</v>
      </c>
      <c r="BY407" s="21">
        <v>509.05299000000002</v>
      </c>
      <c r="BZ407" s="21">
        <v>553.95719999999994</v>
      </c>
      <c r="CA407" s="21">
        <v>-91.263440000000003</v>
      </c>
      <c r="CB407" s="21">
        <v>-87.360060000000004</v>
      </c>
      <c r="CC407" s="21">
        <v>-89.343389999999999</v>
      </c>
      <c r="CD407" s="21">
        <v>-85.451509999999999</v>
      </c>
      <c r="CE407" s="21">
        <v>-95.831689999999995</v>
      </c>
      <c r="CF407" s="21">
        <v>138.79202000000001</v>
      </c>
      <c r="CG407" s="21">
        <v>132.56290000000001</v>
      </c>
      <c r="CH407" s="21">
        <v>135.57441</v>
      </c>
      <c r="CI407" s="21">
        <v>129.66687999999999</v>
      </c>
      <c r="CJ407" s="21">
        <v>139.8167</v>
      </c>
      <c r="CK407" s="21">
        <v>475.36658</v>
      </c>
      <c r="CL407" s="21">
        <v>454.30736999999999</v>
      </c>
      <c r="CM407" s="21">
        <v>464.62632000000002</v>
      </c>
      <c r="CN407" s="21">
        <v>444.38231000000002</v>
      </c>
      <c r="CO407" s="21">
        <v>484.27402999999998</v>
      </c>
      <c r="CP407" s="21">
        <v>334.01699000000002</v>
      </c>
      <c r="CQ407" s="21">
        <v>319.19808999999998</v>
      </c>
      <c r="CR407" s="21">
        <v>326.44837000000001</v>
      </c>
      <c r="CS407" s="21">
        <v>312.22469000000001</v>
      </c>
      <c r="CT407" s="21">
        <v>339.75153</v>
      </c>
      <c r="CU407" s="21">
        <v>318.49975000000001</v>
      </c>
      <c r="CV407" s="21">
        <v>304.36489999999998</v>
      </c>
      <c r="CW407" s="21">
        <v>311.27829000000003</v>
      </c>
      <c r="CX407" s="21">
        <v>297.71555999999998</v>
      </c>
      <c r="CY407" s="21">
        <v>323.88020999999998</v>
      </c>
      <c r="CZ407" s="21">
        <v>294.20319999999998</v>
      </c>
      <c r="DA407" s="21">
        <v>281.14458999999999</v>
      </c>
      <c r="DB407" s="21">
        <v>287.53055999999998</v>
      </c>
      <c r="DC407" s="21">
        <v>275.00252999999998</v>
      </c>
      <c r="DD407" s="21">
        <v>299.13260000000002</v>
      </c>
      <c r="DE407" s="21">
        <v>297.49117999999999</v>
      </c>
      <c r="DF407" s="21">
        <v>284.28523999999999</v>
      </c>
      <c r="DG407" s="21">
        <v>290.74254999999999</v>
      </c>
      <c r="DH407" s="21">
        <v>278.07459</v>
      </c>
      <c r="DI407" s="21">
        <v>302.56063999999998</v>
      </c>
      <c r="DJ407" s="21">
        <v>378.14798000000002</v>
      </c>
      <c r="DK407" s="21">
        <v>361.35894999999999</v>
      </c>
      <c r="DL407" s="21">
        <v>369.56695000000002</v>
      </c>
      <c r="DM407" s="21">
        <v>353.46451000000002</v>
      </c>
      <c r="DN407" s="21">
        <v>384.55892999999998</v>
      </c>
      <c r="DO407" s="21">
        <v>389.67032</v>
      </c>
      <c r="DP407" s="21">
        <v>372.41264999999999</v>
      </c>
      <c r="DQ407" s="21">
        <v>380.87144000000001</v>
      </c>
      <c r="DR407" s="21">
        <v>364.27670000000001</v>
      </c>
      <c r="DS407" s="21">
        <v>397.06815999999998</v>
      </c>
      <c r="DT407" s="21">
        <v>-218.31799000000001</v>
      </c>
      <c r="DU407" s="21">
        <v>-208.88171</v>
      </c>
      <c r="DV407" s="21">
        <v>-213.58116999999999</v>
      </c>
      <c r="DW407" s="21">
        <v>-204.32075</v>
      </c>
      <c r="DX407" s="21">
        <v>-227.09957</v>
      </c>
      <c r="DY407" s="21">
        <v>52.352350000000001</v>
      </c>
      <c r="DZ407" s="21">
        <v>49.935780000000001</v>
      </c>
      <c r="EA407" s="21">
        <v>51.070639999999997</v>
      </c>
      <c r="EB407" s="21">
        <v>48.844889999999999</v>
      </c>
      <c r="EC407" s="21">
        <v>51.402050000000003</v>
      </c>
      <c r="ED407" s="21">
        <v>258.67867999999999</v>
      </c>
      <c r="EE407" s="21">
        <v>247.20249999999999</v>
      </c>
      <c r="EF407" s="21">
        <v>252.81746000000001</v>
      </c>
      <c r="EG407" s="21">
        <v>241.80197999999999</v>
      </c>
      <c r="EH407" s="21">
        <v>263.21046000000001</v>
      </c>
    </row>
    <row r="408" spans="2:138" x14ac:dyDescent="0.3">
      <c r="B408" s="39" t="s">
        <v>564</v>
      </c>
      <c r="C408" s="21">
        <v>15786.14372</v>
      </c>
      <c r="D408" s="21">
        <v>15097.998750000001</v>
      </c>
      <c r="E408" s="21">
        <v>15434.83374</v>
      </c>
      <c r="F408" s="21">
        <v>14771.991249999999</v>
      </c>
      <c r="G408" s="21">
        <v>16167.84951</v>
      </c>
      <c r="H408" s="21">
        <v>40357.954180000001</v>
      </c>
      <c r="I408" s="21">
        <v>38598.7065</v>
      </c>
      <c r="J408" s="21">
        <v>39459.851869999999</v>
      </c>
      <c r="K408" s="21">
        <v>37765.288180000003</v>
      </c>
      <c r="L408" s="21">
        <v>41333.819280000003</v>
      </c>
      <c r="M408" s="21">
        <v>32046.938989999999</v>
      </c>
      <c r="N408" s="21">
        <v>30649.93808</v>
      </c>
      <c r="O408" s="21">
        <v>31333.752179999999</v>
      </c>
      <c r="P408" s="21">
        <v>29988.13654</v>
      </c>
      <c r="Q408" s="21">
        <v>32821.822030000003</v>
      </c>
      <c r="R408" s="21">
        <v>400.18128000000002</v>
      </c>
      <c r="S408" s="21">
        <v>382.44249000000002</v>
      </c>
      <c r="T408" s="21">
        <v>391.12918000000002</v>
      </c>
      <c r="U408" s="21">
        <v>374.08742999999998</v>
      </c>
      <c r="V408" s="21">
        <v>407.55516999999998</v>
      </c>
      <c r="W408" s="21">
        <v>316.53928000000002</v>
      </c>
      <c r="X408" s="21">
        <v>302.49520000000001</v>
      </c>
      <c r="Y408" s="21">
        <v>309.36608999999999</v>
      </c>
      <c r="Z408" s="21">
        <v>295.88673</v>
      </c>
      <c r="AA408" s="21">
        <v>322.10277000000002</v>
      </c>
      <c r="AB408" s="21">
        <v>31776.207340000001</v>
      </c>
      <c r="AC408" s="21">
        <v>30391.03487</v>
      </c>
      <c r="AD408" s="21">
        <v>31069.082729999998</v>
      </c>
      <c r="AE408" s="21">
        <v>29734.828689999998</v>
      </c>
      <c r="AF408" s="21">
        <v>32544.591059999999</v>
      </c>
      <c r="AG408" s="21">
        <v>23.788830000000001</v>
      </c>
      <c r="AH408" s="21">
        <v>22.61384</v>
      </c>
      <c r="AI408" s="21">
        <v>23.124610000000001</v>
      </c>
      <c r="AJ408" s="21">
        <v>22.12153</v>
      </c>
      <c r="AK408" s="21">
        <v>21.753070000000001</v>
      </c>
      <c r="AL408" s="21">
        <v>134.50342000000001</v>
      </c>
      <c r="AM408" s="21">
        <v>128.49325999999999</v>
      </c>
      <c r="AN408" s="21">
        <v>131.3869</v>
      </c>
      <c r="AO408" s="21">
        <v>125.68888</v>
      </c>
      <c r="AP408" s="21">
        <v>135.90996999999999</v>
      </c>
      <c r="AQ408" s="21">
        <v>364.90719999999999</v>
      </c>
      <c r="AR408" s="21">
        <v>348.76580999999999</v>
      </c>
      <c r="AS408" s="21">
        <v>356.61871000000002</v>
      </c>
      <c r="AT408" s="21">
        <v>341.15298999999999</v>
      </c>
      <c r="AU408" s="21">
        <v>372.02998000000002</v>
      </c>
      <c r="AV408" s="21">
        <v>464.80545999999998</v>
      </c>
      <c r="AW408" s="21">
        <v>444.27339000000001</v>
      </c>
      <c r="AX408" s="21">
        <v>454.29083000000003</v>
      </c>
      <c r="AY408" s="21">
        <v>434.59151000000003</v>
      </c>
      <c r="AZ408" s="21">
        <v>474.25819999999999</v>
      </c>
      <c r="BA408" s="21">
        <v>492.58082999999999</v>
      </c>
      <c r="BB408" s="21">
        <v>470.84422999999998</v>
      </c>
      <c r="BC408" s="21">
        <v>481.43187</v>
      </c>
      <c r="BD408" s="21">
        <v>460.56596000000002</v>
      </c>
      <c r="BE408" s="21">
        <v>502.97710999999998</v>
      </c>
      <c r="BF408" s="21">
        <v>712.62949000000003</v>
      </c>
      <c r="BG408" s="21">
        <v>681.22614999999996</v>
      </c>
      <c r="BH408" s="21">
        <v>696.58680000000004</v>
      </c>
      <c r="BI408" s="21">
        <v>666.39476999999999</v>
      </c>
      <c r="BJ408" s="21">
        <v>728.39968999999996</v>
      </c>
      <c r="BK408" s="21">
        <v>-5123.7900900000004</v>
      </c>
      <c r="BL408" s="21">
        <v>-4898.2200700000003</v>
      </c>
      <c r="BM408" s="21">
        <v>-5008.6642899999997</v>
      </c>
      <c r="BN408" s="21">
        <v>-4791.2944100000004</v>
      </c>
      <c r="BO408" s="21">
        <v>-5248.8826600000002</v>
      </c>
      <c r="BP408" s="21">
        <v>162.79358999999999</v>
      </c>
      <c r="BQ408" s="21">
        <v>155.48069000000001</v>
      </c>
      <c r="BR408" s="21">
        <v>159.0129</v>
      </c>
      <c r="BS408" s="21">
        <v>152.08399</v>
      </c>
      <c r="BT408" s="21">
        <v>163.79209</v>
      </c>
      <c r="BU408" s="21">
        <v>7.3999999999999999E-4</v>
      </c>
      <c r="BV408" s="21">
        <v>786.44857000000002</v>
      </c>
      <c r="BW408" s="21">
        <v>751.68748000000005</v>
      </c>
      <c r="BX408" s="21">
        <v>768.63681999999994</v>
      </c>
      <c r="BY408" s="21">
        <v>735.28431</v>
      </c>
      <c r="BZ408" s="21">
        <v>801.88360999999998</v>
      </c>
      <c r="CA408" s="21">
        <v>213.83443</v>
      </c>
      <c r="CB408" s="21">
        <v>204.29038</v>
      </c>
      <c r="CC408" s="21">
        <v>208.93100999999999</v>
      </c>
      <c r="CD408" s="21">
        <v>199.82733999999999</v>
      </c>
      <c r="CE408" s="21">
        <v>216.41914</v>
      </c>
      <c r="CF408" s="21">
        <v>301.95701000000003</v>
      </c>
      <c r="CG408" s="21">
        <v>288.53572000000003</v>
      </c>
      <c r="CH408" s="21">
        <v>295.08967999999999</v>
      </c>
      <c r="CI408" s="21">
        <v>282.23221999999998</v>
      </c>
      <c r="CJ408" s="21">
        <v>306.83416999999997</v>
      </c>
      <c r="CK408" s="21">
        <v>395.33420999999998</v>
      </c>
      <c r="CL408" s="21">
        <v>377.80092999999999</v>
      </c>
      <c r="CM408" s="21">
        <v>386.38225999999997</v>
      </c>
      <c r="CN408" s="21">
        <v>369.54728</v>
      </c>
      <c r="CO408" s="21">
        <v>402.44614000000001</v>
      </c>
      <c r="CP408" s="21">
        <v>374.29987</v>
      </c>
      <c r="CQ408" s="21">
        <v>357.70454000000001</v>
      </c>
      <c r="CR408" s="21">
        <v>365.82938000000001</v>
      </c>
      <c r="CS408" s="21">
        <v>349.88990999999999</v>
      </c>
      <c r="CT408" s="21">
        <v>381.02758999999998</v>
      </c>
      <c r="CU408" s="21">
        <v>377.00644999999997</v>
      </c>
      <c r="CV408" s="21">
        <v>360.29203000000001</v>
      </c>
      <c r="CW408" s="21">
        <v>368.47563000000002</v>
      </c>
      <c r="CX408" s="21">
        <v>352.42086999999998</v>
      </c>
      <c r="CY408" s="21">
        <v>383.80297999999999</v>
      </c>
      <c r="CZ408" s="21">
        <v>345.53636999999998</v>
      </c>
      <c r="DA408" s="21">
        <v>330.21438999999998</v>
      </c>
      <c r="DB408" s="21">
        <v>337.71483999999998</v>
      </c>
      <c r="DC408" s="21">
        <v>323.00033000000002</v>
      </c>
      <c r="DD408" s="21">
        <v>351.71204999999998</v>
      </c>
      <c r="DE408" s="21">
        <v>382.64366999999999</v>
      </c>
      <c r="DF408" s="21">
        <v>365.68387000000001</v>
      </c>
      <c r="DG408" s="21">
        <v>373.98991000000001</v>
      </c>
      <c r="DH408" s="21">
        <v>357.69493</v>
      </c>
      <c r="DI408" s="21">
        <v>389.74399</v>
      </c>
      <c r="DJ408" s="21">
        <v>510.43139000000002</v>
      </c>
      <c r="DK408" s="21">
        <v>487.81105000000002</v>
      </c>
      <c r="DL408" s="21">
        <v>498.89103</v>
      </c>
      <c r="DM408" s="21">
        <v>477.15404999999998</v>
      </c>
      <c r="DN408" s="21">
        <v>519.98357999999996</v>
      </c>
      <c r="DO408" s="21">
        <v>337.17818999999997</v>
      </c>
      <c r="DP408" s="21">
        <v>322.23298</v>
      </c>
      <c r="DQ408" s="21">
        <v>329.55209000000002</v>
      </c>
      <c r="DR408" s="21">
        <v>315.19328999999999</v>
      </c>
      <c r="DS408" s="21">
        <v>343.40602999999999</v>
      </c>
      <c r="DT408" s="21">
        <v>199.11080999999999</v>
      </c>
      <c r="DU408" s="21">
        <v>190.18502000000001</v>
      </c>
      <c r="DV408" s="21">
        <v>194.46612999999999</v>
      </c>
      <c r="DW408" s="21">
        <v>186.03439</v>
      </c>
      <c r="DX408" s="21">
        <v>200.58658</v>
      </c>
      <c r="DY408" s="21">
        <v>233.72663</v>
      </c>
      <c r="DZ408" s="21">
        <v>223.31541000000001</v>
      </c>
      <c r="EA408" s="21">
        <v>228.38807</v>
      </c>
      <c r="EB408" s="21">
        <v>218.43674999999999</v>
      </c>
      <c r="EC408" s="21">
        <v>237.04998000000001</v>
      </c>
      <c r="ED408" s="21">
        <v>278.83614999999998</v>
      </c>
      <c r="EE408" s="21">
        <v>266.47075000000001</v>
      </c>
      <c r="EF408" s="21">
        <v>272.52332999999999</v>
      </c>
      <c r="EG408" s="21">
        <v>260.64927999999998</v>
      </c>
      <c r="EH408" s="21">
        <v>283.87914999999998</v>
      </c>
    </row>
    <row r="409" spans="2:138" x14ac:dyDescent="0.3">
      <c r="B409" s="39" t="s">
        <v>565</v>
      </c>
      <c r="C409" s="21">
        <v>33358.513460000002</v>
      </c>
      <c r="D409" s="21">
        <v>31904.35889</v>
      </c>
      <c r="E409" s="21">
        <v>32616.142260000001</v>
      </c>
      <c r="F409" s="21">
        <v>31215.45564</v>
      </c>
      <c r="G409" s="21">
        <v>34165.115640000004</v>
      </c>
      <c r="H409" s="21">
        <v>79976.727599999998</v>
      </c>
      <c r="I409" s="21">
        <v>76490.453940000007</v>
      </c>
      <c r="J409" s="21">
        <v>78196.972269999998</v>
      </c>
      <c r="K409" s="21">
        <v>74838.881869999997</v>
      </c>
      <c r="L409" s="21">
        <v>81910.584229999993</v>
      </c>
      <c r="M409" s="21">
        <v>85019.584180000005</v>
      </c>
      <c r="N409" s="21">
        <v>81313.381970000002</v>
      </c>
      <c r="O409" s="21">
        <v>83127.520619999996</v>
      </c>
      <c r="P409" s="21">
        <v>79557.642000000007</v>
      </c>
      <c r="Q409" s="21">
        <v>87075.32604</v>
      </c>
      <c r="R409" s="21">
        <v>772.50455999999997</v>
      </c>
      <c r="S409" s="21">
        <v>691.20628999999997</v>
      </c>
      <c r="T409" s="21">
        <v>705.35829000000001</v>
      </c>
      <c r="U409" s="21">
        <v>664.01928999999996</v>
      </c>
      <c r="V409" s="21">
        <v>860.29643999999996</v>
      </c>
      <c r="W409" s="21">
        <v>1095.29591</v>
      </c>
      <c r="X409" s="21">
        <v>1003.46223</v>
      </c>
      <c r="Y409" s="21">
        <v>1024.82321</v>
      </c>
      <c r="Z409" s="21">
        <v>970.28020000000004</v>
      </c>
      <c r="AA409" s="21">
        <v>1186.33241</v>
      </c>
      <c r="AB409" s="21">
        <v>82544.703020000001</v>
      </c>
      <c r="AC409" s="21">
        <v>78946.455780000004</v>
      </c>
      <c r="AD409" s="21">
        <v>80707.81323</v>
      </c>
      <c r="AE409" s="21">
        <v>77241.836240000004</v>
      </c>
      <c r="AF409" s="21">
        <v>84540.724910000004</v>
      </c>
      <c r="AG409" s="21">
        <v>-83.17295</v>
      </c>
      <c r="AH409" s="21">
        <v>-138.97206</v>
      </c>
      <c r="AI409" s="21">
        <v>-143.88908000000001</v>
      </c>
      <c r="AJ409" s="21">
        <v>-150.79693</v>
      </c>
      <c r="AK409" s="21">
        <v>5.8393300000000004</v>
      </c>
      <c r="AL409" s="21">
        <v>382.27872000000002</v>
      </c>
      <c r="AM409" s="21">
        <v>322.69297</v>
      </c>
      <c r="AN409" s="21">
        <v>328.60277000000002</v>
      </c>
      <c r="AO409" s="21">
        <v>304.95611000000002</v>
      </c>
      <c r="AP409" s="21">
        <v>457.56225999999998</v>
      </c>
      <c r="AQ409" s="21">
        <v>738.60258999999996</v>
      </c>
      <c r="AR409" s="21">
        <v>665.65326000000005</v>
      </c>
      <c r="AS409" s="21">
        <v>679.39263000000005</v>
      </c>
      <c r="AT409" s="21">
        <v>641.00215000000003</v>
      </c>
      <c r="AU409" s="21">
        <v>818.66153999999995</v>
      </c>
      <c r="AV409" s="21">
        <v>1651.0059100000001</v>
      </c>
      <c r="AW409" s="21">
        <v>1534.8855699999999</v>
      </c>
      <c r="AX409" s="21">
        <v>1568.1855700000001</v>
      </c>
      <c r="AY409" s="21">
        <v>1490.4940999999999</v>
      </c>
      <c r="AZ409" s="21">
        <v>1757.59043</v>
      </c>
      <c r="BA409" s="21">
        <v>1943.6366800000001</v>
      </c>
      <c r="BB409" s="21">
        <v>1821.16365</v>
      </c>
      <c r="BC409" s="21">
        <v>1860.8878299999999</v>
      </c>
      <c r="BD409" s="21">
        <v>1772.0600199999999</v>
      </c>
      <c r="BE409" s="21">
        <v>2047.9230399999999</v>
      </c>
      <c r="BF409" s="21">
        <v>1965.31744</v>
      </c>
      <c r="BG409" s="21">
        <v>1841.7514699999999</v>
      </c>
      <c r="BH409" s="21">
        <v>1882.15374</v>
      </c>
      <c r="BI409" s="21">
        <v>1792.2182499999999</v>
      </c>
      <c r="BJ409" s="21">
        <v>2070.10509</v>
      </c>
      <c r="BK409" s="21">
        <v>-5382.9077699999998</v>
      </c>
      <c r="BL409" s="21">
        <v>-5145.9303399999999</v>
      </c>
      <c r="BM409" s="21">
        <v>-5261.9598800000003</v>
      </c>
      <c r="BN409" s="21">
        <v>-5033.5972899999997</v>
      </c>
      <c r="BO409" s="21">
        <v>-5514.3264600000002</v>
      </c>
      <c r="BP409" s="21">
        <v>350.55659000000003</v>
      </c>
      <c r="BQ409" s="21">
        <v>269.85458999999997</v>
      </c>
      <c r="BR409" s="21">
        <v>274.20873</v>
      </c>
      <c r="BS409" s="21">
        <v>247.14366000000001</v>
      </c>
      <c r="BT409" s="21">
        <v>454.88695999999999</v>
      </c>
      <c r="BU409" s="21">
        <v>-12.75196</v>
      </c>
      <c r="BV409" s="21">
        <v>1466.6160199999999</v>
      </c>
      <c r="BW409" s="21">
        <v>1316.9261100000001</v>
      </c>
      <c r="BX409" s="21">
        <v>1344.0272199999999</v>
      </c>
      <c r="BY409" s="21">
        <v>1266.6532199999999</v>
      </c>
      <c r="BZ409" s="21">
        <v>1633.4298200000001</v>
      </c>
      <c r="CA409" s="21">
        <v>581.22221000000002</v>
      </c>
      <c r="CB409" s="21">
        <v>498.49005</v>
      </c>
      <c r="CC409" s="21">
        <v>508.29725000000002</v>
      </c>
      <c r="CD409" s="21">
        <v>473.07333</v>
      </c>
      <c r="CE409" s="21">
        <v>677.29618000000005</v>
      </c>
      <c r="CF409" s="21">
        <v>762.29804999999999</v>
      </c>
      <c r="CG409" s="21">
        <v>676.31956000000002</v>
      </c>
      <c r="CH409" s="21">
        <v>689.88444000000004</v>
      </c>
      <c r="CI409" s="21">
        <v>648.13472999999999</v>
      </c>
      <c r="CJ409" s="21">
        <v>858.19967999999994</v>
      </c>
      <c r="CK409" s="21">
        <v>822.32619</v>
      </c>
      <c r="CL409" s="21">
        <v>734.97502999999995</v>
      </c>
      <c r="CM409" s="21">
        <v>750.12045000000001</v>
      </c>
      <c r="CN409" s="21">
        <v>705.81239000000005</v>
      </c>
      <c r="CO409" s="21">
        <v>915.88949000000002</v>
      </c>
      <c r="CP409" s="21">
        <v>1106.03323</v>
      </c>
      <c r="CQ409" s="21">
        <v>1009.27631</v>
      </c>
      <c r="CR409" s="21">
        <v>1030.9245599999999</v>
      </c>
      <c r="CS409" s="21">
        <v>974.85996</v>
      </c>
      <c r="CT409" s="21">
        <v>1200.3938800000001</v>
      </c>
      <c r="CU409" s="21">
        <v>1149.0919799999999</v>
      </c>
      <c r="CV409" s="21">
        <v>1050.4071300000001</v>
      </c>
      <c r="CW409" s="21">
        <v>1072.98837</v>
      </c>
      <c r="CX409" s="21">
        <v>1015.04094</v>
      </c>
      <c r="CY409" s="21">
        <v>1244.28738</v>
      </c>
      <c r="CZ409" s="21">
        <v>1149.82176</v>
      </c>
      <c r="DA409" s="21">
        <v>1053.6885600000001</v>
      </c>
      <c r="DB409" s="21">
        <v>1076.4127599999999</v>
      </c>
      <c r="DC409" s="21">
        <v>1018.89798</v>
      </c>
      <c r="DD409" s="21">
        <v>1241.2517800000001</v>
      </c>
      <c r="DE409" s="21">
        <v>1149.3214</v>
      </c>
      <c r="DF409" s="21">
        <v>1053.88625</v>
      </c>
      <c r="DG409" s="21">
        <v>1076.4446600000001</v>
      </c>
      <c r="DH409" s="21">
        <v>1019.29803</v>
      </c>
      <c r="DI409" s="21">
        <v>1240.9989399999999</v>
      </c>
      <c r="DJ409" s="21">
        <v>1444.0886700000001</v>
      </c>
      <c r="DK409" s="21">
        <v>1322.6176</v>
      </c>
      <c r="DL409" s="21">
        <v>1350.5487499999999</v>
      </c>
      <c r="DM409" s="21">
        <v>1278.69598</v>
      </c>
      <c r="DN409" s="21">
        <v>1563.7683199999999</v>
      </c>
      <c r="DO409" s="21">
        <v>901.61343999999997</v>
      </c>
      <c r="DP409" s="21">
        <v>822.35901999999999</v>
      </c>
      <c r="DQ409" s="21">
        <v>839.68039999999996</v>
      </c>
      <c r="DR409" s="21">
        <v>794.27434000000005</v>
      </c>
      <c r="DS409" s="21">
        <v>981.55173000000002</v>
      </c>
      <c r="DT409" s="21">
        <v>507.59739999999999</v>
      </c>
      <c r="DU409" s="21">
        <v>407.89873</v>
      </c>
      <c r="DV409" s="21">
        <v>414.58355999999998</v>
      </c>
      <c r="DW409" s="21">
        <v>379.57578999999998</v>
      </c>
      <c r="DX409" s="21">
        <v>639.23360000000002</v>
      </c>
      <c r="DY409" s="21">
        <v>665.20447999999999</v>
      </c>
      <c r="DZ409" s="21">
        <v>584.72501999999997</v>
      </c>
      <c r="EA409" s="21">
        <v>596.49828000000002</v>
      </c>
      <c r="EB409" s="21">
        <v>558.98761000000002</v>
      </c>
      <c r="EC409" s="21">
        <v>755.71546000000001</v>
      </c>
      <c r="ED409" s="21">
        <v>953.11243000000002</v>
      </c>
      <c r="EE409" s="21">
        <v>875.35434999999995</v>
      </c>
      <c r="EF409" s="21">
        <v>894.14648999999997</v>
      </c>
      <c r="EG409" s="21">
        <v>847.03850999999997</v>
      </c>
      <c r="EH409" s="21">
        <v>1027.26523</v>
      </c>
    </row>
    <row r="410" spans="2:138" x14ac:dyDescent="0.3">
      <c r="B410" s="39" t="s">
        <v>566</v>
      </c>
      <c r="C410" s="21">
        <v>27309.652160000001</v>
      </c>
      <c r="D410" s="21">
        <v>26119.177790000002</v>
      </c>
      <c r="E410" s="21">
        <v>26701.89429</v>
      </c>
      <c r="F410" s="21">
        <v>25555.192579999999</v>
      </c>
      <c r="G410" s="21">
        <v>27969.99408</v>
      </c>
      <c r="H410" s="21">
        <v>99841.741909999997</v>
      </c>
      <c r="I410" s="21">
        <v>95489.53039</v>
      </c>
      <c r="J410" s="21">
        <v>97619.922170000005</v>
      </c>
      <c r="K410" s="21">
        <v>93427.732699999993</v>
      </c>
      <c r="L410" s="21">
        <v>102255.9394</v>
      </c>
      <c r="M410" s="21">
        <v>108040.28157000001</v>
      </c>
      <c r="N410" s="21">
        <v>103330.5534</v>
      </c>
      <c r="O410" s="21">
        <v>105635.90519</v>
      </c>
      <c r="P410" s="21">
        <v>101099.41287</v>
      </c>
      <c r="Q410" s="21">
        <v>110652.65532000001</v>
      </c>
      <c r="R410" s="21">
        <v>883.90467000000001</v>
      </c>
      <c r="S410" s="21">
        <v>797.79921999999999</v>
      </c>
      <c r="T410" s="21">
        <v>814.37034000000006</v>
      </c>
      <c r="U410" s="21">
        <v>768.26684</v>
      </c>
      <c r="V410" s="21">
        <v>977.67035999999996</v>
      </c>
      <c r="W410" s="21">
        <v>1396.6807699999999</v>
      </c>
      <c r="X410" s="21">
        <v>1291.53703</v>
      </c>
      <c r="Y410" s="21">
        <v>1319.4358400000001</v>
      </c>
      <c r="Z410" s="21">
        <v>1252.0164600000001</v>
      </c>
      <c r="AA410" s="21">
        <v>1498.0835300000001</v>
      </c>
      <c r="AB410" s="21">
        <v>104322.75111</v>
      </c>
      <c r="AC410" s="21">
        <v>99775.166140000001</v>
      </c>
      <c r="AD410" s="21">
        <v>102001.22848000001</v>
      </c>
      <c r="AE410" s="21">
        <v>97620.811060000007</v>
      </c>
      <c r="AF410" s="21">
        <v>106845.39021</v>
      </c>
      <c r="AG410" s="21">
        <v>-124.06251</v>
      </c>
      <c r="AH410" s="21">
        <v>-177.83609999999999</v>
      </c>
      <c r="AI410" s="21">
        <v>-183.62897000000001</v>
      </c>
      <c r="AJ410" s="21">
        <v>-188.81019000000001</v>
      </c>
      <c r="AK410" s="21">
        <v>-31.652090000000001</v>
      </c>
      <c r="AL410" s="21">
        <v>255.79132000000001</v>
      </c>
      <c r="AM410" s="21">
        <v>201.96602999999999</v>
      </c>
      <c r="AN410" s="21">
        <v>205.15894</v>
      </c>
      <c r="AO410" s="21">
        <v>186.87479999999999</v>
      </c>
      <c r="AP410" s="21">
        <v>331.09269</v>
      </c>
      <c r="AQ410" s="21">
        <v>869.58335999999997</v>
      </c>
      <c r="AR410" s="21">
        <v>790.97527000000002</v>
      </c>
      <c r="AS410" s="21">
        <v>807.53489999999999</v>
      </c>
      <c r="AT410" s="21">
        <v>763.57785999999999</v>
      </c>
      <c r="AU410" s="21">
        <v>955.89218000000005</v>
      </c>
      <c r="AV410" s="21">
        <v>2040.25098</v>
      </c>
      <c r="AW410" s="21">
        <v>1907.04321</v>
      </c>
      <c r="AX410" s="21">
        <v>1948.7302199999999</v>
      </c>
      <c r="AY410" s="21">
        <v>1854.50955</v>
      </c>
      <c r="AZ410" s="21">
        <v>2159.7550299999998</v>
      </c>
      <c r="BA410" s="21">
        <v>2648.0185200000001</v>
      </c>
      <c r="BB410" s="21">
        <v>2494.4813800000002</v>
      </c>
      <c r="BC410" s="21">
        <v>2549.3384500000002</v>
      </c>
      <c r="BD410" s="21">
        <v>2430.6221</v>
      </c>
      <c r="BE410" s="21">
        <v>2772.52126</v>
      </c>
      <c r="BF410" s="21">
        <v>2726.8447099999998</v>
      </c>
      <c r="BG410" s="21">
        <v>2569.6902599999999</v>
      </c>
      <c r="BH410" s="21">
        <v>2626.4984300000001</v>
      </c>
      <c r="BI410" s="21">
        <v>2504.24667</v>
      </c>
      <c r="BJ410" s="21">
        <v>2853.3707300000001</v>
      </c>
      <c r="BK410" s="21">
        <v>-1722.32626</v>
      </c>
      <c r="BL410" s="21">
        <v>-1646.5024699999999</v>
      </c>
      <c r="BM410" s="21">
        <v>-1683.62752</v>
      </c>
      <c r="BN410" s="21">
        <v>-1610.56016</v>
      </c>
      <c r="BO410" s="21">
        <v>-1764.3752500000001</v>
      </c>
      <c r="BP410" s="21">
        <v>94.092659999999995</v>
      </c>
      <c r="BQ410" s="21">
        <v>25.080490000000001</v>
      </c>
      <c r="BR410" s="21">
        <v>23.87951</v>
      </c>
      <c r="BS410" s="21">
        <v>7.75535</v>
      </c>
      <c r="BT410" s="21">
        <v>196.92912000000001</v>
      </c>
      <c r="BU410" s="21">
        <v>-12.75196</v>
      </c>
      <c r="BV410" s="21">
        <v>1883.50935</v>
      </c>
      <c r="BW410" s="21">
        <v>1715.66068</v>
      </c>
      <c r="BX410" s="21">
        <v>1751.7478599999999</v>
      </c>
      <c r="BY410" s="21">
        <v>1656.6524400000001</v>
      </c>
      <c r="BZ410" s="21">
        <v>2067.0731999999998</v>
      </c>
      <c r="CA410" s="21">
        <v>412.61124000000001</v>
      </c>
      <c r="CB410" s="21">
        <v>337.61342999999999</v>
      </c>
      <c r="CC410" s="21">
        <v>343.76956000000001</v>
      </c>
      <c r="CD410" s="21">
        <v>315.73649999999998</v>
      </c>
      <c r="CE410" s="21">
        <v>508.65102999999999</v>
      </c>
      <c r="CF410" s="21">
        <v>713.67633999999998</v>
      </c>
      <c r="CG410" s="21">
        <v>630.06014000000005</v>
      </c>
      <c r="CH410" s="21">
        <v>642.57516999999996</v>
      </c>
      <c r="CI410" s="21">
        <v>602.89315999999997</v>
      </c>
      <c r="CJ410" s="21">
        <v>812.04188999999997</v>
      </c>
      <c r="CK410" s="21">
        <v>1044.2067400000001</v>
      </c>
      <c r="CL410" s="21">
        <v>947.12504000000001</v>
      </c>
      <c r="CM410" s="21">
        <v>967.08519000000001</v>
      </c>
      <c r="CN410" s="21">
        <v>913.29444000000001</v>
      </c>
      <c r="CO410" s="21">
        <v>1146.67416</v>
      </c>
      <c r="CP410" s="21">
        <v>1327.14356</v>
      </c>
      <c r="CQ410" s="21">
        <v>1220.67309</v>
      </c>
      <c r="CR410" s="21">
        <v>1247.11897</v>
      </c>
      <c r="CS410" s="21">
        <v>1181.60535</v>
      </c>
      <c r="CT410" s="21">
        <v>1430.2258300000001</v>
      </c>
      <c r="CU410" s="21">
        <v>1315.7752599999999</v>
      </c>
      <c r="CV410" s="21">
        <v>1209.80873</v>
      </c>
      <c r="CW410" s="21">
        <v>1236.00757</v>
      </c>
      <c r="CX410" s="21">
        <v>1170.9351999999999</v>
      </c>
      <c r="CY410" s="21">
        <v>1418.3660500000001</v>
      </c>
      <c r="CZ410" s="21">
        <v>1439.33285</v>
      </c>
      <c r="DA410" s="21">
        <v>1330.4202399999999</v>
      </c>
      <c r="DB410" s="21">
        <v>1359.4248299999999</v>
      </c>
      <c r="DC410" s="21">
        <v>1289.54069</v>
      </c>
      <c r="DD410" s="21">
        <v>1540.94733</v>
      </c>
      <c r="DE410" s="21">
        <v>1427.6443300000001</v>
      </c>
      <c r="DF410" s="21">
        <v>1319.9337599999999</v>
      </c>
      <c r="DG410" s="21">
        <v>1348.53009</v>
      </c>
      <c r="DH410" s="21">
        <v>1279.4916499999999</v>
      </c>
      <c r="DI410" s="21">
        <v>1529.1293599999999</v>
      </c>
      <c r="DJ410" s="21">
        <v>1788.7903100000001</v>
      </c>
      <c r="DK410" s="21">
        <v>1652.12583</v>
      </c>
      <c r="DL410" s="21">
        <v>1687.53514</v>
      </c>
      <c r="DM410" s="21">
        <v>1600.954</v>
      </c>
      <c r="DN410" s="21">
        <v>1920.7692</v>
      </c>
      <c r="DO410" s="21">
        <v>1144.9898599999999</v>
      </c>
      <c r="DP410" s="21">
        <v>1055.0030999999999</v>
      </c>
      <c r="DQ410" s="21">
        <v>1077.6043199999999</v>
      </c>
      <c r="DR410" s="21">
        <v>1021.79953</v>
      </c>
      <c r="DS410" s="21">
        <v>1233.5685800000001</v>
      </c>
      <c r="DT410" s="21">
        <v>220.66591</v>
      </c>
      <c r="DU410" s="21">
        <v>133.96073999999999</v>
      </c>
      <c r="DV410" s="21">
        <v>134.48372000000001</v>
      </c>
      <c r="DW410" s="21">
        <v>111.64096000000001</v>
      </c>
      <c r="DX410" s="21">
        <v>350.86946999999998</v>
      </c>
      <c r="DY410" s="21">
        <v>548.08262999999999</v>
      </c>
      <c r="DZ410" s="21">
        <v>473.02116000000001</v>
      </c>
      <c r="EA410" s="21">
        <v>482.25931000000003</v>
      </c>
      <c r="EB410" s="21">
        <v>449.74158</v>
      </c>
      <c r="EC410" s="21">
        <v>639.34283000000005</v>
      </c>
      <c r="ED410" s="21">
        <v>1181.0272399999999</v>
      </c>
      <c r="EE410" s="21">
        <v>1093.21363</v>
      </c>
      <c r="EF410" s="21">
        <v>1116.9500599999999</v>
      </c>
      <c r="EG410" s="21">
        <v>1060.10421</v>
      </c>
      <c r="EH410" s="21">
        <v>1263.1615099999999</v>
      </c>
    </row>
    <row r="411" spans="2:138" x14ac:dyDescent="0.3">
      <c r="B411" s="39" t="s">
        <v>567</v>
      </c>
      <c r="C411" s="21">
        <v>35393.69025</v>
      </c>
      <c r="D411" s="21">
        <v>33850.818850000003</v>
      </c>
      <c r="E411" s="21">
        <v>34606.027569999998</v>
      </c>
      <c r="F411" s="21">
        <v>33119.886149999998</v>
      </c>
      <c r="G411" s="21">
        <v>36249.5026</v>
      </c>
      <c r="H411" s="21">
        <v>69114.710040000005</v>
      </c>
      <c r="I411" s="21">
        <v>66101.923699999999</v>
      </c>
      <c r="J411" s="21">
        <v>67576.671700000006</v>
      </c>
      <c r="K411" s="21">
        <v>64674.659440000003</v>
      </c>
      <c r="L411" s="21">
        <v>70785.920459999994</v>
      </c>
      <c r="M411" s="21">
        <v>53993.648520000002</v>
      </c>
      <c r="N411" s="21">
        <v>51639.939290000002</v>
      </c>
      <c r="O411" s="21">
        <v>52792.049899999998</v>
      </c>
      <c r="P411" s="21">
        <v>50524.916120000002</v>
      </c>
      <c r="Q411" s="21">
        <v>55299.194819999997</v>
      </c>
      <c r="R411" s="21">
        <v>611.79513999999995</v>
      </c>
      <c r="S411" s="21">
        <v>584.97199000000001</v>
      </c>
      <c r="T411" s="21">
        <v>598.25852999999995</v>
      </c>
      <c r="U411" s="21">
        <v>572.19232999999997</v>
      </c>
      <c r="V411" s="21">
        <v>628.77353000000005</v>
      </c>
      <c r="W411" s="21">
        <v>508.04352999999998</v>
      </c>
      <c r="X411" s="21">
        <v>485.78109999999998</v>
      </c>
      <c r="Y411" s="21">
        <v>496.81477000000001</v>
      </c>
      <c r="Z411" s="21">
        <v>475.16843999999998</v>
      </c>
      <c r="AA411" s="21">
        <v>522.41544999999996</v>
      </c>
      <c r="AB411" s="21">
        <v>52937.758159999998</v>
      </c>
      <c r="AC411" s="21">
        <v>50630.12199</v>
      </c>
      <c r="AD411" s="21">
        <v>51759.719790000003</v>
      </c>
      <c r="AE411" s="21">
        <v>49536.911480000002</v>
      </c>
      <c r="AF411" s="21">
        <v>54217.851499999997</v>
      </c>
      <c r="AG411" s="21">
        <v>-35.908549999999998</v>
      </c>
      <c r="AH411" s="21">
        <v>-34.154530000000001</v>
      </c>
      <c r="AI411" s="21">
        <v>-34.923679999999997</v>
      </c>
      <c r="AJ411" s="21">
        <v>-33.408900000000003</v>
      </c>
      <c r="AK411" s="21">
        <v>-33.056919999999998</v>
      </c>
      <c r="AL411" s="21">
        <v>288.56576999999999</v>
      </c>
      <c r="AM411" s="21">
        <v>275.99696999999998</v>
      </c>
      <c r="AN411" s="21">
        <v>282.21158000000003</v>
      </c>
      <c r="AO411" s="21">
        <v>269.97259000000003</v>
      </c>
      <c r="AP411" s="21">
        <v>298.26629000000003</v>
      </c>
      <c r="AQ411" s="21">
        <v>565.86244999999997</v>
      </c>
      <c r="AR411" s="21">
        <v>541.08717999999999</v>
      </c>
      <c r="AS411" s="21">
        <v>553.27007000000003</v>
      </c>
      <c r="AT411" s="21">
        <v>529.27607</v>
      </c>
      <c r="AU411" s="21">
        <v>582.16386999999997</v>
      </c>
      <c r="AV411" s="21">
        <v>343.68083999999999</v>
      </c>
      <c r="AW411" s="21">
        <v>328.69378999999998</v>
      </c>
      <c r="AX411" s="21">
        <v>336.10532000000001</v>
      </c>
      <c r="AY411" s="21">
        <v>321.53084999999999</v>
      </c>
      <c r="AZ411" s="21">
        <v>354.75288</v>
      </c>
      <c r="BA411" s="21">
        <v>897.03080999999997</v>
      </c>
      <c r="BB411" s="21">
        <v>857.70007999999996</v>
      </c>
      <c r="BC411" s="21">
        <v>876.98631999999998</v>
      </c>
      <c r="BD411" s="21">
        <v>838.97654999999997</v>
      </c>
      <c r="BE411" s="21">
        <v>921.11526000000003</v>
      </c>
      <c r="BF411" s="21">
        <v>822.01435000000004</v>
      </c>
      <c r="BG411" s="21">
        <v>785.98928999999998</v>
      </c>
      <c r="BH411" s="21">
        <v>803.71212000000003</v>
      </c>
      <c r="BI411" s="21">
        <v>768.87694999999997</v>
      </c>
      <c r="BJ411" s="21">
        <v>844.37075000000004</v>
      </c>
      <c r="BK411" s="21">
        <v>-3289.37264</v>
      </c>
      <c r="BL411" s="21">
        <v>-3144.5611199999998</v>
      </c>
      <c r="BM411" s="21">
        <v>-3215.4641299999998</v>
      </c>
      <c r="BN411" s="21">
        <v>-3075.9169400000001</v>
      </c>
      <c r="BO411" s="21">
        <v>-3369.6796100000001</v>
      </c>
      <c r="BP411" s="21">
        <v>189.40629999999999</v>
      </c>
      <c r="BQ411" s="21">
        <v>181.24579</v>
      </c>
      <c r="BR411" s="21">
        <v>185.36317</v>
      </c>
      <c r="BS411" s="21">
        <v>177.28620000000001</v>
      </c>
      <c r="BT411" s="21">
        <v>197.78057999999999</v>
      </c>
      <c r="BU411" s="21">
        <v>7.3999999999999999E-4</v>
      </c>
      <c r="BV411" s="21">
        <v>1249.76071</v>
      </c>
      <c r="BW411" s="21">
        <v>1195.06296</v>
      </c>
      <c r="BX411" s="21">
        <v>1222.00891</v>
      </c>
      <c r="BY411" s="21">
        <v>1168.9838400000001</v>
      </c>
      <c r="BZ411" s="21">
        <v>1285.6127100000001</v>
      </c>
      <c r="CA411" s="21">
        <v>353.20553999999998</v>
      </c>
      <c r="CB411" s="21">
        <v>337.80205000000001</v>
      </c>
      <c r="CC411" s="21">
        <v>345.47500000000002</v>
      </c>
      <c r="CD411" s="21">
        <v>330.42223000000001</v>
      </c>
      <c r="CE411" s="21">
        <v>364.82110999999998</v>
      </c>
      <c r="CF411" s="21">
        <v>368.91883000000001</v>
      </c>
      <c r="CG411" s="21">
        <v>352.81416999999999</v>
      </c>
      <c r="CH411" s="21">
        <v>360.82803000000001</v>
      </c>
      <c r="CI411" s="21">
        <v>345.10640000000001</v>
      </c>
      <c r="CJ411" s="21">
        <v>380.55165</v>
      </c>
      <c r="CK411" s="21">
        <v>555.47739999999999</v>
      </c>
      <c r="CL411" s="21">
        <v>531.14698999999996</v>
      </c>
      <c r="CM411" s="21">
        <v>543.21110999999996</v>
      </c>
      <c r="CN411" s="21">
        <v>519.54322999999999</v>
      </c>
      <c r="CO411" s="21">
        <v>571.35725000000002</v>
      </c>
      <c r="CP411" s="21">
        <v>391.66755000000001</v>
      </c>
      <c r="CQ411" s="21">
        <v>374.54126000000002</v>
      </c>
      <c r="CR411" s="21">
        <v>383.04849999999999</v>
      </c>
      <c r="CS411" s="21">
        <v>366.35879999999997</v>
      </c>
      <c r="CT411" s="21">
        <v>403.58300000000003</v>
      </c>
      <c r="CU411" s="21">
        <v>391.64636000000002</v>
      </c>
      <c r="CV411" s="21">
        <v>374.52075000000002</v>
      </c>
      <c r="CW411" s="21">
        <v>383.02751000000001</v>
      </c>
      <c r="CX411" s="21">
        <v>366.33873</v>
      </c>
      <c r="CY411" s="21">
        <v>403.55279000000002</v>
      </c>
      <c r="CZ411" s="21">
        <v>533.65563999999995</v>
      </c>
      <c r="DA411" s="21">
        <v>510.26449000000002</v>
      </c>
      <c r="DB411" s="21">
        <v>521.85423000000003</v>
      </c>
      <c r="DC411" s="21">
        <v>499.11691999999999</v>
      </c>
      <c r="DD411" s="21">
        <v>548.71171000000004</v>
      </c>
      <c r="DE411" s="21">
        <v>514.02616999999998</v>
      </c>
      <c r="DF411" s="21">
        <v>491.50333999999998</v>
      </c>
      <c r="DG411" s="21">
        <v>502.66699</v>
      </c>
      <c r="DH411" s="21">
        <v>480.76566000000003</v>
      </c>
      <c r="DI411" s="21">
        <v>528.53749000000005</v>
      </c>
      <c r="DJ411" s="21">
        <v>635.42512999999997</v>
      </c>
      <c r="DK411" s="21">
        <v>607.59114</v>
      </c>
      <c r="DL411" s="21">
        <v>621.39156000000003</v>
      </c>
      <c r="DM411" s="21">
        <v>594.31733999999994</v>
      </c>
      <c r="DN411" s="21">
        <v>653.49869000000001</v>
      </c>
      <c r="DO411" s="21">
        <v>396.63069999999999</v>
      </c>
      <c r="DP411" s="21">
        <v>379.26666999999998</v>
      </c>
      <c r="DQ411" s="21">
        <v>387.88112999999998</v>
      </c>
      <c r="DR411" s="21">
        <v>370.98099000000002</v>
      </c>
      <c r="DS411" s="21">
        <v>408.14803000000001</v>
      </c>
      <c r="DT411" s="21">
        <v>337.69130999999999</v>
      </c>
      <c r="DU411" s="21">
        <v>323.06700000000001</v>
      </c>
      <c r="DV411" s="21">
        <v>330.33845000000002</v>
      </c>
      <c r="DW411" s="21">
        <v>316.01555000000002</v>
      </c>
      <c r="DX411" s="21">
        <v>350.72422999999998</v>
      </c>
      <c r="DY411" s="21">
        <v>293.62765999999999</v>
      </c>
      <c r="DZ411" s="21">
        <v>280.83685000000003</v>
      </c>
      <c r="EA411" s="21">
        <v>287.21593999999999</v>
      </c>
      <c r="EB411" s="21">
        <v>274.70154000000002</v>
      </c>
      <c r="EC411" s="21">
        <v>303.46334999999999</v>
      </c>
      <c r="ED411" s="21">
        <v>383.61320999999998</v>
      </c>
      <c r="EE411" s="21">
        <v>366.81126999999998</v>
      </c>
      <c r="EF411" s="21">
        <v>375.14278000000002</v>
      </c>
      <c r="EG411" s="21">
        <v>358.79768999999999</v>
      </c>
      <c r="EH411" s="21">
        <v>394.58505000000002</v>
      </c>
    </row>
    <row r="412" spans="2:138" x14ac:dyDescent="0.3">
      <c r="B412" s="39" t="s">
        <v>568</v>
      </c>
      <c r="C412" s="21">
        <v>56988.6967</v>
      </c>
      <c r="D412" s="21">
        <v>54504.462090000001</v>
      </c>
      <c r="E412" s="21">
        <v>55720.451719999997</v>
      </c>
      <c r="F412" s="21">
        <v>53327.560169999997</v>
      </c>
      <c r="G412" s="21">
        <v>58366.671979999999</v>
      </c>
      <c r="H412" s="21">
        <v>43487.099589999998</v>
      </c>
      <c r="I412" s="21">
        <v>41591.449009999997</v>
      </c>
      <c r="J412" s="21">
        <v>42519.363100000002</v>
      </c>
      <c r="K412" s="21">
        <v>40693.411780000002</v>
      </c>
      <c r="L412" s="21">
        <v>44538.628190000003</v>
      </c>
      <c r="M412" s="21">
        <v>24302.19975</v>
      </c>
      <c r="N412" s="21">
        <v>23242.810109999999</v>
      </c>
      <c r="O412" s="21">
        <v>23761.36781</v>
      </c>
      <c r="P412" s="21">
        <v>22740.945230000001</v>
      </c>
      <c r="Q412" s="21">
        <v>24889.817879999999</v>
      </c>
      <c r="R412" s="21">
        <v>434.55777</v>
      </c>
      <c r="S412" s="21">
        <v>415.40969999999999</v>
      </c>
      <c r="T412" s="21">
        <v>424.84514999999999</v>
      </c>
      <c r="U412" s="21">
        <v>406.33442000000002</v>
      </c>
      <c r="V412" s="21">
        <v>444.90717000000001</v>
      </c>
      <c r="W412" s="21">
        <v>172.56287</v>
      </c>
      <c r="X412" s="21">
        <v>164.96069</v>
      </c>
      <c r="Y412" s="21">
        <v>168.70788999999999</v>
      </c>
      <c r="Z412" s="21">
        <v>161.35687999999999</v>
      </c>
      <c r="AA412" s="21">
        <v>176.80049</v>
      </c>
      <c r="AB412" s="21">
        <v>24420.625049999999</v>
      </c>
      <c r="AC412" s="21">
        <v>23356.093430000001</v>
      </c>
      <c r="AD412" s="21">
        <v>23877.18622</v>
      </c>
      <c r="AE412" s="21">
        <v>22851.786390000001</v>
      </c>
      <c r="AF412" s="21">
        <v>25011.142680000001</v>
      </c>
      <c r="AG412" s="21">
        <v>-4.97689</v>
      </c>
      <c r="AH412" s="21">
        <v>-4.7536699999999996</v>
      </c>
      <c r="AI412" s="21">
        <v>-4.8599300000000003</v>
      </c>
      <c r="AJ412" s="21">
        <v>-4.6491699999999998</v>
      </c>
      <c r="AK412" s="21">
        <v>-4.7654199999999998</v>
      </c>
      <c r="AL412" s="21">
        <v>622.27192000000002</v>
      </c>
      <c r="AM412" s="21">
        <v>594.89910999999995</v>
      </c>
      <c r="AN412" s="21">
        <v>608.29367000000002</v>
      </c>
      <c r="AO412" s="21">
        <v>581.91314999999997</v>
      </c>
      <c r="AP412" s="21">
        <v>637.67265999999995</v>
      </c>
      <c r="AQ412" s="21">
        <v>300.20442000000003</v>
      </c>
      <c r="AR412" s="21">
        <v>287.00018</v>
      </c>
      <c r="AS412" s="21">
        <v>293.46244999999999</v>
      </c>
      <c r="AT412" s="21">
        <v>280.73567000000003</v>
      </c>
      <c r="AU412" s="21">
        <v>307.74095999999997</v>
      </c>
      <c r="AV412" s="21">
        <v>-292.99876999999998</v>
      </c>
      <c r="AW412" s="21">
        <v>-280.11144000000002</v>
      </c>
      <c r="AX412" s="21">
        <v>-286.42630000000003</v>
      </c>
      <c r="AY412" s="21">
        <v>-274.00608999999997</v>
      </c>
      <c r="AZ412" s="21">
        <v>-299.90825000000001</v>
      </c>
      <c r="BA412" s="21">
        <v>-304.96445999999997</v>
      </c>
      <c r="BB412" s="21">
        <v>-291.55363</v>
      </c>
      <c r="BC412" s="21">
        <v>-298.10874000000001</v>
      </c>
      <c r="BD412" s="21">
        <v>-285.18835000000001</v>
      </c>
      <c r="BE412" s="21">
        <v>-312.18045999999998</v>
      </c>
      <c r="BF412" s="21">
        <v>-472.69497000000001</v>
      </c>
      <c r="BG412" s="21">
        <v>-451.91458999999998</v>
      </c>
      <c r="BH412" s="21">
        <v>-462.10367000000002</v>
      </c>
      <c r="BI412" s="21">
        <v>-442.07481999999999</v>
      </c>
      <c r="BJ412" s="21">
        <v>-484.02307000000002</v>
      </c>
      <c r="BK412" s="21">
        <v>-819.99553000000003</v>
      </c>
      <c r="BL412" s="21">
        <v>-783.89599999999996</v>
      </c>
      <c r="BM412" s="21">
        <v>-801.57114999999999</v>
      </c>
      <c r="BN412" s="21">
        <v>-766.78395</v>
      </c>
      <c r="BO412" s="21">
        <v>-840.01495999999997</v>
      </c>
      <c r="BP412" s="21">
        <v>685.68827999999996</v>
      </c>
      <c r="BQ412" s="21">
        <v>655.47389999999996</v>
      </c>
      <c r="BR412" s="21">
        <v>670.36193000000003</v>
      </c>
      <c r="BS412" s="21">
        <v>641.154</v>
      </c>
      <c r="BT412" s="21">
        <v>701.98200999999995</v>
      </c>
      <c r="BU412" s="21">
        <v>7.3999999999999999E-4</v>
      </c>
      <c r="BV412" s="21">
        <v>665.21903999999995</v>
      </c>
      <c r="BW412" s="21">
        <v>635.97781999999995</v>
      </c>
      <c r="BX412" s="21">
        <v>650.31830000000002</v>
      </c>
      <c r="BY412" s="21">
        <v>622.09986000000004</v>
      </c>
      <c r="BZ412" s="21">
        <v>681.92702999999995</v>
      </c>
      <c r="CA412" s="21">
        <v>732.50206000000003</v>
      </c>
      <c r="CB412" s="21">
        <v>700.22407999999996</v>
      </c>
      <c r="CC412" s="21">
        <v>716.12833999999998</v>
      </c>
      <c r="CD412" s="21">
        <v>684.92654000000005</v>
      </c>
      <c r="CE412" s="21">
        <v>749.8329</v>
      </c>
      <c r="CF412" s="21">
        <v>414.56983000000002</v>
      </c>
      <c r="CG412" s="21">
        <v>396.30295000000001</v>
      </c>
      <c r="CH412" s="21">
        <v>405.30452000000002</v>
      </c>
      <c r="CI412" s="21">
        <v>387.64508999999998</v>
      </c>
      <c r="CJ412" s="21">
        <v>424.48243000000002</v>
      </c>
      <c r="CK412" s="21">
        <v>397.42525000000001</v>
      </c>
      <c r="CL412" s="21">
        <v>379.91385000000002</v>
      </c>
      <c r="CM412" s="21">
        <v>388.54316999999998</v>
      </c>
      <c r="CN412" s="21">
        <v>371.61403000000001</v>
      </c>
      <c r="CO412" s="21">
        <v>406.93</v>
      </c>
      <c r="CP412" s="21">
        <v>149.04553000000001</v>
      </c>
      <c r="CQ412" s="21">
        <v>142.47994</v>
      </c>
      <c r="CR412" s="21">
        <v>145.7166</v>
      </c>
      <c r="CS412" s="21">
        <v>139.36725000000001</v>
      </c>
      <c r="CT412" s="21">
        <v>152.76016999999999</v>
      </c>
      <c r="CU412" s="21">
        <v>106.31511</v>
      </c>
      <c r="CV412" s="21">
        <v>101.63265</v>
      </c>
      <c r="CW412" s="21">
        <v>103.94159000000001</v>
      </c>
      <c r="CX412" s="21">
        <v>99.412329999999997</v>
      </c>
      <c r="CY412" s="21">
        <v>109.03568</v>
      </c>
      <c r="CZ412" s="21">
        <v>147.72056000000001</v>
      </c>
      <c r="DA412" s="21">
        <v>141.2132</v>
      </c>
      <c r="DB412" s="21">
        <v>144.42105000000001</v>
      </c>
      <c r="DC412" s="21">
        <v>138.12817000000001</v>
      </c>
      <c r="DD412" s="21">
        <v>151.38964999999999</v>
      </c>
      <c r="DE412" s="21">
        <v>112.43846000000001</v>
      </c>
      <c r="DF412" s="21">
        <v>107.48604</v>
      </c>
      <c r="DG412" s="21">
        <v>109.92789</v>
      </c>
      <c r="DH412" s="21">
        <v>105.13786</v>
      </c>
      <c r="DI412" s="21">
        <v>115.28233</v>
      </c>
      <c r="DJ412" s="21">
        <v>150.69695999999999</v>
      </c>
      <c r="DK412" s="21">
        <v>144.05931000000001</v>
      </c>
      <c r="DL412" s="21">
        <v>147.33201</v>
      </c>
      <c r="DM412" s="21">
        <v>140.91213999999999</v>
      </c>
      <c r="DN412" s="21">
        <v>154.49815000000001</v>
      </c>
      <c r="DO412" s="21">
        <v>164.88819000000001</v>
      </c>
      <c r="DP412" s="21">
        <v>157.624</v>
      </c>
      <c r="DQ412" s="21">
        <v>161.20451</v>
      </c>
      <c r="DR412" s="21">
        <v>154.18047000000001</v>
      </c>
      <c r="DS412" s="21">
        <v>168.92787999999999</v>
      </c>
      <c r="DT412" s="21">
        <v>969.57736</v>
      </c>
      <c r="DU412" s="21">
        <v>926.93776000000003</v>
      </c>
      <c r="DV412" s="21">
        <v>947.79867000000002</v>
      </c>
      <c r="DW412" s="21">
        <v>906.70384000000001</v>
      </c>
      <c r="DX412" s="21">
        <v>993.61690999999996</v>
      </c>
      <c r="DY412" s="21">
        <v>495.74714999999998</v>
      </c>
      <c r="DZ412" s="21">
        <v>473.90269999999998</v>
      </c>
      <c r="EA412" s="21">
        <v>484.66669000000002</v>
      </c>
      <c r="EB412" s="21">
        <v>463.54953999999998</v>
      </c>
      <c r="EC412" s="21">
        <v>507.54153000000002</v>
      </c>
      <c r="ED412" s="21">
        <v>86.036169999999998</v>
      </c>
      <c r="EE412" s="21">
        <v>82.246750000000006</v>
      </c>
      <c r="EF412" s="21">
        <v>84.11524</v>
      </c>
      <c r="EG412" s="21">
        <v>80.449950000000001</v>
      </c>
      <c r="EH412" s="21">
        <v>88.220600000000005</v>
      </c>
    </row>
    <row r="413" spans="2:138" x14ac:dyDescent="0.3">
      <c r="B413" s="39" t="s">
        <v>569</v>
      </c>
      <c r="C413" s="21">
        <v>50783.242489999997</v>
      </c>
      <c r="D413" s="21">
        <v>48569.514219999997</v>
      </c>
      <c r="E413" s="21">
        <v>49653.095710000001</v>
      </c>
      <c r="F413" s="21">
        <v>47520.764219999997</v>
      </c>
      <c r="G413" s="21">
        <v>52011.171130000002</v>
      </c>
      <c r="H413" s="21">
        <v>48957.185100000002</v>
      </c>
      <c r="I413" s="21">
        <v>46823.087469999999</v>
      </c>
      <c r="J413" s="21">
        <v>47867.720529999999</v>
      </c>
      <c r="K413" s="21">
        <v>45812.089370000002</v>
      </c>
      <c r="L413" s="21">
        <v>50140.981679999997</v>
      </c>
      <c r="M413" s="21">
        <v>39098.546060000001</v>
      </c>
      <c r="N413" s="21">
        <v>37394.149129999998</v>
      </c>
      <c r="O413" s="21">
        <v>38228.429660000002</v>
      </c>
      <c r="P413" s="21">
        <v>36586.72481</v>
      </c>
      <c r="Q413" s="21">
        <v>40043.934329999996</v>
      </c>
      <c r="R413" s="21">
        <v>432.30112000000003</v>
      </c>
      <c r="S413" s="21">
        <v>413.32722999999999</v>
      </c>
      <c r="T413" s="21">
        <v>422.71537999999998</v>
      </c>
      <c r="U413" s="21">
        <v>404.29743999999999</v>
      </c>
      <c r="V413" s="21">
        <v>444.00857000000002</v>
      </c>
      <c r="W413" s="21">
        <v>386.93533000000002</v>
      </c>
      <c r="X413" s="21">
        <v>369.95425</v>
      </c>
      <c r="Y413" s="21">
        <v>378.35726</v>
      </c>
      <c r="Z413" s="21">
        <v>361.87200999999999</v>
      </c>
      <c r="AA413" s="21">
        <v>397.46953999999999</v>
      </c>
      <c r="AB413" s="21">
        <v>38302.84491</v>
      </c>
      <c r="AC413" s="21">
        <v>36633.166530000002</v>
      </c>
      <c r="AD413" s="21">
        <v>37450.48126</v>
      </c>
      <c r="AE413" s="21">
        <v>35842.179640000002</v>
      </c>
      <c r="AF413" s="21">
        <v>39229.049919999998</v>
      </c>
      <c r="AG413" s="21">
        <v>-22.47016</v>
      </c>
      <c r="AH413" s="21">
        <v>-21.383579999999998</v>
      </c>
      <c r="AI413" s="21">
        <v>-21.864789999999999</v>
      </c>
      <c r="AJ413" s="21">
        <v>-20.916440000000001</v>
      </c>
      <c r="AK413" s="21">
        <v>-20.772770000000001</v>
      </c>
      <c r="AL413" s="21">
        <v>560.65129999999999</v>
      </c>
      <c r="AM413" s="21">
        <v>536.05742999999995</v>
      </c>
      <c r="AN413" s="21">
        <v>548.12719000000004</v>
      </c>
      <c r="AO413" s="21">
        <v>524.35596999999996</v>
      </c>
      <c r="AP413" s="21">
        <v>575.92305999999996</v>
      </c>
      <c r="AQ413" s="21">
        <v>324.18605000000002</v>
      </c>
      <c r="AR413" s="21">
        <v>309.99077999999997</v>
      </c>
      <c r="AS413" s="21">
        <v>316.97068000000002</v>
      </c>
      <c r="AT413" s="21">
        <v>303.2244</v>
      </c>
      <c r="AU413" s="21">
        <v>333.59676999999999</v>
      </c>
      <c r="AV413" s="21">
        <v>281.50225999999998</v>
      </c>
      <c r="AW413" s="21">
        <v>269.19432999999998</v>
      </c>
      <c r="AX413" s="21">
        <v>275.26436000000001</v>
      </c>
      <c r="AY413" s="21">
        <v>263.32812000000001</v>
      </c>
      <c r="AZ413" s="21">
        <v>289.98800999999997</v>
      </c>
      <c r="BA413" s="21">
        <v>141.10225</v>
      </c>
      <c r="BB413" s="21">
        <v>134.95911000000001</v>
      </c>
      <c r="BC413" s="21">
        <v>137.99427</v>
      </c>
      <c r="BD413" s="21">
        <v>132.01338999999999</v>
      </c>
      <c r="BE413" s="21">
        <v>145.89097000000001</v>
      </c>
      <c r="BF413" s="21">
        <v>181.98112</v>
      </c>
      <c r="BG413" s="21">
        <v>174.04201</v>
      </c>
      <c r="BH413" s="21">
        <v>177.96683999999999</v>
      </c>
      <c r="BI413" s="21">
        <v>170.25322</v>
      </c>
      <c r="BJ413" s="21">
        <v>187.80006</v>
      </c>
      <c r="BK413" s="21">
        <v>237.72451000000001</v>
      </c>
      <c r="BL413" s="21">
        <v>227.25890999999999</v>
      </c>
      <c r="BM413" s="21">
        <v>232.38310999999999</v>
      </c>
      <c r="BN413" s="21">
        <v>222.29795999999999</v>
      </c>
      <c r="BO413" s="21">
        <v>243.52833000000001</v>
      </c>
      <c r="BP413" s="21">
        <v>557.62171999999998</v>
      </c>
      <c r="BQ413" s="21">
        <v>533.15236000000004</v>
      </c>
      <c r="BR413" s="21">
        <v>545.26224000000002</v>
      </c>
      <c r="BS413" s="21">
        <v>521.50478999999996</v>
      </c>
      <c r="BT413" s="21">
        <v>572.98343999999997</v>
      </c>
      <c r="BU413" s="21">
        <v>7.3999999999999999E-4</v>
      </c>
      <c r="BV413" s="21">
        <v>714.18979999999999</v>
      </c>
      <c r="BW413" s="21">
        <v>682.92963999999995</v>
      </c>
      <c r="BX413" s="21">
        <v>698.32874000000004</v>
      </c>
      <c r="BY413" s="21">
        <v>668.02701999999999</v>
      </c>
      <c r="BZ413" s="21">
        <v>734.83680000000004</v>
      </c>
      <c r="CA413" s="21">
        <v>687.95865000000003</v>
      </c>
      <c r="CB413" s="21">
        <v>657.73164999999995</v>
      </c>
      <c r="CC413" s="21">
        <v>672.67083000000002</v>
      </c>
      <c r="CD413" s="21">
        <v>643.36243000000002</v>
      </c>
      <c r="CE413" s="21">
        <v>706.00811999999996</v>
      </c>
      <c r="CF413" s="21">
        <v>479.68909000000002</v>
      </c>
      <c r="CG413" s="21">
        <v>458.63544999999999</v>
      </c>
      <c r="CH413" s="21">
        <v>469.05272000000002</v>
      </c>
      <c r="CI413" s="21">
        <v>448.61583999999999</v>
      </c>
      <c r="CJ413" s="21">
        <v>492.68522999999999</v>
      </c>
      <c r="CK413" s="21">
        <v>500.78636</v>
      </c>
      <c r="CL413" s="21">
        <v>478.8005</v>
      </c>
      <c r="CM413" s="21">
        <v>489.67572999999999</v>
      </c>
      <c r="CN413" s="21">
        <v>468.34035</v>
      </c>
      <c r="CO413" s="21">
        <v>514.21493999999996</v>
      </c>
      <c r="CP413" s="21">
        <v>419.97561000000002</v>
      </c>
      <c r="CQ413" s="21">
        <v>401.54277000000002</v>
      </c>
      <c r="CR413" s="21">
        <v>410.66325999999998</v>
      </c>
      <c r="CS413" s="21">
        <v>392.77041000000003</v>
      </c>
      <c r="CT413" s="21">
        <v>431.43153000000001</v>
      </c>
      <c r="CU413" s="21">
        <v>372.81459999999998</v>
      </c>
      <c r="CV413" s="21">
        <v>356.45994999999999</v>
      </c>
      <c r="CW413" s="21">
        <v>364.55651999999998</v>
      </c>
      <c r="CX413" s="21">
        <v>348.67250999999999</v>
      </c>
      <c r="CY413" s="21">
        <v>383.16815000000003</v>
      </c>
      <c r="CZ413" s="21">
        <v>358.80414999999999</v>
      </c>
      <c r="DA413" s="21">
        <v>343.06277</v>
      </c>
      <c r="DB413" s="21">
        <v>350.85503</v>
      </c>
      <c r="DC413" s="21">
        <v>335.56799999999998</v>
      </c>
      <c r="DD413" s="21">
        <v>368.73748999999998</v>
      </c>
      <c r="DE413" s="21">
        <v>348.73124999999999</v>
      </c>
      <c r="DF413" s="21">
        <v>333.43561</v>
      </c>
      <c r="DG413" s="21">
        <v>341.00922000000003</v>
      </c>
      <c r="DH413" s="21">
        <v>326.15118000000001</v>
      </c>
      <c r="DI413" s="21">
        <v>358.37907000000001</v>
      </c>
      <c r="DJ413" s="21">
        <v>468.08812</v>
      </c>
      <c r="DK413" s="21">
        <v>447.55423999999999</v>
      </c>
      <c r="DL413" s="21">
        <v>457.7199</v>
      </c>
      <c r="DM413" s="21">
        <v>437.77670999999998</v>
      </c>
      <c r="DN413" s="21">
        <v>480.95753999999999</v>
      </c>
      <c r="DO413" s="21">
        <v>379.80101000000002</v>
      </c>
      <c r="DP413" s="21">
        <v>363.12794000000002</v>
      </c>
      <c r="DQ413" s="21">
        <v>371.37585999999999</v>
      </c>
      <c r="DR413" s="21">
        <v>355.19484</v>
      </c>
      <c r="DS413" s="21">
        <v>390.01445000000001</v>
      </c>
      <c r="DT413" s="21">
        <v>823.00183000000004</v>
      </c>
      <c r="DU413" s="21">
        <v>786.93227999999999</v>
      </c>
      <c r="DV413" s="21">
        <v>804.64250000000004</v>
      </c>
      <c r="DW413" s="21">
        <v>769.75468000000001</v>
      </c>
      <c r="DX413" s="21">
        <v>845.94511999999997</v>
      </c>
      <c r="DY413" s="21">
        <v>540.25411999999994</v>
      </c>
      <c r="DZ413" s="21">
        <v>516.52913000000001</v>
      </c>
      <c r="EA413" s="21">
        <v>528.26125000000002</v>
      </c>
      <c r="EB413" s="21">
        <v>505.24473</v>
      </c>
      <c r="EC413" s="21">
        <v>554.63185999999996</v>
      </c>
      <c r="ED413" s="21">
        <v>298.71483000000001</v>
      </c>
      <c r="EE413" s="21">
        <v>285.60867000000002</v>
      </c>
      <c r="EF413" s="21">
        <v>292.09591</v>
      </c>
      <c r="EG413" s="21">
        <v>279.3691</v>
      </c>
      <c r="EH413" s="21">
        <v>306.89535000000001</v>
      </c>
    </row>
    <row r="414" spans="2:138" x14ac:dyDescent="0.3">
      <c r="B414" s="39" t="s">
        <v>570</v>
      </c>
      <c r="C414" s="21">
        <v>15562.59431</v>
      </c>
      <c r="D414" s="21">
        <v>14884.19425</v>
      </c>
      <c r="E414" s="21">
        <v>15216.25928</v>
      </c>
      <c r="F414" s="21">
        <v>14562.80337</v>
      </c>
      <c r="G414" s="21">
        <v>15938.89473</v>
      </c>
      <c r="H414" s="21">
        <v>21940.36753</v>
      </c>
      <c r="I414" s="21">
        <v>20983.962739999999</v>
      </c>
      <c r="J414" s="21">
        <v>21452.119419999999</v>
      </c>
      <c r="K414" s="21">
        <v>20530.879710000001</v>
      </c>
      <c r="L414" s="21">
        <v>22470.890930000001</v>
      </c>
      <c r="M414" s="21">
        <v>8703.2950500000006</v>
      </c>
      <c r="N414" s="21">
        <v>8323.8980900000006</v>
      </c>
      <c r="O414" s="21">
        <v>8509.6080600000005</v>
      </c>
      <c r="P414" s="21">
        <v>8144.1662900000001</v>
      </c>
      <c r="Q414" s="21">
        <v>8913.7374799999998</v>
      </c>
      <c r="R414" s="21">
        <v>163.03646000000001</v>
      </c>
      <c r="S414" s="21">
        <v>124.66685</v>
      </c>
      <c r="T414" s="21">
        <v>117.47441000000001</v>
      </c>
      <c r="U414" s="21">
        <v>115.68828999999999</v>
      </c>
      <c r="V414" s="21">
        <v>125.52916999999999</v>
      </c>
      <c r="W414" s="21">
        <v>-2.2728299999999999</v>
      </c>
      <c r="X414" s="21">
        <v>-30.432839999999999</v>
      </c>
      <c r="Y414" s="21">
        <v>-40.574599999999997</v>
      </c>
      <c r="Z414" s="21">
        <v>-35.55386</v>
      </c>
      <c r="AA414" s="21">
        <v>-40.922359999999998</v>
      </c>
      <c r="AB414" s="21">
        <v>9343.5986900000007</v>
      </c>
      <c r="AC414" s="21">
        <v>8936.2972300000001</v>
      </c>
      <c r="AD414" s="21">
        <v>9135.6730399999997</v>
      </c>
      <c r="AE414" s="21">
        <v>8743.3438299999998</v>
      </c>
      <c r="AF414" s="21">
        <v>9569.5372000000007</v>
      </c>
      <c r="AG414" s="21">
        <v>9.0478000000000005</v>
      </c>
      <c r="AH414" s="21">
        <v>-31.478400000000001</v>
      </c>
      <c r="AI414" s="21">
        <v>-44.364559999999997</v>
      </c>
      <c r="AJ414" s="21">
        <v>-38.53566</v>
      </c>
      <c r="AK414" s="21">
        <v>-43.850070000000002</v>
      </c>
      <c r="AL414" s="21">
        <v>195.67857000000001</v>
      </c>
      <c r="AM414" s="21">
        <v>158.39627999999999</v>
      </c>
      <c r="AN414" s="21">
        <v>153.06791000000001</v>
      </c>
      <c r="AO414" s="21">
        <v>149.38368</v>
      </c>
      <c r="AP414" s="21">
        <v>161.99922000000001</v>
      </c>
      <c r="AQ414" s="21">
        <v>173.89008999999999</v>
      </c>
      <c r="AR414" s="21">
        <v>139.15352999999999</v>
      </c>
      <c r="AS414" s="21">
        <v>133.97798</v>
      </c>
      <c r="AT414" s="21">
        <v>130.87465</v>
      </c>
      <c r="AU414" s="21">
        <v>142.09759</v>
      </c>
      <c r="AV414" s="21">
        <v>-17.12912</v>
      </c>
      <c r="AW414" s="21">
        <v>-45.38626</v>
      </c>
      <c r="AX414" s="21">
        <v>-55.210450000000002</v>
      </c>
      <c r="AY414" s="21">
        <v>-50.03163</v>
      </c>
      <c r="AZ414" s="21">
        <v>-55.722520000000003</v>
      </c>
      <c r="BA414" s="21">
        <v>18.27008</v>
      </c>
      <c r="BB414" s="21">
        <v>-6.8961300000000003</v>
      </c>
      <c r="BC414" s="21">
        <v>-14.74593</v>
      </c>
      <c r="BD414" s="21">
        <v>-11.52731</v>
      </c>
      <c r="BE414" s="21">
        <v>-14.01629</v>
      </c>
      <c r="BF414" s="21">
        <v>-152.04032000000001</v>
      </c>
      <c r="BG414" s="21">
        <v>-170.09922</v>
      </c>
      <c r="BH414" s="21">
        <v>-181.46924999999999</v>
      </c>
      <c r="BI414" s="21">
        <v>-171.25183000000001</v>
      </c>
      <c r="BJ414" s="21">
        <v>-188.27530999999999</v>
      </c>
      <c r="BK414" s="21">
        <v>20504.7192</v>
      </c>
      <c r="BL414" s="21">
        <v>19602.018319999999</v>
      </c>
      <c r="BM414" s="21">
        <v>20044.001219999998</v>
      </c>
      <c r="BN414" s="21">
        <v>19174.116180000001</v>
      </c>
      <c r="BO414" s="21">
        <v>21005.32287</v>
      </c>
      <c r="BP414" s="21">
        <v>77.666380000000004</v>
      </c>
      <c r="BQ414" s="21">
        <v>29.880469999999999</v>
      </c>
      <c r="BR414" s="21">
        <v>17.123080000000002</v>
      </c>
      <c r="BS414" s="21">
        <v>20.337630000000001</v>
      </c>
      <c r="BT414" s="21">
        <v>22.383230000000001</v>
      </c>
      <c r="BU414" s="21">
        <v>-10.30081</v>
      </c>
      <c r="BV414" s="21">
        <v>303.75612000000001</v>
      </c>
      <c r="BW414" s="21">
        <v>233.13902999999999</v>
      </c>
      <c r="BX414" s="21">
        <v>220.79363000000001</v>
      </c>
      <c r="BY414" s="21">
        <v>216.84558999999999</v>
      </c>
      <c r="BZ414" s="21">
        <v>235.09848</v>
      </c>
      <c r="CA414" s="21">
        <v>248.00414000000001</v>
      </c>
      <c r="CB414" s="21">
        <v>198.55273</v>
      </c>
      <c r="CC414" s="21">
        <v>191.60918000000001</v>
      </c>
      <c r="CD414" s="21">
        <v>186.61869999999999</v>
      </c>
      <c r="CE414" s="21">
        <v>204.81743</v>
      </c>
      <c r="CF414" s="21">
        <v>249.15964</v>
      </c>
      <c r="CG414" s="21">
        <v>203.68607</v>
      </c>
      <c r="CH414" s="21">
        <v>196.96343999999999</v>
      </c>
      <c r="CI414" s="21">
        <v>192.28377</v>
      </c>
      <c r="CJ414" s="21">
        <v>208.53201999999999</v>
      </c>
      <c r="CK414" s="21">
        <v>171.08332999999999</v>
      </c>
      <c r="CL414" s="21">
        <v>129.66021000000001</v>
      </c>
      <c r="CM414" s="21">
        <v>122.02179</v>
      </c>
      <c r="CN414" s="21">
        <v>120.04425000000001</v>
      </c>
      <c r="CO414" s="21">
        <v>131.13019</v>
      </c>
      <c r="CP414" s="21">
        <v>98.937169999999995</v>
      </c>
      <c r="CQ414" s="21">
        <v>62.44876</v>
      </c>
      <c r="CR414" s="21">
        <v>54.319569999999999</v>
      </c>
      <c r="CS414" s="21">
        <v>54.663710000000002</v>
      </c>
      <c r="CT414" s="21">
        <v>60.937159999999999</v>
      </c>
      <c r="CU414" s="21">
        <v>19.790500000000002</v>
      </c>
      <c r="CV414" s="21">
        <v>-13.193160000000001</v>
      </c>
      <c r="CW414" s="21">
        <v>-23.03407</v>
      </c>
      <c r="CX414" s="21">
        <v>-19.345859999999998</v>
      </c>
      <c r="CY414" s="21">
        <v>-19.882680000000001</v>
      </c>
      <c r="CZ414" s="21">
        <v>48.78351</v>
      </c>
      <c r="DA414" s="21">
        <v>16.25619</v>
      </c>
      <c r="DB414" s="21">
        <v>7.5999699999999999</v>
      </c>
      <c r="DC414" s="21">
        <v>9.7969399999999993</v>
      </c>
      <c r="DD414" s="21">
        <v>12.01948</v>
      </c>
      <c r="DE414" s="21">
        <v>45.1188</v>
      </c>
      <c r="DF414" s="21">
        <v>13.68989</v>
      </c>
      <c r="DG414" s="21">
        <v>4.7477600000000004</v>
      </c>
      <c r="DH414" s="21">
        <v>7.4466400000000004</v>
      </c>
      <c r="DI414" s="21">
        <v>8.1333800000000007</v>
      </c>
      <c r="DJ414" s="21">
        <v>39.225000000000001</v>
      </c>
      <c r="DK414" s="21">
        <v>-6.6470000000000001E-2</v>
      </c>
      <c r="DL414" s="21">
        <v>-12.770910000000001</v>
      </c>
      <c r="DM414" s="21">
        <v>-7.7912999999999997</v>
      </c>
      <c r="DN414" s="21">
        <v>-10.580360000000001</v>
      </c>
      <c r="DO414" s="21">
        <v>107.80324</v>
      </c>
      <c r="DP414" s="21">
        <v>77.200360000000003</v>
      </c>
      <c r="DQ414" s="21">
        <v>70.439340000000001</v>
      </c>
      <c r="DR414" s="21">
        <v>70.299130000000005</v>
      </c>
      <c r="DS414" s="21">
        <v>75.514579999999995</v>
      </c>
      <c r="DT414" s="21">
        <v>198.05121</v>
      </c>
      <c r="DU414" s="21">
        <v>137.51491999999999</v>
      </c>
      <c r="DV414" s="21">
        <v>124.42395999999999</v>
      </c>
      <c r="DW414" s="21">
        <v>124.42373000000001</v>
      </c>
      <c r="DX414" s="21">
        <v>133.33296999999999</v>
      </c>
      <c r="DY414" s="21">
        <v>260.18821000000003</v>
      </c>
      <c r="DZ414" s="21">
        <v>214.64858000000001</v>
      </c>
      <c r="EA414" s="21">
        <v>208.98774</v>
      </c>
      <c r="EB414" s="21">
        <v>203.23115000000001</v>
      </c>
      <c r="EC414" s="21">
        <v>221.80963</v>
      </c>
      <c r="ED414" s="21">
        <v>-17.920390000000001</v>
      </c>
      <c r="EE414" s="21">
        <v>-40.611150000000002</v>
      </c>
      <c r="EF414" s="21">
        <v>-48.886859999999999</v>
      </c>
      <c r="EG414" s="21">
        <v>-44.441569999999999</v>
      </c>
      <c r="EH414" s="21">
        <v>-48.733609999999999</v>
      </c>
    </row>
    <row r="415" spans="2:138" x14ac:dyDescent="0.3">
      <c r="B415" s="39" t="s">
        <v>571</v>
      </c>
      <c r="C415" s="21">
        <v>-10079.163699999999</v>
      </c>
      <c r="D415" s="21">
        <v>-9639.7957399999996</v>
      </c>
      <c r="E415" s="21">
        <v>-9854.8587200000002</v>
      </c>
      <c r="F415" s="21">
        <v>-9431.6459200000008</v>
      </c>
      <c r="G415" s="21">
        <v>-10322.87586</v>
      </c>
      <c r="H415" s="21">
        <v>-10776.50958</v>
      </c>
      <c r="I415" s="21">
        <v>-10306.749659999999</v>
      </c>
      <c r="J415" s="21">
        <v>-10536.69544</v>
      </c>
      <c r="K415" s="21">
        <v>-10084.207640000001</v>
      </c>
      <c r="L415" s="21">
        <v>-11037.08819</v>
      </c>
      <c r="M415" s="21">
        <v>-24643.936369999999</v>
      </c>
      <c r="N415" s="21">
        <v>-23569.64964</v>
      </c>
      <c r="O415" s="21">
        <v>-24095.49928</v>
      </c>
      <c r="P415" s="21">
        <v>-23060.72755</v>
      </c>
      <c r="Q415" s="21">
        <v>-25239.817569999999</v>
      </c>
      <c r="R415" s="21">
        <v>-242.089</v>
      </c>
      <c r="S415" s="21">
        <v>-262.55324000000002</v>
      </c>
      <c r="T415" s="21">
        <v>-278.49005</v>
      </c>
      <c r="U415" s="21">
        <v>-263.04075</v>
      </c>
      <c r="V415" s="21">
        <v>-291.11590000000001</v>
      </c>
      <c r="W415" s="21">
        <v>-458.73450000000003</v>
      </c>
      <c r="X415" s="21">
        <v>-466.69533000000001</v>
      </c>
      <c r="Y415" s="21">
        <v>-486.68894999999998</v>
      </c>
      <c r="Z415" s="21">
        <v>-462.24988999999999</v>
      </c>
      <c r="AA415" s="21">
        <v>-509.89760000000001</v>
      </c>
      <c r="AB415" s="21">
        <v>-23728.474119999999</v>
      </c>
      <c r="AC415" s="21">
        <v>-22694.114389999999</v>
      </c>
      <c r="AD415" s="21">
        <v>-23200.437910000001</v>
      </c>
      <c r="AE415" s="21">
        <v>-22204.100869999998</v>
      </c>
      <c r="AF415" s="21">
        <v>-24302.254779999999</v>
      </c>
      <c r="AG415" s="21">
        <v>39.650930000000002</v>
      </c>
      <c r="AH415" s="21">
        <v>-2.3764799999999999</v>
      </c>
      <c r="AI415" s="21">
        <v>-14.60854</v>
      </c>
      <c r="AJ415" s="21">
        <v>-10.069660000000001</v>
      </c>
      <c r="AK415" s="21">
        <v>-15.69417</v>
      </c>
      <c r="AL415" s="21">
        <v>-194.26176000000001</v>
      </c>
      <c r="AM415" s="21">
        <v>-214.41032000000001</v>
      </c>
      <c r="AN415" s="21">
        <v>-228.10623000000001</v>
      </c>
      <c r="AO415" s="21">
        <v>-215.26822999999999</v>
      </c>
      <c r="AP415" s="21">
        <v>-239.59866</v>
      </c>
      <c r="AQ415" s="21">
        <v>-179.21935999999999</v>
      </c>
      <c r="AR415" s="21">
        <v>-198.44431</v>
      </c>
      <c r="AS415" s="21">
        <v>-211.19712000000001</v>
      </c>
      <c r="AT415" s="21">
        <v>-199.33877000000001</v>
      </c>
      <c r="AU415" s="21">
        <v>-221.64687000000001</v>
      </c>
      <c r="AV415" s="21">
        <v>-583.24753999999996</v>
      </c>
      <c r="AW415" s="21">
        <v>-586.59208999999998</v>
      </c>
      <c r="AX415" s="21">
        <v>-608.58072000000004</v>
      </c>
      <c r="AY415" s="21">
        <v>-579.41867000000002</v>
      </c>
      <c r="AZ415" s="21">
        <v>-637.76463999999999</v>
      </c>
      <c r="BA415" s="21">
        <v>-953.66929000000005</v>
      </c>
      <c r="BB415" s="21">
        <v>-935.97979999999995</v>
      </c>
      <c r="BC415" s="21">
        <v>-964.65545999999995</v>
      </c>
      <c r="BD415" s="21">
        <v>-920.28782000000001</v>
      </c>
      <c r="BE415" s="21">
        <v>-1011.21273</v>
      </c>
      <c r="BF415" s="21">
        <v>-1043.07998</v>
      </c>
      <c r="BG415" s="21">
        <v>-1021.8661499999999</v>
      </c>
      <c r="BH415" s="21">
        <v>-1052.38212</v>
      </c>
      <c r="BI415" s="21">
        <v>-1004.43641</v>
      </c>
      <c r="BJ415" s="21">
        <v>-1102.7240400000001</v>
      </c>
      <c r="BK415" s="21">
        <v>30153.29423</v>
      </c>
      <c r="BL415" s="21">
        <v>28825.823950000002</v>
      </c>
      <c r="BM415" s="21">
        <v>29475.783619999998</v>
      </c>
      <c r="BN415" s="21">
        <v>28196.570810000001</v>
      </c>
      <c r="BO415" s="21">
        <v>30889.458900000001</v>
      </c>
      <c r="BP415" s="21">
        <v>-253.23858000000001</v>
      </c>
      <c r="BQ415" s="21">
        <v>-286.46233999999998</v>
      </c>
      <c r="BR415" s="21">
        <v>-306.36351999999999</v>
      </c>
      <c r="BS415" s="21">
        <v>-289.06833999999998</v>
      </c>
      <c r="BT415" s="21">
        <v>-319.40611999999999</v>
      </c>
      <c r="BU415" s="21">
        <v>-10.30081</v>
      </c>
      <c r="BV415" s="21">
        <v>-396.15377000000001</v>
      </c>
      <c r="BW415" s="21">
        <v>-436.05533000000003</v>
      </c>
      <c r="BX415" s="21">
        <v>-463.44207</v>
      </c>
      <c r="BY415" s="21">
        <v>-437.71532000000002</v>
      </c>
      <c r="BZ415" s="21">
        <v>-486.23045999999999</v>
      </c>
      <c r="CA415" s="21">
        <v>-263.13092999999998</v>
      </c>
      <c r="CB415" s="21">
        <v>-289.98151999999999</v>
      </c>
      <c r="CC415" s="21">
        <v>-307.95735000000002</v>
      </c>
      <c r="CD415" s="21">
        <v>-291.20285000000001</v>
      </c>
      <c r="CE415" s="21">
        <v>-320.80263000000002</v>
      </c>
      <c r="CF415" s="21">
        <v>-205.07559000000001</v>
      </c>
      <c r="CG415" s="21">
        <v>-230.47223</v>
      </c>
      <c r="CH415" s="21">
        <v>-246.9992</v>
      </c>
      <c r="CI415" s="21">
        <v>-232.35420999999999</v>
      </c>
      <c r="CJ415" s="21">
        <v>-258.60203000000001</v>
      </c>
      <c r="CK415" s="21">
        <v>-251.83203</v>
      </c>
      <c r="CL415" s="21">
        <v>-274.56767000000002</v>
      </c>
      <c r="CM415" s="21">
        <v>-291.33452999999997</v>
      </c>
      <c r="CN415" s="21">
        <v>-275.31963000000002</v>
      </c>
      <c r="CO415" s="21">
        <v>-303.88945999999999</v>
      </c>
      <c r="CP415" s="21">
        <v>-399.04111999999998</v>
      </c>
      <c r="CQ415" s="21">
        <v>-413.49006000000003</v>
      </c>
      <c r="CR415" s="21">
        <v>-432.36709999999999</v>
      </c>
      <c r="CS415" s="21">
        <v>-410.83861000000002</v>
      </c>
      <c r="CT415" s="21">
        <v>-450.71472999999997</v>
      </c>
      <c r="CU415" s="21">
        <v>-424.63391999999999</v>
      </c>
      <c r="CV415" s="21">
        <v>-437.96023000000002</v>
      </c>
      <c r="CW415" s="21">
        <v>-457.39341000000002</v>
      </c>
      <c r="CX415" s="21">
        <v>-434.79854</v>
      </c>
      <c r="CY415" s="21">
        <v>-476.75747000000001</v>
      </c>
      <c r="CZ415" s="21">
        <v>-491.39908000000003</v>
      </c>
      <c r="DA415" s="21">
        <v>-500.00274000000002</v>
      </c>
      <c r="DB415" s="21">
        <v>-520.31732999999997</v>
      </c>
      <c r="DC415" s="21">
        <v>-495.14136000000002</v>
      </c>
      <c r="DD415" s="21">
        <v>-542.65042000000005</v>
      </c>
      <c r="DE415" s="21">
        <v>-499.47656999999998</v>
      </c>
      <c r="DF415" s="21">
        <v>-506.78831000000002</v>
      </c>
      <c r="DG415" s="21">
        <v>-527.48410000000001</v>
      </c>
      <c r="DH415" s="21">
        <v>-501.61838999999998</v>
      </c>
      <c r="DI415" s="21">
        <v>-550.97454000000005</v>
      </c>
      <c r="DJ415" s="21">
        <v>-630.91562999999996</v>
      </c>
      <c r="DK415" s="21">
        <v>-640.53773000000001</v>
      </c>
      <c r="DL415" s="21">
        <v>-667.70555999999999</v>
      </c>
      <c r="DM415" s="21">
        <v>-634.21816000000001</v>
      </c>
      <c r="DN415" s="21">
        <v>-698.70650000000001</v>
      </c>
      <c r="DO415" s="21">
        <v>-306.56605000000002</v>
      </c>
      <c r="DP415" s="21">
        <v>-318.83280000000002</v>
      </c>
      <c r="DQ415" s="21">
        <v>-334.53719999999998</v>
      </c>
      <c r="DR415" s="21">
        <v>-317.04971</v>
      </c>
      <c r="DS415" s="21">
        <v>-350.19617</v>
      </c>
      <c r="DT415" s="21">
        <v>-324.23752999999999</v>
      </c>
      <c r="DU415" s="21">
        <v>-361.88058000000001</v>
      </c>
      <c r="DV415" s="21">
        <v>-386.17500999999999</v>
      </c>
      <c r="DW415" s="21">
        <v>-364.04807</v>
      </c>
      <c r="DX415" s="21">
        <v>-405.61592999999999</v>
      </c>
      <c r="DY415" s="21">
        <v>-210.26354000000001</v>
      </c>
      <c r="DZ415" s="21">
        <v>-235.00133</v>
      </c>
      <c r="EA415" s="21">
        <v>-250.81635</v>
      </c>
      <c r="EB415" s="21">
        <v>-236.55874</v>
      </c>
      <c r="EC415" s="21">
        <v>-261.87063000000001</v>
      </c>
      <c r="ED415" s="21">
        <v>-382.80471</v>
      </c>
      <c r="EE415" s="21">
        <v>-389.35073</v>
      </c>
      <c r="EF415" s="21">
        <v>-405.50182000000001</v>
      </c>
      <c r="EG415" s="21">
        <v>-385.53390999999999</v>
      </c>
      <c r="EH415" s="21">
        <v>-423.62696999999997</v>
      </c>
    </row>
    <row r="416" spans="2:138" x14ac:dyDescent="0.3">
      <c r="B416" s="39" t="s">
        <v>572</v>
      </c>
      <c r="C416" s="21">
        <v>-37362.093240000002</v>
      </c>
      <c r="D416" s="21">
        <v>-35733.415789999999</v>
      </c>
      <c r="E416" s="21">
        <v>-36530.625079999998</v>
      </c>
      <c r="F416" s="21">
        <v>-34961.832620000001</v>
      </c>
      <c r="G416" s="21">
        <v>-38265.501179999999</v>
      </c>
      <c r="H416" s="21">
        <v>-75903.377070000002</v>
      </c>
      <c r="I416" s="21">
        <v>-72594.665250000005</v>
      </c>
      <c r="J416" s="21">
        <v>-74214.267699999997</v>
      </c>
      <c r="K416" s="21">
        <v>-71027.210550000003</v>
      </c>
      <c r="L416" s="21">
        <v>-77738.739100000006</v>
      </c>
      <c r="M416" s="21">
        <v>-59398.200400000002</v>
      </c>
      <c r="N416" s="21">
        <v>-56808.894139999997</v>
      </c>
      <c r="O416" s="21">
        <v>-58076.326489999999</v>
      </c>
      <c r="P416" s="21">
        <v>-55582.261530000003</v>
      </c>
      <c r="Q416" s="21">
        <v>-60834.426749999999</v>
      </c>
      <c r="R416" s="21">
        <v>-850.86473000000001</v>
      </c>
      <c r="S416" s="21">
        <v>-813.35033999999996</v>
      </c>
      <c r="T416" s="21">
        <v>-831.82245999999998</v>
      </c>
      <c r="U416" s="21">
        <v>-795.58131000000003</v>
      </c>
      <c r="V416" s="21">
        <v>-870.46645000000001</v>
      </c>
      <c r="W416" s="21">
        <v>-760.70087999999998</v>
      </c>
      <c r="X416" s="21">
        <v>-727.16139999999996</v>
      </c>
      <c r="Y416" s="21">
        <v>-743.67606000000001</v>
      </c>
      <c r="Z416" s="21">
        <v>-711.27531999999997</v>
      </c>
      <c r="AA416" s="21">
        <v>-778.21516999999994</v>
      </c>
      <c r="AB416" s="21">
        <v>-58479.665609999996</v>
      </c>
      <c r="AC416" s="21">
        <v>-55930.449399999998</v>
      </c>
      <c r="AD416" s="21">
        <v>-57178.301659999997</v>
      </c>
      <c r="AE416" s="21">
        <v>-54722.793700000002</v>
      </c>
      <c r="AF416" s="21">
        <v>-59893.768380000001</v>
      </c>
      <c r="AG416" s="21">
        <v>-0.90105999999999997</v>
      </c>
      <c r="AH416" s="21">
        <v>-0.83957000000000004</v>
      </c>
      <c r="AI416" s="21">
        <v>-0.85758999999999996</v>
      </c>
      <c r="AJ416" s="21">
        <v>-0.82042999999999999</v>
      </c>
      <c r="AK416" s="21">
        <v>-0.67850999999999995</v>
      </c>
      <c r="AL416" s="21">
        <v>-550.96447999999998</v>
      </c>
      <c r="AM416" s="21">
        <v>-526.70992000000001</v>
      </c>
      <c r="AN416" s="21">
        <v>-538.56790000000001</v>
      </c>
      <c r="AO416" s="21">
        <v>-515.21131000000003</v>
      </c>
      <c r="AP416" s="21">
        <v>-564.21487000000002</v>
      </c>
      <c r="AQ416" s="21">
        <v>-754.35440000000006</v>
      </c>
      <c r="AR416" s="21">
        <v>-721.15264000000002</v>
      </c>
      <c r="AS416" s="21">
        <v>-737.38837000000001</v>
      </c>
      <c r="AT416" s="21">
        <v>-705.40965000000006</v>
      </c>
      <c r="AU416" s="21">
        <v>-772.56383000000005</v>
      </c>
      <c r="AV416" s="21">
        <v>-884.49059</v>
      </c>
      <c r="AW416" s="21">
        <v>-845.58060999999998</v>
      </c>
      <c r="AX416" s="21">
        <v>-864.64476999999999</v>
      </c>
      <c r="AY416" s="21">
        <v>-827.15143999999998</v>
      </c>
      <c r="AZ416" s="21">
        <v>-905.89486999999997</v>
      </c>
      <c r="BA416" s="21">
        <v>-1018.19184</v>
      </c>
      <c r="BB416" s="21">
        <v>-973.41228000000001</v>
      </c>
      <c r="BC416" s="21">
        <v>-995.29921000000002</v>
      </c>
      <c r="BD416" s="21">
        <v>-952.16166999999996</v>
      </c>
      <c r="BE416" s="21">
        <v>-1042.8108099999999</v>
      </c>
      <c r="BF416" s="21">
        <v>-999.60523999999998</v>
      </c>
      <c r="BG416" s="21">
        <v>-955.65341000000001</v>
      </c>
      <c r="BH416" s="21">
        <v>-977.20061999999996</v>
      </c>
      <c r="BI416" s="21">
        <v>-934.84604000000002</v>
      </c>
      <c r="BJ416" s="21">
        <v>-1023.84202</v>
      </c>
      <c r="BK416" s="21">
        <v>10670.90674</v>
      </c>
      <c r="BL416" s="21">
        <v>10201.130150000001</v>
      </c>
      <c r="BM416" s="21">
        <v>10431.143459999999</v>
      </c>
      <c r="BN416" s="21">
        <v>9978.4446499999995</v>
      </c>
      <c r="BO416" s="21">
        <v>10931.427009999999</v>
      </c>
      <c r="BP416" s="21">
        <v>-525.92935</v>
      </c>
      <c r="BQ416" s="21">
        <v>-502.72888</v>
      </c>
      <c r="BR416" s="21">
        <v>-514.14592000000005</v>
      </c>
      <c r="BS416" s="21">
        <v>-491.74590000000001</v>
      </c>
      <c r="BT416" s="21">
        <v>-537.89403000000004</v>
      </c>
      <c r="BU416" s="21">
        <v>7.3999999999999999E-4</v>
      </c>
      <c r="BV416" s="21">
        <v>-1588.6214600000001</v>
      </c>
      <c r="BW416" s="21">
        <v>-1518.7444399999999</v>
      </c>
      <c r="BX416" s="21">
        <v>-1552.9857199999999</v>
      </c>
      <c r="BY416" s="21">
        <v>-1485.5990899999999</v>
      </c>
      <c r="BZ416" s="21">
        <v>-1627.0341800000001</v>
      </c>
      <c r="CA416" s="21">
        <v>-805.14403000000004</v>
      </c>
      <c r="CB416" s="21">
        <v>-769.64160000000004</v>
      </c>
      <c r="CC416" s="21">
        <v>-787.12089000000003</v>
      </c>
      <c r="CD416" s="21">
        <v>-752.82746999999995</v>
      </c>
      <c r="CE416" s="21">
        <v>-823.63666000000001</v>
      </c>
      <c r="CF416" s="21">
        <v>-895.12827000000004</v>
      </c>
      <c r="CG416" s="21">
        <v>-855.66132000000005</v>
      </c>
      <c r="CH416" s="21">
        <v>-875.09433000000001</v>
      </c>
      <c r="CI416" s="21">
        <v>-836.96793000000002</v>
      </c>
      <c r="CJ416" s="21">
        <v>-915.73884999999996</v>
      </c>
      <c r="CK416" s="21">
        <v>-907.25552000000005</v>
      </c>
      <c r="CL416" s="21">
        <v>-867.25465999999994</v>
      </c>
      <c r="CM416" s="21">
        <v>-886.95100000000002</v>
      </c>
      <c r="CN416" s="21">
        <v>-848.30799999999999</v>
      </c>
      <c r="CO416" s="21">
        <v>-928.15363000000002</v>
      </c>
      <c r="CP416" s="21">
        <v>-837.07150000000001</v>
      </c>
      <c r="CQ416" s="21">
        <v>-800.16543999999999</v>
      </c>
      <c r="CR416" s="21">
        <v>-818.33812</v>
      </c>
      <c r="CS416" s="21">
        <v>-782.68448000000001</v>
      </c>
      <c r="CT416" s="21">
        <v>-856.34542999999996</v>
      </c>
      <c r="CU416" s="21">
        <v>-814.19730000000004</v>
      </c>
      <c r="CV416" s="21">
        <v>-778.29934000000003</v>
      </c>
      <c r="CW416" s="21">
        <v>-795.97538999999995</v>
      </c>
      <c r="CX416" s="21">
        <v>-761.29606999999999</v>
      </c>
      <c r="CY416" s="21">
        <v>-832.94007999999997</v>
      </c>
      <c r="CZ416" s="21">
        <v>-808.81952000000001</v>
      </c>
      <c r="DA416" s="21">
        <v>-773.15945999999997</v>
      </c>
      <c r="DB416" s="21">
        <v>-790.71880999999996</v>
      </c>
      <c r="DC416" s="21">
        <v>-756.26849000000004</v>
      </c>
      <c r="DD416" s="21">
        <v>-827.44757000000004</v>
      </c>
      <c r="DE416" s="21">
        <v>-808.91776000000004</v>
      </c>
      <c r="DF416" s="21">
        <v>-773.25297999999998</v>
      </c>
      <c r="DG416" s="21">
        <v>-790.81443999999999</v>
      </c>
      <c r="DH416" s="21">
        <v>-756.35994000000005</v>
      </c>
      <c r="DI416" s="21">
        <v>-827.55649000000005</v>
      </c>
      <c r="DJ416" s="21">
        <v>-1033.40175</v>
      </c>
      <c r="DK416" s="21">
        <v>-987.83924000000002</v>
      </c>
      <c r="DL416" s="21">
        <v>-1010.27419</v>
      </c>
      <c r="DM416" s="21">
        <v>-966.25819999999999</v>
      </c>
      <c r="DN416" s="21">
        <v>-1057.21234</v>
      </c>
      <c r="DO416" s="21">
        <v>-750.19628999999998</v>
      </c>
      <c r="DP416" s="21">
        <v>-717.12113999999997</v>
      </c>
      <c r="DQ416" s="21">
        <v>-733.40782000000002</v>
      </c>
      <c r="DR416" s="21">
        <v>-701.45439999999996</v>
      </c>
      <c r="DS416" s="21">
        <v>-767.48708999999997</v>
      </c>
      <c r="DT416" s="21">
        <v>-756.39175999999998</v>
      </c>
      <c r="DU416" s="21">
        <v>-723.09465</v>
      </c>
      <c r="DV416" s="21">
        <v>-739.36590000000001</v>
      </c>
      <c r="DW416" s="21">
        <v>-707.30844999999999</v>
      </c>
      <c r="DX416" s="21">
        <v>-774.49581000000001</v>
      </c>
      <c r="DY416" s="21">
        <v>-844.89480000000003</v>
      </c>
      <c r="DZ416" s="21">
        <v>-807.64212999999995</v>
      </c>
      <c r="EA416" s="21">
        <v>-825.98455000000001</v>
      </c>
      <c r="EB416" s="21">
        <v>-789.99779999999998</v>
      </c>
      <c r="EC416" s="21">
        <v>-864.33934999999997</v>
      </c>
      <c r="ED416" s="21">
        <v>-633.54414999999995</v>
      </c>
      <c r="EE416" s="21">
        <v>-605.61127999999997</v>
      </c>
      <c r="EF416" s="21">
        <v>-619.36540000000002</v>
      </c>
      <c r="EG416" s="21">
        <v>-592.38066000000003</v>
      </c>
      <c r="EH416" s="21">
        <v>-648.13872000000003</v>
      </c>
    </row>
    <row r="417" spans="2:138" x14ac:dyDescent="0.3">
      <c r="B417" s="39" t="s">
        <v>573</v>
      </c>
      <c r="C417" s="21">
        <v>-85817.105809999994</v>
      </c>
      <c r="D417" s="21">
        <v>-82076.191609999994</v>
      </c>
      <c r="E417" s="21">
        <v>-83907.304040000003</v>
      </c>
      <c r="F417" s="21">
        <v>-80303.939870000002</v>
      </c>
      <c r="G417" s="21">
        <v>-87892.146250000005</v>
      </c>
      <c r="H417" s="21">
        <v>-163439.59573</v>
      </c>
      <c r="I417" s="21">
        <v>-156315.08371000001</v>
      </c>
      <c r="J417" s="21">
        <v>-159802.50654</v>
      </c>
      <c r="K417" s="21">
        <v>-152939.94847</v>
      </c>
      <c r="L417" s="21">
        <v>-167391.60472</v>
      </c>
      <c r="M417" s="21">
        <v>-107363.80297999999</v>
      </c>
      <c r="N417" s="21">
        <v>-102683.56408</v>
      </c>
      <c r="O417" s="21">
        <v>-104974.48125</v>
      </c>
      <c r="P417" s="21">
        <v>-100466.39352</v>
      </c>
      <c r="Q417" s="21">
        <v>-109959.81972</v>
      </c>
      <c r="R417" s="21">
        <v>-1667.0541700000001</v>
      </c>
      <c r="S417" s="21">
        <v>-1594.0772899999999</v>
      </c>
      <c r="T417" s="21">
        <v>-1634.4479200000001</v>
      </c>
      <c r="U417" s="21">
        <v>-1558.6890800000001</v>
      </c>
      <c r="V417" s="21">
        <v>-1701.8752300000001</v>
      </c>
      <c r="W417" s="21">
        <v>-1109.5123799999999</v>
      </c>
      <c r="X417" s="21">
        <v>-1060.97434</v>
      </c>
      <c r="Y417" s="21">
        <v>-1089.01091</v>
      </c>
      <c r="Z417" s="21">
        <v>-1037.2706700000001</v>
      </c>
      <c r="AA417" s="21">
        <v>-1131.66337</v>
      </c>
      <c r="AB417" s="21">
        <v>-106381.65759</v>
      </c>
      <c r="AC417" s="21">
        <v>-101744.32180000001</v>
      </c>
      <c r="AD417" s="21">
        <v>-104014.31755000001</v>
      </c>
      <c r="AE417" s="21">
        <v>-99547.448520000005</v>
      </c>
      <c r="AF417" s="21">
        <v>-108954.08331</v>
      </c>
      <c r="AG417" s="21">
        <v>-69.856999999999999</v>
      </c>
      <c r="AH417" s="21">
        <v>-67.589870000000005</v>
      </c>
      <c r="AI417" s="21">
        <v>-74.391409999999993</v>
      </c>
      <c r="AJ417" s="21">
        <v>-65.399860000000004</v>
      </c>
      <c r="AK417" s="21">
        <v>-66.007559999999998</v>
      </c>
      <c r="AL417" s="21">
        <v>-1022.62713</v>
      </c>
      <c r="AM417" s="21">
        <v>-978.17970000000003</v>
      </c>
      <c r="AN417" s="21">
        <v>-1003.99346</v>
      </c>
      <c r="AO417" s="21">
        <v>-956.31349</v>
      </c>
      <c r="AP417" s="21">
        <v>-1043.61904</v>
      </c>
      <c r="AQ417" s="21">
        <v>-1497.95841</v>
      </c>
      <c r="AR417" s="21">
        <v>-1432.5812599999999</v>
      </c>
      <c r="AS417" s="21">
        <v>-1468.3748900000001</v>
      </c>
      <c r="AT417" s="21">
        <v>-1400.8269700000001</v>
      </c>
      <c r="AU417" s="21">
        <v>-1530.7552700000001</v>
      </c>
      <c r="AV417" s="21">
        <v>-1228.9945499999999</v>
      </c>
      <c r="AW417" s="21">
        <v>-1175.5288599999999</v>
      </c>
      <c r="AX417" s="21">
        <v>-1205.8139799999999</v>
      </c>
      <c r="AY417" s="21">
        <v>-1149.3948499999999</v>
      </c>
      <c r="AZ417" s="21">
        <v>-1255.0221100000001</v>
      </c>
      <c r="BA417" s="21">
        <v>-443.01862</v>
      </c>
      <c r="BB417" s="21">
        <v>-423.98243000000002</v>
      </c>
      <c r="BC417" s="21">
        <v>-436.79012999999998</v>
      </c>
      <c r="BD417" s="21">
        <v>-414.28303</v>
      </c>
      <c r="BE417" s="21">
        <v>-450.47953000000001</v>
      </c>
      <c r="BF417" s="21">
        <v>-639.86545999999998</v>
      </c>
      <c r="BG417" s="21">
        <v>-612.21076000000005</v>
      </c>
      <c r="BH417" s="21">
        <v>-629.26775999999995</v>
      </c>
      <c r="BI417" s="21">
        <v>-598.44745</v>
      </c>
      <c r="BJ417" s="21">
        <v>-652.08757000000003</v>
      </c>
      <c r="BK417" s="21">
        <v>-14858.772800000001</v>
      </c>
      <c r="BL417" s="21">
        <v>-14204.629370000001</v>
      </c>
      <c r="BM417" s="21">
        <v>-14524.91289</v>
      </c>
      <c r="BN417" s="21">
        <v>-13894.549510000001</v>
      </c>
      <c r="BO417" s="21">
        <v>-15221.53594</v>
      </c>
      <c r="BP417" s="21">
        <v>-1116.70877</v>
      </c>
      <c r="BQ417" s="21">
        <v>-1068.2089699999999</v>
      </c>
      <c r="BR417" s="21">
        <v>-1098.29214</v>
      </c>
      <c r="BS417" s="21">
        <v>-1044.1254300000001</v>
      </c>
      <c r="BT417" s="21">
        <v>-1136.82483</v>
      </c>
      <c r="BU417" s="21">
        <v>-0.67252000000000001</v>
      </c>
      <c r="BV417" s="21">
        <v>-3032.1262700000002</v>
      </c>
      <c r="BW417" s="21">
        <v>-2899.8411900000001</v>
      </c>
      <c r="BX417" s="21">
        <v>-2972.7587699999999</v>
      </c>
      <c r="BY417" s="21">
        <v>-2835.5491900000002</v>
      </c>
      <c r="BZ417" s="21">
        <v>-3098.2516599999999</v>
      </c>
      <c r="CA417" s="21">
        <v>-1537.75533</v>
      </c>
      <c r="CB417" s="21">
        <v>-1470.73271</v>
      </c>
      <c r="CC417" s="21">
        <v>-1509.0571299999999</v>
      </c>
      <c r="CD417" s="21">
        <v>-1437.93569</v>
      </c>
      <c r="CE417" s="21">
        <v>-1568.5334399999999</v>
      </c>
      <c r="CF417" s="21">
        <v>-1772.2257099999999</v>
      </c>
      <c r="CG417" s="21">
        <v>-1694.6214500000001</v>
      </c>
      <c r="CH417" s="21">
        <v>-1737.79313</v>
      </c>
      <c r="CI417" s="21">
        <v>-1656.9738299999999</v>
      </c>
      <c r="CJ417" s="21">
        <v>-1809.06853</v>
      </c>
      <c r="CK417" s="21">
        <v>-1658.1131800000001</v>
      </c>
      <c r="CL417" s="21">
        <v>-1585.6192699999999</v>
      </c>
      <c r="CM417" s="21">
        <v>-1626.0856200000001</v>
      </c>
      <c r="CN417" s="21">
        <v>-1550.36717</v>
      </c>
      <c r="CO417" s="21">
        <v>-1692.3874699999999</v>
      </c>
      <c r="CP417" s="21">
        <v>-1394.61241</v>
      </c>
      <c r="CQ417" s="21">
        <v>-1333.77457</v>
      </c>
      <c r="CR417" s="21">
        <v>-1368.1693600000001</v>
      </c>
      <c r="CS417" s="21">
        <v>-1304.07707</v>
      </c>
      <c r="CT417" s="21">
        <v>-1422.9420399999999</v>
      </c>
      <c r="CU417" s="21">
        <v>-1328.50746</v>
      </c>
      <c r="CV417" s="21">
        <v>-1270.58384</v>
      </c>
      <c r="CW417" s="21">
        <v>-1303.5485699999999</v>
      </c>
      <c r="CX417" s="21">
        <v>-1242.26522</v>
      </c>
      <c r="CY417" s="21">
        <v>-1355.3095499999999</v>
      </c>
      <c r="CZ417" s="21">
        <v>-1082.8774000000001</v>
      </c>
      <c r="DA417" s="21">
        <v>-1035.7462599999999</v>
      </c>
      <c r="DB417" s="21">
        <v>-1063.1631199999999</v>
      </c>
      <c r="DC417" s="21">
        <v>-1012.58689</v>
      </c>
      <c r="DD417" s="21">
        <v>-1104.1893299999999</v>
      </c>
      <c r="DE417" s="21">
        <v>-1095.4735499999999</v>
      </c>
      <c r="DF417" s="21">
        <v>-1047.69433</v>
      </c>
      <c r="DG417" s="21">
        <v>-1075.3990699999999</v>
      </c>
      <c r="DH417" s="21">
        <v>-1024.2664500000001</v>
      </c>
      <c r="DI417" s="21">
        <v>-1117.23885</v>
      </c>
      <c r="DJ417" s="21">
        <v>-1474.97012</v>
      </c>
      <c r="DK417" s="21">
        <v>-1410.4629299999999</v>
      </c>
      <c r="DL417" s="21">
        <v>-1447.7283299999999</v>
      </c>
      <c r="DM417" s="21">
        <v>-1378.94832</v>
      </c>
      <c r="DN417" s="21">
        <v>-1504.56906</v>
      </c>
      <c r="DO417" s="21">
        <v>-1260.8086800000001</v>
      </c>
      <c r="DP417" s="21">
        <v>-1205.6177499999999</v>
      </c>
      <c r="DQ417" s="21">
        <v>-1236.5201999999999</v>
      </c>
      <c r="DR417" s="21">
        <v>-1178.8085900000001</v>
      </c>
      <c r="DS417" s="21">
        <v>-1286.8481099999999</v>
      </c>
      <c r="DT417" s="21">
        <v>-1494.9605899999999</v>
      </c>
      <c r="DU417" s="21">
        <v>-1430.1716200000001</v>
      </c>
      <c r="DV417" s="21">
        <v>-1469.25127</v>
      </c>
      <c r="DW417" s="21">
        <v>-1398.01782</v>
      </c>
      <c r="DX417" s="21">
        <v>-1524.2825800000001</v>
      </c>
      <c r="DY417" s="21">
        <v>-1641.1505400000001</v>
      </c>
      <c r="DZ417" s="21">
        <v>-1569.4228800000001</v>
      </c>
      <c r="EA417" s="21">
        <v>-1609.5144600000001</v>
      </c>
      <c r="EB417" s="21">
        <v>-1534.5302300000001</v>
      </c>
      <c r="EC417" s="21">
        <v>-1674.9459999999999</v>
      </c>
      <c r="ED417" s="21">
        <v>-939.70691999999997</v>
      </c>
      <c r="EE417" s="21">
        <v>-898.69532000000004</v>
      </c>
      <c r="EF417" s="21">
        <v>-922.21680000000003</v>
      </c>
      <c r="EG417" s="21">
        <v>-878.63396</v>
      </c>
      <c r="EH417" s="21">
        <v>-958.58479999999997</v>
      </c>
    </row>
    <row r="418" spans="2:138" x14ac:dyDescent="0.3">
      <c r="B418" s="39" t="s">
        <v>574</v>
      </c>
      <c r="C418" s="21">
        <v>-82851.212029999995</v>
      </c>
      <c r="D418" s="21">
        <v>-79239.586209999994</v>
      </c>
      <c r="E418" s="21">
        <v>-81007.414229999995</v>
      </c>
      <c r="F418" s="21">
        <v>-77528.584619999994</v>
      </c>
      <c r="G418" s="21">
        <v>-84854.537750000003</v>
      </c>
      <c r="H418" s="21">
        <v>-90391.873649999994</v>
      </c>
      <c r="I418" s="21">
        <v>-86451.592300000004</v>
      </c>
      <c r="J418" s="21">
        <v>-88380.345749999993</v>
      </c>
      <c r="K418" s="21">
        <v>-84584.940610000005</v>
      </c>
      <c r="L418" s="21">
        <v>-92577.571039999995</v>
      </c>
      <c r="M418" s="21">
        <v>-62954.823149999997</v>
      </c>
      <c r="N418" s="21">
        <v>-60210.47539</v>
      </c>
      <c r="O418" s="21">
        <v>-61553.798569999999</v>
      </c>
      <c r="P418" s="21">
        <v>-58910.394950000002</v>
      </c>
      <c r="Q418" s="21">
        <v>-64477.047310000002</v>
      </c>
      <c r="R418" s="21">
        <v>-962.78839000000005</v>
      </c>
      <c r="S418" s="21">
        <v>-962.60037999999997</v>
      </c>
      <c r="T418" s="21">
        <v>-970.76702</v>
      </c>
      <c r="U418" s="21">
        <v>-951.52437999999995</v>
      </c>
      <c r="V418" s="21">
        <v>-844.44064000000003</v>
      </c>
      <c r="W418" s="21">
        <v>-563.29976999999997</v>
      </c>
      <c r="X418" s="21">
        <v>-577.82907</v>
      </c>
      <c r="Y418" s="21">
        <v>-577.88571000000002</v>
      </c>
      <c r="Z418" s="21">
        <v>-574.47285999999997</v>
      </c>
      <c r="AA418" s="21">
        <v>-444.22771</v>
      </c>
      <c r="AB418" s="21">
        <v>-62613.652620000001</v>
      </c>
      <c r="AC418" s="21">
        <v>-59884.229720000003</v>
      </c>
      <c r="AD418" s="21">
        <v>-61220.29393</v>
      </c>
      <c r="AE418" s="21">
        <v>-58591.20362</v>
      </c>
      <c r="AF418" s="21">
        <v>-64127.719749999997</v>
      </c>
      <c r="AG418" s="21">
        <v>-264.66298</v>
      </c>
      <c r="AH418" s="21">
        <v>-306.65226000000001</v>
      </c>
      <c r="AI418" s="21">
        <v>-296.36856</v>
      </c>
      <c r="AJ418" s="21">
        <v>-312.46217999999999</v>
      </c>
      <c r="AK418" s="21">
        <v>-83.980220000000003</v>
      </c>
      <c r="AL418" s="21">
        <v>-916.29339000000004</v>
      </c>
      <c r="AM418" s="21">
        <v>-914.38412000000005</v>
      </c>
      <c r="AN418" s="21">
        <v>-922.62005999999997</v>
      </c>
      <c r="AO418" s="21">
        <v>-903.34951000000001</v>
      </c>
      <c r="AP418" s="21">
        <v>-804.32272</v>
      </c>
      <c r="AQ418" s="21">
        <v>-806.88445000000002</v>
      </c>
      <c r="AR418" s="21">
        <v>-807.54386</v>
      </c>
      <c r="AS418" s="21">
        <v>-814.12698999999998</v>
      </c>
      <c r="AT418" s="21">
        <v>-798.34254999999996</v>
      </c>
      <c r="AU418" s="21">
        <v>-700.50342999999998</v>
      </c>
      <c r="AV418" s="21">
        <v>-597.87963000000002</v>
      </c>
      <c r="AW418" s="21">
        <v>-610.20677999999998</v>
      </c>
      <c r="AX418" s="21">
        <v>-611.57077000000004</v>
      </c>
      <c r="AY418" s="21">
        <v>-605.96182999999996</v>
      </c>
      <c r="AZ418" s="21">
        <v>-478.36934000000002</v>
      </c>
      <c r="BA418" s="21">
        <v>127.55642</v>
      </c>
      <c r="BB418" s="21">
        <v>88.81156</v>
      </c>
      <c r="BC418" s="21">
        <v>101.50604</v>
      </c>
      <c r="BD418" s="21">
        <v>79.116339999999994</v>
      </c>
      <c r="BE418" s="21">
        <v>245.93383</v>
      </c>
      <c r="BF418" s="21">
        <v>27.453769999999999</v>
      </c>
      <c r="BG418" s="21">
        <v>-6.6886799999999997</v>
      </c>
      <c r="BH418" s="21">
        <v>3.8352499999999998</v>
      </c>
      <c r="BI418" s="21">
        <v>-14.31466</v>
      </c>
      <c r="BJ418" s="21">
        <v>143.07517999999999</v>
      </c>
      <c r="BK418" s="21">
        <v>-26566.27102</v>
      </c>
      <c r="BL418" s="21">
        <v>-25396.716039999999</v>
      </c>
      <c r="BM418" s="21">
        <v>-25969.356779999998</v>
      </c>
      <c r="BN418" s="21">
        <v>-24842.318589999999</v>
      </c>
      <c r="BO418" s="21">
        <v>-27214.861840000001</v>
      </c>
      <c r="BP418" s="21">
        <v>-1151.8090500000001</v>
      </c>
      <c r="BQ418" s="21">
        <v>-1158.9594199999999</v>
      </c>
      <c r="BR418" s="21">
        <v>-1166.15452</v>
      </c>
      <c r="BS418" s="21">
        <v>-1147.4089300000001</v>
      </c>
      <c r="BT418" s="21">
        <v>-982.40224999999998</v>
      </c>
      <c r="BU418" s="21">
        <v>-5.77942</v>
      </c>
      <c r="BV418" s="21">
        <v>-1351.38708</v>
      </c>
      <c r="BW418" s="21">
        <v>-1368.21885</v>
      </c>
      <c r="BX418" s="21">
        <v>-1374.3260700000001</v>
      </c>
      <c r="BY418" s="21">
        <v>-1356.2514799999999</v>
      </c>
      <c r="BZ418" s="21">
        <v>-1117.6734200000001</v>
      </c>
      <c r="CA418" s="21">
        <v>-1294.5969299999999</v>
      </c>
      <c r="CB418" s="21">
        <v>-1287.9406899999999</v>
      </c>
      <c r="CC418" s="21">
        <v>-1300.9763800000001</v>
      </c>
      <c r="CD418" s="21">
        <v>-1271.7320400000001</v>
      </c>
      <c r="CE418" s="21">
        <v>-1157.4113299999999</v>
      </c>
      <c r="CF418" s="21">
        <v>-1190.93832</v>
      </c>
      <c r="CG418" s="21">
        <v>-1185.49035</v>
      </c>
      <c r="CH418" s="21">
        <v>-1197.05645</v>
      </c>
      <c r="CI418" s="21">
        <v>-1170.6309799999999</v>
      </c>
      <c r="CJ418" s="21">
        <v>-1061.1035099999999</v>
      </c>
      <c r="CK418" s="21">
        <v>-771.44406000000004</v>
      </c>
      <c r="CL418" s="21">
        <v>-783.07132999999999</v>
      </c>
      <c r="CM418" s="21">
        <v>-786.14449999999999</v>
      </c>
      <c r="CN418" s="21">
        <v>-776.79322000000002</v>
      </c>
      <c r="CO418" s="21">
        <v>-638.80569000000003</v>
      </c>
      <c r="CP418" s="21">
        <v>-855.42408</v>
      </c>
      <c r="CQ418" s="21">
        <v>-859.84410000000003</v>
      </c>
      <c r="CR418" s="21">
        <v>-865.79574000000002</v>
      </c>
      <c r="CS418" s="21">
        <v>-851.15605000000005</v>
      </c>
      <c r="CT418" s="21">
        <v>-736.98752999999999</v>
      </c>
      <c r="CU418" s="21">
        <v>-731.84601999999995</v>
      </c>
      <c r="CV418" s="21">
        <v>-741.77567999999997</v>
      </c>
      <c r="CW418" s="21">
        <v>-745.01863000000003</v>
      </c>
      <c r="CX418" s="21">
        <v>-735.7165</v>
      </c>
      <c r="CY418" s="21">
        <v>-610.72600999999997</v>
      </c>
      <c r="CZ418" s="21">
        <v>-564.49266</v>
      </c>
      <c r="DA418" s="21">
        <v>-579.56146999999999</v>
      </c>
      <c r="DB418" s="21">
        <v>-579.83829000000003</v>
      </c>
      <c r="DC418" s="21">
        <v>-576.52422000000001</v>
      </c>
      <c r="DD418" s="21">
        <v>-446.99070999999998</v>
      </c>
      <c r="DE418" s="21">
        <v>-582.52864999999997</v>
      </c>
      <c r="DF418" s="21">
        <v>-596.68574000000001</v>
      </c>
      <c r="DG418" s="21">
        <v>-597.37986000000001</v>
      </c>
      <c r="DH418" s="21">
        <v>-593.16477999999995</v>
      </c>
      <c r="DI418" s="21">
        <v>-465.39147000000003</v>
      </c>
      <c r="DJ418" s="21">
        <v>-801.70630000000006</v>
      </c>
      <c r="DK418" s="21">
        <v>-818.50162999999998</v>
      </c>
      <c r="DL418" s="21">
        <v>-819.97272999999996</v>
      </c>
      <c r="DM418" s="21">
        <v>-812.98401999999999</v>
      </c>
      <c r="DN418" s="21">
        <v>-647.19425000000001</v>
      </c>
      <c r="DO418" s="21">
        <v>-652.51143000000002</v>
      </c>
      <c r="DP418" s="21">
        <v>-659.19899999999996</v>
      </c>
      <c r="DQ418" s="21">
        <v>-662.59608000000003</v>
      </c>
      <c r="DR418" s="21">
        <v>-653.11816999999996</v>
      </c>
      <c r="DS418" s="21">
        <v>-549.00346999999999</v>
      </c>
      <c r="DT418" s="21">
        <v>-1477.0426399999999</v>
      </c>
      <c r="DU418" s="21">
        <v>-1481.7411</v>
      </c>
      <c r="DV418" s="21">
        <v>-1492.64831</v>
      </c>
      <c r="DW418" s="21">
        <v>-1465.63102</v>
      </c>
      <c r="DX418" s="21">
        <v>-1269.8705600000001</v>
      </c>
      <c r="DY418" s="21">
        <v>-1211.4513999999999</v>
      </c>
      <c r="DZ418" s="21">
        <v>-1203.50226</v>
      </c>
      <c r="EA418" s="21">
        <v>-1216.2109499999999</v>
      </c>
      <c r="EB418" s="21">
        <v>-1187.8834199999999</v>
      </c>
      <c r="EC418" s="21">
        <v>-1088.24701</v>
      </c>
      <c r="ED418" s="21">
        <v>-462.09449999999998</v>
      </c>
      <c r="EE418" s="21">
        <v>-473.49056999999999</v>
      </c>
      <c r="EF418" s="21">
        <v>-473.99840999999998</v>
      </c>
      <c r="EG418" s="21">
        <v>-470.70454000000001</v>
      </c>
      <c r="EH418" s="21">
        <v>-368.26594999999998</v>
      </c>
    </row>
    <row r="419" spans="2:138" x14ac:dyDescent="0.3">
      <c r="B419" s="39" t="s">
        <v>575</v>
      </c>
      <c r="C419" s="21">
        <v>-36550.709759999998</v>
      </c>
      <c r="D419" s="21">
        <v>-34957.401899999997</v>
      </c>
      <c r="E419" s="21">
        <v>-35737.29838</v>
      </c>
      <c r="F419" s="21">
        <v>-34202.57501</v>
      </c>
      <c r="G419" s="21">
        <v>-37434.498599999999</v>
      </c>
      <c r="H419" s="21">
        <v>-78254.755560000005</v>
      </c>
      <c r="I419" s="21">
        <v>-74843.544559999995</v>
      </c>
      <c r="J419" s="21">
        <v>-76513.319990000004</v>
      </c>
      <c r="K419" s="21">
        <v>-73227.532349999994</v>
      </c>
      <c r="L419" s="21">
        <v>-80146.974489999993</v>
      </c>
      <c r="M419" s="21">
        <v>-66408.305959999998</v>
      </c>
      <c r="N419" s="21">
        <v>-63513.412819999998</v>
      </c>
      <c r="O419" s="21">
        <v>-64930.426039999998</v>
      </c>
      <c r="P419" s="21">
        <v>-62142.014479999998</v>
      </c>
      <c r="Q419" s="21">
        <v>-68014.034050000002</v>
      </c>
      <c r="R419" s="21">
        <v>-816.56259</v>
      </c>
      <c r="S419" s="21">
        <v>-819.74500999999998</v>
      </c>
      <c r="T419" s="21">
        <v>-821.00279</v>
      </c>
      <c r="U419" s="21">
        <v>-812.43764999999996</v>
      </c>
      <c r="V419" s="21">
        <v>-691.64314999999999</v>
      </c>
      <c r="W419" s="21">
        <v>-874.11707000000001</v>
      </c>
      <c r="X419" s="21">
        <v>-871.96095000000003</v>
      </c>
      <c r="Y419" s="21">
        <v>-875.34780999999998</v>
      </c>
      <c r="Z419" s="21">
        <v>-862.72221999999999</v>
      </c>
      <c r="AA419" s="21">
        <v>-760.12599</v>
      </c>
      <c r="AB419" s="21">
        <v>-65065.553639999998</v>
      </c>
      <c r="AC419" s="21">
        <v>-62229.248699999996</v>
      </c>
      <c r="AD419" s="21">
        <v>-63617.632129999998</v>
      </c>
      <c r="AE419" s="21">
        <v>-60885.58872</v>
      </c>
      <c r="AF419" s="21">
        <v>-66638.910440000007</v>
      </c>
      <c r="AG419" s="21">
        <v>-249.15635</v>
      </c>
      <c r="AH419" s="21">
        <v>-287.58774</v>
      </c>
      <c r="AI419" s="21">
        <v>-272.36784</v>
      </c>
      <c r="AJ419" s="21">
        <v>-294.60426999999999</v>
      </c>
      <c r="AK419" s="21">
        <v>-64.378249999999994</v>
      </c>
      <c r="AL419" s="21">
        <v>-445.51882000000001</v>
      </c>
      <c r="AM419" s="21">
        <v>-461.45717999999999</v>
      </c>
      <c r="AN419" s="21">
        <v>-456.18966</v>
      </c>
      <c r="AO419" s="21">
        <v>-460.91052999999999</v>
      </c>
      <c r="AP419" s="21">
        <v>-318.90809999999999</v>
      </c>
      <c r="AQ419" s="21">
        <v>-714.39146000000005</v>
      </c>
      <c r="AR419" s="21">
        <v>-716.30822000000001</v>
      </c>
      <c r="AS419" s="21">
        <v>-717.77991999999995</v>
      </c>
      <c r="AT419" s="21">
        <v>-709.64013999999997</v>
      </c>
      <c r="AU419" s="21">
        <v>-603.16111999999998</v>
      </c>
      <c r="AV419" s="21">
        <v>-944.69701999999995</v>
      </c>
      <c r="AW419" s="21">
        <v>-938.61981000000003</v>
      </c>
      <c r="AX419" s="21">
        <v>-944.18336999999997</v>
      </c>
      <c r="AY419" s="21">
        <v>-927.76314000000002</v>
      </c>
      <c r="AZ419" s="21">
        <v>-831.36339999999996</v>
      </c>
      <c r="BA419" s="21">
        <v>-1283.2622899999999</v>
      </c>
      <c r="BB419" s="21">
        <v>-1257.0440699999999</v>
      </c>
      <c r="BC419" s="21">
        <v>-1271.95436</v>
      </c>
      <c r="BD419" s="21">
        <v>-1237.74892</v>
      </c>
      <c r="BE419" s="21">
        <v>-1198.3862099999999</v>
      </c>
      <c r="BF419" s="21">
        <v>-1279.2913000000001</v>
      </c>
      <c r="BG419" s="21">
        <v>-1253.0214100000001</v>
      </c>
      <c r="BH419" s="21">
        <v>-1267.95911</v>
      </c>
      <c r="BI419" s="21">
        <v>-1233.89996</v>
      </c>
      <c r="BJ419" s="21">
        <v>-1194.65778</v>
      </c>
      <c r="BK419" s="21">
        <v>-7609.1638300000004</v>
      </c>
      <c r="BL419" s="21">
        <v>-7274.1775799999996</v>
      </c>
      <c r="BM419" s="21">
        <v>-7438.1944800000001</v>
      </c>
      <c r="BN419" s="21">
        <v>-7115.3859700000003</v>
      </c>
      <c r="BO419" s="21">
        <v>-7794.9345000000003</v>
      </c>
      <c r="BP419" s="21">
        <v>-552.75188000000003</v>
      </c>
      <c r="BQ419" s="21">
        <v>-582.06132000000002</v>
      </c>
      <c r="BR419" s="21">
        <v>-571.04448000000002</v>
      </c>
      <c r="BS419" s="21">
        <v>-584.02229999999997</v>
      </c>
      <c r="BT419" s="21">
        <v>-364.30513000000002</v>
      </c>
      <c r="BU419" s="21">
        <v>-5.1040200000000002</v>
      </c>
      <c r="BV419" s="21">
        <v>-1420.0379800000001</v>
      </c>
      <c r="BW419" s="21">
        <v>-1427.8618200000001</v>
      </c>
      <c r="BX419" s="21">
        <v>-1428.84151</v>
      </c>
      <c r="BY419" s="21">
        <v>-1415.70874</v>
      </c>
      <c r="BZ419" s="21">
        <v>-1182.79853</v>
      </c>
      <c r="CA419" s="21">
        <v>-760.33245999999997</v>
      </c>
      <c r="CB419" s="21">
        <v>-773.51387999999997</v>
      </c>
      <c r="CC419" s="21">
        <v>-770.52818000000002</v>
      </c>
      <c r="CD419" s="21">
        <v>-769.35361</v>
      </c>
      <c r="CE419" s="21">
        <v>-606.32060000000001</v>
      </c>
      <c r="CF419" s="21">
        <v>-965.17007000000001</v>
      </c>
      <c r="CG419" s="21">
        <v>-966.34078</v>
      </c>
      <c r="CH419" s="21">
        <v>-968.79963999999995</v>
      </c>
      <c r="CI419" s="21">
        <v>-956.99599000000001</v>
      </c>
      <c r="CJ419" s="21">
        <v>-826.38930000000005</v>
      </c>
      <c r="CK419" s="21">
        <v>-864.88103000000001</v>
      </c>
      <c r="CL419" s="21">
        <v>-868.87666999999999</v>
      </c>
      <c r="CM419" s="21">
        <v>-870.04480000000001</v>
      </c>
      <c r="CN419" s="21">
        <v>-861.39494999999999</v>
      </c>
      <c r="CO419" s="21">
        <v>-731.53531999999996</v>
      </c>
      <c r="CP419" s="21">
        <v>-877.52441999999996</v>
      </c>
      <c r="CQ419" s="21">
        <v>-877.62382000000002</v>
      </c>
      <c r="CR419" s="21">
        <v>-880.45285000000001</v>
      </c>
      <c r="CS419" s="21">
        <v>-869.16629</v>
      </c>
      <c r="CT419" s="21">
        <v>-756.86617999999999</v>
      </c>
      <c r="CU419" s="21">
        <v>-877.50917000000004</v>
      </c>
      <c r="CV419" s="21">
        <v>-877.60226999999998</v>
      </c>
      <c r="CW419" s="21">
        <v>-880.42436999999995</v>
      </c>
      <c r="CX419" s="21">
        <v>-869.18038000000001</v>
      </c>
      <c r="CY419" s="21">
        <v>-757.28560000000004</v>
      </c>
      <c r="CZ419" s="21">
        <v>-922.71541000000002</v>
      </c>
      <c r="DA419" s="21">
        <v>-918.64711999999997</v>
      </c>
      <c r="DB419" s="21">
        <v>-923.35402999999997</v>
      </c>
      <c r="DC419" s="21">
        <v>-908.74572000000001</v>
      </c>
      <c r="DD419" s="21">
        <v>-811.61815999999999</v>
      </c>
      <c r="DE419" s="21">
        <v>-920.64228000000003</v>
      </c>
      <c r="DF419" s="21">
        <v>-916.71172000000001</v>
      </c>
      <c r="DG419" s="21">
        <v>-921.35829999999999</v>
      </c>
      <c r="DH419" s="21">
        <v>-906.75451999999996</v>
      </c>
      <c r="DI419" s="21">
        <v>-809.36483999999996</v>
      </c>
      <c r="DJ419" s="21">
        <v>-1172.7575999999999</v>
      </c>
      <c r="DK419" s="21">
        <v>-1169.26196</v>
      </c>
      <c r="DL419" s="21">
        <v>-1174.2113400000001</v>
      </c>
      <c r="DM419" s="21">
        <v>-1156.81206</v>
      </c>
      <c r="DN419" s="21">
        <v>-1023.99078</v>
      </c>
      <c r="DO419" s="21">
        <v>-753.43548999999996</v>
      </c>
      <c r="DP419" s="21">
        <v>-753.02698999999996</v>
      </c>
      <c r="DQ419" s="21">
        <v>-755.50324999999998</v>
      </c>
      <c r="DR419" s="21">
        <v>-745.40794000000005</v>
      </c>
      <c r="DS419" s="21">
        <v>-650.01809000000003</v>
      </c>
      <c r="DT419" s="21">
        <v>-671.68755999999996</v>
      </c>
      <c r="DU419" s="21">
        <v>-706.62449000000004</v>
      </c>
      <c r="DV419" s="21">
        <v>-694.08020999999997</v>
      </c>
      <c r="DW419" s="21">
        <v>-708.52392999999995</v>
      </c>
      <c r="DX419" s="21">
        <v>-439.20783999999998</v>
      </c>
      <c r="DY419" s="21">
        <v>-889.89183000000003</v>
      </c>
      <c r="DZ419" s="21">
        <v>-892.80461000000003</v>
      </c>
      <c r="EA419" s="21">
        <v>-894.54245000000003</v>
      </c>
      <c r="EB419" s="21">
        <v>-884.69011</v>
      </c>
      <c r="EC419" s="21">
        <v>-755.51233999999999</v>
      </c>
      <c r="ED419" s="21">
        <v>-717.03731000000005</v>
      </c>
      <c r="EE419" s="21">
        <v>-714.65831000000003</v>
      </c>
      <c r="EF419" s="21">
        <v>-718.00045999999998</v>
      </c>
      <c r="EG419" s="21">
        <v>-707.04647999999997</v>
      </c>
      <c r="EH419" s="21">
        <v>-627.50624000000005</v>
      </c>
    </row>
    <row r="420" spans="2:138" x14ac:dyDescent="0.3">
      <c r="B420" s="39" t="s">
        <v>576</v>
      </c>
      <c r="C420" s="21">
        <v>17892.5749</v>
      </c>
      <c r="D420" s="21">
        <v>17112.607</v>
      </c>
      <c r="E420" s="21">
        <v>17494.387719999999</v>
      </c>
      <c r="F420" s="21">
        <v>16743.098539999999</v>
      </c>
      <c r="G420" s="21">
        <v>18325.213779999998</v>
      </c>
      <c r="H420" s="21">
        <v>-62021.242460000001</v>
      </c>
      <c r="I420" s="21">
        <v>-59317.668180000001</v>
      </c>
      <c r="J420" s="21">
        <v>-60641.057990000001</v>
      </c>
      <c r="K420" s="21">
        <v>-58036.88869</v>
      </c>
      <c r="L420" s="21">
        <v>-63520.931120000001</v>
      </c>
      <c r="M420" s="21">
        <v>-63829.456939999996</v>
      </c>
      <c r="N420" s="21">
        <v>-61046.981849999996</v>
      </c>
      <c r="O420" s="21">
        <v>-62408.96787</v>
      </c>
      <c r="P420" s="21">
        <v>-59728.839339999999</v>
      </c>
      <c r="Q420" s="21">
        <v>-65372.829420000002</v>
      </c>
      <c r="R420" s="21">
        <v>-734.81484999999998</v>
      </c>
      <c r="S420" s="21">
        <v>-702.27769000000001</v>
      </c>
      <c r="T420" s="21">
        <v>-718.22713999999996</v>
      </c>
      <c r="U420" s="21">
        <v>-686.93523000000005</v>
      </c>
      <c r="V420" s="21">
        <v>-748.95680000000004</v>
      </c>
      <c r="W420" s="21">
        <v>-1075.70499</v>
      </c>
      <c r="X420" s="21">
        <v>-1028.1583499999999</v>
      </c>
      <c r="Y420" s="21">
        <v>-1051.5092299999999</v>
      </c>
      <c r="Z420" s="21">
        <v>-1005.69648</v>
      </c>
      <c r="AA420" s="21">
        <v>-1097.98921</v>
      </c>
      <c r="AB420" s="21">
        <v>-61326.779649999997</v>
      </c>
      <c r="AC420" s="21">
        <v>-58653.45347</v>
      </c>
      <c r="AD420" s="21">
        <v>-59962.058089999999</v>
      </c>
      <c r="AE420" s="21">
        <v>-57387.002410000001</v>
      </c>
      <c r="AF420" s="21">
        <v>-62809.728770000002</v>
      </c>
      <c r="AG420" s="21">
        <v>-37.37435</v>
      </c>
      <c r="AH420" s="21">
        <v>-35.5336</v>
      </c>
      <c r="AI420" s="21">
        <v>-36.333849999999998</v>
      </c>
      <c r="AJ420" s="21">
        <v>-34.757899999999999</v>
      </c>
      <c r="AK420" s="21">
        <v>-34.239280000000001</v>
      </c>
      <c r="AL420" s="21">
        <v>72.923509999999993</v>
      </c>
      <c r="AM420" s="21">
        <v>69.857420000000005</v>
      </c>
      <c r="AN420" s="21">
        <v>71.430899999999994</v>
      </c>
      <c r="AO420" s="21">
        <v>68.33305</v>
      </c>
      <c r="AP420" s="21">
        <v>77.593559999999997</v>
      </c>
      <c r="AQ420" s="21">
        <v>-691.48927000000003</v>
      </c>
      <c r="AR420" s="21">
        <v>-660.93492000000003</v>
      </c>
      <c r="AS420" s="21">
        <v>-675.81487000000004</v>
      </c>
      <c r="AT420" s="21">
        <v>-646.50644999999997</v>
      </c>
      <c r="AU420" s="21">
        <v>-705.62355000000002</v>
      </c>
      <c r="AV420" s="21">
        <v>-1645.1889799999999</v>
      </c>
      <c r="AW420" s="21">
        <v>-1572.70409</v>
      </c>
      <c r="AX420" s="21">
        <v>-1608.16229</v>
      </c>
      <c r="AY420" s="21">
        <v>-1538.42803</v>
      </c>
      <c r="AZ420" s="21">
        <v>-1682.45371</v>
      </c>
      <c r="BA420" s="21">
        <v>-1915.0936400000001</v>
      </c>
      <c r="BB420" s="21">
        <v>-1830.77469</v>
      </c>
      <c r="BC420" s="21">
        <v>-1871.93968</v>
      </c>
      <c r="BD420" s="21">
        <v>-1790.8073999999999</v>
      </c>
      <c r="BE420" s="21">
        <v>-1959.27415</v>
      </c>
      <c r="BF420" s="21">
        <v>-2105.4202599999999</v>
      </c>
      <c r="BG420" s="21">
        <v>-2012.7566300000001</v>
      </c>
      <c r="BH420" s="21">
        <v>-2058.1390999999999</v>
      </c>
      <c r="BI420" s="21">
        <v>-1968.93361</v>
      </c>
      <c r="BJ420" s="21">
        <v>-2154.3470000000002</v>
      </c>
      <c r="BK420" s="21">
        <v>-1531.44543</v>
      </c>
      <c r="BL420" s="21">
        <v>-1464.0249899999999</v>
      </c>
      <c r="BM420" s="21">
        <v>-1497.03557</v>
      </c>
      <c r="BN420" s="21">
        <v>-1432.0660600000001</v>
      </c>
      <c r="BO420" s="21">
        <v>-1568.8342399999999</v>
      </c>
      <c r="BP420" s="21">
        <v>116.14944</v>
      </c>
      <c r="BQ420" s="21">
        <v>111.2411</v>
      </c>
      <c r="BR420" s="21">
        <v>113.76854</v>
      </c>
      <c r="BS420" s="21">
        <v>108.81088</v>
      </c>
      <c r="BT420" s="21">
        <v>123.15818</v>
      </c>
      <c r="BU420" s="21">
        <v>7.3999999999999999E-4</v>
      </c>
      <c r="BV420" s="21">
        <v>-1748.74899</v>
      </c>
      <c r="BW420" s="21">
        <v>-1671.58428</v>
      </c>
      <c r="BX420" s="21">
        <v>-1709.2715499999999</v>
      </c>
      <c r="BY420" s="21">
        <v>-1635.1034299999999</v>
      </c>
      <c r="BZ420" s="21">
        <v>-1785.6651400000001</v>
      </c>
      <c r="CA420" s="21">
        <v>-88.956789999999998</v>
      </c>
      <c r="CB420" s="21">
        <v>-84.854240000000004</v>
      </c>
      <c r="CC420" s="21">
        <v>-86.780649999999994</v>
      </c>
      <c r="CD420" s="21">
        <v>-83.000429999999994</v>
      </c>
      <c r="CE420" s="21">
        <v>-87.344890000000007</v>
      </c>
      <c r="CF420" s="21">
        <v>-561.40890000000002</v>
      </c>
      <c r="CG420" s="21">
        <v>-536.49611000000004</v>
      </c>
      <c r="CH420" s="21">
        <v>-548.68025</v>
      </c>
      <c r="CI420" s="21">
        <v>-524.77542000000005</v>
      </c>
      <c r="CJ420" s="21">
        <v>-571.178</v>
      </c>
      <c r="CK420" s="21">
        <v>-1026.5210099999999</v>
      </c>
      <c r="CL420" s="21">
        <v>-981.11659999999995</v>
      </c>
      <c r="CM420" s="21">
        <v>-1003.3989800000001</v>
      </c>
      <c r="CN420" s="21">
        <v>-959.68244000000004</v>
      </c>
      <c r="CO420" s="21">
        <v>-1047.2241300000001</v>
      </c>
      <c r="CP420" s="21">
        <v>-1042.7235800000001</v>
      </c>
      <c r="CQ420" s="21">
        <v>-996.62175000000002</v>
      </c>
      <c r="CR420" s="21">
        <v>-1019.25634</v>
      </c>
      <c r="CS420" s="21">
        <v>-974.84887000000003</v>
      </c>
      <c r="CT420" s="21">
        <v>-1063.96596</v>
      </c>
      <c r="CU420" s="21">
        <v>-1085.59329</v>
      </c>
      <c r="CV420" s="21">
        <v>-1037.60256</v>
      </c>
      <c r="CW420" s="21">
        <v>-1061.1678999999999</v>
      </c>
      <c r="CX420" s="21">
        <v>-1014.93439</v>
      </c>
      <c r="CY420" s="21">
        <v>-1107.84311</v>
      </c>
      <c r="CZ420" s="21">
        <v>-1071.8185900000001</v>
      </c>
      <c r="DA420" s="21">
        <v>-1024.44326</v>
      </c>
      <c r="DB420" s="21">
        <v>-1047.7097699999999</v>
      </c>
      <c r="DC420" s="21">
        <v>-1002.0625700000001</v>
      </c>
      <c r="DD420" s="21">
        <v>-1093.9175499999999</v>
      </c>
      <c r="DE420" s="21">
        <v>-1071.4031299999999</v>
      </c>
      <c r="DF420" s="21">
        <v>-1024.0424</v>
      </c>
      <c r="DG420" s="21">
        <v>-1047.2998</v>
      </c>
      <c r="DH420" s="21">
        <v>-1001.67046</v>
      </c>
      <c r="DI420" s="21">
        <v>-1093.58934</v>
      </c>
      <c r="DJ420" s="21">
        <v>-1367.58926</v>
      </c>
      <c r="DK420" s="21">
        <v>-1307.1325300000001</v>
      </c>
      <c r="DL420" s="21">
        <v>-1336.81926</v>
      </c>
      <c r="DM420" s="21">
        <v>-1278.57599</v>
      </c>
      <c r="DN420" s="21">
        <v>-1395.8739599999999</v>
      </c>
      <c r="DO420" s="21">
        <v>-985.20509000000004</v>
      </c>
      <c r="DP420" s="21">
        <v>-941.65944000000002</v>
      </c>
      <c r="DQ420" s="21">
        <v>-963.04582000000005</v>
      </c>
      <c r="DR420" s="21">
        <v>-921.08729000000005</v>
      </c>
      <c r="DS420" s="21">
        <v>-1005.66729</v>
      </c>
      <c r="DT420" s="21">
        <v>198.52246</v>
      </c>
      <c r="DU420" s="21">
        <v>190.04822999999999</v>
      </c>
      <c r="DV420" s="21">
        <v>194.32624000000001</v>
      </c>
      <c r="DW420" s="21">
        <v>185.90057999999999</v>
      </c>
      <c r="DX420" s="21">
        <v>208.57490999999999</v>
      </c>
      <c r="DY420" s="21">
        <v>-354.53192000000001</v>
      </c>
      <c r="DZ420" s="21">
        <v>-338.74043999999998</v>
      </c>
      <c r="EA420" s="21">
        <v>-346.43317999999999</v>
      </c>
      <c r="EB420" s="21">
        <v>-331.34005000000002</v>
      </c>
      <c r="EC420" s="21">
        <v>-359.53156000000001</v>
      </c>
      <c r="ED420" s="21">
        <v>-940.55523000000005</v>
      </c>
      <c r="EE420" s="21">
        <v>-898.99027000000001</v>
      </c>
      <c r="EF420" s="21">
        <v>-919.40760999999998</v>
      </c>
      <c r="EG420" s="21">
        <v>-879.35031000000004</v>
      </c>
      <c r="EH420" s="21">
        <v>-960.24078999999995</v>
      </c>
    </row>
    <row r="421" spans="2:138" x14ac:dyDescent="0.3">
      <c r="B421" s="39" t="s">
        <v>577</v>
      </c>
      <c r="C421" s="21">
        <v>64552.926670000001</v>
      </c>
      <c r="D421" s="21">
        <v>61738.954360000003</v>
      </c>
      <c r="E421" s="21">
        <v>63116.344859999997</v>
      </c>
      <c r="F421" s="21">
        <v>60405.839760000003</v>
      </c>
      <c r="G421" s="21">
        <v>66113.803520000001</v>
      </c>
      <c r="H421" s="21">
        <v>84529.696559999997</v>
      </c>
      <c r="I421" s="21">
        <v>80844.953970000002</v>
      </c>
      <c r="J421" s="21">
        <v>82648.622130000003</v>
      </c>
      <c r="K421" s="21">
        <v>79099.360100000005</v>
      </c>
      <c r="L421" s="21">
        <v>86573.645090000005</v>
      </c>
      <c r="M421" s="21">
        <v>64157.680840000001</v>
      </c>
      <c r="N421" s="21">
        <v>61360.897709999997</v>
      </c>
      <c r="O421" s="21">
        <v>62729.887329999998</v>
      </c>
      <c r="P421" s="21">
        <v>60035.977039999998</v>
      </c>
      <c r="Q421" s="21">
        <v>65708.989650000003</v>
      </c>
      <c r="R421" s="21">
        <v>737.77560000000005</v>
      </c>
      <c r="S421" s="21">
        <v>702.40069000000005</v>
      </c>
      <c r="T421" s="21">
        <v>718.97170000000006</v>
      </c>
      <c r="U421" s="21">
        <v>687.11361999999997</v>
      </c>
      <c r="V421" s="21">
        <v>744.67899</v>
      </c>
      <c r="W421" s="21">
        <v>586.62373000000002</v>
      </c>
      <c r="X421" s="21">
        <v>558.12900000000002</v>
      </c>
      <c r="Y421" s="21">
        <v>571.39378999999997</v>
      </c>
      <c r="Z421" s="21">
        <v>545.98947999999996</v>
      </c>
      <c r="AA421" s="21">
        <v>590.72542999999996</v>
      </c>
      <c r="AB421" s="21">
        <v>63956.517169999999</v>
      </c>
      <c r="AC421" s="21">
        <v>61168.556790000002</v>
      </c>
      <c r="AD421" s="21">
        <v>62533.275350000004</v>
      </c>
      <c r="AE421" s="21">
        <v>59847.799370000001</v>
      </c>
      <c r="AF421" s="21">
        <v>65503.056239999998</v>
      </c>
      <c r="AG421" s="21">
        <v>94.014790000000005</v>
      </c>
      <c r="AH421" s="21">
        <v>86.251760000000004</v>
      </c>
      <c r="AI421" s="21">
        <v>89.00497</v>
      </c>
      <c r="AJ421" s="21">
        <v>84.442819999999998</v>
      </c>
      <c r="AK421" s="21">
        <v>82.670330000000007</v>
      </c>
      <c r="AL421" s="21">
        <v>628.26783</v>
      </c>
      <c r="AM421" s="21">
        <v>598.01781000000005</v>
      </c>
      <c r="AN421" s="21">
        <v>612.06084999999996</v>
      </c>
      <c r="AO421" s="21">
        <v>585.01536999999996</v>
      </c>
      <c r="AP421" s="21">
        <v>633.76146000000006</v>
      </c>
      <c r="AQ421" s="21">
        <v>675.67165999999997</v>
      </c>
      <c r="AR421" s="21">
        <v>643.48404000000005</v>
      </c>
      <c r="AS421" s="21">
        <v>658.51853000000006</v>
      </c>
      <c r="AT421" s="21">
        <v>629.48639000000003</v>
      </c>
      <c r="AU421" s="21">
        <v>682.89085</v>
      </c>
      <c r="AV421" s="21">
        <v>486.58877999999999</v>
      </c>
      <c r="AW421" s="21">
        <v>462.56162999999998</v>
      </c>
      <c r="AX421" s="21">
        <v>473.57709</v>
      </c>
      <c r="AY421" s="21">
        <v>452.53284000000002</v>
      </c>
      <c r="AZ421" s="21">
        <v>488.62477000000001</v>
      </c>
      <c r="BA421" s="21">
        <v>901.83293000000003</v>
      </c>
      <c r="BB421" s="21">
        <v>859.94763</v>
      </c>
      <c r="BC421" s="21">
        <v>879.77751000000001</v>
      </c>
      <c r="BD421" s="21">
        <v>841.21965999999998</v>
      </c>
      <c r="BE421" s="21">
        <v>915.43555000000003</v>
      </c>
      <c r="BF421" s="21">
        <v>499.44799</v>
      </c>
      <c r="BG421" s="21">
        <v>475.23014000000001</v>
      </c>
      <c r="BH421" s="21">
        <v>486.44844999999998</v>
      </c>
      <c r="BI421" s="21">
        <v>464.92786999999998</v>
      </c>
      <c r="BJ421" s="21">
        <v>503.23548</v>
      </c>
      <c r="BK421" s="21">
        <v>-5182.7223100000001</v>
      </c>
      <c r="BL421" s="21">
        <v>-4954.5578599999999</v>
      </c>
      <c r="BM421" s="21">
        <v>-5066.2723699999997</v>
      </c>
      <c r="BN421" s="21">
        <v>-4846.4023699999998</v>
      </c>
      <c r="BO421" s="21">
        <v>-5309.2536600000003</v>
      </c>
      <c r="BP421" s="21">
        <v>807.18435999999997</v>
      </c>
      <c r="BQ421" s="21">
        <v>767.50805000000003</v>
      </c>
      <c r="BR421" s="21">
        <v>785.84427000000005</v>
      </c>
      <c r="BS421" s="21">
        <v>750.81901000000005</v>
      </c>
      <c r="BT421" s="21">
        <v>811.30294000000004</v>
      </c>
      <c r="BU421" s="21">
        <v>7.3999999999999999E-4</v>
      </c>
      <c r="BV421" s="21">
        <v>1013.9935</v>
      </c>
      <c r="BW421" s="21">
        <v>964.17057999999997</v>
      </c>
      <c r="BX421" s="21">
        <v>987.08077000000003</v>
      </c>
      <c r="BY421" s="21">
        <v>943.23298999999997</v>
      </c>
      <c r="BZ421" s="21">
        <v>1019.15793</v>
      </c>
      <c r="CA421" s="21">
        <v>963.27683000000002</v>
      </c>
      <c r="CB421" s="21">
        <v>917.33951000000002</v>
      </c>
      <c r="CC421" s="21">
        <v>938.94596999999999</v>
      </c>
      <c r="CD421" s="21">
        <v>897.36658999999997</v>
      </c>
      <c r="CE421" s="21">
        <v>973.09786999999994</v>
      </c>
      <c r="CF421" s="21">
        <v>1041.3267599999999</v>
      </c>
      <c r="CG421" s="21">
        <v>992.24650999999994</v>
      </c>
      <c r="CH421" s="21">
        <v>1015.47189</v>
      </c>
      <c r="CI421" s="21">
        <v>970.63386000000003</v>
      </c>
      <c r="CJ421" s="21">
        <v>1054.0756699999999</v>
      </c>
      <c r="CK421" s="21">
        <v>565.59357</v>
      </c>
      <c r="CL421" s="21">
        <v>537.58235000000002</v>
      </c>
      <c r="CM421" s="21">
        <v>550.46349999999995</v>
      </c>
      <c r="CN421" s="21">
        <v>525.90075000000002</v>
      </c>
      <c r="CO421" s="21">
        <v>567.76201000000003</v>
      </c>
      <c r="CP421" s="21">
        <v>622.27976000000001</v>
      </c>
      <c r="CQ421" s="21">
        <v>591.95370000000003</v>
      </c>
      <c r="CR421" s="21">
        <v>606.04097999999999</v>
      </c>
      <c r="CS421" s="21">
        <v>579.07824000000005</v>
      </c>
      <c r="CT421" s="21">
        <v>626.40561000000002</v>
      </c>
      <c r="CU421" s="21">
        <v>661.24060999999995</v>
      </c>
      <c r="CV421" s="21">
        <v>629.19523000000004</v>
      </c>
      <c r="CW421" s="21">
        <v>644.12890000000004</v>
      </c>
      <c r="CX421" s="21">
        <v>615.50626999999997</v>
      </c>
      <c r="CY421" s="21">
        <v>666.29774999999995</v>
      </c>
      <c r="CZ421" s="21">
        <v>711.10113000000001</v>
      </c>
      <c r="DA421" s="21">
        <v>677.01343999999995</v>
      </c>
      <c r="DB421" s="21">
        <v>692.99883</v>
      </c>
      <c r="DC421" s="21">
        <v>662.27680999999995</v>
      </c>
      <c r="DD421" s="21">
        <v>717.88351</v>
      </c>
      <c r="DE421" s="21">
        <v>686.73617999999999</v>
      </c>
      <c r="DF421" s="21">
        <v>653.77724999999998</v>
      </c>
      <c r="DG421" s="21">
        <v>669.21105999999997</v>
      </c>
      <c r="DH421" s="21">
        <v>639.54962999999998</v>
      </c>
      <c r="DI421" s="21">
        <v>693.18321000000003</v>
      </c>
      <c r="DJ421" s="21">
        <v>827.14530999999999</v>
      </c>
      <c r="DK421" s="21">
        <v>787.20596999999998</v>
      </c>
      <c r="DL421" s="21">
        <v>805.83389999999997</v>
      </c>
      <c r="DM421" s="21">
        <v>770.07989999999995</v>
      </c>
      <c r="DN421" s="21">
        <v>834.01822000000004</v>
      </c>
      <c r="DO421" s="21">
        <v>457.30178000000001</v>
      </c>
      <c r="DP421" s="21">
        <v>434.76715999999999</v>
      </c>
      <c r="DQ421" s="21">
        <v>445.15629000000001</v>
      </c>
      <c r="DR421" s="21">
        <v>425.31724000000003</v>
      </c>
      <c r="DS421" s="21">
        <v>459.38314000000003</v>
      </c>
      <c r="DT421" s="21">
        <v>1009.9413</v>
      </c>
      <c r="DU421" s="21">
        <v>960.79675999999995</v>
      </c>
      <c r="DV421" s="21">
        <v>983.46452999999997</v>
      </c>
      <c r="DW421" s="21">
        <v>939.91745000000003</v>
      </c>
      <c r="DX421" s="21">
        <v>1016.82832</v>
      </c>
      <c r="DY421" s="21">
        <v>1022.77697</v>
      </c>
      <c r="DZ421" s="21">
        <v>974.59095000000002</v>
      </c>
      <c r="EA421" s="21">
        <v>997.40563999999995</v>
      </c>
      <c r="EB421" s="21">
        <v>953.36192000000005</v>
      </c>
      <c r="EC421" s="21">
        <v>1035.33691</v>
      </c>
      <c r="ED421" s="21">
        <v>475.48138</v>
      </c>
      <c r="EE421" s="21">
        <v>452.37968999999998</v>
      </c>
      <c r="EF421" s="21">
        <v>463.12108999999998</v>
      </c>
      <c r="EG421" s="21">
        <v>442.54052999999999</v>
      </c>
      <c r="EH421" s="21">
        <v>478.91678999999999</v>
      </c>
    </row>
    <row r="422" spans="2:138" x14ac:dyDescent="0.3">
      <c r="B422" s="39" t="s">
        <v>578</v>
      </c>
      <c r="C422" s="21">
        <v>46285.699130000001</v>
      </c>
      <c r="D422" s="21">
        <v>44268.026460000001</v>
      </c>
      <c r="E422" s="21">
        <v>45255.642140000004</v>
      </c>
      <c r="F422" s="21">
        <v>43312.157469999998</v>
      </c>
      <c r="G422" s="21">
        <v>47404.878069999999</v>
      </c>
      <c r="H422" s="21">
        <v>98038.659979999997</v>
      </c>
      <c r="I422" s="21">
        <v>93765.046799999996</v>
      </c>
      <c r="J422" s="21">
        <v>95856.964970000001</v>
      </c>
      <c r="K422" s="21">
        <v>91740.483930000002</v>
      </c>
      <c r="L422" s="21">
        <v>100409.25852</v>
      </c>
      <c r="M422" s="21">
        <v>97665.79952</v>
      </c>
      <c r="N422" s="21">
        <v>93408.31925</v>
      </c>
      <c r="O422" s="21">
        <v>95492.301470000006</v>
      </c>
      <c r="P422" s="21">
        <v>91391.422210000004</v>
      </c>
      <c r="Q422" s="21">
        <v>100027.32216</v>
      </c>
      <c r="R422" s="21">
        <v>814.41183999999998</v>
      </c>
      <c r="S422" s="21">
        <v>778.20892000000003</v>
      </c>
      <c r="T422" s="21">
        <v>795.88424999999995</v>
      </c>
      <c r="U422" s="21">
        <v>761.20767999999998</v>
      </c>
      <c r="V422" s="21">
        <v>827.59088999999994</v>
      </c>
      <c r="W422" s="21">
        <v>1169.9759799999999</v>
      </c>
      <c r="X422" s="21">
        <v>1118.1274599999999</v>
      </c>
      <c r="Y422" s="21">
        <v>1143.52297</v>
      </c>
      <c r="Z422" s="21">
        <v>1093.7001399999999</v>
      </c>
      <c r="AA422" s="21">
        <v>1191.7789600000001</v>
      </c>
      <c r="AB422" s="21">
        <v>95039.755969999998</v>
      </c>
      <c r="AC422" s="21">
        <v>90896.830660000007</v>
      </c>
      <c r="AD422" s="21">
        <v>92924.810360000003</v>
      </c>
      <c r="AE422" s="21">
        <v>88934.177469999995</v>
      </c>
      <c r="AF422" s="21">
        <v>97337.922019999998</v>
      </c>
      <c r="AG422" s="21">
        <v>69.199600000000004</v>
      </c>
      <c r="AH422" s="21">
        <v>65.766440000000003</v>
      </c>
      <c r="AI422" s="21">
        <v>67.250169999999997</v>
      </c>
      <c r="AJ422" s="21">
        <v>64.333129999999997</v>
      </c>
      <c r="AK422" s="21">
        <v>63.125169999999997</v>
      </c>
      <c r="AL422" s="21">
        <v>444.84611999999998</v>
      </c>
      <c r="AM422" s="21">
        <v>424.99401999999998</v>
      </c>
      <c r="AN422" s="21">
        <v>434.56322999999998</v>
      </c>
      <c r="AO422" s="21">
        <v>415.71706999999998</v>
      </c>
      <c r="AP422" s="21">
        <v>450.12240000000003</v>
      </c>
      <c r="AQ422" s="21">
        <v>752.75301000000002</v>
      </c>
      <c r="AR422" s="21">
        <v>719.37026000000003</v>
      </c>
      <c r="AS422" s="21">
        <v>735.56709000000001</v>
      </c>
      <c r="AT422" s="21">
        <v>703.66731000000004</v>
      </c>
      <c r="AU422" s="21">
        <v>765.83533999999997</v>
      </c>
      <c r="AV422" s="21">
        <v>1693.19913</v>
      </c>
      <c r="AW422" s="21">
        <v>1618.45928</v>
      </c>
      <c r="AX422" s="21">
        <v>1654.9504099999999</v>
      </c>
      <c r="AY422" s="21">
        <v>1583.1872499999999</v>
      </c>
      <c r="AZ422" s="21">
        <v>1728.85718</v>
      </c>
      <c r="BA422" s="21">
        <v>1757.10582</v>
      </c>
      <c r="BB422" s="21">
        <v>1679.6085800000001</v>
      </c>
      <c r="BC422" s="21">
        <v>1717.3757000000001</v>
      </c>
      <c r="BD422" s="21">
        <v>1642.94238</v>
      </c>
      <c r="BE422" s="21">
        <v>1795.0882099999999</v>
      </c>
      <c r="BF422" s="21">
        <v>2125.5145900000002</v>
      </c>
      <c r="BG422" s="21">
        <v>2031.84338</v>
      </c>
      <c r="BH422" s="21">
        <v>2077.6573600000002</v>
      </c>
      <c r="BI422" s="21">
        <v>1987.6058499999999</v>
      </c>
      <c r="BJ422" s="21">
        <v>2172.5167099999999</v>
      </c>
      <c r="BK422" s="21">
        <v>-510.70652999999999</v>
      </c>
      <c r="BL422" s="21">
        <v>-488.22316000000001</v>
      </c>
      <c r="BM422" s="21">
        <v>-499.23153000000002</v>
      </c>
      <c r="BN422" s="21">
        <v>-477.56549999999999</v>
      </c>
      <c r="BO422" s="21">
        <v>-523.17496000000006</v>
      </c>
      <c r="BP422" s="21">
        <v>522.41624999999999</v>
      </c>
      <c r="BQ422" s="21">
        <v>498.97377999999998</v>
      </c>
      <c r="BR422" s="21">
        <v>510.30739</v>
      </c>
      <c r="BS422" s="21">
        <v>488.07288999999997</v>
      </c>
      <c r="BT422" s="21">
        <v>526.26652000000001</v>
      </c>
      <c r="BU422" s="21">
        <v>7.3999999999999999E-4</v>
      </c>
      <c r="BV422" s="21">
        <v>1403.4492</v>
      </c>
      <c r="BW422" s="21">
        <v>1341.1871799999999</v>
      </c>
      <c r="BX422" s="21">
        <v>1371.42776</v>
      </c>
      <c r="BY422" s="21">
        <v>1311.9191599999999</v>
      </c>
      <c r="BZ422" s="21">
        <v>1426.5309099999999</v>
      </c>
      <c r="CA422" s="21">
        <v>774.85177999999996</v>
      </c>
      <c r="CB422" s="21">
        <v>740.33857999999998</v>
      </c>
      <c r="CC422" s="21">
        <v>757.15391999999997</v>
      </c>
      <c r="CD422" s="21">
        <v>724.16467</v>
      </c>
      <c r="CE422" s="21">
        <v>785.73958000000005</v>
      </c>
      <c r="CF422" s="21">
        <v>1050.9940300000001</v>
      </c>
      <c r="CG422" s="21">
        <v>1004.32958</v>
      </c>
      <c r="CH422" s="21">
        <v>1027.1406300000001</v>
      </c>
      <c r="CI422" s="21">
        <v>982.38836000000003</v>
      </c>
      <c r="CJ422" s="21">
        <v>1069.01063</v>
      </c>
      <c r="CK422" s="21">
        <v>937.18525999999997</v>
      </c>
      <c r="CL422" s="21">
        <v>895.54675999999995</v>
      </c>
      <c r="CM422" s="21">
        <v>915.88711999999998</v>
      </c>
      <c r="CN422" s="21">
        <v>875.98208999999997</v>
      </c>
      <c r="CO422" s="21">
        <v>952.76485000000002</v>
      </c>
      <c r="CP422" s="21">
        <v>1238.4853700000001</v>
      </c>
      <c r="CQ422" s="21">
        <v>1183.6002699999999</v>
      </c>
      <c r="CR422" s="21">
        <v>1210.4828299999999</v>
      </c>
      <c r="CS422" s="21">
        <v>1157.7425599999999</v>
      </c>
      <c r="CT422" s="21">
        <v>1261.3513700000001</v>
      </c>
      <c r="CU422" s="21">
        <v>1249.6502599999999</v>
      </c>
      <c r="CV422" s="21">
        <v>1194.2736600000001</v>
      </c>
      <c r="CW422" s="21">
        <v>1221.3986299999999</v>
      </c>
      <c r="CX422" s="21">
        <v>1168.1827800000001</v>
      </c>
      <c r="CY422" s="21">
        <v>1272.79261</v>
      </c>
      <c r="CZ422" s="21">
        <v>1198.0035800000001</v>
      </c>
      <c r="DA422" s="21">
        <v>1144.9198899999999</v>
      </c>
      <c r="DB422" s="21">
        <v>1170.92391</v>
      </c>
      <c r="DC422" s="21">
        <v>1119.9072200000001</v>
      </c>
      <c r="DD422" s="21">
        <v>1220.2752599999999</v>
      </c>
      <c r="DE422" s="21">
        <v>1239.7921799999999</v>
      </c>
      <c r="DF422" s="21">
        <v>1184.8593100000001</v>
      </c>
      <c r="DG422" s="21">
        <v>1211.77044</v>
      </c>
      <c r="DH422" s="21">
        <v>1158.9741200000001</v>
      </c>
      <c r="DI422" s="21">
        <v>1263.22047</v>
      </c>
      <c r="DJ422" s="21">
        <v>1615.56602</v>
      </c>
      <c r="DK422" s="21">
        <v>1543.9845299999999</v>
      </c>
      <c r="DL422" s="21">
        <v>1579.0522900000001</v>
      </c>
      <c r="DM422" s="21">
        <v>1510.2536600000001</v>
      </c>
      <c r="DN422" s="21">
        <v>1646.1709499999999</v>
      </c>
      <c r="DO422" s="21">
        <v>1005.01431</v>
      </c>
      <c r="DP422" s="21">
        <v>960.46186</v>
      </c>
      <c r="DQ422" s="21">
        <v>982.27639999999997</v>
      </c>
      <c r="DR422" s="21">
        <v>939.47900000000004</v>
      </c>
      <c r="DS422" s="21">
        <v>1023.54698</v>
      </c>
      <c r="DT422" s="21">
        <v>651.74468000000002</v>
      </c>
      <c r="DU422" s="21">
        <v>622.56871000000001</v>
      </c>
      <c r="DV422" s="21">
        <v>636.58011999999997</v>
      </c>
      <c r="DW422" s="21">
        <v>608.97915999999998</v>
      </c>
      <c r="DX422" s="21">
        <v>657.59069999999997</v>
      </c>
      <c r="DY422" s="21">
        <v>963.35628999999994</v>
      </c>
      <c r="DZ422" s="21">
        <v>920.56359999999995</v>
      </c>
      <c r="EA422" s="21">
        <v>941.47213999999997</v>
      </c>
      <c r="EB422" s="21">
        <v>900.45239000000004</v>
      </c>
      <c r="EC422" s="21">
        <v>979.43267000000003</v>
      </c>
      <c r="ED422" s="21">
        <v>1011.80706</v>
      </c>
      <c r="EE422" s="21">
        <v>966.98114999999996</v>
      </c>
      <c r="EF422" s="21">
        <v>988.94371000000001</v>
      </c>
      <c r="EG422" s="21">
        <v>945.85586000000001</v>
      </c>
      <c r="EH422" s="21">
        <v>1031.0005100000001</v>
      </c>
    </row>
    <row r="423" spans="2:138" x14ac:dyDescent="0.3">
      <c r="B423" s="39" t="s">
        <v>579</v>
      </c>
      <c r="C423" s="21">
        <v>-40350.722280000002</v>
      </c>
      <c r="D423" s="21">
        <v>-38591.76539</v>
      </c>
      <c r="E423" s="21">
        <v>-39452.744189999998</v>
      </c>
      <c r="F423" s="21">
        <v>-37758.462549999997</v>
      </c>
      <c r="G423" s="21">
        <v>-41326.394659999998</v>
      </c>
      <c r="H423" s="21">
        <v>-9352.5561500000003</v>
      </c>
      <c r="I423" s="21">
        <v>-8944.8679300000003</v>
      </c>
      <c r="J423" s="21">
        <v>-9144.4298400000007</v>
      </c>
      <c r="K423" s="21">
        <v>-8751.7314900000001</v>
      </c>
      <c r="L423" s="21">
        <v>-9578.7032299999992</v>
      </c>
      <c r="M423" s="21">
        <v>-1523.78034</v>
      </c>
      <c r="N423" s="21">
        <v>-1457.3552</v>
      </c>
      <c r="O423" s="21">
        <v>-1489.8694599999999</v>
      </c>
      <c r="P423" s="21">
        <v>-1425.8876</v>
      </c>
      <c r="Q423" s="21">
        <v>-1560.6247800000001</v>
      </c>
      <c r="R423" s="21">
        <v>-254.13613000000001</v>
      </c>
      <c r="S423" s="21">
        <v>-221.45850999999999</v>
      </c>
      <c r="T423" s="21">
        <v>-181.17586</v>
      </c>
      <c r="U423" s="21">
        <v>-235.53193999999999</v>
      </c>
      <c r="V423" s="21">
        <v>-266.24032999999997</v>
      </c>
      <c r="W423" s="21">
        <v>54.975650000000002</v>
      </c>
      <c r="X423" s="21">
        <v>71.057519999999997</v>
      </c>
      <c r="Y423" s="21">
        <v>115.69271000000001</v>
      </c>
      <c r="Z423" s="21">
        <v>51.907510000000002</v>
      </c>
      <c r="AA423" s="21">
        <v>50.505940000000002</v>
      </c>
      <c r="AB423" s="21">
        <v>-1781.9394500000001</v>
      </c>
      <c r="AC423" s="21">
        <v>-1704.2620400000001</v>
      </c>
      <c r="AD423" s="21">
        <v>-1742.2854600000001</v>
      </c>
      <c r="AE423" s="21">
        <v>-1667.46345</v>
      </c>
      <c r="AF423" s="21">
        <v>-1825.02871</v>
      </c>
      <c r="AG423" s="21">
        <v>-34.614490000000004</v>
      </c>
      <c r="AH423" s="21">
        <v>-3.3260700000000001</v>
      </c>
      <c r="AI423" s="21">
        <v>52.422409999999999</v>
      </c>
      <c r="AJ423" s="21">
        <v>-26.816590000000001</v>
      </c>
      <c r="AK423" s="21">
        <v>-43.329920000000001</v>
      </c>
      <c r="AL423" s="21">
        <v>-477.05752000000001</v>
      </c>
      <c r="AM423" s="21">
        <v>-435.18549999999999</v>
      </c>
      <c r="AN423" s="21">
        <v>-404.65366</v>
      </c>
      <c r="AO423" s="21">
        <v>-442.56792999999999</v>
      </c>
      <c r="AP423" s="21">
        <v>-494.38932</v>
      </c>
      <c r="AQ423" s="21">
        <v>-143.82624000000001</v>
      </c>
      <c r="AR423" s="21">
        <v>-117.55776</v>
      </c>
      <c r="AS423" s="21">
        <v>-82.326130000000006</v>
      </c>
      <c r="AT423" s="21">
        <v>-130.96155999999999</v>
      </c>
      <c r="AU423" s="21">
        <v>-152.69968</v>
      </c>
      <c r="AV423" s="21">
        <v>350.48030999999997</v>
      </c>
      <c r="AW423" s="21">
        <v>356.63753000000003</v>
      </c>
      <c r="AX423" s="21">
        <v>405.14868999999999</v>
      </c>
      <c r="AY423" s="21">
        <v>331.70330999999999</v>
      </c>
      <c r="AZ423" s="21">
        <v>353.35696999999999</v>
      </c>
      <c r="BA423" s="21">
        <v>521.13710000000003</v>
      </c>
      <c r="BB423" s="21">
        <v>515.92394000000002</v>
      </c>
      <c r="BC423" s="21">
        <v>562.56838000000005</v>
      </c>
      <c r="BD423" s="21">
        <v>489.98969</v>
      </c>
      <c r="BE423" s="21">
        <v>528.87644999999998</v>
      </c>
      <c r="BF423" s="21">
        <v>702.85167000000001</v>
      </c>
      <c r="BG423" s="21">
        <v>690.22613000000001</v>
      </c>
      <c r="BH423" s="21">
        <v>740.60212000000001</v>
      </c>
      <c r="BI423" s="21">
        <v>660.53135999999995</v>
      </c>
      <c r="BJ423" s="21">
        <v>715.13982999999996</v>
      </c>
      <c r="BK423" s="21">
        <v>-14656.790010000001</v>
      </c>
      <c r="BL423" s="21">
        <v>-14011.53868</v>
      </c>
      <c r="BM423" s="21">
        <v>-14327.468419999999</v>
      </c>
      <c r="BN423" s="21">
        <v>-13705.67389</v>
      </c>
      <c r="BO423" s="21">
        <v>-15014.62192</v>
      </c>
      <c r="BP423" s="21">
        <v>-673.57926999999995</v>
      </c>
      <c r="BQ423" s="21">
        <v>-613.19529</v>
      </c>
      <c r="BR423" s="21">
        <v>-565.05299000000002</v>
      </c>
      <c r="BS423" s="21">
        <v>-625.57318999999995</v>
      </c>
      <c r="BT423" s="21">
        <v>-697.47217999999998</v>
      </c>
      <c r="BU423" s="21">
        <v>-4.0421100000000001</v>
      </c>
      <c r="BV423" s="21">
        <v>-227.73580000000001</v>
      </c>
      <c r="BW423" s="21">
        <v>-176.20400000000001</v>
      </c>
      <c r="BX423" s="21">
        <v>-99.624110000000002</v>
      </c>
      <c r="BY423" s="21">
        <v>-206.13168999999999</v>
      </c>
      <c r="BZ423" s="21">
        <v>-244.54320999999999</v>
      </c>
      <c r="CA423" s="21">
        <v>-537.73757000000001</v>
      </c>
      <c r="CB423" s="21">
        <v>-486.34393999999998</v>
      </c>
      <c r="CC423" s="21">
        <v>-444.56349</v>
      </c>
      <c r="CD423" s="21">
        <v>-498.26371</v>
      </c>
      <c r="CE423" s="21">
        <v>-557.28768000000002</v>
      </c>
      <c r="CF423" s="21">
        <v>-208.08126999999999</v>
      </c>
      <c r="CG423" s="21">
        <v>-175.66269</v>
      </c>
      <c r="CH423" s="21">
        <v>-128.58739</v>
      </c>
      <c r="CI423" s="21">
        <v>-192.84656000000001</v>
      </c>
      <c r="CJ423" s="21">
        <v>-219.85074</v>
      </c>
      <c r="CK423" s="21">
        <v>-87.361819999999994</v>
      </c>
      <c r="CL423" s="21">
        <v>-59.633249999999997</v>
      </c>
      <c r="CM423" s="21">
        <v>-12.63259</v>
      </c>
      <c r="CN423" s="21">
        <v>-78.885429999999999</v>
      </c>
      <c r="CO423" s="21">
        <v>-96.010459999999995</v>
      </c>
      <c r="CP423" s="21">
        <v>-6.3023600000000002</v>
      </c>
      <c r="CQ423" s="21">
        <v>17.206019999999999</v>
      </c>
      <c r="CR423" s="21">
        <v>61.950519999999997</v>
      </c>
      <c r="CS423" s="21">
        <v>-2.2804799999999998</v>
      </c>
      <c r="CT423" s="21">
        <v>-12.29782</v>
      </c>
      <c r="CU423" s="21">
        <v>23.808330000000002</v>
      </c>
      <c r="CV423" s="21">
        <v>46.001100000000001</v>
      </c>
      <c r="CW423" s="21">
        <v>91.433409999999995</v>
      </c>
      <c r="CX423" s="21">
        <v>25.82066</v>
      </c>
      <c r="CY423" s="21">
        <v>18.528120000000001</v>
      </c>
      <c r="CZ423" s="21">
        <v>45.273739999999997</v>
      </c>
      <c r="DA423" s="21">
        <v>65.258700000000005</v>
      </c>
      <c r="DB423" s="21">
        <v>108.72441000000001</v>
      </c>
      <c r="DC423" s="21">
        <v>45.671889999999998</v>
      </c>
      <c r="DD423" s="21">
        <v>40.817929999999997</v>
      </c>
      <c r="DE423" s="21">
        <v>63.134819999999998</v>
      </c>
      <c r="DF423" s="21">
        <v>81.085970000000003</v>
      </c>
      <c r="DG423" s="21">
        <v>125.2641</v>
      </c>
      <c r="DH423" s="21">
        <v>61.244579999999999</v>
      </c>
      <c r="DI423" s="21">
        <v>58.822330000000001</v>
      </c>
      <c r="DJ423" s="21">
        <v>78.329359999999994</v>
      </c>
      <c r="DK423" s="21">
        <v>99.793629999999993</v>
      </c>
      <c r="DL423" s="21">
        <v>159.11113</v>
      </c>
      <c r="DM423" s="21">
        <v>74.122950000000003</v>
      </c>
      <c r="DN423" s="21">
        <v>72.460890000000006</v>
      </c>
      <c r="DO423" s="21">
        <v>27.21725</v>
      </c>
      <c r="DP423" s="21">
        <v>43.507240000000003</v>
      </c>
      <c r="DQ423" s="21">
        <v>82.94726</v>
      </c>
      <c r="DR423" s="21">
        <v>26.72749</v>
      </c>
      <c r="DS423" s="21">
        <v>22.630089999999999</v>
      </c>
      <c r="DT423" s="21">
        <v>-863.92172000000005</v>
      </c>
      <c r="DU423" s="21">
        <v>-788.32718999999997</v>
      </c>
      <c r="DV423" s="21">
        <v>-732.77080000000001</v>
      </c>
      <c r="DW423" s="21">
        <v>-801.80220999999995</v>
      </c>
      <c r="DX423" s="21">
        <v>-895.31169999999997</v>
      </c>
      <c r="DY423" s="21">
        <v>-284.79862000000003</v>
      </c>
      <c r="DZ423" s="21">
        <v>-248.15966</v>
      </c>
      <c r="EA423" s="21">
        <v>-205.67205000000001</v>
      </c>
      <c r="EB423" s="21">
        <v>-263.05763999999999</v>
      </c>
      <c r="EC423" s="21">
        <v>-298.03169000000003</v>
      </c>
      <c r="ED423" s="21">
        <v>73.725480000000005</v>
      </c>
      <c r="EE423" s="21">
        <v>87.076279999999997</v>
      </c>
      <c r="EF423" s="21">
        <v>122.78028</v>
      </c>
      <c r="EG423" s="21">
        <v>70.814220000000006</v>
      </c>
      <c r="EH423" s="21">
        <v>70.827659999999995</v>
      </c>
    </row>
    <row r="424" spans="2:138" x14ac:dyDescent="0.3">
      <c r="B424" s="39" t="s">
        <v>580</v>
      </c>
      <c r="C424" s="21">
        <v>-32264.039000000001</v>
      </c>
      <c r="D424" s="21">
        <v>-30857.594440000001</v>
      </c>
      <c r="E424" s="21">
        <v>-31546.024580000001</v>
      </c>
      <c r="F424" s="21">
        <v>-30191.293720000001</v>
      </c>
      <c r="G424" s="21">
        <v>-33044.177000000003</v>
      </c>
      <c r="H424" s="21">
        <v>-30389.119360000001</v>
      </c>
      <c r="I424" s="21">
        <v>-29064.424169999998</v>
      </c>
      <c r="J424" s="21">
        <v>-29712.857670000001</v>
      </c>
      <c r="K424" s="21">
        <v>-28436.868859999999</v>
      </c>
      <c r="L424" s="21">
        <v>-31123.93563</v>
      </c>
      <c r="M424" s="21">
        <v>-32740.18619</v>
      </c>
      <c r="N424" s="21">
        <v>-31312.96502</v>
      </c>
      <c r="O424" s="21">
        <v>-32011.571550000001</v>
      </c>
      <c r="P424" s="21">
        <v>-30636.847229999999</v>
      </c>
      <c r="Q424" s="21">
        <v>-33531.831689999999</v>
      </c>
      <c r="R424" s="21">
        <v>-498.54093999999998</v>
      </c>
      <c r="S424" s="21">
        <v>-446.93175000000002</v>
      </c>
      <c r="T424" s="21">
        <v>-425.10235999999998</v>
      </c>
      <c r="U424" s="21">
        <v>-463.96951999999999</v>
      </c>
      <c r="V424" s="21">
        <v>-516.27710999999999</v>
      </c>
      <c r="W424" s="21">
        <v>-518.18826999999999</v>
      </c>
      <c r="X424" s="21">
        <v>-469.07850999999999</v>
      </c>
      <c r="Y424" s="21">
        <v>-449.53339999999997</v>
      </c>
      <c r="Z424" s="21">
        <v>-483.65402</v>
      </c>
      <c r="AA424" s="21">
        <v>-535.91462000000001</v>
      </c>
      <c r="AB424" s="21">
        <v>-31714.97147</v>
      </c>
      <c r="AC424" s="21">
        <v>-30332.468359999999</v>
      </c>
      <c r="AD424" s="21">
        <v>-31009.209559999999</v>
      </c>
      <c r="AE424" s="21">
        <v>-29677.526760000001</v>
      </c>
      <c r="AF424" s="21">
        <v>-32481.87443</v>
      </c>
      <c r="AG424" s="21">
        <v>-38.052660000000003</v>
      </c>
      <c r="AH424" s="21">
        <v>3.7169500000000002</v>
      </c>
      <c r="AI424" s="21">
        <v>42.924399999999999</v>
      </c>
      <c r="AJ424" s="21">
        <v>-29.844169999999998</v>
      </c>
      <c r="AK424" s="21">
        <v>-46.799689999999998</v>
      </c>
      <c r="AL424" s="21">
        <v>-469.62443000000002</v>
      </c>
      <c r="AM424" s="21">
        <v>-420.59863999999999</v>
      </c>
      <c r="AN424" s="21">
        <v>-401.7713</v>
      </c>
      <c r="AO424" s="21">
        <v>-435.39172000000002</v>
      </c>
      <c r="AP424" s="21">
        <v>-486.74079</v>
      </c>
      <c r="AQ424" s="21">
        <v>-372.67574000000002</v>
      </c>
      <c r="AR424" s="21">
        <v>-329.38254000000001</v>
      </c>
      <c r="AS424" s="21">
        <v>-310.27798000000001</v>
      </c>
      <c r="AT424" s="21">
        <v>-344.82828999999998</v>
      </c>
      <c r="AU424" s="21">
        <v>-387.07776999999999</v>
      </c>
      <c r="AV424" s="21">
        <v>-563.28869999999995</v>
      </c>
      <c r="AW424" s="21">
        <v>-509.66073</v>
      </c>
      <c r="AX424" s="21">
        <v>-492.98383000000001</v>
      </c>
      <c r="AY424" s="21">
        <v>-522.78027999999995</v>
      </c>
      <c r="AZ424" s="21">
        <v>-582.62801999999999</v>
      </c>
      <c r="BA424" s="21">
        <v>-368.67146000000002</v>
      </c>
      <c r="BB424" s="21">
        <v>-328.44828000000001</v>
      </c>
      <c r="BC424" s="21">
        <v>-311.41687999999999</v>
      </c>
      <c r="BD424" s="21">
        <v>-341.94972000000001</v>
      </c>
      <c r="BE424" s="21">
        <v>-382.50745999999998</v>
      </c>
      <c r="BF424" s="21">
        <v>-949.29629</v>
      </c>
      <c r="BG424" s="21">
        <v>-883.19640000000004</v>
      </c>
      <c r="BH424" s="21">
        <v>-879.06586000000004</v>
      </c>
      <c r="BI424" s="21">
        <v>-884.56862000000001</v>
      </c>
      <c r="BJ424" s="21">
        <v>-977.20853999999997</v>
      </c>
      <c r="BK424" s="21">
        <v>-25444.04507</v>
      </c>
      <c r="BL424" s="21">
        <v>-24323.89503</v>
      </c>
      <c r="BM424" s="21">
        <v>-24872.345990000002</v>
      </c>
      <c r="BN424" s="21">
        <v>-23792.916720000001</v>
      </c>
      <c r="BO424" s="21">
        <v>-26065.237789999999</v>
      </c>
      <c r="BP424" s="21">
        <v>-622.91986999999995</v>
      </c>
      <c r="BQ424" s="21">
        <v>-553.30074000000002</v>
      </c>
      <c r="BR424" s="21">
        <v>-522.10302999999999</v>
      </c>
      <c r="BS424" s="21">
        <v>-578.16708000000006</v>
      </c>
      <c r="BT424" s="21">
        <v>-645.58826999999997</v>
      </c>
      <c r="BU424" s="21">
        <v>-13.466379999999999</v>
      </c>
      <c r="BV424" s="21">
        <v>-814.33874000000003</v>
      </c>
      <c r="BW424" s="21">
        <v>-722.11297000000002</v>
      </c>
      <c r="BX424" s="21">
        <v>-682.06389999999999</v>
      </c>
      <c r="BY424" s="21">
        <v>-754.31514000000004</v>
      </c>
      <c r="BZ424" s="21">
        <v>-845.35853999999995</v>
      </c>
      <c r="CA424" s="21">
        <v>-612.40323999999998</v>
      </c>
      <c r="CB424" s="21">
        <v>-548.14571000000001</v>
      </c>
      <c r="CC424" s="21">
        <v>-523.39584000000002</v>
      </c>
      <c r="CD424" s="21">
        <v>-568.28075000000001</v>
      </c>
      <c r="CE424" s="21">
        <v>-633.63904000000002</v>
      </c>
      <c r="CF424" s="21">
        <v>-472.82150999999999</v>
      </c>
      <c r="CG424" s="21">
        <v>-419.46940000000001</v>
      </c>
      <c r="CH424" s="21">
        <v>-392.94932999999997</v>
      </c>
      <c r="CI424" s="21">
        <v>-440.09978000000001</v>
      </c>
      <c r="CJ424" s="21">
        <v>-490.69765000000001</v>
      </c>
      <c r="CK424" s="21">
        <v>-514.52989000000002</v>
      </c>
      <c r="CL424" s="21">
        <v>-459.37473999999997</v>
      </c>
      <c r="CM424" s="21">
        <v>-435.77733999999998</v>
      </c>
      <c r="CN424" s="21">
        <v>-478.41527000000002</v>
      </c>
      <c r="CO424" s="21">
        <v>-533.03414999999995</v>
      </c>
      <c r="CP424" s="21">
        <v>-554.79498999999998</v>
      </c>
      <c r="CQ424" s="21">
        <v>-499.27352000000002</v>
      </c>
      <c r="CR424" s="21">
        <v>-479.57704999999999</v>
      </c>
      <c r="CS424" s="21">
        <v>-515.44021999999995</v>
      </c>
      <c r="CT424" s="21">
        <v>-573.45867999999996</v>
      </c>
      <c r="CU424" s="21">
        <v>-539.42944999999997</v>
      </c>
      <c r="CV424" s="21">
        <v>-484.57335</v>
      </c>
      <c r="CW424" s="21">
        <v>-464.52516000000003</v>
      </c>
      <c r="CX424" s="21">
        <v>-501.15383000000003</v>
      </c>
      <c r="CY424" s="21">
        <v>-557.71951999999999</v>
      </c>
      <c r="CZ424" s="21">
        <v>-479.13067999999998</v>
      </c>
      <c r="DA424" s="21">
        <v>-428.61491999999998</v>
      </c>
      <c r="DB424" s="21">
        <v>-408.97426999999999</v>
      </c>
      <c r="DC424" s="21">
        <v>-444.98633000000001</v>
      </c>
      <c r="DD424" s="21">
        <v>-495.69887999999997</v>
      </c>
      <c r="DE424" s="21">
        <v>-537.73701000000005</v>
      </c>
      <c r="DF424" s="21">
        <v>-485.86842000000001</v>
      </c>
      <c r="DG424" s="21">
        <v>-467.18662</v>
      </c>
      <c r="DH424" s="21">
        <v>-500.73901000000001</v>
      </c>
      <c r="DI424" s="21">
        <v>-555.93371999999999</v>
      </c>
      <c r="DJ424" s="21">
        <v>-765.33640000000003</v>
      </c>
      <c r="DK424" s="21">
        <v>-696.53458999999998</v>
      </c>
      <c r="DL424" s="21">
        <v>-672.25549000000001</v>
      </c>
      <c r="DM424" s="21">
        <v>-714.42696000000001</v>
      </c>
      <c r="DN424" s="21">
        <v>-790.72348</v>
      </c>
      <c r="DO424" s="21">
        <v>-458.37058999999999</v>
      </c>
      <c r="DP424" s="21">
        <v>-413.81932999999998</v>
      </c>
      <c r="DQ424" s="21">
        <v>-396.18997999999999</v>
      </c>
      <c r="DR424" s="21">
        <v>-427.11763999999999</v>
      </c>
      <c r="DS424" s="21">
        <v>-474.18619000000001</v>
      </c>
      <c r="DT424" s="21">
        <v>-797.05862999999999</v>
      </c>
      <c r="DU424" s="21">
        <v>-710.78813000000002</v>
      </c>
      <c r="DV424" s="21">
        <v>-675.32758000000001</v>
      </c>
      <c r="DW424" s="21">
        <v>-738.85568999999998</v>
      </c>
      <c r="DX424" s="21">
        <v>-826.76247000000001</v>
      </c>
      <c r="DY424" s="21">
        <v>-488.70208000000002</v>
      </c>
      <c r="DZ424" s="21">
        <v>-434.42444999999998</v>
      </c>
      <c r="EA424" s="21">
        <v>-410.35928000000001</v>
      </c>
      <c r="EB424" s="21">
        <v>-453.75045</v>
      </c>
      <c r="EC424" s="21">
        <v>-506.6189</v>
      </c>
      <c r="ED424" s="21">
        <v>-429.37659000000002</v>
      </c>
      <c r="EE424" s="21">
        <v>-387.93892</v>
      </c>
      <c r="EF424" s="21">
        <v>-373.09318000000002</v>
      </c>
      <c r="EG424" s="21">
        <v>-399.70760000000001</v>
      </c>
      <c r="EH424" s="21">
        <v>-443.90068000000002</v>
      </c>
    </row>
    <row r="425" spans="2:138" x14ac:dyDescent="0.3">
      <c r="B425" s="39" t="s">
        <v>581</v>
      </c>
      <c r="C425" s="21">
        <v>12021.077810000001</v>
      </c>
      <c r="D425" s="21">
        <v>11497.058499999999</v>
      </c>
      <c r="E425" s="21">
        <v>11753.556839999999</v>
      </c>
      <c r="F425" s="21">
        <v>11248.805249999999</v>
      </c>
      <c r="G425" s="21">
        <v>12311.745070000001</v>
      </c>
      <c r="H425" s="21">
        <v>14076.995800000001</v>
      </c>
      <c r="I425" s="21">
        <v>13463.36405</v>
      </c>
      <c r="J425" s="21">
        <v>13763.734570000001</v>
      </c>
      <c r="K425" s="21">
        <v>13172.66482</v>
      </c>
      <c r="L425" s="21">
        <v>14417.38097</v>
      </c>
      <c r="M425" s="21">
        <v>12394.61872</v>
      </c>
      <c r="N425" s="21">
        <v>11854.308349999999</v>
      </c>
      <c r="O425" s="21">
        <v>12118.783380000001</v>
      </c>
      <c r="P425" s="21">
        <v>11598.347</v>
      </c>
      <c r="Q425" s="21">
        <v>12694.315979999999</v>
      </c>
      <c r="R425" s="21">
        <v>-27.931080000000001</v>
      </c>
      <c r="S425" s="21">
        <v>-17.78642</v>
      </c>
      <c r="T425" s="21">
        <v>-27.86186</v>
      </c>
      <c r="U425" s="21">
        <v>-25.906269999999999</v>
      </c>
      <c r="V425" s="21">
        <v>-27.76454</v>
      </c>
      <c r="W425" s="21">
        <v>28.920169999999999</v>
      </c>
      <c r="X425" s="21">
        <v>36.147640000000003</v>
      </c>
      <c r="Y425" s="21">
        <v>27.76397</v>
      </c>
      <c r="Z425" s="21">
        <v>27.465599999999998</v>
      </c>
      <c r="AA425" s="21">
        <v>30.352460000000001</v>
      </c>
      <c r="AB425" s="21">
        <v>12000.688969999999</v>
      </c>
      <c r="AC425" s="21">
        <v>11477.56097</v>
      </c>
      <c r="AD425" s="21">
        <v>11733.63437</v>
      </c>
      <c r="AE425" s="21">
        <v>11229.736360000001</v>
      </c>
      <c r="AF425" s="21">
        <v>12290.878860000001</v>
      </c>
      <c r="AG425" s="21">
        <v>-10.343019999999999</v>
      </c>
      <c r="AH425" s="21">
        <v>1.40682</v>
      </c>
      <c r="AI425" s="21">
        <v>-10.82166</v>
      </c>
      <c r="AJ425" s="21">
        <v>-9.1826100000000004</v>
      </c>
      <c r="AK425" s="21">
        <v>-9.4825800000000005</v>
      </c>
      <c r="AL425" s="21">
        <v>1.4948300000000001</v>
      </c>
      <c r="AM425" s="21">
        <v>9.5962899999999998</v>
      </c>
      <c r="AN425" s="21">
        <v>0.95164000000000004</v>
      </c>
      <c r="AO425" s="21">
        <v>1.80844</v>
      </c>
      <c r="AP425" s="21">
        <v>2.32626</v>
      </c>
      <c r="AQ425" s="21">
        <v>-15.368119999999999</v>
      </c>
      <c r="AR425" s="21">
        <v>-7.0398800000000001</v>
      </c>
      <c r="AS425" s="21">
        <v>-15.50292</v>
      </c>
      <c r="AT425" s="21">
        <v>-14.0364</v>
      </c>
      <c r="AU425" s="21">
        <v>-14.994009999999999</v>
      </c>
      <c r="AV425" s="21">
        <v>116.33654</v>
      </c>
      <c r="AW425" s="21">
        <v>119.39345</v>
      </c>
      <c r="AX425" s="21">
        <v>113.214</v>
      </c>
      <c r="AY425" s="21">
        <v>109.10821</v>
      </c>
      <c r="AZ425" s="21">
        <v>119.97548</v>
      </c>
      <c r="BA425" s="21">
        <v>-134.13057000000001</v>
      </c>
      <c r="BB425" s="21">
        <v>-121.21805000000001</v>
      </c>
      <c r="BC425" s="21">
        <v>-131.55157</v>
      </c>
      <c r="BD425" s="21">
        <v>-125.09627</v>
      </c>
      <c r="BE425" s="21">
        <v>-136.72266999999999</v>
      </c>
      <c r="BF425" s="21">
        <v>-470.64497</v>
      </c>
      <c r="BG425" s="21">
        <v>-442.98354999999998</v>
      </c>
      <c r="BH425" s="21">
        <v>-460.53773000000001</v>
      </c>
      <c r="BI425" s="21">
        <v>-439.89767999999998</v>
      </c>
      <c r="BJ425" s="21">
        <v>-481.44682999999998</v>
      </c>
      <c r="BK425" s="21">
        <v>-23915.027129999999</v>
      </c>
      <c r="BL425" s="21">
        <v>-22862.19066</v>
      </c>
      <c r="BM425" s="21">
        <v>-23377.683359999999</v>
      </c>
      <c r="BN425" s="21">
        <v>-22363.120610000002</v>
      </c>
      <c r="BO425" s="21">
        <v>-24498.890289999999</v>
      </c>
      <c r="BP425" s="21">
        <v>-20.372879999999999</v>
      </c>
      <c r="BQ425" s="21">
        <v>-7.0343799999999996</v>
      </c>
      <c r="BR425" s="21">
        <v>-20.67876</v>
      </c>
      <c r="BS425" s="21">
        <v>-18.776720000000001</v>
      </c>
      <c r="BT425" s="21">
        <v>-19.66292</v>
      </c>
      <c r="BU425" s="21">
        <v>-8.6709999999999994</v>
      </c>
      <c r="BV425" s="21">
        <v>-53.649369999999998</v>
      </c>
      <c r="BW425" s="21">
        <v>-34.959699999999998</v>
      </c>
      <c r="BX425" s="21">
        <v>-53.448740000000001</v>
      </c>
      <c r="BY425" s="21">
        <v>-49.409680000000002</v>
      </c>
      <c r="BZ425" s="21">
        <v>-53.36674</v>
      </c>
      <c r="CA425" s="21">
        <v>-13.99316</v>
      </c>
      <c r="CB425" s="21">
        <v>-2.8179699999999999</v>
      </c>
      <c r="CC425" s="21">
        <v>-14.354340000000001</v>
      </c>
      <c r="CD425" s="21">
        <v>-13.00267</v>
      </c>
      <c r="CE425" s="21">
        <v>-13.30566</v>
      </c>
      <c r="CF425" s="21">
        <v>-24.555730000000001</v>
      </c>
      <c r="CG425" s="21">
        <v>-13.423539999999999</v>
      </c>
      <c r="CH425" s="21">
        <v>-24.623899999999999</v>
      </c>
      <c r="CI425" s="21">
        <v>-22.580850000000002</v>
      </c>
      <c r="CJ425" s="21">
        <v>-24.218520000000002</v>
      </c>
      <c r="CK425" s="21">
        <v>-19.7881</v>
      </c>
      <c r="CL425" s="21">
        <v>-9.4061900000000005</v>
      </c>
      <c r="CM425" s="21">
        <v>-19.945029999999999</v>
      </c>
      <c r="CN425" s="21">
        <v>-18.429480000000002</v>
      </c>
      <c r="CO425" s="21">
        <v>-19.368670000000002</v>
      </c>
      <c r="CP425" s="21">
        <v>9.15611</v>
      </c>
      <c r="CQ425" s="21">
        <v>17.568770000000001</v>
      </c>
      <c r="CR425" s="21">
        <v>8.3881700000000006</v>
      </c>
      <c r="CS425" s="21">
        <v>8.5285499999999992</v>
      </c>
      <c r="CT425" s="21">
        <v>10.20411</v>
      </c>
      <c r="CU425" s="21">
        <v>79.891720000000007</v>
      </c>
      <c r="CV425" s="21">
        <v>85.198329999999999</v>
      </c>
      <c r="CW425" s="21">
        <v>77.541380000000004</v>
      </c>
      <c r="CX425" s="21">
        <v>74.642439999999993</v>
      </c>
      <c r="CY425" s="21">
        <v>82.582070000000002</v>
      </c>
      <c r="CZ425" s="21">
        <v>-9.5507299999999997</v>
      </c>
      <c r="DA425" s="21">
        <v>-0.79286000000000001</v>
      </c>
      <c r="DB425" s="21">
        <v>-9.8699399999999997</v>
      </c>
      <c r="DC425" s="21">
        <v>-9.0009099999999993</v>
      </c>
      <c r="DD425" s="21">
        <v>-8.9870000000000001</v>
      </c>
      <c r="DE425" s="21">
        <v>-64.672039999999996</v>
      </c>
      <c r="DF425" s="21">
        <v>-53.529209999999999</v>
      </c>
      <c r="DG425" s="21">
        <v>-63.747990000000001</v>
      </c>
      <c r="DH425" s="21">
        <v>-60.452950000000001</v>
      </c>
      <c r="DI425" s="21">
        <v>-65.416809999999998</v>
      </c>
      <c r="DJ425" s="21">
        <v>-111.51443999999999</v>
      </c>
      <c r="DK425" s="21">
        <v>-95.452370000000002</v>
      </c>
      <c r="DL425" s="21">
        <v>-109.69887</v>
      </c>
      <c r="DM425" s="21">
        <v>-103.88576</v>
      </c>
      <c r="DN425" s="21">
        <v>-113.12908</v>
      </c>
      <c r="DO425" s="21">
        <v>-3.5351300000000001</v>
      </c>
      <c r="DP425" s="21">
        <v>4.1684299999999999</v>
      </c>
      <c r="DQ425" s="21">
        <v>-3.9194800000000001</v>
      </c>
      <c r="DR425" s="21">
        <v>-3.0209899999999998</v>
      </c>
      <c r="DS425" s="21">
        <v>-2.9360599999999999</v>
      </c>
      <c r="DT425" s="21">
        <v>-11.328279999999999</v>
      </c>
      <c r="DU425" s="21">
        <v>4.00014</v>
      </c>
      <c r="DV425" s="21">
        <v>-11.9968</v>
      </c>
      <c r="DW425" s="21">
        <v>-9.8599899999999998</v>
      </c>
      <c r="DX425" s="21">
        <v>-10.170590000000001</v>
      </c>
      <c r="DY425" s="21">
        <v>-22.924579999999999</v>
      </c>
      <c r="DZ425" s="21">
        <v>-12.405099999999999</v>
      </c>
      <c r="EA425" s="21">
        <v>-23.01266</v>
      </c>
      <c r="EB425" s="21">
        <v>-21.277799999999999</v>
      </c>
      <c r="EC425" s="21">
        <v>-22.562470000000001</v>
      </c>
      <c r="ED425" s="21">
        <v>52.518099999999997</v>
      </c>
      <c r="EE425" s="21">
        <v>56.824829999999999</v>
      </c>
      <c r="EF425" s="21">
        <v>50.926749999999998</v>
      </c>
      <c r="EG425" s="21">
        <v>49.143419999999999</v>
      </c>
      <c r="EH425" s="21">
        <v>54.348320000000001</v>
      </c>
    </row>
    <row r="426" spans="2:138" x14ac:dyDescent="0.3">
      <c r="B426" s="39" t="s">
        <v>582</v>
      </c>
      <c r="C426" s="21">
        <v>-7682.9052000000001</v>
      </c>
      <c r="D426" s="21">
        <v>-7347.9942499999997</v>
      </c>
      <c r="E426" s="21">
        <v>-7511.9273300000004</v>
      </c>
      <c r="F426" s="21">
        <v>-7189.3307500000001</v>
      </c>
      <c r="G426" s="21">
        <v>-7868.6763099999998</v>
      </c>
      <c r="H426" s="21">
        <v>44753.219790000003</v>
      </c>
      <c r="I426" s="21">
        <v>42802.377639999999</v>
      </c>
      <c r="J426" s="21">
        <v>43757.307809999998</v>
      </c>
      <c r="K426" s="21">
        <v>41878.194190000002</v>
      </c>
      <c r="L426" s="21">
        <v>45835.36348</v>
      </c>
      <c r="M426" s="21">
        <v>37210.76</v>
      </c>
      <c r="N426" s="21">
        <v>35588.656080000001</v>
      </c>
      <c r="O426" s="21">
        <v>36382.65524</v>
      </c>
      <c r="P426" s="21">
        <v>34820.216439999997</v>
      </c>
      <c r="Q426" s="21">
        <v>38110.502310000003</v>
      </c>
      <c r="R426" s="21">
        <v>347.57382999999999</v>
      </c>
      <c r="S426" s="21">
        <v>333.13400999999999</v>
      </c>
      <c r="T426" s="21">
        <v>344.1515</v>
      </c>
      <c r="U426" s="21">
        <v>325.25547999999998</v>
      </c>
      <c r="V426" s="21">
        <v>359.42095</v>
      </c>
      <c r="W426" s="21">
        <v>468.44598000000002</v>
      </c>
      <c r="X426" s="21">
        <v>448.53919000000002</v>
      </c>
      <c r="Y426" s="21">
        <v>461.96841000000001</v>
      </c>
      <c r="Z426" s="21">
        <v>438.18225000000001</v>
      </c>
      <c r="AA426" s="21">
        <v>482.85915</v>
      </c>
      <c r="AB426" s="21">
        <v>36610.533620000002</v>
      </c>
      <c r="AC426" s="21">
        <v>35014.625630000002</v>
      </c>
      <c r="AD426" s="21">
        <v>35795.829429999998</v>
      </c>
      <c r="AE426" s="21">
        <v>34258.586430000003</v>
      </c>
      <c r="AF426" s="21">
        <v>37495.81667</v>
      </c>
      <c r="AG426" s="21">
        <v>-43.163490000000003</v>
      </c>
      <c r="AH426" s="21">
        <v>-39.99644</v>
      </c>
      <c r="AI426" s="21">
        <v>-36.663849999999996</v>
      </c>
      <c r="AJ426" s="21">
        <v>-39.867910000000002</v>
      </c>
      <c r="AK426" s="21">
        <v>-39.11327</v>
      </c>
      <c r="AL426" s="21">
        <v>-97.237899999999996</v>
      </c>
      <c r="AM426" s="21">
        <v>-92.078440000000001</v>
      </c>
      <c r="AN426" s="21">
        <v>-91.085049999999995</v>
      </c>
      <c r="AO426" s="21">
        <v>-90.60445</v>
      </c>
      <c r="AP426" s="21">
        <v>-95.960840000000005</v>
      </c>
      <c r="AQ426" s="21">
        <v>401.40032000000002</v>
      </c>
      <c r="AR426" s="21">
        <v>384.58942999999999</v>
      </c>
      <c r="AS426" s="21">
        <v>396.13474000000002</v>
      </c>
      <c r="AT426" s="21">
        <v>375.68617</v>
      </c>
      <c r="AU426" s="21">
        <v>414.62088999999997</v>
      </c>
      <c r="AV426" s="21">
        <v>1026.4773700000001</v>
      </c>
      <c r="AW426" s="21">
        <v>982.26230999999996</v>
      </c>
      <c r="AX426" s="21">
        <v>1007.4944400000001</v>
      </c>
      <c r="AY426" s="21">
        <v>960.31143999999995</v>
      </c>
      <c r="AZ426" s="21">
        <v>1055.2186400000001</v>
      </c>
      <c r="BA426" s="21">
        <v>584.38882999999998</v>
      </c>
      <c r="BB426" s="21">
        <v>559.43195000000003</v>
      </c>
      <c r="BC426" s="21">
        <v>574.66819999999996</v>
      </c>
      <c r="BD426" s="21">
        <v>546.75446999999997</v>
      </c>
      <c r="BE426" s="21">
        <v>601.70011</v>
      </c>
      <c r="BF426" s="21">
        <v>652.60342000000003</v>
      </c>
      <c r="BG426" s="21">
        <v>624.68556999999998</v>
      </c>
      <c r="BH426" s="21">
        <v>641.41040999999996</v>
      </c>
      <c r="BI426" s="21">
        <v>610.62897999999996</v>
      </c>
      <c r="BJ426" s="21">
        <v>671.67235000000005</v>
      </c>
      <c r="BK426" s="21">
        <v>-24398.919140000002</v>
      </c>
      <c r="BL426" s="21">
        <v>-23324.779780000001</v>
      </c>
      <c r="BM426" s="21">
        <v>-23850.702870000001</v>
      </c>
      <c r="BN426" s="21">
        <v>-22815.611649999999</v>
      </c>
      <c r="BO426" s="21">
        <v>-24994.596079999999</v>
      </c>
      <c r="BP426" s="21">
        <v>-286.09019000000001</v>
      </c>
      <c r="BQ426" s="21">
        <v>-272.22769</v>
      </c>
      <c r="BR426" s="21">
        <v>-273.70177000000001</v>
      </c>
      <c r="BS426" s="21">
        <v>-267.06270000000001</v>
      </c>
      <c r="BT426" s="21">
        <v>-287.32269000000002</v>
      </c>
      <c r="BU426" s="21">
        <v>0.72597</v>
      </c>
      <c r="BV426" s="21">
        <v>855.51391999999998</v>
      </c>
      <c r="BW426" s="21">
        <v>819.63377000000003</v>
      </c>
      <c r="BX426" s="21">
        <v>844.24937999999997</v>
      </c>
      <c r="BY426" s="21">
        <v>800.68499999999995</v>
      </c>
      <c r="BZ426" s="21">
        <v>883.71361999999999</v>
      </c>
      <c r="CA426" s="21">
        <v>-12.48451</v>
      </c>
      <c r="CB426" s="21">
        <v>-10.748189999999999</v>
      </c>
      <c r="CC426" s="21">
        <v>-6.9763099999999998</v>
      </c>
      <c r="CD426" s="21">
        <v>-11.218299999999999</v>
      </c>
      <c r="CE426" s="21">
        <v>-8.1271500000000003</v>
      </c>
      <c r="CF426" s="21">
        <v>346.47751</v>
      </c>
      <c r="CG426" s="21">
        <v>332.14312000000001</v>
      </c>
      <c r="CH426" s="21">
        <v>343.56209999999999</v>
      </c>
      <c r="CI426" s="21">
        <v>324.22005999999999</v>
      </c>
      <c r="CJ426" s="21">
        <v>358.72978000000001</v>
      </c>
      <c r="CK426" s="21">
        <v>453.90163999999999</v>
      </c>
      <c r="CL426" s="21">
        <v>434.89195000000001</v>
      </c>
      <c r="CM426" s="21">
        <v>448.45109000000002</v>
      </c>
      <c r="CN426" s="21">
        <v>424.73899</v>
      </c>
      <c r="CO426" s="21">
        <v>468.51053000000002</v>
      </c>
      <c r="CP426" s="21">
        <v>509.13643000000002</v>
      </c>
      <c r="CQ426" s="21">
        <v>487.69290999999998</v>
      </c>
      <c r="CR426" s="21">
        <v>502.14451000000003</v>
      </c>
      <c r="CS426" s="21">
        <v>476.44245999999998</v>
      </c>
      <c r="CT426" s="21">
        <v>524.82907</v>
      </c>
      <c r="CU426" s="21">
        <v>663.72157000000004</v>
      </c>
      <c r="CV426" s="21">
        <v>635.46709999999996</v>
      </c>
      <c r="CW426" s="21">
        <v>653.28291000000002</v>
      </c>
      <c r="CX426" s="21">
        <v>620.98590000000002</v>
      </c>
      <c r="CY426" s="21">
        <v>683.00361999999996</v>
      </c>
      <c r="CZ426" s="21">
        <v>425.61479000000003</v>
      </c>
      <c r="DA426" s="21">
        <v>407.79651000000001</v>
      </c>
      <c r="DB426" s="21">
        <v>420.24846000000002</v>
      </c>
      <c r="DC426" s="21">
        <v>398.32276999999999</v>
      </c>
      <c r="DD426" s="21">
        <v>439.13573000000002</v>
      </c>
      <c r="DE426" s="21">
        <v>422.65813000000003</v>
      </c>
      <c r="DF426" s="21">
        <v>404.88871999999998</v>
      </c>
      <c r="DG426" s="21">
        <v>417.30354</v>
      </c>
      <c r="DH426" s="21">
        <v>395.47093000000001</v>
      </c>
      <c r="DI426" s="21">
        <v>435.98640999999998</v>
      </c>
      <c r="DJ426" s="21">
        <v>549.61982</v>
      </c>
      <c r="DK426" s="21">
        <v>526.37527999999998</v>
      </c>
      <c r="DL426" s="21">
        <v>542.65092000000004</v>
      </c>
      <c r="DM426" s="21">
        <v>514.13167999999996</v>
      </c>
      <c r="DN426" s="21">
        <v>566.93223</v>
      </c>
      <c r="DO426" s="21">
        <v>458.84255999999999</v>
      </c>
      <c r="DP426" s="21">
        <v>439.32445999999999</v>
      </c>
      <c r="DQ426" s="21">
        <v>452.22109</v>
      </c>
      <c r="DR426" s="21">
        <v>429.22444999999999</v>
      </c>
      <c r="DS426" s="21">
        <v>472.66771</v>
      </c>
      <c r="DT426" s="21">
        <v>-317.90676999999999</v>
      </c>
      <c r="DU426" s="21">
        <v>-302.3451</v>
      </c>
      <c r="DV426" s="21">
        <v>-303.58013</v>
      </c>
      <c r="DW426" s="21">
        <v>-296.71866</v>
      </c>
      <c r="DX426" s="21">
        <v>-319.07501999999999</v>
      </c>
      <c r="DY426" s="21">
        <v>222.47739000000001</v>
      </c>
      <c r="DZ426" s="21">
        <v>213.68283</v>
      </c>
      <c r="EA426" s="21">
        <v>222.19825</v>
      </c>
      <c r="EB426" s="21">
        <v>208.37024</v>
      </c>
      <c r="EC426" s="21">
        <v>231.76714999999999</v>
      </c>
      <c r="ED426" s="21">
        <v>488.03984000000003</v>
      </c>
      <c r="EE426" s="21">
        <v>467.22187000000002</v>
      </c>
      <c r="EF426" s="21">
        <v>480.40312999999998</v>
      </c>
      <c r="EG426" s="21">
        <v>456.55885999999998</v>
      </c>
      <c r="EH426" s="21">
        <v>502.20247999999998</v>
      </c>
    </row>
    <row r="427" spans="2:138" x14ac:dyDescent="0.3">
      <c r="B427" s="39" t="s">
        <v>583</v>
      </c>
      <c r="C427" s="21">
        <v>-45384.596299999997</v>
      </c>
      <c r="D427" s="21">
        <v>-43406.204239999999</v>
      </c>
      <c r="E427" s="21">
        <v>-44374.59274</v>
      </c>
      <c r="F427" s="21">
        <v>-42468.944369999997</v>
      </c>
      <c r="G427" s="21">
        <v>-46481.986749999996</v>
      </c>
      <c r="H427" s="21">
        <v>2840.4988699999999</v>
      </c>
      <c r="I427" s="21">
        <v>2716.67839</v>
      </c>
      <c r="J427" s="21">
        <v>2777.2880700000001</v>
      </c>
      <c r="K427" s="21">
        <v>2658.0202199999999</v>
      </c>
      <c r="L427" s="21">
        <v>2909.18282</v>
      </c>
      <c r="M427" s="21">
        <v>-6968.0413200000003</v>
      </c>
      <c r="N427" s="21">
        <v>-6664.2881299999999</v>
      </c>
      <c r="O427" s="21">
        <v>-6812.9714400000003</v>
      </c>
      <c r="P427" s="21">
        <v>-6520.3910699999997</v>
      </c>
      <c r="Q427" s="21">
        <v>-7136.5259699999997</v>
      </c>
      <c r="R427" s="21">
        <v>-93.775379999999998</v>
      </c>
      <c r="S427" s="21">
        <v>-89.274900000000002</v>
      </c>
      <c r="T427" s="21">
        <v>-91.301839999999999</v>
      </c>
      <c r="U427" s="21">
        <v>-87.3245</v>
      </c>
      <c r="V427" s="21">
        <v>-89.133570000000006</v>
      </c>
      <c r="W427" s="21">
        <v>-36.704839999999997</v>
      </c>
      <c r="X427" s="21">
        <v>-34.749769999999998</v>
      </c>
      <c r="Y427" s="21">
        <v>-35.53839</v>
      </c>
      <c r="Z427" s="21">
        <v>-33.990569999999998</v>
      </c>
      <c r="AA427" s="21">
        <v>-31.197849999999999</v>
      </c>
      <c r="AB427" s="21">
        <v>-6787.6813300000003</v>
      </c>
      <c r="AC427" s="21">
        <v>-6491.7961400000004</v>
      </c>
      <c r="AD427" s="21">
        <v>-6636.63321</v>
      </c>
      <c r="AE427" s="21">
        <v>-6351.62464</v>
      </c>
      <c r="AF427" s="21">
        <v>-6951.81495</v>
      </c>
      <c r="AG427" s="21">
        <v>-83.152199999999993</v>
      </c>
      <c r="AH427" s="21">
        <v>-79.028869999999998</v>
      </c>
      <c r="AI427" s="21">
        <v>-80.809780000000003</v>
      </c>
      <c r="AJ427" s="21">
        <v>-77.304680000000005</v>
      </c>
      <c r="AK427" s="21">
        <v>-75.863290000000006</v>
      </c>
      <c r="AL427" s="21">
        <v>-490.67178000000001</v>
      </c>
      <c r="AM427" s="21">
        <v>-468.75042999999999</v>
      </c>
      <c r="AN427" s="21">
        <v>-479.30347999999998</v>
      </c>
      <c r="AO427" s="21">
        <v>-458.51708000000002</v>
      </c>
      <c r="AP427" s="21">
        <v>-495.99306999999999</v>
      </c>
      <c r="AQ427" s="21">
        <v>79.176280000000006</v>
      </c>
      <c r="AR427" s="21">
        <v>76.01003</v>
      </c>
      <c r="AS427" s="21">
        <v>77.721980000000002</v>
      </c>
      <c r="AT427" s="21">
        <v>74.351330000000004</v>
      </c>
      <c r="AU427" s="21">
        <v>87.378100000000003</v>
      </c>
      <c r="AV427" s="21">
        <v>367.47338999999999</v>
      </c>
      <c r="AW427" s="21">
        <v>351.65033</v>
      </c>
      <c r="AX427" s="21">
        <v>359.57945000000001</v>
      </c>
      <c r="AY427" s="21">
        <v>343.98707999999999</v>
      </c>
      <c r="AZ427" s="21">
        <v>383.15859</v>
      </c>
      <c r="BA427" s="21">
        <v>-37.28528</v>
      </c>
      <c r="BB427" s="21">
        <v>-35.358809999999998</v>
      </c>
      <c r="BC427" s="21">
        <v>-36.153289999999998</v>
      </c>
      <c r="BD427" s="21">
        <v>-34.586370000000002</v>
      </c>
      <c r="BE427" s="21">
        <v>-32.574350000000003</v>
      </c>
      <c r="BF427" s="21">
        <v>-59.312109999999997</v>
      </c>
      <c r="BG427" s="21">
        <v>-56.420630000000003</v>
      </c>
      <c r="BH427" s="21">
        <v>-57.692210000000003</v>
      </c>
      <c r="BI427" s="21">
        <v>-55.191690000000001</v>
      </c>
      <c r="BJ427" s="21">
        <v>-55.045659999999998</v>
      </c>
      <c r="BK427" s="21">
        <v>-8287.0527700000002</v>
      </c>
      <c r="BL427" s="21">
        <v>-7922.2231000000002</v>
      </c>
      <c r="BM427" s="21">
        <v>-8100.8520099999996</v>
      </c>
      <c r="BN427" s="21">
        <v>-7749.2849800000004</v>
      </c>
      <c r="BO427" s="21">
        <v>-8489.3734600000007</v>
      </c>
      <c r="BP427" s="21">
        <v>-798.86273000000006</v>
      </c>
      <c r="BQ427" s="21">
        <v>-763.16215999999997</v>
      </c>
      <c r="BR427" s="21">
        <v>-780.49414999999999</v>
      </c>
      <c r="BS427" s="21">
        <v>-746.48959000000002</v>
      </c>
      <c r="BT427" s="21">
        <v>-807.59460999999999</v>
      </c>
      <c r="BU427" s="21">
        <v>7.3999999999999999E-4</v>
      </c>
      <c r="BV427" s="21">
        <v>80.394390000000001</v>
      </c>
      <c r="BW427" s="21">
        <v>77.523629999999997</v>
      </c>
      <c r="BX427" s="21">
        <v>79.272850000000005</v>
      </c>
      <c r="BY427" s="21">
        <v>75.833020000000005</v>
      </c>
      <c r="BZ427" s="21">
        <v>95.69511</v>
      </c>
      <c r="CA427" s="21">
        <v>-508.03431999999998</v>
      </c>
      <c r="CB427" s="21">
        <v>-485.21505000000002</v>
      </c>
      <c r="CC427" s="21">
        <v>-496.23446000000001</v>
      </c>
      <c r="CD427" s="21">
        <v>-474.61470000000003</v>
      </c>
      <c r="CE427" s="21">
        <v>-511.40902999999997</v>
      </c>
      <c r="CF427" s="21">
        <v>-24.47185</v>
      </c>
      <c r="CG427" s="21">
        <v>-22.984210000000001</v>
      </c>
      <c r="CH427" s="21">
        <v>-23.505479999999999</v>
      </c>
      <c r="CI427" s="21">
        <v>-22.482040000000001</v>
      </c>
      <c r="CJ427" s="21">
        <v>-17.44089</v>
      </c>
      <c r="CK427" s="21">
        <v>-59.550440000000002</v>
      </c>
      <c r="CL427" s="21">
        <v>-56.5289</v>
      </c>
      <c r="CM427" s="21">
        <v>-57.812060000000002</v>
      </c>
      <c r="CN427" s="21">
        <v>-55.293900000000001</v>
      </c>
      <c r="CO427" s="21">
        <v>-53.577399999999997</v>
      </c>
      <c r="CP427" s="21">
        <v>-13.50084</v>
      </c>
      <c r="CQ427" s="21">
        <v>-12.547840000000001</v>
      </c>
      <c r="CR427" s="21">
        <v>-12.83217</v>
      </c>
      <c r="CS427" s="21">
        <v>-12.27369</v>
      </c>
      <c r="CT427" s="21">
        <v>-6.8228099999999996</v>
      </c>
      <c r="CU427" s="21">
        <v>60.47587</v>
      </c>
      <c r="CV427" s="21">
        <v>58.168370000000003</v>
      </c>
      <c r="CW427" s="21">
        <v>59.49015</v>
      </c>
      <c r="CX427" s="21">
        <v>56.897599999999997</v>
      </c>
      <c r="CY427" s="21">
        <v>68.859099999999998</v>
      </c>
      <c r="CZ427" s="21">
        <v>-92.146240000000006</v>
      </c>
      <c r="DA427" s="21">
        <v>-87.748260000000002</v>
      </c>
      <c r="DB427" s="21">
        <v>-89.740570000000005</v>
      </c>
      <c r="DC427" s="21">
        <v>-85.831239999999994</v>
      </c>
      <c r="DD427" s="21">
        <v>-87.716189999999997</v>
      </c>
      <c r="DE427" s="21">
        <v>-106.46930999999999</v>
      </c>
      <c r="DF427" s="21">
        <v>-101.43138999999999</v>
      </c>
      <c r="DG427" s="21">
        <v>-103.73446</v>
      </c>
      <c r="DH427" s="21">
        <v>-99.215410000000006</v>
      </c>
      <c r="DI427" s="21">
        <v>-102.60003</v>
      </c>
      <c r="DJ427" s="21">
        <v>-139.04389</v>
      </c>
      <c r="DK427" s="21">
        <v>-132.46702999999999</v>
      </c>
      <c r="DL427" s="21">
        <v>-135.47479000000001</v>
      </c>
      <c r="DM427" s="21">
        <v>-129.57302000000001</v>
      </c>
      <c r="DN427" s="21">
        <v>-134.09976</v>
      </c>
      <c r="DO427" s="21">
        <v>14.548909999999999</v>
      </c>
      <c r="DP427" s="21">
        <v>14.215009999999999</v>
      </c>
      <c r="DQ427" s="21">
        <v>14.53842</v>
      </c>
      <c r="DR427" s="21">
        <v>13.904489999999999</v>
      </c>
      <c r="DS427" s="21">
        <v>20.590869999999999</v>
      </c>
      <c r="DT427" s="21">
        <v>-980.48230999999998</v>
      </c>
      <c r="DU427" s="21">
        <v>-936.75090999999998</v>
      </c>
      <c r="DV427" s="21">
        <v>-957.83023000000003</v>
      </c>
      <c r="DW427" s="21">
        <v>-916.30059000000006</v>
      </c>
      <c r="DX427" s="21">
        <v>-992.39883999999995</v>
      </c>
      <c r="DY427" s="21">
        <v>-151.92355000000001</v>
      </c>
      <c r="DZ427" s="21">
        <v>-144.83070000000001</v>
      </c>
      <c r="EA427" s="21">
        <v>-148.11937</v>
      </c>
      <c r="EB427" s="21">
        <v>-141.66659000000001</v>
      </c>
      <c r="EC427" s="21">
        <v>-147.97497999999999</v>
      </c>
      <c r="ED427" s="21">
        <v>35.683880000000002</v>
      </c>
      <c r="EE427" s="21">
        <v>34.387689999999999</v>
      </c>
      <c r="EF427" s="21">
        <v>35.16921</v>
      </c>
      <c r="EG427" s="21">
        <v>33.63646</v>
      </c>
      <c r="EH427" s="21">
        <v>41.614179999999998</v>
      </c>
    </row>
    <row r="428" spans="2:138" x14ac:dyDescent="0.3">
      <c r="B428" s="39" t="s">
        <v>584</v>
      </c>
      <c r="C428" s="21">
        <v>-35841.696230000001</v>
      </c>
      <c r="D428" s="21">
        <v>-34279.295480000001</v>
      </c>
      <c r="E428" s="21">
        <v>-35044.063470000001</v>
      </c>
      <c r="F428" s="21">
        <v>-33539.110780000003</v>
      </c>
      <c r="G428" s="21">
        <v>-36708.341269999997</v>
      </c>
      <c r="H428" s="21">
        <v>-18183.199540000001</v>
      </c>
      <c r="I428" s="21">
        <v>-17390.573840000001</v>
      </c>
      <c r="J428" s="21">
        <v>-17778.561249999999</v>
      </c>
      <c r="K428" s="21">
        <v>-17015.078799999999</v>
      </c>
      <c r="L428" s="21">
        <v>-18622.87371</v>
      </c>
      <c r="M428" s="21">
        <v>-14299.46717</v>
      </c>
      <c r="N428" s="21">
        <v>-13676.12</v>
      </c>
      <c r="O428" s="21">
        <v>-13981.24048</v>
      </c>
      <c r="P428" s="21">
        <v>-13380.821610000001</v>
      </c>
      <c r="Q428" s="21">
        <v>-14645.222949999999</v>
      </c>
      <c r="R428" s="21">
        <v>-136.28246999999999</v>
      </c>
      <c r="S428" s="21">
        <v>-248.13303999999999</v>
      </c>
      <c r="T428" s="21">
        <v>-216.23276999999999</v>
      </c>
      <c r="U428" s="21">
        <v>-253.48863</v>
      </c>
      <c r="V428" s="21">
        <v>-184.63325</v>
      </c>
      <c r="W428" s="21">
        <v>52.261209999999998</v>
      </c>
      <c r="X428" s="21">
        <v>-59.52469</v>
      </c>
      <c r="Y428" s="21">
        <v>-25.2059</v>
      </c>
      <c r="Z428" s="21">
        <v>-68.237080000000006</v>
      </c>
      <c r="AA428" s="21">
        <v>11.006159999999999</v>
      </c>
      <c r="AB428" s="21">
        <v>-14731.21241</v>
      </c>
      <c r="AC428" s="21">
        <v>-14089.0568</v>
      </c>
      <c r="AD428" s="21">
        <v>-14403.39472</v>
      </c>
      <c r="AE428" s="21">
        <v>-13784.844510000001</v>
      </c>
      <c r="AF428" s="21">
        <v>-15087.42936</v>
      </c>
      <c r="AG428" s="21">
        <v>36.903399999999998</v>
      </c>
      <c r="AH428" s="21">
        <v>-114.1737</v>
      </c>
      <c r="AI428" s="21">
        <v>-69.250860000000003</v>
      </c>
      <c r="AJ428" s="21">
        <v>-125.11252</v>
      </c>
      <c r="AK428" s="21">
        <v>-19.43562</v>
      </c>
      <c r="AL428" s="21">
        <v>-294.26125000000002</v>
      </c>
      <c r="AM428" s="21">
        <v>-388.39555999999999</v>
      </c>
      <c r="AN428" s="21">
        <v>-363.01871999999997</v>
      </c>
      <c r="AO428" s="21">
        <v>-389.5401</v>
      </c>
      <c r="AP428" s="21">
        <v>-342.67459000000002</v>
      </c>
      <c r="AQ428" s="21">
        <v>-23.49841</v>
      </c>
      <c r="AR428" s="21">
        <v>-123.48771000000001</v>
      </c>
      <c r="AS428" s="21">
        <v>-94.135319999999993</v>
      </c>
      <c r="AT428" s="21">
        <v>-129.89125000000001</v>
      </c>
      <c r="AU428" s="21">
        <v>-62.798400000000001</v>
      </c>
      <c r="AV428" s="21">
        <v>96.471369999999993</v>
      </c>
      <c r="AW428" s="21">
        <v>-15.871219999999999</v>
      </c>
      <c r="AX428" s="21">
        <v>18.125209999999999</v>
      </c>
      <c r="AY428" s="21">
        <v>-25.28781</v>
      </c>
      <c r="AZ428" s="21">
        <v>57.658189999999998</v>
      </c>
      <c r="BA428" s="21">
        <v>233.31518</v>
      </c>
      <c r="BB428" s="21">
        <v>131.07876999999999</v>
      </c>
      <c r="BC428" s="21">
        <v>163.39936</v>
      </c>
      <c r="BD428" s="21">
        <v>119.88695</v>
      </c>
      <c r="BE428" s="21">
        <v>203.69485</v>
      </c>
      <c r="BF428" s="21">
        <v>46.114699999999999</v>
      </c>
      <c r="BG428" s="21">
        <v>-48.292789999999997</v>
      </c>
      <c r="BH428" s="21">
        <v>-19.94369</v>
      </c>
      <c r="BI428" s="21">
        <v>-55.557180000000002</v>
      </c>
      <c r="BJ428" s="21">
        <v>12.132999999999999</v>
      </c>
      <c r="BK428" s="21">
        <v>5470.9724999999999</v>
      </c>
      <c r="BL428" s="21">
        <v>5230.1180999999997</v>
      </c>
      <c r="BM428" s="21">
        <v>5348.0459000000001</v>
      </c>
      <c r="BN428" s="21">
        <v>5115.9472699999997</v>
      </c>
      <c r="BO428" s="21">
        <v>5604.5412100000003</v>
      </c>
      <c r="BP428" s="21">
        <v>-409.73345999999998</v>
      </c>
      <c r="BQ428" s="21">
        <v>-556.75058999999999</v>
      </c>
      <c r="BR428" s="21">
        <v>-516.61341000000004</v>
      </c>
      <c r="BS428" s="21">
        <v>-559.33938999999998</v>
      </c>
      <c r="BT428" s="21">
        <v>-481.86241000000001</v>
      </c>
      <c r="BU428" s="21">
        <v>-3.5150399999999999</v>
      </c>
      <c r="BV428" s="21">
        <v>-103.76579</v>
      </c>
      <c r="BW428" s="21">
        <v>-313.35273000000001</v>
      </c>
      <c r="BX428" s="21">
        <v>-251.87378000000001</v>
      </c>
      <c r="BY428" s="21">
        <v>-325.76481999999999</v>
      </c>
      <c r="BZ428" s="21">
        <v>-188.12602000000001</v>
      </c>
      <c r="CA428" s="21">
        <v>-347.82217000000003</v>
      </c>
      <c r="CB428" s="21">
        <v>-474.48703</v>
      </c>
      <c r="CC428" s="21">
        <v>-440.35993000000002</v>
      </c>
      <c r="CD428" s="21">
        <v>-477.01898999999997</v>
      </c>
      <c r="CE428" s="21">
        <v>-409.47991999999999</v>
      </c>
      <c r="CF428" s="21">
        <v>-122.42939</v>
      </c>
      <c r="CG428" s="21">
        <v>-248.39932999999999</v>
      </c>
      <c r="CH428" s="21">
        <v>-211.97036</v>
      </c>
      <c r="CI428" s="21">
        <v>-254.94533000000001</v>
      </c>
      <c r="CJ428" s="21">
        <v>-176.05724000000001</v>
      </c>
      <c r="CK428" s="21">
        <v>-130.82874000000001</v>
      </c>
      <c r="CL428" s="21">
        <v>-252.11187000000001</v>
      </c>
      <c r="CM428" s="21">
        <v>-217.49692999999999</v>
      </c>
      <c r="CN428" s="21">
        <v>-258.29392000000001</v>
      </c>
      <c r="CO428" s="21">
        <v>-181.93956</v>
      </c>
      <c r="CP428" s="21">
        <v>-55.439709999999998</v>
      </c>
      <c r="CQ428" s="21">
        <v>-171.89884000000001</v>
      </c>
      <c r="CR428" s="21">
        <v>-138.20313999999999</v>
      </c>
      <c r="CS428" s="21">
        <v>-179.0582</v>
      </c>
      <c r="CT428" s="21">
        <v>-101.03823</v>
      </c>
      <c r="CU428" s="21">
        <v>-74.973190000000002</v>
      </c>
      <c r="CV428" s="21">
        <v>-190.58682999999999</v>
      </c>
      <c r="CW428" s="21">
        <v>-157.31112999999999</v>
      </c>
      <c r="CX428" s="21">
        <v>-197.37099000000001</v>
      </c>
      <c r="CY428" s="21">
        <v>-120.87869999999999</v>
      </c>
      <c r="CZ428" s="21">
        <v>4.2966600000000001</v>
      </c>
      <c r="DA428" s="21">
        <v>-108.45158000000001</v>
      </c>
      <c r="DB428" s="21">
        <v>-75.321420000000003</v>
      </c>
      <c r="DC428" s="21">
        <v>-116.45939</v>
      </c>
      <c r="DD428" s="21">
        <v>-37.334130000000002</v>
      </c>
      <c r="DE428" s="21">
        <v>-43.819189999999999</v>
      </c>
      <c r="DF428" s="21">
        <v>-152.73340999999999</v>
      </c>
      <c r="DG428" s="21">
        <v>-120.98849</v>
      </c>
      <c r="DH428" s="21">
        <v>-159.66415000000001</v>
      </c>
      <c r="DI428" s="21">
        <v>-86.543670000000006</v>
      </c>
      <c r="DJ428" s="21">
        <v>-84.367050000000006</v>
      </c>
      <c r="DK428" s="21">
        <v>-225.34448</v>
      </c>
      <c r="DL428" s="21">
        <v>-183.96234999999999</v>
      </c>
      <c r="DM428" s="21">
        <v>-233.76594</v>
      </c>
      <c r="DN428" s="21">
        <v>-141.94114999999999</v>
      </c>
      <c r="DO428" s="21">
        <v>-41.358229999999999</v>
      </c>
      <c r="DP428" s="21">
        <v>-138.22197</v>
      </c>
      <c r="DQ428" s="21">
        <v>-109.75301</v>
      </c>
      <c r="DR428" s="21">
        <v>-144.19982999999999</v>
      </c>
      <c r="DS428" s="21">
        <v>-80.462329999999994</v>
      </c>
      <c r="DT428" s="21">
        <v>-523.39576</v>
      </c>
      <c r="DU428" s="21">
        <v>-694.42934000000002</v>
      </c>
      <c r="DV428" s="21">
        <v>-648.16941999999995</v>
      </c>
      <c r="DW428" s="21">
        <v>-696.76089999999999</v>
      </c>
      <c r="DX428" s="21">
        <v>-610.77738999999997</v>
      </c>
      <c r="DY428" s="21">
        <v>-187.04386</v>
      </c>
      <c r="DZ428" s="21">
        <v>-305.99068999999997</v>
      </c>
      <c r="EA428" s="21">
        <v>-272.58805999999998</v>
      </c>
      <c r="EB428" s="21">
        <v>-310.88042000000002</v>
      </c>
      <c r="EC428" s="21">
        <v>-239.95137</v>
      </c>
      <c r="ED428" s="21">
        <v>27.666049999999998</v>
      </c>
      <c r="EE428" s="21">
        <v>-62.052129999999998</v>
      </c>
      <c r="EF428" s="21">
        <v>-35.355379999999997</v>
      </c>
      <c r="EG428" s="21">
        <v>-68.860979999999998</v>
      </c>
      <c r="EH428" s="21">
        <v>-5.1016199999999996</v>
      </c>
    </row>
    <row r="429" spans="2:138" x14ac:dyDescent="0.3">
      <c r="B429" s="39" t="s">
        <v>585</v>
      </c>
      <c r="C429" s="21">
        <v>21449.474129999999</v>
      </c>
      <c r="D429" s="21">
        <v>20514.45492</v>
      </c>
      <c r="E429" s="21">
        <v>20972.130560000001</v>
      </c>
      <c r="F429" s="21">
        <v>20071.491170000001</v>
      </c>
      <c r="G429" s="21">
        <v>21968.118119999999</v>
      </c>
      <c r="H429" s="21">
        <v>54242.857750000003</v>
      </c>
      <c r="I429" s="21">
        <v>51878.35183</v>
      </c>
      <c r="J429" s="21">
        <v>53035.768920000002</v>
      </c>
      <c r="K429" s="21">
        <v>50758.201110000002</v>
      </c>
      <c r="L429" s="21">
        <v>55554.463190000002</v>
      </c>
      <c r="M429" s="21">
        <v>60224.0337</v>
      </c>
      <c r="N429" s="21">
        <v>57598.727440000002</v>
      </c>
      <c r="O429" s="21">
        <v>58883.781329999998</v>
      </c>
      <c r="P429" s="21">
        <v>56355.040540000002</v>
      </c>
      <c r="Q429" s="21">
        <v>61680.2284</v>
      </c>
      <c r="R429" s="21">
        <v>474.80993999999998</v>
      </c>
      <c r="S429" s="21">
        <v>334.83602000000002</v>
      </c>
      <c r="T429" s="21">
        <v>380.27505000000002</v>
      </c>
      <c r="U429" s="21">
        <v>316.66219000000001</v>
      </c>
      <c r="V429" s="21">
        <v>435.78044999999997</v>
      </c>
      <c r="W429" s="21">
        <v>801.57735000000002</v>
      </c>
      <c r="X429" s="21">
        <v>655.38253999999995</v>
      </c>
      <c r="Y429" s="21">
        <v>706.30418999999995</v>
      </c>
      <c r="Z429" s="21">
        <v>630.95084999999995</v>
      </c>
      <c r="AA429" s="21">
        <v>773.05568000000005</v>
      </c>
      <c r="AB429" s="21">
        <v>58058.012970000003</v>
      </c>
      <c r="AC429" s="21">
        <v>55527.177219999998</v>
      </c>
      <c r="AD429" s="21">
        <v>56766.032169999999</v>
      </c>
      <c r="AE429" s="21">
        <v>54328.229019999999</v>
      </c>
      <c r="AF429" s="21">
        <v>59461.919710000002</v>
      </c>
      <c r="AG429" s="21">
        <v>90.627809999999997</v>
      </c>
      <c r="AH429" s="21">
        <v>-63.169080000000001</v>
      </c>
      <c r="AI429" s="21">
        <v>-17.082370000000001</v>
      </c>
      <c r="AJ429" s="21">
        <v>-75.224050000000005</v>
      </c>
      <c r="AK429" s="21">
        <v>29.46133</v>
      </c>
      <c r="AL429" s="21">
        <v>213.37188</v>
      </c>
      <c r="AM429" s="21">
        <v>96.263360000000006</v>
      </c>
      <c r="AN429" s="21">
        <v>132.68415999999999</v>
      </c>
      <c r="AO429" s="21">
        <v>84.501779999999997</v>
      </c>
      <c r="AP429" s="21">
        <v>172.78847999999999</v>
      </c>
      <c r="AQ429" s="21">
        <v>421.29865000000001</v>
      </c>
      <c r="AR429" s="21">
        <v>301.16347000000002</v>
      </c>
      <c r="AS429" s="21">
        <v>340.19236000000001</v>
      </c>
      <c r="AT429" s="21">
        <v>285.45756999999998</v>
      </c>
      <c r="AU429" s="21">
        <v>388.56211999999999</v>
      </c>
      <c r="AV429" s="21">
        <v>1035.1530499999999</v>
      </c>
      <c r="AW429" s="21">
        <v>880.53769999999997</v>
      </c>
      <c r="AX429" s="21">
        <v>934.98922000000005</v>
      </c>
      <c r="AY429" s="21">
        <v>851.51635999999996</v>
      </c>
      <c r="AZ429" s="21">
        <v>1014.51032</v>
      </c>
      <c r="BA429" s="21">
        <v>1339.2520300000001</v>
      </c>
      <c r="BB429" s="21">
        <v>1187.29078</v>
      </c>
      <c r="BC429" s="21">
        <v>1243.6484399999999</v>
      </c>
      <c r="BD429" s="21">
        <v>1152.96064</v>
      </c>
      <c r="BE429" s="21">
        <v>1332.4462599999999</v>
      </c>
      <c r="BF429" s="21">
        <v>1638.99127</v>
      </c>
      <c r="BG429" s="21">
        <v>1473.0690099999999</v>
      </c>
      <c r="BH429" s="21">
        <v>1536.1359399999999</v>
      </c>
      <c r="BI429" s="21">
        <v>1432.5648000000001</v>
      </c>
      <c r="BJ429" s="21">
        <v>1639.55573</v>
      </c>
      <c r="BK429" s="21">
        <v>4346.0382099999997</v>
      </c>
      <c r="BL429" s="21">
        <v>4154.7079800000001</v>
      </c>
      <c r="BM429" s="21">
        <v>4248.3876200000004</v>
      </c>
      <c r="BN429" s="21">
        <v>4064.0128100000002</v>
      </c>
      <c r="BO429" s="21">
        <v>4452.1426899999997</v>
      </c>
      <c r="BP429" s="21">
        <v>238.32341</v>
      </c>
      <c r="BQ429" s="21">
        <v>61.410229999999999</v>
      </c>
      <c r="BR429" s="21">
        <v>115.90345000000001</v>
      </c>
      <c r="BS429" s="21">
        <v>45.229379999999999</v>
      </c>
      <c r="BT429" s="21">
        <v>174.34361999999999</v>
      </c>
      <c r="BU429" s="21">
        <v>-3.5150399999999999</v>
      </c>
      <c r="BV429" s="21">
        <v>1024.0172299999999</v>
      </c>
      <c r="BW429" s="21">
        <v>763.47501999999997</v>
      </c>
      <c r="BX429" s="21">
        <v>849.52626999999995</v>
      </c>
      <c r="BY429" s="21">
        <v>727.48068999999998</v>
      </c>
      <c r="BZ429" s="21">
        <v>958.02943000000005</v>
      </c>
      <c r="CA429" s="21">
        <v>321.35946999999999</v>
      </c>
      <c r="CB429" s="21">
        <v>163.87888000000001</v>
      </c>
      <c r="CC429" s="21">
        <v>212.83125000000001</v>
      </c>
      <c r="CD429" s="21">
        <v>147.31059999999999</v>
      </c>
      <c r="CE429" s="21">
        <v>269.26218</v>
      </c>
      <c r="CF429" s="21">
        <v>439.51907</v>
      </c>
      <c r="CG429" s="21">
        <v>287.64004</v>
      </c>
      <c r="CH429" s="21">
        <v>336.51787000000002</v>
      </c>
      <c r="CI429" s="21">
        <v>269.30766999999997</v>
      </c>
      <c r="CJ429" s="21">
        <v>393.59611000000001</v>
      </c>
      <c r="CK429" s="21">
        <v>676.10843999999997</v>
      </c>
      <c r="CL429" s="21">
        <v>517.74834999999996</v>
      </c>
      <c r="CM429" s="21">
        <v>570.24237000000005</v>
      </c>
      <c r="CN429" s="21">
        <v>494.63871</v>
      </c>
      <c r="CO429" s="21">
        <v>638.38936999999999</v>
      </c>
      <c r="CP429" s="21">
        <v>752.01552000000004</v>
      </c>
      <c r="CQ429" s="21">
        <v>598.48194999999998</v>
      </c>
      <c r="CR429" s="21">
        <v>650.06881999999996</v>
      </c>
      <c r="CS429" s="21">
        <v>574.38355000000001</v>
      </c>
      <c r="CT429" s="21">
        <v>720.05676000000005</v>
      </c>
      <c r="CU429" s="21">
        <v>718.96394999999995</v>
      </c>
      <c r="CV429" s="21">
        <v>566.89306999999997</v>
      </c>
      <c r="CW429" s="21">
        <v>617.76032999999995</v>
      </c>
      <c r="CX429" s="21">
        <v>543.45353</v>
      </c>
      <c r="CY429" s="21">
        <v>686.40831000000003</v>
      </c>
      <c r="CZ429" s="21">
        <v>794.31884000000002</v>
      </c>
      <c r="DA429" s="21">
        <v>645.30502000000001</v>
      </c>
      <c r="DB429" s="21">
        <v>695.94027000000006</v>
      </c>
      <c r="DC429" s="21">
        <v>620.72370000000001</v>
      </c>
      <c r="DD429" s="21">
        <v>766.20123000000001</v>
      </c>
      <c r="DE429" s="21">
        <v>814.80718000000002</v>
      </c>
      <c r="DF429" s="21">
        <v>666.49206000000004</v>
      </c>
      <c r="DG429" s="21">
        <v>717.26250000000005</v>
      </c>
      <c r="DH429" s="21">
        <v>641.54828999999995</v>
      </c>
      <c r="DI429" s="21">
        <v>787.29737999999998</v>
      </c>
      <c r="DJ429" s="21">
        <v>1061.38885</v>
      </c>
      <c r="DK429" s="21">
        <v>867.84295999999995</v>
      </c>
      <c r="DL429" s="21">
        <v>934.61305000000004</v>
      </c>
      <c r="DM429" s="21">
        <v>835.38463000000002</v>
      </c>
      <c r="DN429" s="21">
        <v>1024.3092799999999</v>
      </c>
      <c r="DO429" s="21">
        <v>676.45321999999999</v>
      </c>
      <c r="DP429" s="21">
        <v>546.63849000000005</v>
      </c>
      <c r="DQ429" s="21">
        <v>591.01250000000005</v>
      </c>
      <c r="DR429" s="21">
        <v>525.60199999999998</v>
      </c>
      <c r="DS429" s="21">
        <v>649.81272999999999</v>
      </c>
      <c r="DT429" s="21">
        <v>312.65555999999998</v>
      </c>
      <c r="DU429" s="21">
        <v>103.75585</v>
      </c>
      <c r="DV429" s="21">
        <v>168.19558000000001</v>
      </c>
      <c r="DW429" s="21">
        <v>83.939019999999999</v>
      </c>
      <c r="DX429" s="21">
        <v>237.47494</v>
      </c>
      <c r="DY429" s="21">
        <v>371.57305000000002</v>
      </c>
      <c r="DZ429" s="21">
        <v>226.87667999999999</v>
      </c>
      <c r="EA429" s="21">
        <v>272.65451999999999</v>
      </c>
      <c r="EB429" s="21">
        <v>210.27033</v>
      </c>
      <c r="EC429" s="21">
        <v>326.36968999999999</v>
      </c>
      <c r="ED429" s="21">
        <v>658.01508999999999</v>
      </c>
      <c r="EE429" s="21">
        <v>539.35631000000001</v>
      </c>
      <c r="EF429" s="21">
        <v>580.02004999999997</v>
      </c>
      <c r="EG429" s="21">
        <v>519.32376999999997</v>
      </c>
      <c r="EH429" s="21">
        <v>636.12942999999996</v>
      </c>
    </row>
    <row r="430" spans="2:138" x14ac:dyDescent="0.3">
      <c r="B430" s="39" t="s">
        <v>586</v>
      </c>
      <c r="C430" s="21">
        <v>10392.2238</v>
      </c>
      <c r="D430" s="21">
        <v>9939.2090200000002</v>
      </c>
      <c r="E430" s="21">
        <v>10160.951880000001</v>
      </c>
      <c r="F430" s="21">
        <v>9724.5940399999999</v>
      </c>
      <c r="G430" s="21">
        <v>10643.50569</v>
      </c>
      <c r="H430" s="21">
        <v>24217.38391</v>
      </c>
      <c r="I430" s="21">
        <v>23161.72147</v>
      </c>
      <c r="J430" s="21">
        <v>23678.46441</v>
      </c>
      <c r="K430" s="21">
        <v>22661.616549999999</v>
      </c>
      <c r="L430" s="21">
        <v>24802.966120000001</v>
      </c>
      <c r="M430" s="21">
        <v>46276.522969999998</v>
      </c>
      <c r="N430" s="21">
        <v>44259.221270000002</v>
      </c>
      <c r="O430" s="21">
        <v>45246.664689999998</v>
      </c>
      <c r="P430" s="21">
        <v>43303.5645</v>
      </c>
      <c r="Q430" s="21">
        <v>47395.472049999997</v>
      </c>
      <c r="R430" s="21">
        <v>93.120549999999994</v>
      </c>
      <c r="S430" s="21">
        <v>88.969409999999996</v>
      </c>
      <c r="T430" s="21">
        <v>90.990750000000006</v>
      </c>
      <c r="U430" s="21">
        <v>87.025760000000005</v>
      </c>
      <c r="V430" s="21">
        <v>94.379909999999995</v>
      </c>
      <c r="W430" s="21">
        <v>593.80534</v>
      </c>
      <c r="X430" s="21">
        <v>567.59254999999996</v>
      </c>
      <c r="Y430" s="21">
        <v>580.48432000000003</v>
      </c>
      <c r="Z430" s="21">
        <v>555.19258000000002</v>
      </c>
      <c r="AA430" s="21">
        <v>606.75802999999996</v>
      </c>
      <c r="AB430" s="21">
        <v>44050.349300000002</v>
      </c>
      <c r="AC430" s="21">
        <v>42130.12859</v>
      </c>
      <c r="AD430" s="21">
        <v>43070.084860000003</v>
      </c>
      <c r="AE430" s="21">
        <v>41220.45076</v>
      </c>
      <c r="AF430" s="21">
        <v>45115.53529</v>
      </c>
      <c r="AG430" s="21">
        <v>11.2386</v>
      </c>
      <c r="AH430" s="21">
        <v>10.68511</v>
      </c>
      <c r="AI430" s="21">
        <v>10.92693</v>
      </c>
      <c r="AJ430" s="21">
        <v>10.452920000000001</v>
      </c>
      <c r="AK430" s="21">
        <v>10.27952</v>
      </c>
      <c r="AL430" s="21">
        <v>-27.224869999999999</v>
      </c>
      <c r="AM430" s="21">
        <v>-26.06981</v>
      </c>
      <c r="AN430" s="21">
        <v>-26.656099999999999</v>
      </c>
      <c r="AO430" s="21">
        <v>-25.500109999999999</v>
      </c>
      <c r="AP430" s="21">
        <v>-28.768979999999999</v>
      </c>
      <c r="AQ430" s="21">
        <v>56.992130000000003</v>
      </c>
      <c r="AR430" s="21">
        <v>54.444600000000001</v>
      </c>
      <c r="AS430" s="21">
        <v>55.671019999999999</v>
      </c>
      <c r="AT430" s="21">
        <v>53.256680000000003</v>
      </c>
      <c r="AU430" s="21">
        <v>57.550330000000002</v>
      </c>
      <c r="AV430" s="21">
        <v>964.77578000000005</v>
      </c>
      <c r="AW430" s="21">
        <v>922.30813000000001</v>
      </c>
      <c r="AX430" s="21">
        <v>943.10352999999998</v>
      </c>
      <c r="AY430" s="21">
        <v>902.20798000000002</v>
      </c>
      <c r="AZ430" s="21">
        <v>987.42026999999996</v>
      </c>
      <c r="BA430" s="21">
        <v>1013.36464</v>
      </c>
      <c r="BB430" s="21">
        <v>968.77389000000005</v>
      </c>
      <c r="BC430" s="21">
        <v>990.55764999999997</v>
      </c>
      <c r="BD430" s="21">
        <v>947.62557000000004</v>
      </c>
      <c r="BE430" s="21">
        <v>1037.2608600000001</v>
      </c>
      <c r="BF430" s="21">
        <v>1284.00623</v>
      </c>
      <c r="BG430" s="21">
        <v>1227.52999</v>
      </c>
      <c r="BH430" s="21">
        <v>1255.2085500000001</v>
      </c>
      <c r="BI430" s="21">
        <v>1200.8042600000001</v>
      </c>
      <c r="BJ430" s="21">
        <v>1314.56459</v>
      </c>
      <c r="BK430" s="21">
        <v>2574.7810199999999</v>
      </c>
      <c r="BL430" s="21">
        <v>2461.4287100000001</v>
      </c>
      <c r="BM430" s="21">
        <v>2516.9285799999998</v>
      </c>
      <c r="BN430" s="21">
        <v>2407.69697</v>
      </c>
      <c r="BO430" s="21">
        <v>2637.6419000000001</v>
      </c>
      <c r="BP430" s="21">
        <v>-11.813800000000001</v>
      </c>
      <c r="BQ430" s="21">
        <v>-11.35711</v>
      </c>
      <c r="BR430" s="21">
        <v>-11.61412</v>
      </c>
      <c r="BS430" s="21">
        <v>-11.108969999999999</v>
      </c>
      <c r="BT430" s="21">
        <v>-13.39898</v>
      </c>
      <c r="BU430" s="21">
        <v>7.3999999999999999E-4</v>
      </c>
      <c r="BV430" s="21">
        <v>296.24817000000002</v>
      </c>
      <c r="BW430" s="21">
        <v>283.13882999999998</v>
      </c>
      <c r="BX430" s="21">
        <v>289.524</v>
      </c>
      <c r="BY430" s="21">
        <v>276.96098999999998</v>
      </c>
      <c r="BZ430" s="21">
        <v>301.71015</v>
      </c>
      <c r="CA430" s="21">
        <v>-48.394379999999998</v>
      </c>
      <c r="CB430" s="21">
        <v>-46.317100000000003</v>
      </c>
      <c r="CC430" s="21">
        <v>-47.368259999999999</v>
      </c>
      <c r="CD430" s="21">
        <v>-45.305199999999999</v>
      </c>
      <c r="CE430" s="21">
        <v>-50.640180000000001</v>
      </c>
      <c r="CF430" s="21">
        <v>-31.492419999999999</v>
      </c>
      <c r="CG430" s="21">
        <v>-30.157039999999999</v>
      </c>
      <c r="CH430" s="21">
        <v>-30.84122</v>
      </c>
      <c r="CI430" s="21">
        <v>-29.498169999999998</v>
      </c>
      <c r="CJ430" s="21">
        <v>-33.229849999999999</v>
      </c>
      <c r="CK430" s="21">
        <v>282.92791999999997</v>
      </c>
      <c r="CL430" s="21">
        <v>270.40807999999998</v>
      </c>
      <c r="CM430" s="21">
        <v>276.55031000000002</v>
      </c>
      <c r="CN430" s="21">
        <v>264.50060000000002</v>
      </c>
      <c r="CO430" s="21">
        <v>288.52609000000001</v>
      </c>
      <c r="CP430" s="21">
        <v>490.39296000000002</v>
      </c>
      <c r="CQ430" s="21">
        <v>468.73502999999999</v>
      </c>
      <c r="CR430" s="21">
        <v>479.38159000000002</v>
      </c>
      <c r="CS430" s="21">
        <v>458.49475000000001</v>
      </c>
      <c r="CT430" s="21">
        <v>500.85996</v>
      </c>
      <c r="CU430" s="21">
        <v>556.11228000000006</v>
      </c>
      <c r="CV430" s="21">
        <v>531.55813999999998</v>
      </c>
      <c r="CW430" s="21">
        <v>543.63153999999997</v>
      </c>
      <c r="CX430" s="21">
        <v>519.94538</v>
      </c>
      <c r="CY430" s="21">
        <v>568.10874999999999</v>
      </c>
      <c r="CZ430" s="21">
        <v>531.22826999999995</v>
      </c>
      <c r="DA430" s="21">
        <v>507.77332999999999</v>
      </c>
      <c r="DB430" s="21">
        <v>519.30649000000005</v>
      </c>
      <c r="DC430" s="21">
        <v>496.68018999999998</v>
      </c>
      <c r="DD430" s="21">
        <v>542.69842000000006</v>
      </c>
      <c r="DE430" s="21">
        <v>536.31335999999999</v>
      </c>
      <c r="DF430" s="21">
        <v>512.63319000000001</v>
      </c>
      <c r="DG430" s="21">
        <v>524.27673000000004</v>
      </c>
      <c r="DH430" s="21">
        <v>501.43389000000002</v>
      </c>
      <c r="DI430" s="21">
        <v>547.93101999999999</v>
      </c>
      <c r="DJ430" s="21">
        <v>701.65542000000005</v>
      </c>
      <c r="DK430" s="21">
        <v>670.67520999999999</v>
      </c>
      <c r="DL430" s="21">
        <v>685.90839000000005</v>
      </c>
      <c r="DM430" s="21">
        <v>656.02323000000001</v>
      </c>
      <c r="DN430" s="21">
        <v>716.87098000000003</v>
      </c>
      <c r="DO430" s="21">
        <v>413.03757999999999</v>
      </c>
      <c r="DP430" s="21">
        <v>394.79527999999999</v>
      </c>
      <c r="DQ430" s="21">
        <v>403.76242000000002</v>
      </c>
      <c r="DR430" s="21">
        <v>386.17034999999998</v>
      </c>
      <c r="DS430" s="21">
        <v>421.87783999999999</v>
      </c>
      <c r="DT430" s="21">
        <v>-31.42877</v>
      </c>
      <c r="DU430" s="21">
        <v>-30.123719999999999</v>
      </c>
      <c r="DV430" s="21">
        <v>-30.800409999999999</v>
      </c>
      <c r="DW430" s="21">
        <v>-29.465019999999999</v>
      </c>
      <c r="DX430" s="21">
        <v>-33.782429999999998</v>
      </c>
      <c r="DY430" s="21">
        <v>-66.227170000000001</v>
      </c>
      <c r="DZ430" s="21">
        <v>-63.359589999999997</v>
      </c>
      <c r="EA430" s="21">
        <v>-64.797889999999995</v>
      </c>
      <c r="EB430" s="21">
        <v>-61.975360000000002</v>
      </c>
      <c r="EC430" s="21">
        <v>-68.757050000000007</v>
      </c>
      <c r="ED430" s="21">
        <v>528.99422000000004</v>
      </c>
      <c r="EE430" s="21">
        <v>505.64559000000003</v>
      </c>
      <c r="EF430" s="21">
        <v>517.13031000000001</v>
      </c>
      <c r="EG430" s="21">
        <v>494.59895</v>
      </c>
      <c r="EH430" s="21">
        <v>540.60816</v>
      </c>
    </row>
    <row r="431" spans="2:138" x14ac:dyDescent="0.3">
      <c r="B431" s="39" t="s">
        <v>587</v>
      </c>
      <c r="C431" s="21">
        <v>16865.267980000001</v>
      </c>
      <c r="D431" s="21">
        <v>16130.08214</v>
      </c>
      <c r="E431" s="21">
        <v>16489.94282</v>
      </c>
      <c r="F431" s="21">
        <v>15781.78911</v>
      </c>
      <c r="G431" s="21">
        <v>17273.066780000001</v>
      </c>
      <c r="H431" s="21">
        <v>4280.0689499999999</v>
      </c>
      <c r="I431" s="21">
        <v>4093.4960299999998</v>
      </c>
      <c r="J431" s="21">
        <v>4184.8227999999999</v>
      </c>
      <c r="K431" s="21">
        <v>4005.10979</v>
      </c>
      <c r="L431" s="21">
        <v>4383.5620500000005</v>
      </c>
      <c r="M431" s="21">
        <v>6113.1444199999996</v>
      </c>
      <c r="N431" s="21">
        <v>5846.6581800000004</v>
      </c>
      <c r="O431" s="21">
        <v>5977.0997900000002</v>
      </c>
      <c r="P431" s="21">
        <v>5720.4155899999996</v>
      </c>
      <c r="Q431" s="21">
        <v>6260.9579700000004</v>
      </c>
      <c r="R431" s="21">
        <v>15.01435</v>
      </c>
      <c r="S431" s="21">
        <v>14.19468</v>
      </c>
      <c r="T431" s="21">
        <v>14.51774</v>
      </c>
      <c r="U431" s="21">
        <v>13.88461</v>
      </c>
      <c r="V431" s="21">
        <v>12.39578</v>
      </c>
      <c r="W431" s="21">
        <v>85.685950000000005</v>
      </c>
      <c r="X431" s="21">
        <v>81.764740000000003</v>
      </c>
      <c r="Y431" s="21">
        <v>83.622399999999999</v>
      </c>
      <c r="Z431" s="21">
        <v>79.978489999999994</v>
      </c>
      <c r="AA431" s="21">
        <v>84.910499999999999</v>
      </c>
      <c r="AB431" s="21">
        <v>5959.8304500000004</v>
      </c>
      <c r="AC431" s="21">
        <v>5700.03251</v>
      </c>
      <c r="AD431" s="21">
        <v>5827.20471</v>
      </c>
      <c r="AE431" s="21">
        <v>5576.9568600000002</v>
      </c>
      <c r="AF431" s="21">
        <v>6103.9457199999997</v>
      </c>
      <c r="AG431" s="21">
        <v>36.058210000000003</v>
      </c>
      <c r="AH431" s="21">
        <v>34.273069999999997</v>
      </c>
      <c r="AI431" s="21">
        <v>35.046729999999997</v>
      </c>
      <c r="AJ431" s="21">
        <v>33.526519999999998</v>
      </c>
      <c r="AK431" s="21">
        <v>32.888010000000001</v>
      </c>
      <c r="AL431" s="21">
        <v>144.38701</v>
      </c>
      <c r="AM431" s="21">
        <v>137.89114000000001</v>
      </c>
      <c r="AN431" s="21">
        <v>140.99637000000001</v>
      </c>
      <c r="AO431" s="21">
        <v>134.88159999999999</v>
      </c>
      <c r="AP431" s="21">
        <v>145.00919999999999</v>
      </c>
      <c r="AQ431" s="21">
        <v>-56.438519999999997</v>
      </c>
      <c r="AR431" s="21">
        <v>-54.09084</v>
      </c>
      <c r="AS431" s="21">
        <v>-55.308050000000001</v>
      </c>
      <c r="AT431" s="21">
        <v>-52.909500000000001</v>
      </c>
      <c r="AU431" s="21">
        <v>-60.535150000000002</v>
      </c>
      <c r="AV431" s="21">
        <v>126.69237</v>
      </c>
      <c r="AW431" s="21">
        <v>120.97792</v>
      </c>
      <c r="AX431" s="21">
        <v>123.7062</v>
      </c>
      <c r="AY431" s="21">
        <v>118.34193999999999</v>
      </c>
      <c r="AZ431" s="21">
        <v>126.86973</v>
      </c>
      <c r="BA431" s="21">
        <v>-400.81180000000001</v>
      </c>
      <c r="BB431" s="21">
        <v>-383.31184000000002</v>
      </c>
      <c r="BC431" s="21">
        <v>-391.93016</v>
      </c>
      <c r="BD431" s="21">
        <v>-374.94342</v>
      </c>
      <c r="BE431" s="21">
        <v>-412.99236000000002</v>
      </c>
      <c r="BF431" s="21">
        <v>-590.76026000000002</v>
      </c>
      <c r="BG431" s="21">
        <v>-564.91371000000004</v>
      </c>
      <c r="BH431" s="21">
        <v>-577.65066000000002</v>
      </c>
      <c r="BI431" s="21">
        <v>-552.61369000000002</v>
      </c>
      <c r="BJ431" s="21">
        <v>-607.64164000000005</v>
      </c>
      <c r="BK431" s="21">
        <v>12637.08994</v>
      </c>
      <c r="BL431" s="21">
        <v>12080.754000000001</v>
      </c>
      <c r="BM431" s="21">
        <v>12353.14875</v>
      </c>
      <c r="BN431" s="21">
        <v>11817.037259999999</v>
      </c>
      <c r="BO431" s="21">
        <v>12945.61276</v>
      </c>
      <c r="BP431" s="21">
        <v>255.70886999999999</v>
      </c>
      <c r="BQ431" s="21">
        <v>244.22542999999999</v>
      </c>
      <c r="BR431" s="21">
        <v>249.7732</v>
      </c>
      <c r="BS431" s="21">
        <v>238.88994</v>
      </c>
      <c r="BT431" s="21">
        <v>257.33668</v>
      </c>
      <c r="BU431" s="21">
        <v>7.3999999999999999E-4</v>
      </c>
      <c r="BV431" s="21">
        <v>-21.109719999999999</v>
      </c>
      <c r="BW431" s="21">
        <v>-20.46508</v>
      </c>
      <c r="BX431" s="21">
        <v>-20.925180000000001</v>
      </c>
      <c r="BY431" s="21">
        <v>-20.017240000000001</v>
      </c>
      <c r="BZ431" s="21">
        <v>-27.416599999999999</v>
      </c>
      <c r="CA431" s="21">
        <v>153.34622999999999</v>
      </c>
      <c r="CB431" s="21">
        <v>146.4024</v>
      </c>
      <c r="CC431" s="21">
        <v>149.72828000000001</v>
      </c>
      <c r="CD431" s="21">
        <v>143.20402000000001</v>
      </c>
      <c r="CE431" s="21">
        <v>153.22032999999999</v>
      </c>
      <c r="CF431" s="21">
        <v>7.5230199999999998</v>
      </c>
      <c r="CG431" s="21">
        <v>7.0159200000000004</v>
      </c>
      <c r="CH431" s="21">
        <v>7.1760099999999998</v>
      </c>
      <c r="CI431" s="21">
        <v>6.8626800000000001</v>
      </c>
      <c r="CJ431" s="21">
        <v>4.3956299999999997</v>
      </c>
      <c r="CK431" s="21">
        <v>83.061899999999994</v>
      </c>
      <c r="CL431" s="21">
        <v>79.230710000000002</v>
      </c>
      <c r="CM431" s="21">
        <v>81.030919999999995</v>
      </c>
      <c r="CN431" s="21">
        <v>77.49982</v>
      </c>
      <c r="CO431" s="21">
        <v>81.790790000000001</v>
      </c>
      <c r="CP431" s="21">
        <v>67.907049999999998</v>
      </c>
      <c r="CQ431" s="21">
        <v>64.760660000000001</v>
      </c>
      <c r="CR431" s="21">
        <v>66.232169999999996</v>
      </c>
      <c r="CS431" s="21">
        <v>63.345869999999998</v>
      </c>
      <c r="CT431" s="21">
        <v>66.445539999999994</v>
      </c>
      <c r="CU431" s="21">
        <v>171.04848000000001</v>
      </c>
      <c r="CV431" s="21">
        <v>163.35670999999999</v>
      </c>
      <c r="CW431" s="21">
        <v>167.06753</v>
      </c>
      <c r="CX431" s="21">
        <v>159.78792999999999</v>
      </c>
      <c r="CY431" s="21">
        <v>171.98918</v>
      </c>
      <c r="CZ431" s="21">
        <v>-0.20671999999999999</v>
      </c>
      <c r="DA431" s="21">
        <v>-0.34237000000000001</v>
      </c>
      <c r="DB431" s="21">
        <v>-0.34952</v>
      </c>
      <c r="DC431" s="21">
        <v>-0.33488000000000001</v>
      </c>
      <c r="DD431" s="21">
        <v>-3.0693800000000002</v>
      </c>
      <c r="DE431" s="21">
        <v>-47.094239999999999</v>
      </c>
      <c r="DF431" s="21">
        <v>-45.16724</v>
      </c>
      <c r="DG431" s="21">
        <v>-46.192450000000001</v>
      </c>
      <c r="DH431" s="21">
        <v>-44.180459999999997</v>
      </c>
      <c r="DI431" s="21">
        <v>-50.946980000000003</v>
      </c>
      <c r="DJ431" s="21">
        <v>-57.09545</v>
      </c>
      <c r="DK431" s="21">
        <v>-54.772080000000003</v>
      </c>
      <c r="DL431" s="21">
        <v>-56.015239999999999</v>
      </c>
      <c r="DM431" s="21">
        <v>-53.575449999999996</v>
      </c>
      <c r="DN431" s="21">
        <v>-61.977200000000003</v>
      </c>
      <c r="DO431" s="21">
        <v>49.213540000000002</v>
      </c>
      <c r="DP431" s="21">
        <v>46.912820000000004</v>
      </c>
      <c r="DQ431" s="21">
        <v>47.978859999999997</v>
      </c>
      <c r="DR431" s="21">
        <v>45.88796</v>
      </c>
      <c r="DS431" s="21">
        <v>47.878509999999999</v>
      </c>
      <c r="DT431" s="21">
        <v>301.59237000000002</v>
      </c>
      <c r="DU431" s="21">
        <v>288.06682000000001</v>
      </c>
      <c r="DV431" s="21">
        <v>294.55065999999999</v>
      </c>
      <c r="DW431" s="21">
        <v>281.77944000000002</v>
      </c>
      <c r="DX431" s="21">
        <v>303.71319999999997</v>
      </c>
      <c r="DY431" s="21">
        <v>49.275280000000002</v>
      </c>
      <c r="DZ431" s="21">
        <v>46.932769999999998</v>
      </c>
      <c r="EA431" s="21">
        <v>47.999429999999997</v>
      </c>
      <c r="EB431" s="21">
        <v>45.907490000000003</v>
      </c>
      <c r="EC431" s="21">
        <v>47.16337</v>
      </c>
      <c r="ED431" s="21">
        <v>108.00619</v>
      </c>
      <c r="EE431" s="21">
        <v>103.12763</v>
      </c>
      <c r="EF431" s="21">
        <v>105.47037</v>
      </c>
      <c r="EG431" s="21">
        <v>100.87466000000001</v>
      </c>
      <c r="EH431" s="21">
        <v>108.29779000000001</v>
      </c>
    </row>
    <row r="432" spans="2:138" x14ac:dyDescent="0.3">
      <c r="B432" s="39" t="s">
        <v>588</v>
      </c>
      <c r="C432" s="21">
        <v>29898.730909999998</v>
      </c>
      <c r="D432" s="21">
        <v>28595.39417</v>
      </c>
      <c r="E432" s="21">
        <v>29233.35483</v>
      </c>
      <c r="F432" s="21">
        <v>27977.940600000002</v>
      </c>
      <c r="G432" s="21">
        <v>30621.676240000001</v>
      </c>
      <c r="H432" s="21">
        <v>20774.387709999999</v>
      </c>
      <c r="I432" s="21">
        <v>19868.809270000002</v>
      </c>
      <c r="J432" s="21">
        <v>20312.086640000001</v>
      </c>
      <c r="K432" s="21">
        <v>19439.804489999999</v>
      </c>
      <c r="L432" s="21">
        <v>21276.71744</v>
      </c>
      <c r="M432" s="21">
        <v>-8957.3104999999996</v>
      </c>
      <c r="N432" s="21">
        <v>-8566.8404200000004</v>
      </c>
      <c r="O432" s="21">
        <v>-8757.9705400000003</v>
      </c>
      <c r="P432" s="21">
        <v>-8381.8629400000009</v>
      </c>
      <c r="Q432" s="21">
        <v>-9173.8949300000004</v>
      </c>
      <c r="R432" s="21">
        <v>121.90655</v>
      </c>
      <c r="S432" s="21">
        <v>115.98416</v>
      </c>
      <c r="T432" s="21">
        <v>118.61906</v>
      </c>
      <c r="U432" s="21">
        <v>113.45032999999999</v>
      </c>
      <c r="V432" s="21">
        <v>114.31547</v>
      </c>
      <c r="W432" s="21">
        <v>-324.82053000000002</v>
      </c>
      <c r="X432" s="21">
        <v>-311.00677999999999</v>
      </c>
      <c r="Y432" s="21">
        <v>-318.06974000000002</v>
      </c>
      <c r="Z432" s="21">
        <v>-304.21229</v>
      </c>
      <c r="AA432" s="21">
        <v>-342.01382000000001</v>
      </c>
      <c r="AB432" s="21">
        <v>-7313.05231</v>
      </c>
      <c r="AC432" s="21">
        <v>-6994.26541</v>
      </c>
      <c r="AD432" s="21">
        <v>-7150.31297</v>
      </c>
      <c r="AE432" s="21">
        <v>-6843.2445500000003</v>
      </c>
      <c r="AF432" s="21">
        <v>-7489.8899799999999</v>
      </c>
      <c r="AG432" s="21">
        <v>126.92868</v>
      </c>
      <c r="AH432" s="21">
        <v>120.65170000000001</v>
      </c>
      <c r="AI432" s="21">
        <v>123.37289</v>
      </c>
      <c r="AJ432" s="21">
        <v>118.02151000000001</v>
      </c>
      <c r="AK432" s="21">
        <v>115.81532</v>
      </c>
      <c r="AL432" s="21">
        <v>238.66531000000001</v>
      </c>
      <c r="AM432" s="21">
        <v>227.66437999999999</v>
      </c>
      <c r="AN432" s="21">
        <v>232.79078999999999</v>
      </c>
      <c r="AO432" s="21">
        <v>222.69508999999999</v>
      </c>
      <c r="AP432" s="21">
        <v>234.31747999999999</v>
      </c>
      <c r="AQ432" s="21">
        <v>16.421410000000002</v>
      </c>
      <c r="AR432" s="21">
        <v>15.22749</v>
      </c>
      <c r="AS432" s="21">
        <v>15.570959999999999</v>
      </c>
      <c r="AT432" s="21">
        <v>14.89565</v>
      </c>
      <c r="AU432" s="21">
        <v>7.2692899999999998</v>
      </c>
      <c r="AV432" s="21">
        <v>-629.62941999999998</v>
      </c>
      <c r="AW432" s="21">
        <v>-602.43858</v>
      </c>
      <c r="AX432" s="21">
        <v>-616.02076999999997</v>
      </c>
      <c r="AY432" s="21">
        <v>-589.30844999999999</v>
      </c>
      <c r="AZ432" s="21">
        <v>-655.14862000000005</v>
      </c>
      <c r="BA432" s="21">
        <v>-1331.75144</v>
      </c>
      <c r="BB432" s="21">
        <v>-1273.6215299999999</v>
      </c>
      <c r="BC432" s="21">
        <v>-1302.25875</v>
      </c>
      <c r="BD432" s="21">
        <v>-1245.81719</v>
      </c>
      <c r="BE432" s="21">
        <v>-1372.5984800000001</v>
      </c>
      <c r="BF432" s="21">
        <v>-1590.5612799999999</v>
      </c>
      <c r="BG432" s="21">
        <v>-1521.0639200000001</v>
      </c>
      <c r="BH432" s="21">
        <v>-1555.35987</v>
      </c>
      <c r="BI432" s="21">
        <v>-1487.94623</v>
      </c>
      <c r="BJ432" s="21">
        <v>-1637.9458400000001</v>
      </c>
      <c r="BK432" s="21">
        <v>13681.937879999999</v>
      </c>
      <c r="BL432" s="21">
        <v>13079.603499999999</v>
      </c>
      <c r="BM432" s="21">
        <v>13374.520119999999</v>
      </c>
      <c r="BN432" s="21">
        <v>12794.08238</v>
      </c>
      <c r="BO432" s="21">
        <v>14015.96968</v>
      </c>
      <c r="BP432" s="21">
        <v>511.01236</v>
      </c>
      <c r="BQ432" s="21">
        <v>487.74509999999998</v>
      </c>
      <c r="BR432" s="21">
        <v>498.82369</v>
      </c>
      <c r="BS432" s="21">
        <v>477.08951999999999</v>
      </c>
      <c r="BT432" s="21">
        <v>507.71722999999997</v>
      </c>
      <c r="BU432" s="21">
        <v>7.3999999999999999E-4</v>
      </c>
      <c r="BV432" s="21">
        <v>40.288490000000003</v>
      </c>
      <c r="BW432" s="21">
        <v>37.529420000000002</v>
      </c>
      <c r="BX432" s="21">
        <v>38.376899999999999</v>
      </c>
      <c r="BY432" s="21">
        <v>36.711599999999997</v>
      </c>
      <c r="BZ432" s="21">
        <v>20.954920000000001</v>
      </c>
      <c r="CA432" s="21">
        <v>374.21388999999999</v>
      </c>
      <c r="CB432" s="21">
        <v>357.07456999999999</v>
      </c>
      <c r="CC432" s="21">
        <v>365.18522999999999</v>
      </c>
      <c r="CD432" s="21">
        <v>349.27370000000002</v>
      </c>
      <c r="CE432" s="21">
        <v>369.93779999999998</v>
      </c>
      <c r="CF432" s="21">
        <v>296.69963000000001</v>
      </c>
      <c r="CG432" s="21">
        <v>283.01163000000003</v>
      </c>
      <c r="CH432" s="21">
        <v>289.44013000000001</v>
      </c>
      <c r="CI432" s="21">
        <v>276.82880999999998</v>
      </c>
      <c r="CJ432" s="21">
        <v>291.97052000000002</v>
      </c>
      <c r="CK432" s="21">
        <v>129.05250000000001</v>
      </c>
      <c r="CL432" s="21">
        <v>122.77161</v>
      </c>
      <c r="CM432" s="21">
        <v>125.56073000000001</v>
      </c>
      <c r="CN432" s="21">
        <v>120.0895</v>
      </c>
      <c r="CO432" s="21">
        <v>120.81547</v>
      </c>
      <c r="CP432" s="21">
        <v>-120.21554999999999</v>
      </c>
      <c r="CQ432" s="21">
        <v>-115.45067</v>
      </c>
      <c r="CR432" s="21">
        <v>-118.07212</v>
      </c>
      <c r="CS432" s="21">
        <v>-112.92843999999999</v>
      </c>
      <c r="CT432" s="21">
        <v>-133.64321000000001</v>
      </c>
      <c r="CU432" s="21">
        <v>-211.46619000000001</v>
      </c>
      <c r="CV432" s="21">
        <v>-202.67819</v>
      </c>
      <c r="CW432" s="21">
        <v>-207.28075000000001</v>
      </c>
      <c r="CX432" s="21">
        <v>-198.25032999999999</v>
      </c>
      <c r="CY432" s="21">
        <v>-226.96893</v>
      </c>
      <c r="CZ432" s="21">
        <v>-339.25089000000003</v>
      </c>
      <c r="DA432" s="21">
        <v>-324.80086999999997</v>
      </c>
      <c r="DB432" s="21">
        <v>-332.17711000000003</v>
      </c>
      <c r="DC432" s="21">
        <v>-317.70504</v>
      </c>
      <c r="DD432" s="21">
        <v>-357.10912999999999</v>
      </c>
      <c r="DE432" s="21">
        <v>-361.46465999999998</v>
      </c>
      <c r="DF432" s="21">
        <v>-346.04865000000001</v>
      </c>
      <c r="DG432" s="21">
        <v>-353.90746000000001</v>
      </c>
      <c r="DH432" s="21">
        <v>-338.48860000000002</v>
      </c>
      <c r="DI432" s="21">
        <v>-379.49428999999998</v>
      </c>
      <c r="DJ432" s="21">
        <v>-445.23122999999998</v>
      </c>
      <c r="DK432" s="21">
        <v>-426.27739000000003</v>
      </c>
      <c r="DL432" s="21">
        <v>-435.95816000000002</v>
      </c>
      <c r="DM432" s="21">
        <v>-416.96460000000002</v>
      </c>
      <c r="DN432" s="21">
        <v>-467.99155000000002</v>
      </c>
      <c r="DO432" s="21">
        <v>-77.505229999999997</v>
      </c>
      <c r="DP432" s="21">
        <v>-74.547060000000002</v>
      </c>
      <c r="DQ432" s="21">
        <v>-76.239620000000002</v>
      </c>
      <c r="DR432" s="21">
        <v>-72.918430000000001</v>
      </c>
      <c r="DS432" s="21">
        <v>-87.982870000000005</v>
      </c>
      <c r="DT432" s="21">
        <v>534.77536999999995</v>
      </c>
      <c r="DU432" s="21">
        <v>510.34584000000001</v>
      </c>
      <c r="DV432" s="21">
        <v>521.83181999999999</v>
      </c>
      <c r="DW432" s="21">
        <v>499.20612999999997</v>
      </c>
      <c r="DX432" s="21">
        <v>529.46259999999995</v>
      </c>
      <c r="DY432" s="21">
        <v>341.28107</v>
      </c>
      <c r="DZ432" s="21">
        <v>325.64443999999997</v>
      </c>
      <c r="EA432" s="21">
        <v>333.04118999999997</v>
      </c>
      <c r="EB432" s="21">
        <v>318.53023000000002</v>
      </c>
      <c r="EC432" s="21">
        <v>337.74630000000002</v>
      </c>
      <c r="ED432" s="21">
        <v>-291.44108999999997</v>
      </c>
      <c r="EE432" s="21">
        <v>-279.00702999999999</v>
      </c>
      <c r="EF432" s="21">
        <v>-285.34332000000001</v>
      </c>
      <c r="EG432" s="21">
        <v>-272.91163</v>
      </c>
      <c r="EH432" s="21">
        <v>-305.93862999999999</v>
      </c>
    </row>
    <row r="433" spans="2:138" x14ac:dyDescent="0.3">
      <c r="B433" s="39" t="s">
        <v>589</v>
      </c>
      <c r="C433" s="21">
        <v>25868.326730000001</v>
      </c>
      <c r="D433" s="21">
        <v>24740.68219</v>
      </c>
      <c r="E433" s="21">
        <v>25292.64458</v>
      </c>
      <c r="F433" s="21">
        <v>24206.462510000001</v>
      </c>
      <c r="G433" s="21">
        <v>26493.81769</v>
      </c>
      <c r="H433" s="21">
        <v>21642.134170000001</v>
      </c>
      <c r="I433" s="21">
        <v>20698.7297</v>
      </c>
      <c r="J433" s="21">
        <v>21160.52277</v>
      </c>
      <c r="K433" s="21">
        <v>20251.805390000001</v>
      </c>
      <c r="L433" s="21">
        <v>22165.446220000002</v>
      </c>
      <c r="M433" s="21">
        <v>-7267.2203900000004</v>
      </c>
      <c r="N433" s="21">
        <v>-6950.4252800000004</v>
      </c>
      <c r="O433" s="21">
        <v>-7105.49244</v>
      </c>
      <c r="P433" s="21">
        <v>-6800.34987</v>
      </c>
      <c r="Q433" s="21">
        <v>-7442.9390700000004</v>
      </c>
      <c r="R433" s="21">
        <v>167.56649999999999</v>
      </c>
      <c r="S433" s="21">
        <v>155.74617000000001</v>
      </c>
      <c r="T433" s="21">
        <v>186.61062999999999</v>
      </c>
      <c r="U433" s="21">
        <v>144.02434</v>
      </c>
      <c r="V433" s="21">
        <v>192.94156000000001</v>
      </c>
      <c r="W433" s="21">
        <v>-302.1345</v>
      </c>
      <c r="X433" s="21">
        <v>-293.63371000000001</v>
      </c>
      <c r="Y433" s="21">
        <v>-274.61687000000001</v>
      </c>
      <c r="Z433" s="21">
        <v>-294.88247999999999</v>
      </c>
      <c r="AA433" s="21">
        <v>-289.14031999999997</v>
      </c>
      <c r="AB433" s="21">
        <v>-5448.8719899999996</v>
      </c>
      <c r="AC433" s="21">
        <v>-5211.3474999999999</v>
      </c>
      <c r="AD433" s="21">
        <v>-5327.6167599999999</v>
      </c>
      <c r="AE433" s="21">
        <v>-5098.8235800000002</v>
      </c>
      <c r="AF433" s="21">
        <v>-5580.6317200000003</v>
      </c>
      <c r="AG433" s="21">
        <v>71.959590000000006</v>
      </c>
      <c r="AH433" s="21">
        <v>64.474670000000003</v>
      </c>
      <c r="AI433" s="21">
        <v>99.563190000000006</v>
      </c>
      <c r="AJ433" s="21">
        <v>52.745950000000001</v>
      </c>
      <c r="AK433" s="21">
        <v>101.39735</v>
      </c>
      <c r="AL433" s="21">
        <v>196.54274000000001</v>
      </c>
      <c r="AM433" s="21">
        <v>184.54901000000001</v>
      </c>
      <c r="AN433" s="21">
        <v>213.09800000000001</v>
      </c>
      <c r="AO433" s="21">
        <v>173.08519000000001</v>
      </c>
      <c r="AP433" s="21">
        <v>221.43662</v>
      </c>
      <c r="AQ433" s="21">
        <v>114.10302</v>
      </c>
      <c r="AR433" s="21">
        <v>106.04951</v>
      </c>
      <c r="AS433" s="21">
        <v>131.28858</v>
      </c>
      <c r="AT433" s="21">
        <v>96.722499999999997</v>
      </c>
      <c r="AU433" s="21">
        <v>135.68682000000001</v>
      </c>
      <c r="AV433" s="21">
        <v>-803.36131</v>
      </c>
      <c r="AW433" s="21">
        <v>-771.13005999999996</v>
      </c>
      <c r="AX433" s="21">
        <v>-764.35897999999997</v>
      </c>
      <c r="AY433" s="21">
        <v>-761.77023999999994</v>
      </c>
      <c r="AZ433" s="21">
        <v>-803.19381999999996</v>
      </c>
      <c r="BA433" s="21">
        <v>-876.51657999999998</v>
      </c>
      <c r="BB433" s="21">
        <v>-840.98164999999995</v>
      </c>
      <c r="BC433" s="21">
        <v>-839.07123000000001</v>
      </c>
      <c r="BD433" s="21">
        <v>-828.97265000000004</v>
      </c>
      <c r="BE433" s="21">
        <v>-880.80110000000002</v>
      </c>
      <c r="BF433" s="21">
        <v>-948.98902999999996</v>
      </c>
      <c r="BG433" s="21">
        <v>-909.96439999999996</v>
      </c>
      <c r="BH433" s="21">
        <v>-909.82311000000004</v>
      </c>
      <c r="BI433" s="21">
        <v>-896.45835</v>
      </c>
      <c r="BJ433" s="21">
        <v>-955.31733999999994</v>
      </c>
      <c r="BK433" s="21">
        <v>10530.747139999999</v>
      </c>
      <c r="BL433" s="21">
        <v>10067.140950000001</v>
      </c>
      <c r="BM433" s="21">
        <v>10294.133099999999</v>
      </c>
      <c r="BN433" s="21">
        <v>9847.3803599999992</v>
      </c>
      <c r="BO433" s="21">
        <v>10787.84555</v>
      </c>
      <c r="BP433" s="21">
        <v>421.95204000000001</v>
      </c>
      <c r="BQ433" s="21">
        <v>397.91473000000002</v>
      </c>
      <c r="BR433" s="21">
        <v>444.64364999999998</v>
      </c>
      <c r="BS433" s="21">
        <v>377.93722000000002</v>
      </c>
      <c r="BT433" s="21">
        <v>461.09965999999997</v>
      </c>
      <c r="BU433" s="21">
        <v>0.98846999999999996</v>
      </c>
      <c r="BV433" s="21">
        <v>124.15739000000001</v>
      </c>
      <c r="BW433" s="21">
        <v>112.05034999999999</v>
      </c>
      <c r="BX433" s="21">
        <v>163.14814000000001</v>
      </c>
      <c r="BY433" s="21">
        <v>94.8262</v>
      </c>
      <c r="BZ433" s="21">
        <v>166.78722999999999</v>
      </c>
      <c r="CA433" s="21">
        <v>303.01593000000003</v>
      </c>
      <c r="CB433" s="21">
        <v>285.40508</v>
      </c>
      <c r="CC433" s="21">
        <v>323.93376999999998</v>
      </c>
      <c r="CD433" s="21">
        <v>269.24955</v>
      </c>
      <c r="CE433" s="21">
        <v>335.14895999999999</v>
      </c>
      <c r="CF433" s="21">
        <v>260.60696000000002</v>
      </c>
      <c r="CG433" s="21">
        <v>243.82364999999999</v>
      </c>
      <c r="CH433" s="21">
        <v>280.13278000000003</v>
      </c>
      <c r="CI433" s="21">
        <v>229.24941999999999</v>
      </c>
      <c r="CJ433" s="21">
        <v>290.87195000000003</v>
      </c>
      <c r="CK433" s="21">
        <v>48.10181</v>
      </c>
      <c r="CL433" s="21">
        <v>41.55538</v>
      </c>
      <c r="CM433" s="21">
        <v>71.583789999999993</v>
      </c>
      <c r="CN433" s="21">
        <v>31.638780000000001</v>
      </c>
      <c r="CO433" s="21">
        <v>71.944820000000007</v>
      </c>
      <c r="CP433" s="21">
        <v>-170.43062</v>
      </c>
      <c r="CQ433" s="21">
        <v>-166.43836999999999</v>
      </c>
      <c r="CR433" s="21">
        <v>-143.61288999999999</v>
      </c>
      <c r="CS433" s="21">
        <v>-171.11373</v>
      </c>
      <c r="CT433" s="21">
        <v>-153.82514</v>
      </c>
      <c r="CU433" s="21">
        <v>-365.08467999999999</v>
      </c>
      <c r="CV433" s="21">
        <v>-352.50207</v>
      </c>
      <c r="CW433" s="21">
        <v>-333.95994000000002</v>
      </c>
      <c r="CX433" s="21">
        <v>-353.11565000000002</v>
      </c>
      <c r="CY433" s="21">
        <v>-353.12139999999999</v>
      </c>
      <c r="CZ433" s="21">
        <v>-271.85453999999999</v>
      </c>
      <c r="DA433" s="21">
        <v>-263.19105999999999</v>
      </c>
      <c r="DB433" s="21">
        <v>-244.04077000000001</v>
      </c>
      <c r="DC433" s="21">
        <v>-265.32037000000003</v>
      </c>
      <c r="DD433" s="21">
        <v>-258.85115999999999</v>
      </c>
      <c r="DE433" s="21">
        <v>-266.78717</v>
      </c>
      <c r="DF433" s="21">
        <v>-258.93952000000002</v>
      </c>
      <c r="DG433" s="21">
        <v>-239.51454000000001</v>
      </c>
      <c r="DH433" s="21">
        <v>-261.15566000000001</v>
      </c>
      <c r="DI433" s="21">
        <v>-253.33998</v>
      </c>
      <c r="DJ433" s="21">
        <v>-325.81524999999999</v>
      </c>
      <c r="DK433" s="21">
        <v>-317.66386999999997</v>
      </c>
      <c r="DL433" s="21">
        <v>-290.84676999999999</v>
      </c>
      <c r="DM433" s="21">
        <v>-320.9615</v>
      </c>
      <c r="DN433" s="21">
        <v>-306.91032000000001</v>
      </c>
      <c r="DO433" s="21">
        <v>-124.40134999999999</v>
      </c>
      <c r="DP433" s="21">
        <v>-122.89024000000001</v>
      </c>
      <c r="DQ433" s="21">
        <v>-102.6855</v>
      </c>
      <c r="DR433" s="21">
        <v>-127.11659</v>
      </c>
      <c r="DS433" s="21">
        <v>-109.21196999999999</v>
      </c>
      <c r="DT433" s="21">
        <v>440.36896999999999</v>
      </c>
      <c r="DU433" s="21">
        <v>414.80164000000002</v>
      </c>
      <c r="DV433" s="21">
        <v>468.47660000000002</v>
      </c>
      <c r="DW433" s="21">
        <v>392.22854999999998</v>
      </c>
      <c r="DX433" s="21">
        <v>487.53692000000001</v>
      </c>
      <c r="DY433" s="21">
        <v>270.59176000000002</v>
      </c>
      <c r="DZ433" s="21">
        <v>254.34463</v>
      </c>
      <c r="EA433" s="21">
        <v>289.21859999999998</v>
      </c>
      <c r="EB433" s="21">
        <v>239.83887999999999</v>
      </c>
      <c r="EC433" s="21">
        <v>299.84370999999999</v>
      </c>
      <c r="ED433" s="21">
        <v>-332.67027000000002</v>
      </c>
      <c r="EE433" s="21">
        <v>-321.09088000000003</v>
      </c>
      <c r="EF433" s="21">
        <v>-308.27219000000002</v>
      </c>
      <c r="EG433" s="21">
        <v>-320.31772000000001</v>
      </c>
      <c r="EH433" s="21">
        <v>-324.73261000000002</v>
      </c>
    </row>
    <row r="434" spans="2:138" x14ac:dyDescent="0.3">
      <c r="B434" s="39" t="s">
        <v>590</v>
      </c>
      <c r="C434" s="21">
        <v>8585.4839900000006</v>
      </c>
      <c r="D434" s="21">
        <v>8211.2280800000008</v>
      </c>
      <c r="E434" s="21">
        <v>8394.4198400000005</v>
      </c>
      <c r="F434" s="21">
        <v>8033.9249799999998</v>
      </c>
      <c r="G434" s="21">
        <v>8793.0792799999999</v>
      </c>
      <c r="H434" s="21">
        <v>8991.7005900000004</v>
      </c>
      <c r="I434" s="21">
        <v>8599.7424599999995</v>
      </c>
      <c r="J434" s="21">
        <v>8791.60455</v>
      </c>
      <c r="K434" s="21">
        <v>8414.0579199999993</v>
      </c>
      <c r="L434" s="21">
        <v>9209.1220900000008</v>
      </c>
      <c r="M434" s="21">
        <v>-17541.288410000001</v>
      </c>
      <c r="N434" s="21">
        <v>-16776.62269</v>
      </c>
      <c r="O434" s="21">
        <v>-17150.916799999999</v>
      </c>
      <c r="P434" s="21">
        <v>-16414.37743</v>
      </c>
      <c r="Q434" s="21">
        <v>-17965.430230000002</v>
      </c>
      <c r="R434" s="21">
        <v>-31.69472</v>
      </c>
      <c r="S434" s="21">
        <v>-34.263170000000002</v>
      </c>
      <c r="T434" s="21">
        <v>-7.78301</v>
      </c>
      <c r="U434" s="21">
        <v>-41.813319999999997</v>
      </c>
      <c r="V434" s="21">
        <v>-2.22994</v>
      </c>
      <c r="W434" s="21">
        <v>-489.21647999999999</v>
      </c>
      <c r="X434" s="21">
        <v>-472.04219000000001</v>
      </c>
      <c r="Y434" s="21">
        <v>-457.14197000000001</v>
      </c>
      <c r="Z434" s="21">
        <v>-469.37398000000002</v>
      </c>
      <c r="AA434" s="21">
        <v>-472.50648999999999</v>
      </c>
      <c r="AB434" s="21">
        <v>-15759.03045</v>
      </c>
      <c r="AC434" s="21">
        <v>-15072.07071</v>
      </c>
      <c r="AD434" s="21">
        <v>-15408.34044</v>
      </c>
      <c r="AE434" s="21">
        <v>-14746.633089999999</v>
      </c>
      <c r="AF434" s="21">
        <v>-16140.10117</v>
      </c>
      <c r="AG434" s="21">
        <v>-35.539119999999997</v>
      </c>
      <c r="AH434" s="21">
        <v>-37.710099999999997</v>
      </c>
      <c r="AI434" s="21">
        <v>-4.9451900000000002</v>
      </c>
      <c r="AJ434" s="21">
        <v>-47.20449</v>
      </c>
      <c r="AK434" s="21">
        <v>3.2365400000000002</v>
      </c>
      <c r="AL434" s="21">
        <v>-30.584440000000001</v>
      </c>
      <c r="AM434" s="21">
        <v>-32.160080000000001</v>
      </c>
      <c r="AN434" s="21">
        <v>-8.5319800000000008</v>
      </c>
      <c r="AO434" s="21">
        <v>-38.88044</v>
      </c>
      <c r="AP434" s="21">
        <v>-2.7035499999999999</v>
      </c>
      <c r="AQ434" s="21">
        <v>7.0690200000000001</v>
      </c>
      <c r="AR434" s="21">
        <v>4.12331</v>
      </c>
      <c r="AS434" s="21">
        <v>27.047930000000001</v>
      </c>
      <c r="AT434" s="21">
        <v>-2.9727199999999998</v>
      </c>
      <c r="AU434" s="21">
        <v>34.087269999999997</v>
      </c>
      <c r="AV434" s="21">
        <v>-885.57559000000003</v>
      </c>
      <c r="AW434" s="21">
        <v>-849.31061</v>
      </c>
      <c r="AX434" s="21">
        <v>-844.31728999999996</v>
      </c>
      <c r="AY434" s="21">
        <v>-838.24233000000004</v>
      </c>
      <c r="AZ434" s="21">
        <v>-878.87386000000004</v>
      </c>
      <c r="BA434" s="21">
        <v>-929.24526000000003</v>
      </c>
      <c r="BB434" s="21">
        <v>-891.03435999999999</v>
      </c>
      <c r="BC434" s="21">
        <v>-890.25903000000005</v>
      </c>
      <c r="BD434" s="21">
        <v>-877.92972999999995</v>
      </c>
      <c r="BE434" s="21">
        <v>-927.65941999999995</v>
      </c>
      <c r="BF434" s="21">
        <v>-1022.92161</v>
      </c>
      <c r="BG434" s="21">
        <v>-980.29276000000004</v>
      </c>
      <c r="BH434" s="21">
        <v>-981.75075000000004</v>
      </c>
      <c r="BI434" s="21">
        <v>-965.25135</v>
      </c>
      <c r="BJ434" s="21">
        <v>-1023.7866</v>
      </c>
      <c r="BK434" s="21">
        <v>15328.9138</v>
      </c>
      <c r="BL434" s="21">
        <v>14654.07286</v>
      </c>
      <c r="BM434" s="21">
        <v>14984.49035</v>
      </c>
      <c r="BN434" s="21">
        <v>14334.18187</v>
      </c>
      <c r="BO434" s="21">
        <v>15703.154990000001</v>
      </c>
      <c r="BP434" s="21">
        <v>-38.985149999999997</v>
      </c>
      <c r="BQ434" s="21">
        <v>-42.063209999999998</v>
      </c>
      <c r="BR434" s="21">
        <v>-5.4863900000000001</v>
      </c>
      <c r="BS434" s="21">
        <v>-52.380960000000002</v>
      </c>
      <c r="BT434" s="21">
        <v>2.05301</v>
      </c>
      <c r="BU434" s="21">
        <v>0.98846999999999996</v>
      </c>
      <c r="BV434" s="21">
        <v>-89.761880000000005</v>
      </c>
      <c r="BW434" s="21">
        <v>-91.628460000000004</v>
      </c>
      <c r="BX434" s="21">
        <v>-45.162190000000002</v>
      </c>
      <c r="BY434" s="21">
        <v>-104.39569</v>
      </c>
      <c r="BZ434" s="21">
        <v>-35.253509999999999</v>
      </c>
      <c r="CA434" s="21">
        <v>-52.889150000000001</v>
      </c>
      <c r="CB434" s="21">
        <v>-54.257040000000003</v>
      </c>
      <c r="CC434" s="21">
        <v>-23.565750000000001</v>
      </c>
      <c r="CD434" s="21">
        <v>-62.955249999999999</v>
      </c>
      <c r="CE434" s="21">
        <v>-18.2346</v>
      </c>
      <c r="CF434" s="21">
        <v>-47.345489999999998</v>
      </c>
      <c r="CG434" s="21">
        <v>-50.03049</v>
      </c>
      <c r="CH434" s="21">
        <v>-20.50178</v>
      </c>
      <c r="CI434" s="21">
        <v>-58.153120000000001</v>
      </c>
      <c r="CJ434" s="21">
        <v>-14.558299999999999</v>
      </c>
      <c r="CK434" s="21">
        <v>-178.09415999999999</v>
      </c>
      <c r="CL434" s="21">
        <v>-174.16476</v>
      </c>
      <c r="CM434" s="21">
        <v>-149.11389</v>
      </c>
      <c r="CN434" s="21">
        <v>-179.34520000000001</v>
      </c>
      <c r="CO434" s="21">
        <v>-150.12882999999999</v>
      </c>
      <c r="CP434" s="21">
        <v>-389.00495000000001</v>
      </c>
      <c r="CQ434" s="21">
        <v>-374.92367999999999</v>
      </c>
      <c r="CR434" s="21">
        <v>-356.90881999999999</v>
      </c>
      <c r="CS434" s="21">
        <v>-375.02172999999999</v>
      </c>
      <c r="CT434" s="21">
        <v>-368.60223999999999</v>
      </c>
      <c r="CU434" s="21">
        <v>-561.49801000000002</v>
      </c>
      <c r="CV434" s="21">
        <v>-539.80597</v>
      </c>
      <c r="CW434" s="21">
        <v>-525.58570999999995</v>
      </c>
      <c r="CX434" s="21">
        <v>-536.30727000000002</v>
      </c>
      <c r="CY434" s="21">
        <v>-545.26484000000005</v>
      </c>
      <c r="CZ434" s="21">
        <v>-467.27204</v>
      </c>
      <c r="DA434" s="21">
        <v>-449.56738000000001</v>
      </c>
      <c r="DB434" s="21">
        <v>-434.71755999999999</v>
      </c>
      <c r="DC434" s="21">
        <v>-447.60478000000001</v>
      </c>
      <c r="DD434" s="21">
        <v>-450.46647000000002</v>
      </c>
      <c r="DE434" s="21">
        <v>-464.87464999999997</v>
      </c>
      <c r="DF434" s="21">
        <v>-447.85698000000002</v>
      </c>
      <c r="DG434" s="21">
        <v>-432.79109999999997</v>
      </c>
      <c r="DH434" s="21">
        <v>-445.92541999999997</v>
      </c>
      <c r="DI434" s="21">
        <v>-447.97573999999997</v>
      </c>
      <c r="DJ434" s="21">
        <v>-591.06206999999995</v>
      </c>
      <c r="DK434" s="21">
        <v>-570.64887999999996</v>
      </c>
      <c r="DL434" s="21">
        <v>-549.66918999999996</v>
      </c>
      <c r="DM434" s="21">
        <v>-568.3922</v>
      </c>
      <c r="DN434" s="21">
        <v>-567.94168999999999</v>
      </c>
      <c r="DO434" s="21">
        <v>-295.20233000000002</v>
      </c>
      <c r="DP434" s="21">
        <v>-285.77296000000001</v>
      </c>
      <c r="DQ434" s="21">
        <v>-269.32659999999998</v>
      </c>
      <c r="DR434" s="21">
        <v>-286.42320999999998</v>
      </c>
      <c r="DS434" s="21">
        <v>-276.73689000000002</v>
      </c>
      <c r="DT434" s="21">
        <v>-49.553829999999998</v>
      </c>
      <c r="DU434" s="21">
        <v>-52.799190000000003</v>
      </c>
      <c r="DV434" s="21">
        <v>-9.73719</v>
      </c>
      <c r="DW434" s="21">
        <v>-65.137119999999996</v>
      </c>
      <c r="DX434" s="21">
        <v>1.0381499999999999</v>
      </c>
      <c r="DY434" s="21">
        <v>-57.848199999999999</v>
      </c>
      <c r="DZ434" s="21">
        <v>-59.106999999999999</v>
      </c>
      <c r="EA434" s="21">
        <v>-31.46566</v>
      </c>
      <c r="EB434" s="21">
        <v>-66.730890000000002</v>
      </c>
      <c r="EC434" s="21">
        <v>-26.696259999999999</v>
      </c>
      <c r="ED434" s="21">
        <v>-472.88810999999998</v>
      </c>
      <c r="EE434" s="21">
        <v>-454.77956999999998</v>
      </c>
      <c r="EF434" s="21">
        <v>-445.04563000000002</v>
      </c>
      <c r="EG434" s="21">
        <v>-451.07126</v>
      </c>
      <c r="EH434" s="21">
        <v>-461.75409000000002</v>
      </c>
    </row>
    <row r="435" spans="2:138" x14ac:dyDescent="0.3">
      <c r="B435" s="39" t="s">
        <v>591</v>
      </c>
      <c r="C435" s="21">
        <v>-48951.07316</v>
      </c>
      <c r="D435" s="21">
        <v>-46817.21228</v>
      </c>
      <c r="E435" s="21">
        <v>-47861.700069999999</v>
      </c>
      <c r="F435" s="21">
        <v>-45806.299319999998</v>
      </c>
      <c r="G435" s="21">
        <v>-50134.70031</v>
      </c>
      <c r="H435" s="21">
        <v>-74573.131510000007</v>
      </c>
      <c r="I435" s="21">
        <v>-71322.406560000003</v>
      </c>
      <c r="J435" s="21">
        <v>-72913.624649999998</v>
      </c>
      <c r="K435" s="21">
        <v>-69782.422309999994</v>
      </c>
      <c r="L435" s="21">
        <v>-76376.32789</v>
      </c>
      <c r="M435" s="21">
        <v>-84376.470790000007</v>
      </c>
      <c r="N435" s="21">
        <v>-80698.303390000001</v>
      </c>
      <c r="O435" s="21">
        <v>-82498.719360000003</v>
      </c>
      <c r="P435" s="21">
        <v>-78955.844360000003</v>
      </c>
      <c r="Q435" s="21">
        <v>-86416.662410000004</v>
      </c>
      <c r="R435" s="21">
        <v>-900.21812</v>
      </c>
      <c r="S435" s="21">
        <v>-860.44719999999995</v>
      </c>
      <c r="T435" s="21">
        <v>-879.98898999999994</v>
      </c>
      <c r="U435" s="21">
        <v>-841.64926000000003</v>
      </c>
      <c r="V435" s="21">
        <v>-919.44465000000002</v>
      </c>
      <c r="W435" s="21">
        <v>-1240.34106</v>
      </c>
      <c r="X435" s="21">
        <v>-1185.5895800000001</v>
      </c>
      <c r="Y435" s="21">
        <v>-1212.51604</v>
      </c>
      <c r="Z435" s="21">
        <v>-1159.6883600000001</v>
      </c>
      <c r="AA435" s="21">
        <v>-1267.5951600000001</v>
      </c>
      <c r="AB435" s="21">
        <v>-81922.550799999997</v>
      </c>
      <c r="AC435" s="21">
        <v>-78351.424110000007</v>
      </c>
      <c r="AD435" s="21">
        <v>-80099.505929999999</v>
      </c>
      <c r="AE435" s="21">
        <v>-76659.652549999999</v>
      </c>
      <c r="AF435" s="21">
        <v>-83903.52837</v>
      </c>
      <c r="AG435" s="21">
        <v>-20.25695</v>
      </c>
      <c r="AH435" s="21">
        <v>-19.239809999999999</v>
      </c>
      <c r="AI435" s="21">
        <v>-19.672699999999999</v>
      </c>
      <c r="AJ435" s="21">
        <v>-18.819430000000001</v>
      </c>
      <c r="AK435" s="21">
        <v>-18.402629999999998</v>
      </c>
      <c r="AL435" s="21">
        <v>-664.63126999999997</v>
      </c>
      <c r="AM435" s="21">
        <v>-635.30125999999996</v>
      </c>
      <c r="AN435" s="21">
        <v>-649.60413000000005</v>
      </c>
      <c r="AO435" s="21">
        <v>-621.43213000000003</v>
      </c>
      <c r="AP435" s="21">
        <v>-679.15579000000002</v>
      </c>
      <c r="AQ435" s="21">
        <v>-758.75770999999997</v>
      </c>
      <c r="AR435" s="21">
        <v>-725.29178000000002</v>
      </c>
      <c r="AS435" s="21">
        <v>-741.62068999999997</v>
      </c>
      <c r="AT435" s="21">
        <v>-709.45842000000005</v>
      </c>
      <c r="AU435" s="21">
        <v>-775.66796999999997</v>
      </c>
      <c r="AV435" s="21">
        <v>-1413.56104</v>
      </c>
      <c r="AW435" s="21">
        <v>-1351.3117299999999</v>
      </c>
      <c r="AX435" s="21">
        <v>-1381.7783199999999</v>
      </c>
      <c r="AY435" s="21">
        <v>-1321.86069</v>
      </c>
      <c r="AZ435" s="21">
        <v>-1446.3775499999999</v>
      </c>
      <c r="BA435" s="21">
        <v>-2047.23667</v>
      </c>
      <c r="BB435" s="21">
        <v>-1957.1507899999999</v>
      </c>
      <c r="BC435" s="21">
        <v>-2001.1573900000001</v>
      </c>
      <c r="BD435" s="21">
        <v>-1914.42463</v>
      </c>
      <c r="BE435" s="21">
        <v>-2095.6403700000001</v>
      </c>
      <c r="BF435" s="21">
        <v>-2278.84283</v>
      </c>
      <c r="BG435" s="21">
        <v>-2178.5986800000001</v>
      </c>
      <c r="BH435" s="21">
        <v>-2227.7205399999998</v>
      </c>
      <c r="BI435" s="21">
        <v>-2131.1649200000002</v>
      </c>
      <c r="BJ435" s="21">
        <v>-2333.0245</v>
      </c>
      <c r="BK435" s="21">
        <v>-2305.23675</v>
      </c>
      <c r="BL435" s="21">
        <v>-2203.7508800000001</v>
      </c>
      <c r="BM435" s="21">
        <v>-2253.44067</v>
      </c>
      <c r="BN435" s="21">
        <v>-2155.6441100000002</v>
      </c>
      <c r="BO435" s="21">
        <v>-2361.5169599999999</v>
      </c>
      <c r="BP435" s="21">
        <v>-734.52786000000003</v>
      </c>
      <c r="BQ435" s="21">
        <v>-702.02359999999999</v>
      </c>
      <c r="BR435" s="21">
        <v>-717.96700999999996</v>
      </c>
      <c r="BS435" s="21">
        <v>-686.68669</v>
      </c>
      <c r="BT435" s="21">
        <v>-749.11991</v>
      </c>
      <c r="BU435" s="21">
        <v>7.3999999999999999E-4</v>
      </c>
      <c r="BV435" s="21">
        <v>-1634.35824</v>
      </c>
      <c r="BW435" s="21">
        <v>-1562.32276</v>
      </c>
      <c r="BX435" s="21">
        <v>-1597.54657</v>
      </c>
      <c r="BY435" s="21">
        <v>-1528.22639</v>
      </c>
      <c r="BZ435" s="21">
        <v>-1670.89579</v>
      </c>
      <c r="CA435" s="21">
        <v>-907.46312999999998</v>
      </c>
      <c r="CB435" s="21">
        <v>-867.35556999999994</v>
      </c>
      <c r="CC435" s="21">
        <v>-887.05412999999999</v>
      </c>
      <c r="CD435" s="21">
        <v>-848.40670999999998</v>
      </c>
      <c r="CE435" s="21">
        <v>-926.43926999999996</v>
      </c>
      <c r="CF435" s="21">
        <v>-878.63288</v>
      </c>
      <c r="CG435" s="21">
        <v>-839.80211999999995</v>
      </c>
      <c r="CH435" s="21">
        <v>-858.87494000000004</v>
      </c>
      <c r="CI435" s="21">
        <v>-821.45520999999997</v>
      </c>
      <c r="CJ435" s="21">
        <v>-897.16297999999995</v>
      </c>
      <c r="CK435" s="21">
        <v>-989.30956000000003</v>
      </c>
      <c r="CL435" s="21">
        <v>-945.60460999999998</v>
      </c>
      <c r="CM435" s="21">
        <v>-967.08043999999995</v>
      </c>
      <c r="CN435" s="21">
        <v>-924.94626000000005</v>
      </c>
      <c r="CO435" s="21">
        <v>-1010.47434</v>
      </c>
      <c r="CP435" s="21">
        <v>-1056.6276600000001</v>
      </c>
      <c r="CQ435" s="21">
        <v>-1009.9666999999999</v>
      </c>
      <c r="CR435" s="21">
        <v>-1032.9043799999999</v>
      </c>
      <c r="CS435" s="21">
        <v>-987.90227000000004</v>
      </c>
      <c r="CT435" s="21">
        <v>-1079.4496099999999</v>
      </c>
      <c r="CU435" s="21">
        <v>-1246.09628</v>
      </c>
      <c r="CV435" s="21">
        <v>-1191.08584</v>
      </c>
      <c r="CW435" s="21">
        <v>-1218.1370899999999</v>
      </c>
      <c r="CX435" s="21">
        <v>-1165.06457</v>
      </c>
      <c r="CY435" s="21">
        <v>-1273.3319100000001</v>
      </c>
      <c r="CZ435" s="21">
        <v>-1267.45704</v>
      </c>
      <c r="DA435" s="21">
        <v>-1211.51061</v>
      </c>
      <c r="DB435" s="21">
        <v>-1239.0257899999999</v>
      </c>
      <c r="DC435" s="21">
        <v>-1185.04313</v>
      </c>
      <c r="DD435" s="21">
        <v>-1295.2882400000001</v>
      </c>
      <c r="DE435" s="21">
        <v>-1279.1157800000001</v>
      </c>
      <c r="DF435" s="21">
        <v>-1222.6532</v>
      </c>
      <c r="DG435" s="21">
        <v>-1250.4214300000001</v>
      </c>
      <c r="DH435" s="21">
        <v>-1195.94227</v>
      </c>
      <c r="DI435" s="21">
        <v>-1307.2775799999999</v>
      </c>
      <c r="DJ435" s="21">
        <v>-1640.8918000000001</v>
      </c>
      <c r="DK435" s="21">
        <v>-1568.4582399999999</v>
      </c>
      <c r="DL435" s="21">
        <v>-1604.0802100000001</v>
      </c>
      <c r="DM435" s="21">
        <v>-1534.19262</v>
      </c>
      <c r="DN435" s="21">
        <v>-1677.01043</v>
      </c>
      <c r="DO435" s="21">
        <v>-892.13190999999995</v>
      </c>
      <c r="DP435" s="21">
        <v>-852.73380999999995</v>
      </c>
      <c r="DQ435" s="21">
        <v>-872.10051999999996</v>
      </c>
      <c r="DR435" s="21">
        <v>-834.10438999999997</v>
      </c>
      <c r="DS435" s="21">
        <v>-911.45411000000001</v>
      </c>
      <c r="DT435" s="21">
        <v>-1006.41457</v>
      </c>
      <c r="DU435" s="21">
        <v>-961.98494000000005</v>
      </c>
      <c r="DV435" s="21">
        <v>-983.63215000000002</v>
      </c>
      <c r="DW435" s="21">
        <v>-940.98377000000005</v>
      </c>
      <c r="DX435" s="21">
        <v>-1027.9078</v>
      </c>
      <c r="DY435" s="21">
        <v>-844.40098</v>
      </c>
      <c r="DZ435" s="21">
        <v>-807.08176000000003</v>
      </c>
      <c r="EA435" s="21">
        <v>-825.41146000000003</v>
      </c>
      <c r="EB435" s="21">
        <v>-789.44966999999997</v>
      </c>
      <c r="EC435" s="21">
        <v>-862.16062999999997</v>
      </c>
      <c r="ED435" s="21">
        <v>-1058.0801200000001</v>
      </c>
      <c r="EE435" s="21">
        <v>-1011.3772300000001</v>
      </c>
      <c r="EF435" s="21">
        <v>-1034.3471</v>
      </c>
      <c r="EG435" s="21">
        <v>-989.28198999999995</v>
      </c>
      <c r="EH435" s="21">
        <v>-1081.41525</v>
      </c>
    </row>
    <row r="436" spans="2:138" x14ac:dyDescent="0.3">
      <c r="B436" s="39" t="s">
        <v>592</v>
      </c>
      <c r="C436" s="21">
        <v>-51551.963620000002</v>
      </c>
      <c r="D436" s="21">
        <v>-49304.725480000001</v>
      </c>
      <c r="E436" s="21">
        <v>-50404.709459999998</v>
      </c>
      <c r="F436" s="21">
        <v>-48240.10024</v>
      </c>
      <c r="G436" s="21">
        <v>-52798.479780000001</v>
      </c>
      <c r="H436" s="21">
        <v>-74943.870519999997</v>
      </c>
      <c r="I436" s="21">
        <v>-71676.984649999999</v>
      </c>
      <c r="J436" s="21">
        <v>-73276.113450000004</v>
      </c>
      <c r="K436" s="21">
        <v>-70129.344389999998</v>
      </c>
      <c r="L436" s="21">
        <v>-76756.031459999998</v>
      </c>
      <c r="M436" s="21">
        <v>-72890.863219999999</v>
      </c>
      <c r="N436" s="21">
        <v>-69713.380269999994</v>
      </c>
      <c r="O436" s="21">
        <v>-71268.71759</v>
      </c>
      <c r="P436" s="21">
        <v>-68208.1106</v>
      </c>
      <c r="Q436" s="21">
        <v>-74653.33713</v>
      </c>
      <c r="R436" s="21">
        <v>-789.82758999999999</v>
      </c>
      <c r="S436" s="21">
        <v>-754.97839999999997</v>
      </c>
      <c r="T436" s="21">
        <v>-772.12477999999999</v>
      </c>
      <c r="U436" s="21">
        <v>-738.4846</v>
      </c>
      <c r="V436" s="21">
        <v>-807.55267000000003</v>
      </c>
      <c r="W436" s="21">
        <v>-891.36573999999996</v>
      </c>
      <c r="X436" s="21">
        <v>-852.04528000000005</v>
      </c>
      <c r="Y436" s="21">
        <v>-871.39629000000002</v>
      </c>
      <c r="Z436" s="21">
        <v>-833.43088999999998</v>
      </c>
      <c r="AA436" s="21">
        <v>-911.49181999999996</v>
      </c>
      <c r="AB436" s="21">
        <v>-71124.550560000003</v>
      </c>
      <c r="AC436" s="21">
        <v>-68024.12487</v>
      </c>
      <c r="AD436" s="21">
        <v>-69541.796539999996</v>
      </c>
      <c r="AE436" s="21">
        <v>-66555.341360000006</v>
      </c>
      <c r="AF436" s="21">
        <v>-72844.420580000005</v>
      </c>
      <c r="AG436" s="21">
        <v>-6.8089599999999999</v>
      </c>
      <c r="AH436" s="21">
        <v>-6.4560500000000003</v>
      </c>
      <c r="AI436" s="21">
        <v>-6.6006900000000002</v>
      </c>
      <c r="AJ436" s="21">
        <v>-6.3144400000000003</v>
      </c>
      <c r="AK436" s="21">
        <v>-6.0987</v>
      </c>
      <c r="AL436" s="21">
        <v>-587.50909000000001</v>
      </c>
      <c r="AM436" s="21">
        <v>-561.62413000000004</v>
      </c>
      <c r="AN436" s="21">
        <v>-574.26819</v>
      </c>
      <c r="AO436" s="21">
        <v>-549.36334999999997</v>
      </c>
      <c r="AP436" s="21">
        <v>-601.20057999999995</v>
      </c>
      <c r="AQ436" s="21">
        <v>-667.00459000000001</v>
      </c>
      <c r="AR436" s="21">
        <v>-637.62433999999996</v>
      </c>
      <c r="AS436" s="21">
        <v>-651.97947999999997</v>
      </c>
      <c r="AT436" s="21">
        <v>-623.70474000000002</v>
      </c>
      <c r="AU436" s="21">
        <v>-682.66384000000005</v>
      </c>
      <c r="AV436" s="21">
        <v>-1034.11663</v>
      </c>
      <c r="AW436" s="21">
        <v>-988.60452999999995</v>
      </c>
      <c r="AX436" s="21">
        <v>-1010.89338</v>
      </c>
      <c r="AY436" s="21">
        <v>-967.05831000000001</v>
      </c>
      <c r="AZ436" s="21">
        <v>-1058.7209</v>
      </c>
      <c r="BA436" s="21">
        <v>-1306.44957</v>
      </c>
      <c r="BB436" s="21">
        <v>-1248.9771900000001</v>
      </c>
      <c r="BC436" s="21">
        <v>-1277.0602899999999</v>
      </c>
      <c r="BD436" s="21">
        <v>-1221.7108599999999</v>
      </c>
      <c r="BE436" s="21">
        <v>-1337.7034900000001</v>
      </c>
      <c r="BF436" s="21">
        <v>-1319.11607</v>
      </c>
      <c r="BG436" s="21">
        <v>-1261.10085</v>
      </c>
      <c r="BH436" s="21">
        <v>-1289.53521</v>
      </c>
      <c r="BI436" s="21">
        <v>-1233.6431700000001</v>
      </c>
      <c r="BJ436" s="21">
        <v>-1350.7648899999999</v>
      </c>
      <c r="BK436" s="21">
        <v>-13175.135410000001</v>
      </c>
      <c r="BL436" s="21">
        <v>-12595.112520000001</v>
      </c>
      <c r="BM436" s="21">
        <v>-12879.10493</v>
      </c>
      <c r="BN436" s="21">
        <v>-12320.167589999999</v>
      </c>
      <c r="BO436" s="21">
        <v>-13496.794099999999</v>
      </c>
      <c r="BP436" s="21">
        <v>-632.43251999999995</v>
      </c>
      <c r="BQ436" s="21">
        <v>-604.50489000000005</v>
      </c>
      <c r="BR436" s="21">
        <v>-618.23346000000004</v>
      </c>
      <c r="BS436" s="21">
        <v>-591.29844000000003</v>
      </c>
      <c r="BT436" s="21">
        <v>-646.20511999999997</v>
      </c>
      <c r="BU436" s="21">
        <v>7.3999999999999999E-4</v>
      </c>
      <c r="BV436" s="21">
        <v>-1453.0476900000001</v>
      </c>
      <c r="BW436" s="21">
        <v>-1389.0866799999999</v>
      </c>
      <c r="BX436" s="21">
        <v>-1420.4045900000001</v>
      </c>
      <c r="BY436" s="21">
        <v>-1358.77088</v>
      </c>
      <c r="BZ436" s="21">
        <v>-1487.2535600000001</v>
      </c>
      <c r="CA436" s="21">
        <v>-778.25791000000004</v>
      </c>
      <c r="CB436" s="21">
        <v>-743.91128000000003</v>
      </c>
      <c r="CC436" s="21">
        <v>-760.80618000000004</v>
      </c>
      <c r="CD436" s="21">
        <v>-727.65926999999999</v>
      </c>
      <c r="CE436" s="21">
        <v>-795.55573000000004</v>
      </c>
      <c r="CF436" s="21">
        <v>-728.45624999999995</v>
      </c>
      <c r="CG436" s="21">
        <v>-696.30700999999999</v>
      </c>
      <c r="CH436" s="21">
        <v>-712.12076999999999</v>
      </c>
      <c r="CI436" s="21">
        <v>-681.09497999999996</v>
      </c>
      <c r="CJ436" s="21">
        <v>-744.68200000000002</v>
      </c>
      <c r="CK436" s="21">
        <v>-846.22285999999997</v>
      </c>
      <c r="CL436" s="21">
        <v>-808.88504999999998</v>
      </c>
      <c r="CM436" s="21">
        <v>-827.25570000000005</v>
      </c>
      <c r="CN436" s="21">
        <v>-791.21357</v>
      </c>
      <c r="CO436" s="21">
        <v>-865.20871999999997</v>
      </c>
      <c r="CP436" s="21">
        <v>-824.40723000000003</v>
      </c>
      <c r="CQ436" s="21">
        <v>-788.03527999999994</v>
      </c>
      <c r="CR436" s="21">
        <v>-805.93245999999999</v>
      </c>
      <c r="CS436" s="21">
        <v>-770.81931999999995</v>
      </c>
      <c r="CT436" s="21">
        <v>-842.91814999999997</v>
      </c>
      <c r="CU436" s="21">
        <v>-953.09942999999998</v>
      </c>
      <c r="CV436" s="21">
        <v>-911.05615</v>
      </c>
      <c r="CW436" s="21">
        <v>-931.74737000000005</v>
      </c>
      <c r="CX436" s="21">
        <v>-891.15259000000003</v>
      </c>
      <c r="CY436" s="21">
        <v>-974.60464999999999</v>
      </c>
      <c r="CZ436" s="21">
        <v>-918.12116000000003</v>
      </c>
      <c r="DA436" s="21">
        <v>-877.62159999999994</v>
      </c>
      <c r="DB436" s="21">
        <v>-897.55349999999999</v>
      </c>
      <c r="DC436" s="21">
        <v>-858.44848000000002</v>
      </c>
      <c r="DD436" s="21">
        <v>-938.84987000000001</v>
      </c>
      <c r="DE436" s="21">
        <v>-911.76697999999999</v>
      </c>
      <c r="DF436" s="21">
        <v>-871.54646000000002</v>
      </c>
      <c r="DG436" s="21">
        <v>-891.34037000000001</v>
      </c>
      <c r="DH436" s="21">
        <v>-852.50603999999998</v>
      </c>
      <c r="DI436" s="21">
        <v>-932.37167999999997</v>
      </c>
      <c r="DJ436" s="21">
        <v>-1161.9441400000001</v>
      </c>
      <c r="DK436" s="21">
        <v>-1110.68667</v>
      </c>
      <c r="DL436" s="21">
        <v>-1135.91173</v>
      </c>
      <c r="DM436" s="21">
        <v>-1086.42182</v>
      </c>
      <c r="DN436" s="21">
        <v>-1188.1952100000001</v>
      </c>
      <c r="DO436" s="21">
        <v>-713.39418000000001</v>
      </c>
      <c r="DP436" s="21">
        <v>-681.92030999999997</v>
      </c>
      <c r="DQ436" s="21">
        <v>-697.40750000000003</v>
      </c>
      <c r="DR436" s="21">
        <v>-667.02259000000004</v>
      </c>
      <c r="DS436" s="21">
        <v>-729.44764999999995</v>
      </c>
      <c r="DT436" s="21">
        <v>-881.62043000000006</v>
      </c>
      <c r="DU436" s="21">
        <v>-842.77430000000004</v>
      </c>
      <c r="DV436" s="21">
        <v>-861.73877000000005</v>
      </c>
      <c r="DW436" s="21">
        <v>-824.37548000000004</v>
      </c>
      <c r="DX436" s="21">
        <v>-901.96293000000003</v>
      </c>
      <c r="DY436" s="21">
        <v>-696.53742999999997</v>
      </c>
      <c r="DZ436" s="21">
        <v>-665.79609000000005</v>
      </c>
      <c r="EA436" s="21">
        <v>-680.91691000000003</v>
      </c>
      <c r="EB436" s="21">
        <v>-651.25062000000003</v>
      </c>
      <c r="EC436" s="21">
        <v>-712.02999</v>
      </c>
      <c r="ED436" s="21">
        <v>-767.86922000000004</v>
      </c>
      <c r="EE436" s="21">
        <v>-733.99816999999996</v>
      </c>
      <c r="EF436" s="21">
        <v>-750.66822000000002</v>
      </c>
      <c r="EG436" s="21">
        <v>-717.96272999999997</v>
      </c>
      <c r="EH436" s="21">
        <v>-785.24566000000004</v>
      </c>
    </row>
    <row r="437" spans="2:138" x14ac:dyDescent="0.3">
      <c r="B437" s="39" t="s">
        <v>593</v>
      </c>
      <c r="C437" s="21">
        <v>11897.74386</v>
      </c>
      <c r="D437" s="21">
        <v>11379.10088</v>
      </c>
      <c r="E437" s="21">
        <v>11632.9676</v>
      </c>
      <c r="F437" s="21">
        <v>11133.39466</v>
      </c>
      <c r="G437" s="21">
        <v>12185.42892</v>
      </c>
      <c r="H437" s="21">
        <v>29138.425380000001</v>
      </c>
      <c r="I437" s="21">
        <v>27868.249319999999</v>
      </c>
      <c r="J437" s="21">
        <v>28489.995900000002</v>
      </c>
      <c r="K437" s="21">
        <v>27266.521649999999</v>
      </c>
      <c r="L437" s="21">
        <v>29842.99956</v>
      </c>
      <c r="M437" s="21">
        <v>16275.618560000001</v>
      </c>
      <c r="N437" s="21">
        <v>15566.126340000001</v>
      </c>
      <c r="O437" s="21">
        <v>15913.41372</v>
      </c>
      <c r="P437" s="21">
        <v>15230.01844</v>
      </c>
      <c r="Q437" s="21">
        <v>16669.156950000001</v>
      </c>
      <c r="R437" s="21">
        <v>232.68123</v>
      </c>
      <c r="S437" s="21">
        <v>222.3622</v>
      </c>
      <c r="T437" s="21">
        <v>227.41315</v>
      </c>
      <c r="U437" s="21">
        <v>217.50435999999999</v>
      </c>
      <c r="V437" s="21">
        <v>236.89750000000001</v>
      </c>
      <c r="W437" s="21">
        <v>145.18884</v>
      </c>
      <c r="X437" s="21">
        <v>138.73104000000001</v>
      </c>
      <c r="Y437" s="21">
        <v>141.88252</v>
      </c>
      <c r="Z437" s="21">
        <v>135.70025999999999</v>
      </c>
      <c r="AA437" s="21">
        <v>147.45412999999999</v>
      </c>
      <c r="AB437" s="21">
        <v>16596.620790000001</v>
      </c>
      <c r="AC437" s="21">
        <v>15873.149230000001</v>
      </c>
      <c r="AD437" s="21">
        <v>16227.291660000001</v>
      </c>
      <c r="AE437" s="21">
        <v>15530.414650000001</v>
      </c>
      <c r="AF437" s="21">
        <v>16997.945370000001</v>
      </c>
      <c r="AG437" s="21">
        <v>14.144780000000001</v>
      </c>
      <c r="AH437" s="21">
        <v>13.441599999999999</v>
      </c>
      <c r="AI437" s="21">
        <v>13.74559</v>
      </c>
      <c r="AJ437" s="21">
        <v>13.149330000000001</v>
      </c>
      <c r="AK437" s="21">
        <v>12.86788</v>
      </c>
      <c r="AL437" s="21">
        <v>95.005809999999997</v>
      </c>
      <c r="AM437" s="21">
        <v>90.767669999999995</v>
      </c>
      <c r="AN437" s="21">
        <v>92.811940000000007</v>
      </c>
      <c r="AO437" s="21">
        <v>88.786829999999995</v>
      </c>
      <c r="AP437" s="21">
        <v>96.161180000000002</v>
      </c>
      <c r="AQ437" s="21">
        <v>229.36472000000001</v>
      </c>
      <c r="AR437" s="21">
        <v>219.21889999999999</v>
      </c>
      <c r="AS437" s="21">
        <v>224.15511000000001</v>
      </c>
      <c r="AT437" s="21">
        <v>214.43401</v>
      </c>
      <c r="AU437" s="21">
        <v>233.85810000000001</v>
      </c>
      <c r="AV437" s="21">
        <v>-41.091360000000002</v>
      </c>
      <c r="AW437" s="21">
        <v>-39.342649999999999</v>
      </c>
      <c r="AX437" s="21">
        <v>-40.229030000000002</v>
      </c>
      <c r="AY437" s="21">
        <v>-38.484610000000004</v>
      </c>
      <c r="AZ437" s="21">
        <v>-43.259360000000001</v>
      </c>
      <c r="BA437" s="21">
        <v>177.63011</v>
      </c>
      <c r="BB437" s="21">
        <v>169.77035000000001</v>
      </c>
      <c r="BC437" s="21">
        <v>173.58824999999999</v>
      </c>
      <c r="BD437" s="21">
        <v>166.06469000000001</v>
      </c>
      <c r="BE437" s="21">
        <v>180.97109</v>
      </c>
      <c r="BF437" s="21">
        <v>360.70341999999999</v>
      </c>
      <c r="BG437" s="21">
        <v>344.79872999999998</v>
      </c>
      <c r="BH437" s="21">
        <v>352.57373999999999</v>
      </c>
      <c r="BI437" s="21">
        <v>337.29217</v>
      </c>
      <c r="BJ437" s="21">
        <v>368.50497999999999</v>
      </c>
      <c r="BK437" s="21">
        <v>-1266.9277300000001</v>
      </c>
      <c r="BL437" s="21">
        <v>-1211.1524400000001</v>
      </c>
      <c r="BM437" s="21">
        <v>-1238.46129</v>
      </c>
      <c r="BN437" s="21">
        <v>-1184.7135900000001</v>
      </c>
      <c r="BO437" s="21">
        <v>-1297.8586</v>
      </c>
      <c r="BP437" s="21">
        <v>90.344999999999999</v>
      </c>
      <c r="BQ437" s="21">
        <v>86.276039999999995</v>
      </c>
      <c r="BR437" s="21">
        <v>88.236469999999997</v>
      </c>
      <c r="BS437" s="21">
        <v>84.391229999999993</v>
      </c>
      <c r="BT437" s="21">
        <v>90.719290000000001</v>
      </c>
      <c r="BU437" s="21">
        <v>7.3999999999999999E-4</v>
      </c>
      <c r="BV437" s="21">
        <v>423.33710000000002</v>
      </c>
      <c r="BW437" s="21">
        <v>404.60892000000001</v>
      </c>
      <c r="BX437" s="21">
        <v>413.7328</v>
      </c>
      <c r="BY437" s="21">
        <v>395.78019</v>
      </c>
      <c r="BZ437" s="21">
        <v>431.34212000000002</v>
      </c>
      <c r="CA437" s="21">
        <v>180.84737000000001</v>
      </c>
      <c r="CB437" s="21">
        <v>172.80144000000001</v>
      </c>
      <c r="CC437" s="21">
        <v>176.7269</v>
      </c>
      <c r="CD437" s="21">
        <v>169.02633</v>
      </c>
      <c r="CE437" s="21">
        <v>183.57241999999999</v>
      </c>
      <c r="CF437" s="21">
        <v>281.19065000000001</v>
      </c>
      <c r="CG437" s="21">
        <v>268.72656000000001</v>
      </c>
      <c r="CH437" s="21">
        <v>274.83062000000001</v>
      </c>
      <c r="CI437" s="21">
        <v>262.85581999999999</v>
      </c>
      <c r="CJ437" s="21">
        <v>286.39940999999999</v>
      </c>
      <c r="CK437" s="21">
        <v>197.42576</v>
      </c>
      <c r="CL437" s="21">
        <v>188.65535</v>
      </c>
      <c r="CM437" s="21">
        <v>192.94081</v>
      </c>
      <c r="CN437" s="21">
        <v>184.53389999999999</v>
      </c>
      <c r="CO437" s="21">
        <v>200.73053999999999</v>
      </c>
      <c r="CP437" s="21">
        <v>80.945819999999998</v>
      </c>
      <c r="CQ437" s="21">
        <v>77.315709999999996</v>
      </c>
      <c r="CR437" s="21">
        <v>79.072360000000003</v>
      </c>
      <c r="CS437" s="21">
        <v>75.626639999999995</v>
      </c>
      <c r="CT437" s="21">
        <v>81.609560000000002</v>
      </c>
      <c r="CU437" s="21">
        <v>103.08919</v>
      </c>
      <c r="CV437" s="21">
        <v>98.483310000000003</v>
      </c>
      <c r="CW437" s="21">
        <v>100.72072</v>
      </c>
      <c r="CX437" s="21">
        <v>96.331800000000001</v>
      </c>
      <c r="CY437" s="21">
        <v>104.27093000000001</v>
      </c>
      <c r="CZ437" s="21">
        <v>149.13329999999999</v>
      </c>
      <c r="DA437" s="21">
        <v>142.5017</v>
      </c>
      <c r="DB437" s="21">
        <v>145.73882</v>
      </c>
      <c r="DC437" s="21">
        <v>139.38852</v>
      </c>
      <c r="DD437" s="21">
        <v>151.45249000000001</v>
      </c>
      <c r="DE437" s="21">
        <v>171.70654999999999</v>
      </c>
      <c r="DF437" s="21">
        <v>164.07857000000001</v>
      </c>
      <c r="DG437" s="21">
        <v>167.80574999999999</v>
      </c>
      <c r="DH437" s="21">
        <v>160.49403000000001</v>
      </c>
      <c r="DI437" s="21">
        <v>174.58942999999999</v>
      </c>
      <c r="DJ437" s="21">
        <v>239.57049000000001</v>
      </c>
      <c r="DK437" s="21">
        <v>228.93352999999999</v>
      </c>
      <c r="DL437" s="21">
        <v>234.13389000000001</v>
      </c>
      <c r="DM437" s="21">
        <v>223.93214</v>
      </c>
      <c r="DN437" s="21">
        <v>243.71052</v>
      </c>
      <c r="DO437" s="21">
        <v>90.228700000000003</v>
      </c>
      <c r="DP437" s="21">
        <v>86.198390000000003</v>
      </c>
      <c r="DQ437" s="21">
        <v>88.156679999999994</v>
      </c>
      <c r="DR437" s="21">
        <v>84.315269999999998</v>
      </c>
      <c r="DS437" s="21">
        <v>91.332610000000003</v>
      </c>
      <c r="DT437" s="21">
        <v>117.10409</v>
      </c>
      <c r="DU437" s="21">
        <v>111.84756</v>
      </c>
      <c r="DV437" s="21">
        <v>114.36575999999999</v>
      </c>
      <c r="DW437" s="21">
        <v>109.40703000000001</v>
      </c>
      <c r="DX437" s="21">
        <v>117.86536</v>
      </c>
      <c r="DY437" s="21">
        <v>246.78666999999999</v>
      </c>
      <c r="DZ437" s="21">
        <v>235.84073000000001</v>
      </c>
      <c r="EA437" s="21">
        <v>241.19785999999999</v>
      </c>
      <c r="EB437" s="21">
        <v>230.68843000000001</v>
      </c>
      <c r="EC437" s="21">
        <v>251.21503999999999</v>
      </c>
      <c r="ED437" s="21">
        <v>100.54374</v>
      </c>
      <c r="EE437" s="21">
        <v>96.064260000000004</v>
      </c>
      <c r="EF437" s="21">
        <v>98.246570000000006</v>
      </c>
      <c r="EG437" s="21">
        <v>93.965599999999995</v>
      </c>
      <c r="EH437" s="21">
        <v>101.99236999999999</v>
      </c>
    </row>
    <row r="438" spans="2:138" x14ac:dyDescent="0.3">
      <c r="B438" s="39" t="s">
        <v>594</v>
      </c>
      <c r="C438" s="21">
        <v>31051.616480000001</v>
      </c>
      <c r="D438" s="21">
        <v>29698.02349</v>
      </c>
      <c r="E438" s="21">
        <v>30360.583719999999</v>
      </c>
      <c r="F438" s="21">
        <v>29056.761109999999</v>
      </c>
      <c r="G438" s="21">
        <v>31802.43835</v>
      </c>
      <c r="H438" s="21">
        <v>51058.627809999998</v>
      </c>
      <c r="I438" s="21">
        <v>48832.92598</v>
      </c>
      <c r="J438" s="21">
        <v>49922.398970000002</v>
      </c>
      <c r="K438" s="21">
        <v>47778.531710000003</v>
      </c>
      <c r="L438" s="21">
        <v>52293.237789999999</v>
      </c>
      <c r="M438" s="21">
        <v>35803.24469</v>
      </c>
      <c r="N438" s="21">
        <v>34242.497640000001</v>
      </c>
      <c r="O438" s="21">
        <v>35006.463389999997</v>
      </c>
      <c r="P438" s="21">
        <v>33503.124609999999</v>
      </c>
      <c r="Q438" s="21">
        <v>36668.953800000003</v>
      </c>
      <c r="R438" s="21">
        <v>473.46075999999999</v>
      </c>
      <c r="S438" s="21">
        <v>431.56691000000001</v>
      </c>
      <c r="T438" s="21">
        <v>436.11783000000003</v>
      </c>
      <c r="U438" s="21">
        <v>402.04054000000002</v>
      </c>
      <c r="V438" s="21">
        <v>476.28908000000001</v>
      </c>
      <c r="W438" s="21">
        <v>341.59347000000002</v>
      </c>
      <c r="X438" s="21">
        <v>307.44549999999998</v>
      </c>
      <c r="Y438" s="21">
        <v>309.45319000000001</v>
      </c>
      <c r="Z438" s="21">
        <v>282.12403999999998</v>
      </c>
      <c r="AA438" s="21">
        <v>341.83233000000001</v>
      </c>
      <c r="AB438" s="21">
        <v>35687.07415</v>
      </c>
      <c r="AC438" s="21">
        <v>34131.421139999999</v>
      </c>
      <c r="AD438" s="21">
        <v>34892.919959999999</v>
      </c>
      <c r="AE438" s="21">
        <v>33394.45218</v>
      </c>
      <c r="AF438" s="21">
        <v>36550.026940000003</v>
      </c>
      <c r="AG438" s="21">
        <v>38.170259999999999</v>
      </c>
      <c r="AH438" s="21">
        <v>10.142810000000001</v>
      </c>
      <c r="AI438" s="21">
        <v>3.6530499999999999</v>
      </c>
      <c r="AJ438" s="21">
        <v>-14.882070000000001</v>
      </c>
      <c r="AK438" s="21">
        <v>28.824999999999999</v>
      </c>
      <c r="AL438" s="21">
        <v>321.49283000000003</v>
      </c>
      <c r="AM438" s="21">
        <v>288.45774999999998</v>
      </c>
      <c r="AN438" s="21">
        <v>290.05833000000001</v>
      </c>
      <c r="AO438" s="21">
        <v>264.32267000000002</v>
      </c>
      <c r="AP438" s="21">
        <v>321.92971</v>
      </c>
      <c r="AQ438" s="21">
        <v>420.29662000000002</v>
      </c>
      <c r="AR438" s="21">
        <v>383.95303999999999</v>
      </c>
      <c r="AS438" s="21">
        <v>388.01783</v>
      </c>
      <c r="AT438" s="21">
        <v>358.72332</v>
      </c>
      <c r="AU438" s="21">
        <v>423.59152</v>
      </c>
      <c r="AV438" s="21">
        <v>197.20322999999999</v>
      </c>
      <c r="AW438" s="21">
        <v>169.46467000000001</v>
      </c>
      <c r="AX438" s="21">
        <v>168.42241999999999</v>
      </c>
      <c r="AY438" s="21">
        <v>147.71508</v>
      </c>
      <c r="AZ438" s="21">
        <v>194.61766</v>
      </c>
      <c r="BA438" s="21">
        <v>453.93320999999997</v>
      </c>
      <c r="BB438" s="21">
        <v>417.85320999999999</v>
      </c>
      <c r="BC438" s="21">
        <v>423.01542999999998</v>
      </c>
      <c r="BD438" s="21">
        <v>393.33177000000001</v>
      </c>
      <c r="BE438" s="21">
        <v>458.69322</v>
      </c>
      <c r="BF438" s="21">
        <v>474.09503000000001</v>
      </c>
      <c r="BG438" s="21">
        <v>437.02219000000002</v>
      </c>
      <c r="BH438" s="21">
        <v>442.69630999999998</v>
      </c>
      <c r="BI438" s="21">
        <v>411.97518000000002</v>
      </c>
      <c r="BJ438" s="21">
        <v>479.33327000000003</v>
      </c>
      <c r="BK438" s="21">
        <v>1304.5672500000001</v>
      </c>
      <c r="BL438" s="21">
        <v>1247.13491</v>
      </c>
      <c r="BM438" s="21">
        <v>1275.2550900000001</v>
      </c>
      <c r="BN438" s="21">
        <v>1219.91059</v>
      </c>
      <c r="BO438" s="21">
        <v>1336.41705</v>
      </c>
      <c r="BP438" s="21">
        <v>369.98007999999999</v>
      </c>
      <c r="BQ438" s="21">
        <v>324.48171000000002</v>
      </c>
      <c r="BR438" s="21">
        <v>324.71492000000001</v>
      </c>
      <c r="BS438" s="21">
        <v>289.36637999999999</v>
      </c>
      <c r="BT438" s="21">
        <v>366.95690999999999</v>
      </c>
      <c r="BU438" s="21">
        <v>-20.303719999999998</v>
      </c>
      <c r="BV438" s="21">
        <v>848.91710999999998</v>
      </c>
      <c r="BW438" s="21">
        <v>774.06156999999996</v>
      </c>
      <c r="BX438" s="21">
        <v>781.78353000000004</v>
      </c>
      <c r="BY438" s="21">
        <v>721.32633999999996</v>
      </c>
      <c r="BZ438" s="21">
        <v>854.88414999999998</v>
      </c>
      <c r="CA438" s="21">
        <v>461.92011000000002</v>
      </c>
      <c r="CB438" s="21">
        <v>415.92088000000001</v>
      </c>
      <c r="CC438" s="21">
        <v>419.28640999999999</v>
      </c>
      <c r="CD438" s="21">
        <v>382.64762000000002</v>
      </c>
      <c r="CE438" s="21">
        <v>462.69463999999999</v>
      </c>
      <c r="CF438" s="21">
        <v>498.61331999999999</v>
      </c>
      <c r="CG438" s="21">
        <v>453.37745999999999</v>
      </c>
      <c r="CH438" s="21">
        <v>457.73585000000003</v>
      </c>
      <c r="CI438" s="21">
        <v>421.15755999999999</v>
      </c>
      <c r="CJ438" s="21">
        <v>501.02102000000002</v>
      </c>
      <c r="CK438" s="21">
        <v>448.33299</v>
      </c>
      <c r="CL438" s="21">
        <v>405.79194000000001</v>
      </c>
      <c r="CM438" s="21">
        <v>409.45307000000003</v>
      </c>
      <c r="CN438" s="21">
        <v>375.14593000000002</v>
      </c>
      <c r="CO438" s="21">
        <v>450.03966000000003</v>
      </c>
      <c r="CP438" s="21">
        <v>298.65383000000003</v>
      </c>
      <c r="CQ438" s="21">
        <v>264.12189999999998</v>
      </c>
      <c r="CR438" s="21">
        <v>265.05009000000001</v>
      </c>
      <c r="CS438" s="21">
        <v>237.94246000000001</v>
      </c>
      <c r="CT438" s="21">
        <v>297.39157</v>
      </c>
      <c r="CU438" s="21">
        <v>358.94893000000002</v>
      </c>
      <c r="CV438" s="21">
        <v>321.73836</v>
      </c>
      <c r="CW438" s="21">
        <v>323.96929999999998</v>
      </c>
      <c r="CX438" s="21">
        <v>294.21212000000003</v>
      </c>
      <c r="CY438" s="21">
        <v>359.1062</v>
      </c>
      <c r="CZ438" s="21">
        <v>378.74968000000001</v>
      </c>
      <c r="DA438" s="21">
        <v>341.822</v>
      </c>
      <c r="DB438" s="21">
        <v>344.78293000000002</v>
      </c>
      <c r="DC438" s="21">
        <v>314.93171000000001</v>
      </c>
      <c r="DD438" s="21">
        <v>379.822</v>
      </c>
      <c r="DE438" s="21">
        <v>387.04521</v>
      </c>
      <c r="DF438" s="21">
        <v>350.15064999999998</v>
      </c>
      <c r="DG438" s="21">
        <v>353.24745999999999</v>
      </c>
      <c r="DH438" s="21">
        <v>323.39001999999999</v>
      </c>
      <c r="DI438" s="21">
        <v>388.51366000000002</v>
      </c>
      <c r="DJ438" s="21">
        <v>497.37033000000002</v>
      </c>
      <c r="DK438" s="21">
        <v>450.00375000000003</v>
      </c>
      <c r="DL438" s="21">
        <v>453.59100000000001</v>
      </c>
      <c r="DM438" s="21">
        <v>415.32866000000001</v>
      </c>
      <c r="DN438" s="21">
        <v>498.96364</v>
      </c>
      <c r="DO438" s="21">
        <v>277.90503000000001</v>
      </c>
      <c r="DP438" s="21">
        <v>248.22637</v>
      </c>
      <c r="DQ438" s="21">
        <v>249.41033999999999</v>
      </c>
      <c r="DR438" s="21">
        <v>226.0703</v>
      </c>
      <c r="DS438" s="21">
        <v>277.48621000000003</v>
      </c>
      <c r="DT438" s="21">
        <v>489.22023000000002</v>
      </c>
      <c r="DU438" s="21">
        <v>433.5301</v>
      </c>
      <c r="DV438" s="21">
        <v>434.38830000000002</v>
      </c>
      <c r="DW438" s="21">
        <v>391.65836999999999</v>
      </c>
      <c r="DX438" s="21">
        <v>487.77832000000001</v>
      </c>
      <c r="DY438" s="21">
        <v>466.44576999999998</v>
      </c>
      <c r="DZ438" s="21">
        <v>423.02474999999998</v>
      </c>
      <c r="EA438" s="21">
        <v>427.09240999999997</v>
      </c>
      <c r="EB438" s="21">
        <v>392.19673999999998</v>
      </c>
      <c r="EC438" s="21">
        <v>468.43081999999998</v>
      </c>
      <c r="ED438" s="21">
        <v>274.98212999999998</v>
      </c>
      <c r="EE438" s="21">
        <v>247.04293000000001</v>
      </c>
      <c r="EF438" s="21">
        <v>248.78997000000001</v>
      </c>
      <c r="EG438" s="21">
        <v>226.47287</v>
      </c>
      <c r="EH438" s="21">
        <v>275.34219999999999</v>
      </c>
    </row>
    <row r="439" spans="2:138" x14ac:dyDescent="0.3">
      <c r="B439" s="39" t="s">
        <v>595</v>
      </c>
      <c r="C439" s="21">
        <v>26995.804199999999</v>
      </c>
      <c r="D439" s="21">
        <v>25819.010989999999</v>
      </c>
      <c r="E439" s="21">
        <v>26395.0308</v>
      </c>
      <c r="F439" s="21">
        <v>25261.50721</v>
      </c>
      <c r="G439" s="21">
        <v>27648.557339999999</v>
      </c>
      <c r="H439" s="21">
        <v>1887.16956</v>
      </c>
      <c r="I439" s="21">
        <v>1804.9057600000001</v>
      </c>
      <c r="J439" s="21">
        <v>1845.1735900000001</v>
      </c>
      <c r="K439" s="21">
        <v>1765.9344699999999</v>
      </c>
      <c r="L439" s="21">
        <v>1932.80178</v>
      </c>
      <c r="M439" s="21">
        <v>-10363.224969999999</v>
      </c>
      <c r="N439" s="21">
        <v>-9911.4677900000006</v>
      </c>
      <c r="O439" s="21">
        <v>-10132.597159999999</v>
      </c>
      <c r="P439" s="21">
        <v>-9697.4567700000007</v>
      </c>
      <c r="Q439" s="21">
        <v>-10613.803889999999</v>
      </c>
      <c r="R439" s="21">
        <v>-137.27351999999999</v>
      </c>
      <c r="S439" s="21">
        <v>-148.02638999999999</v>
      </c>
      <c r="T439" s="21">
        <v>-156.25468000000001</v>
      </c>
      <c r="U439" s="21">
        <v>-164.69513000000001</v>
      </c>
      <c r="V439" s="21">
        <v>-138.56141</v>
      </c>
      <c r="W439" s="21">
        <v>-360.64726999999999</v>
      </c>
      <c r="X439" s="21">
        <v>-359.96226999999999</v>
      </c>
      <c r="Y439" s="21">
        <v>-372.73484999999999</v>
      </c>
      <c r="Z439" s="21">
        <v>-370.48808000000002</v>
      </c>
      <c r="AA439" s="21">
        <v>-367.30790999999999</v>
      </c>
      <c r="AB439" s="21">
        <v>-9305.6181699999997</v>
      </c>
      <c r="AC439" s="21">
        <v>-8899.9723400000003</v>
      </c>
      <c r="AD439" s="21">
        <v>-9098.5377200000003</v>
      </c>
      <c r="AE439" s="21">
        <v>-8707.8032700000003</v>
      </c>
      <c r="AF439" s="21">
        <v>-9530.6382799999992</v>
      </c>
      <c r="AG439" s="21">
        <v>-32.179169999999999</v>
      </c>
      <c r="AH439" s="21">
        <v>-51.960940000000001</v>
      </c>
      <c r="AI439" s="21">
        <v>-59.387680000000003</v>
      </c>
      <c r="AJ439" s="21">
        <v>-75.568119999999993</v>
      </c>
      <c r="AK439" s="21">
        <v>-29.817530000000001</v>
      </c>
      <c r="AL439" s="21">
        <v>216.33573000000001</v>
      </c>
      <c r="AM439" s="21">
        <v>191.64373000000001</v>
      </c>
      <c r="AN439" s="21">
        <v>191.39684</v>
      </c>
      <c r="AO439" s="21">
        <v>169.67531</v>
      </c>
      <c r="AP439" s="21">
        <v>223.86045999999999</v>
      </c>
      <c r="AQ439" s="21">
        <v>-164.15582000000001</v>
      </c>
      <c r="AR439" s="21">
        <v>-171.22570999999999</v>
      </c>
      <c r="AS439" s="21">
        <v>-179.32978</v>
      </c>
      <c r="AT439" s="21">
        <v>-184.22076000000001</v>
      </c>
      <c r="AU439" s="21">
        <v>-166.03012000000001</v>
      </c>
      <c r="AV439" s="21">
        <v>-850.93763999999999</v>
      </c>
      <c r="AW439" s="21">
        <v>-828.74368000000004</v>
      </c>
      <c r="AX439" s="21">
        <v>-851.92246</v>
      </c>
      <c r="AY439" s="21">
        <v>-828.55849000000001</v>
      </c>
      <c r="AZ439" s="21">
        <v>-869.45030999999994</v>
      </c>
      <c r="BA439" s="21">
        <v>-554.76639</v>
      </c>
      <c r="BB439" s="21">
        <v>-543.20809999999994</v>
      </c>
      <c r="BC439" s="21">
        <v>-559.34177</v>
      </c>
      <c r="BD439" s="21">
        <v>-546.57988999999998</v>
      </c>
      <c r="BE439" s="21">
        <v>-566.36847999999998</v>
      </c>
      <c r="BF439" s="21">
        <v>-830.15179000000001</v>
      </c>
      <c r="BG439" s="21">
        <v>-806.59947</v>
      </c>
      <c r="BH439" s="21">
        <v>-828.63472000000002</v>
      </c>
      <c r="BI439" s="21">
        <v>-804.36130000000003</v>
      </c>
      <c r="BJ439" s="21">
        <v>-848.48779000000002</v>
      </c>
      <c r="BK439" s="21">
        <v>-7293.46551</v>
      </c>
      <c r="BL439" s="21">
        <v>-6972.3775800000003</v>
      </c>
      <c r="BM439" s="21">
        <v>-7129.5895399999999</v>
      </c>
      <c r="BN439" s="21">
        <v>-6820.1741099999999</v>
      </c>
      <c r="BO439" s="21">
        <v>-7471.5286900000001</v>
      </c>
      <c r="BP439" s="21">
        <v>213.09787</v>
      </c>
      <c r="BQ439" s="21">
        <v>180.03570999999999</v>
      </c>
      <c r="BR439" s="21">
        <v>177.51114999999999</v>
      </c>
      <c r="BS439" s="21">
        <v>148.17376999999999</v>
      </c>
      <c r="BT439" s="21">
        <v>220.80296999999999</v>
      </c>
      <c r="BU439" s="21">
        <v>-20.303719999999998</v>
      </c>
      <c r="BV439" s="21">
        <v>-362.93227999999999</v>
      </c>
      <c r="BW439" s="21">
        <v>-377.07342999999997</v>
      </c>
      <c r="BX439" s="21">
        <v>-394.59663999999998</v>
      </c>
      <c r="BY439" s="21">
        <v>-404.44634000000002</v>
      </c>
      <c r="BZ439" s="21">
        <v>-367.29144000000002</v>
      </c>
      <c r="CA439" s="21">
        <v>202.43797000000001</v>
      </c>
      <c r="CB439" s="21">
        <v>172.83517000000001</v>
      </c>
      <c r="CC439" s="21">
        <v>171.13292999999999</v>
      </c>
      <c r="CD439" s="21">
        <v>144.98776000000001</v>
      </c>
      <c r="CE439" s="21">
        <v>209.49870999999999</v>
      </c>
      <c r="CF439" s="21">
        <v>-25.822859999999999</v>
      </c>
      <c r="CG439" s="21">
        <v>-43.286589999999997</v>
      </c>
      <c r="CH439" s="21">
        <v>-49.790010000000002</v>
      </c>
      <c r="CI439" s="21">
        <v>-64.477279999999993</v>
      </c>
      <c r="CJ439" s="21">
        <v>-24.331489999999999</v>
      </c>
      <c r="CK439" s="21">
        <v>-201.68432000000001</v>
      </c>
      <c r="CL439" s="21">
        <v>-211.02833999999999</v>
      </c>
      <c r="CM439" s="21">
        <v>-220.95748</v>
      </c>
      <c r="CN439" s="21">
        <v>-227.99001000000001</v>
      </c>
      <c r="CO439" s="21">
        <v>-204.29653999999999</v>
      </c>
      <c r="CP439" s="21">
        <v>-438.9117</v>
      </c>
      <c r="CQ439" s="21">
        <v>-436.69130999999999</v>
      </c>
      <c r="CR439" s="21">
        <v>-451.27035999999998</v>
      </c>
      <c r="CS439" s="21">
        <v>-447.33431999999999</v>
      </c>
      <c r="CT439" s="21">
        <v>-447.18716999999998</v>
      </c>
      <c r="CU439" s="21">
        <v>-389.36635000000001</v>
      </c>
      <c r="CV439" s="21">
        <v>-389.34530000000001</v>
      </c>
      <c r="CW439" s="21">
        <v>-402.85377999999997</v>
      </c>
      <c r="CX439" s="21">
        <v>-401.10795999999999</v>
      </c>
      <c r="CY439" s="21">
        <v>-396.49484000000001</v>
      </c>
      <c r="CZ439" s="21">
        <v>-313.89927999999998</v>
      </c>
      <c r="DA439" s="21">
        <v>-316.28217999999998</v>
      </c>
      <c r="DB439" s="21">
        <v>-327.88049000000001</v>
      </c>
      <c r="DC439" s="21">
        <v>-328.58244000000002</v>
      </c>
      <c r="DD439" s="21">
        <v>-319.38011</v>
      </c>
      <c r="DE439" s="21">
        <v>-331.32355999999999</v>
      </c>
      <c r="DF439" s="21">
        <v>-332.55896999999999</v>
      </c>
      <c r="DG439" s="21">
        <v>-344.59476999999998</v>
      </c>
      <c r="DH439" s="21">
        <v>-344.18455</v>
      </c>
      <c r="DI439" s="21">
        <v>-337.23244</v>
      </c>
      <c r="DJ439" s="21">
        <v>-448.70738</v>
      </c>
      <c r="DK439" s="21">
        <v>-449.17327999999998</v>
      </c>
      <c r="DL439" s="21">
        <v>-465.53073999999998</v>
      </c>
      <c r="DM439" s="21">
        <v>-463.91516000000001</v>
      </c>
      <c r="DN439" s="21">
        <v>-456.89926000000003</v>
      </c>
      <c r="DO439" s="21">
        <v>-364.14904000000001</v>
      </c>
      <c r="DP439" s="21">
        <v>-361.98374999999999</v>
      </c>
      <c r="DQ439" s="21">
        <v>-374.33024</v>
      </c>
      <c r="DR439" s="21">
        <v>-370.61279000000002</v>
      </c>
      <c r="DS439" s="21">
        <v>-371.05315999999999</v>
      </c>
      <c r="DT439" s="21">
        <v>342.2663</v>
      </c>
      <c r="DU439" s="21">
        <v>299.76650000000001</v>
      </c>
      <c r="DV439" s="21">
        <v>298.2131</v>
      </c>
      <c r="DW439" s="21">
        <v>260.90557999999999</v>
      </c>
      <c r="DX439" s="21">
        <v>354.66428000000002</v>
      </c>
      <c r="DY439" s="21">
        <v>77.430199999999999</v>
      </c>
      <c r="DZ439" s="21">
        <v>55.65361</v>
      </c>
      <c r="EA439" s="21">
        <v>51.783769999999997</v>
      </c>
      <c r="EB439" s="21">
        <v>32.994900000000001</v>
      </c>
      <c r="EC439" s="21">
        <v>81.340530000000001</v>
      </c>
      <c r="ED439" s="21">
        <v>-338.30932000000001</v>
      </c>
      <c r="EE439" s="21">
        <v>-336.02303999999998</v>
      </c>
      <c r="EF439" s="21">
        <v>-347.21812999999997</v>
      </c>
      <c r="EG439" s="21">
        <v>-343.6696</v>
      </c>
      <c r="EH439" s="21">
        <v>-344.73926</v>
      </c>
    </row>
    <row r="440" spans="2:138" x14ac:dyDescent="0.3">
      <c r="B440" s="39" t="s">
        <v>596</v>
      </c>
      <c r="C440" s="21">
        <v>37611.8995</v>
      </c>
      <c r="D440" s="21">
        <v>35972.332569999999</v>
      </c>
      <c r="E440" s="21">
        <v>36774.872069999998</v>
      </c>
      <c r="F440" s="21">
        <v>35195.590530000001</v>
      </c>
      <c r="G440" s="21">
        <v>38521.347699999998</v>
      </c>
      <c r="H440" s="21">
        <v>-7096.2064600000003</v>
      </c>
      <c r="I440" s="21">
        <v>-6786.875</v>
      </c>
      <c r="J440" s="21">
        <v>-6938.2916299999997</v>
      </c>
      <c r="K440" s="21">
        <v>-6640.33367</v>
      </c>
      <c r="L440" s="21">
        <v>-7267.7944500000003</v>
      </c>
      <c r="M440" s="21">
        <v>-24924.830450000001</v>
      </c>
      <c r="N440" s="21">
        <v>-23838.298889999998</v>
      </c>
      <c r="O440" s="21">
        <v>-24370.142210000002</v>
      </c>
      <c r="P440" s="21">
        <v>-23323.576059999999</v>
      </c>
      <c r="Q440" s="21">
        <v>-25527.503560000001</v>
      </c>
      <c r="R440" s="21">
        <v>-242.12114</v>
      </c>
      <c r="S440" s="21">
        <v>-229.40205</v>
      </c>
      <c r="T440" s="21">
        <v>-233.75037</v>
      </c>
      <c r="U440" s="21">
        <v>-224.297</v>
      </c>
      <c r="V440" s="21">
        <v>-242.82862</v>
      </c>
      <c r="W440" s="21">
        <v>-639.15048000000002</v>
      </c>
      <c r="X440" s="21">
        <v>-609.15103999999997</v>
      </c>
      <c r="Y440" s="21">
        <v>-622.16430000000003</v>
      </c>
      <c r="Z440" s="21">
        <v>-595.75705000000005</v>
      </c>
      <c r="AA440" s="21">
        <v>-649.40063999999995</v>
      </c>
      <c r="AB440" s="21">
        <v>-22731.155709999999</v>
      </c>
      <c r="AC440" s="21">
        <v>-21740.27059</v>
      </c>
      <c r="AD440" s="21">
        <v>-22225.313099999999</v>
      </c>
      <c r="AE440" s="21">
        <v>-21270.85255</v>
      </c>
      <c r="AF440" s="21">
        <v>-23280.820110000001</v>
      </c>
      <c r="AG440" s="21">
        <v>-30.977519999999998</v>
      </c>
      <c r="AH440" s="21">
        <v>-27.04935</v>
      </c>
      <c r="AI440" s="21">
        <v>-26.512640000000001</v>
      </c>
      <c r="AJ440" s="21">
        <v>-26.342929999999999</v>
      </c>
      <c r="AK440" s="21">
        <v>-25.101880000000001</v>
      </c>
      <c r="AL440" s="21">
        <v>273.19076999999999</v>
      </c>
      <c r="AM440" s="21">
        <v>263.02744999999999</v>
      </c>
      <c r="AN440" s="21">
        <v>269.76801999999998</v>
      </c>
      <c r="AO440" s="21">
        <v>257.37002000000001</v>
      </c>
      <c r="AP440" s="21">
        <v>284.61275000000001</v>
      </c>
      <c r="AQ440" s="21">
        <v>-282.65235000000001</v>
      </c>
      <c r="AR440" s="21">
        <v>-268.47824000000003</v>
      </c>
      <c r="AS440" s="21">
        <v>-273.75342999999998</v>
      </c>
      <c r="AT440" s="21">
        <v>-262.53816</v>
      </c>
      <c r="AU440" s="21">
        <v>-285.08314999999999</v>
      </c>
      <c r="AV440" s="21">
        <v>-1305.2147399999999</v>
      </c>
      <c r="AW440" s="21">
        <v>-1245.9859799999999</v>
      </c>
      <c r="AX440" s="21">
        <v>-1273.2577100000001</v>
      </c>
      <c r="AY440" s="21">
        <v>-1218.74739</v>
      </c>
      <c r="AZ440" s="21">
        <v>-1332.3382300000001</v>
      </c>
      <c r="BA440" s="21">
        <v>-1179.1311599999999</v>
      </c>
      <c r="BB440" s="21">
        <v>-1125.7197699999999</v>
      </c>
      <c r="BC440" s="21">
        <v>-1150.3455300000001</v>
      </c>
      <c r="BD440" s="21">
        <v>-1101.07284</v>
      </c>
      <c r="BE440" s="21">
        <v>-1203.8258599999999</v>
      </c>
      <c r="BF440" s="21">
        <v>-1644.32791</v>
      </c>
      <c r="BG440" s="21">
        <v>-1570.54898</v>
      </c>
      <c r="BH440" s="21">
        <v>-1605.26099</v>
      </c>
      <c r="BI440" s="21">
        <v>-1536.28343</v>
      </c>
      <c r="BJ440" s="21">
        <v>-1680.43453</v>
      </c>
      <c r="BK440" s="21">
        <v>646.05721000000005</v>
      </c>
      <c r="BL440" s="21">
        <v>617.61514999999997</v>
      </c>
      <c r="BM440" s="21">
        <v>631.54102999999998</v>
      </c>
      <c r="BN440" s="21">
        <v>604.13292000000001</v>
      </c>
      <c r="BO440" s="21">
        <v>661.83009000000004</v>
      </c>
      <c r="BP440" s="21">
        <v>325.52021999999999</v>
      </c>
      <c r="BQ440" s="21">
        <v>313.73360000000002</v>
      </c>
      <c r="BR440" s="21">
        <v>322.13699000000003</v>
      </c>
      <c r="BS440" s="21">
        <v>307.00675999999999</v>
      </c>
      <c r="BT440" s="21">
        <v>340.19078999999999</v>
      </c>
      <c r="BU440" s="21">
        <v>7.3999999999999999E-4</v>
      </c>
      <c r="BV440" s="21">
        <v>-670.83429000000001</v>
      </c>
      <c r="BW440" s="21">
        <v>-637.79882999999995</v>
      </c>
      <c r="BX440" s="21">
        <v>-650.52737000000002</v>
      </c>
      <c r="BY440" s="21">
        <v>-623.71253999999999</v>
      </c>
      <c r="BZ440" s="21">
        <v>-677.73874000000001</v>
      </c>
      <c r="CA440" s="21">
        <v>232.96436</v>
      </c>
      <c r="CB440" s="21">
        <v>225.12671</v>
      </c>
      <c r="CC440" s="21">
        <v>231.32642000000001</v>
      </c>
      <c r="CD440" s="21">
        <v>220.31815</v>
      </c>
      <c r="CE440" s="21">
        <v>244.45537999999999</v>
      </c>
      <c r="CF440" s="21">
        <v>-130.08510000000001</v>
      </c>
      <c r="CG440" s="21">
        <v>-122.07259999999999</v>
      </c>
      <c r="CH440" s="21">
        <v>-123.8844</v>
      </c>
      <c r="CI440" s="21">
        <v>-119.30184</v>
      </c>
      <c r="CJ440" s="21">
        <v>-127.58275</v>
      </c>
      <c r="CK440" s="21">
        <v>-384.46922000000001</v>
      </c>
      <c r="CL440" s="21">
        <v>-365.32776000000001</v>
      </c>
      <c r="CM440" s="21">
        <v>-372.68608999999998</v>
      </c>
      <c r="CN440" s="21">
        <v>-357.24543</v>
      </c>
      <c r="CO440" s="21">
        <v>-388.15291000000002</v>
      </c>
      <c r="CP440" s="21">
        <v>-650.18979000000002</v>
      </c>
      <c r="CQ440" s="21">
        <v>-619.53715999999997</v>
      </c>
      <c r="CR440" s="21">
        <v>-632.71087</v>
      </c>
      <c r="CS440" s="21">
        <v>-605.91138999999998</v>
      </c>
      <c r="CT440" s="21">
        <v>-660.34996000000001</v>
      </c>
      <c r="CU440" s="21">
        <v>-679.41440999999998</v>
      </c>
      <c r="CV440" s="21">
        <v>-647.47569999999996</v>
      </c>
      <c r="CW440" s="21">
        <v>-661.28395999999998</v>
      </c>
      <c r="CX440" s="21">
        <v>-633.23946999999998</v>
      </c>
      <c r="CY440" s="21">
        <v>-690.27107000000001</v>
      </c>
      <c r="CZ440" s="21">
        <v>-592.60257000000001</v>
      </c>
      <c r="DA440" s="21">
        <v>-564.59797000000003</v>
      </c>
      <c r="DB440" s="21">
        <v>-576.57218</v>
      </c>
      <c r="DC440" s="21">
        <v>-552.17719999999997</v>
      </c>
      <c r="DD440" s="21">
        <v>-601.71505999999999</v>
      </c>
      <c r="DE440" s="21">
        <v>-629.22945000000004</v>
      </c>
      <c r="DF440" s="21">
        <v>-599.58928000000003</v>
      </c>
      <c r="DG440" s="21">
        <v>-612.39494999999999</v>
      </c>
      <c r="DH440" s="21">
        <v>-586.40184999999997</v>
      </c>
      <c r="DI440" s="21">
        <v>-639.33977000000004</v>
      </c>
      <c r="DJ440" s="21">
        <v>-836.48797999999999</v>
      </c>
      <c r="DK440" s="21">
        <v>-797.12671</v>
      </c>
      <c r="DL440" s="21">
        <v>-814.19335999999998</v>
      </c>
      <c r="DM440" s="21">
        <v>-779.59724000000006</v>
      </c>
      <c r="DN440" s="21">
        <v>-849.99099000000001</v>
      </c>
      <c r="DO440" s="21">
        <v>-556.96816000000001</v>
      </c>
      <c r="DP440" s="21">
        <v>-530.72338000000002</v>
      </c>
      <c r="DQ440" s="21">
        <v>-542.06165999999996</v>
      </c>
      <c r="DR440" s="21">
        <v>-519.05137000000002</v>
      </c>
      <c r="DS440" s="21">
        <v>-565.79926</v>
      </c>
      <c r="DT440" s="21">
        <v>478.31340999999998</v>
      </c>
      <c r="DU440" s="21">
        <v>460.63943</v>
      </c>
      <c r="DV440" s="21">
        <v>472.48511999999999</v>
      </c>
      <c r="DW440" s="21">
        <v>450.73710999999997</v>
      </c>
      <c r="DX440" s="21">
        <v>498.56319999999999</v>
      </c>
      <c r="DY440" s="21">
        <v>15.41499</v>
      </c>
      <c r="DZ440" s="21">
        <v>16.94417</v>
      </c>
      <c r="EA440" s="21">
        <v>18.27956</v>
      </c>
      <c r="EB440" s="21">
        <v>16.674669999999999</v>
      </c>
      <c r="EC440" s="21">
        <v>21.14312</v>
      </c>
      <c r="ED440" s="21">
        <v>-594.47838999999999</v>
      </c>
      <c r="EE440" s="21">
        <v>-566.75986</v>
      </c>
      <c r="EF440" s="21">
        <v>-578.98413000000005</v>
      </c>
      <c r="EG440" s="21">
        <v>-554.30794000000003</v>
      </c>
      <c r="EH440" s="21">
        <v>-604.68105000000003</v>
      </c>
    </row>
    <row r="441" spans="2:138" x14ac:dyDescent="0.3">
      <c r="B441" s="39" t="s">
        <v>597</v>
      </c>
      <c r="C441" s="21">
        <v>27697.994920000001</v>
      </c>
      <c r="D441" s="21">
        <v>26490.59202</v>
      </c>
      <c r="E441" s="21">
        <v>27081.59474</v>
      </c>
      <c r="F441" s="21">
        <v>25918.586950000001</v>
      </c>
      <c r="G441" s="21">
        <v>28367.726890000002</v>
      </c>
      <c r="H441" s="21">
        <v>8096.6925700000002</v>
      </c>
      <c r="I441" s="21">
        <v>7743.7488199999998</v>
      </c>
      <c r="J441" s="21">
        <v>7916.5135</v>
      </c>
      <c r="K441" s="21">
        <v>7576.5467900000003</v>
      </c>
      <c r="L441" s="21">
        <v>8292.4725500000004</v>
      </c>
      <c r="M441" s="21">
        <v>-9861.8362300000008</v>
      </c>
      <c r="N441" s="21">
        <v>-9431.9357600000003</v>
      </c>
      <c r="O441" s="21">
        <v>-9642.3665500000006</v>
      </c>
      <c r="P441" s="21">
        <v>-9228.2789200000007</v>
      </c>
      <c r="Q441" s="21">
        <v>-10100.29176</v>
      </c>
      <c r="R441" s="21">
        <v>104.95851</v>
      </c>
      <c r="S441" s="21">
        <v>98.254499999999993</v>
      </c>
      <c r="T441" s="21">
        <v>101.00772000000001</v>
      </c>
      <c r="U441" s="21">
        <v>96.157929999999993</v>
      </c>
      <c r="V441" s="21">
        <v>100.47076</v>
      </c>
      <c r="W441" s="21">
        <v>-300.14287000000002</v>
      </c>
      <c r="X441" s="21">
        <v>-288.8295</v>
      </c>
      <c r="Y441" s="21">
        <v>-294.89442000000003</v>
      </c>
      <c r="Z441" s="21">
        <v>-282.47347000000002</v>
      </c>
      <c r="AA441" s="21">
        <v>-313.53196000000003</v>
      </c>
      <c r="AB441" s="21">
        <v>-8577.3472399999991</v>
      </c>
      <c r="AC441" s="21">
        <v>-8203.4478299999992</v>
      </c>
      <c r="AD441" s="21">
        <v>-8386.4732000000004</v>
      </c>
      <c r="AE441" s="21">
        <v>-8026.31819</v>
      </c>
      <c r="AF441" s="21">
        <v>-8784.7569500000009</v>
      </c>
      <c r="AG441" s="21">
        <v>62.349780000000003</v>
      </c>
      <c r="AH441" s="21">
        <v>56.9465</v>
      </c>
      <c r="AI441" s="21">
        <v>58.918759999999999</v>
      </c>
      <c r="AJ441" s="21">
        <v>55.76717</v>
      </c>
      <c r="AK441" s="21">
        <v>54.588720000000002</v>
      </c>
      <c r="AL441" s="21">
        <v>241.79593</v>
      </c>
      <c r="AM441" s="21">
        <v>229.25022999999999</v>
      </c>
      <c r="AN441" s="21">
        <v>234.90316000000001</v>
      </c>
      <c r="AO441" s="21">
        <v>224.29095000000001</v>
      </c>
      <c r="AP441" s="21">
        <v>241.02412000000001</v>
      </c>
      <c r="AQ441" s="21">
        <v>69.760360000000006</v>
      </c>
      <c r="AR441" s="21">
        <v>64.894779999999997</v>
      </c>
      <c r="AS441" s="21">
        <v>66.819140000000004</v>
      </c>
      <c r="AT441" s="21">
        <v>63.520789999999998</v>
      </c>
      <c r="AU441" s="21">
        <v>65.200509999999994</v>
      </c>
      <c r="AV441" s="21">
        <v>-515.76025000000004</v>
      </c>
      <c r="AW441" s="21">
        <v>-494.99545000000001</v>
      </c>
      <c r="AX441" s="21">
        <v>-505.66034999999999</v>
      </c>
      <c r="AY441" s="21">
        <v>-484.16246000000001</v>
      </c>
      <c r="AZ441" s="21">
        <v>-534.98685999999998</v>
      </c>
      <c r="BA441" s="21">
        <v>-1089.84762</v>
      </c>
      <c r="BB441" s="21">
        <v>-1043.54034</v>
      </c>
      <c r="BC441" s="21">
        <v>-1066.59187</v>
      </c>
      <c r="BD441" s="21">
        <v>-1020.72076</v>
      </c>
      <c r="BE441" s="21">
        <v>-1121.9275399999999</v>
      </c>
      <c r="BF441" s="21">
        <v>-1351.0540100000001</v>
      </c>
      <c r="BG441" s="21">
        <v>-1293.3053299999999</v>
      </c>
      <c r="BH441" s="21">
        <v>-1322.04512</v>
      </c>
      <c r="BI441" s="21">
        <v>-1265.10886</v>
      </c>
      <c r="BJ441" s="21">
        <v>-1389.63365</v>
      </c>
      <c r="BK441" s="21">
        <v>-8459.0162999999993</v>
      </c>
      <c r="BL441" s="21">
        <v>-8086.6161099999999</v>
      </c>
      <c r="BM441" s="21">
        <v>-8268.9517199999991</v>
      </c>
      <c r="BN441" s="21">
        <v>-7910.0893699999997</v>
      </c>
      <c r="BO441" s="21">
        <v>-8665.5353300000006</v>
      </c>
      <c r="BP441" s="21">
        <v>406.68777</v>
      </c>
      <c r="BQ441" s="21">
        <v>385.74590000000001</v>
      </c>
      <c r="BR441" s="21">
        <v>395.27434</v>
      </c>
      <c r="BS441" s="21">
        <v>377.38645000000002</v>
      </c>
      <c r="BT441" s="21">
        <v>406.20893999999998</v>
      </c>
      <c r="BU441" s="21">
        <v>7.3999999999999999E-4</v>
      </c>
      <c r="BV441" s="21">
        <v>-15.070399999999999</v>
      </c>
      <c r="BW441" s="21">
        <v>-18.245509999999999</v>
      </c>
      <c r="BX441" s="21">
        <v>-17.663360000000001</v>
      </c>
      <c r="BY441" s="21">
        <v>-17.75741</v>
      </c>
      <c r="BZ441" s="21">
        <v>-28.710940000000001</v>
      </c>
      <c r="CA441" s="21">
        <v>276.52584000000002</v>
      </c>
      <c r="CB441" s="21">
        <v>261.79849000000002</v>
      </c>
      <c r="CC441" s="21">
        <v>268.39681999999999</v>
      </c>
      <c r="CD441" s="21">
        <v>256.13753000000003</v>
      </c>
      <c r="CE441" s="21">
        <v>274.46165000000002</v>
      </c>
      <c r="CF441" s="21">
        <v>107.85579</v>
      </c>
      <c r="CG441" s="21">
        <v>100.79209</v>
      </c>
      <c r="CH441" s="21">
        <v>103.66166</v>
      </c>
      <c r="CI441" s="21">
        <v>98.645610000000005</v>
      </c>
      <c r="CJ441" s="21">
        <v>102.63942</v>
      </c>
      <c r="CK441" s="21">
        <v>-52.20823</v>
      </c>
      <c r="CL441" s="21">
        <v>-52.151429999999998</v>
      </c>
      <c r="CM441" s="21">
        <v>-52.768560000000001</v>
      </c>
      <c r="CN441" s="21">
        <v>-50.958010000000002</v>
      </c>
      <c r="CO441" s="21">
        <v>-60.849170000000001</v>
      </c>
      <c r="CP441" s="21">
        <v>-113.66949</v>
      </c>
      <c r="CQ441" s="21">
        <v>-110.77186</v>
      </c>
      <c r="CR441" s="21">
        <v>-112.74554999999999</v>
      </c>
      <c r="CS441" s="21">
        <v>-108.30309</v>
      </c>
      <c r="CT441" s="21">
        <v>-123.27943999999999</v>
      </c>
      <c r="CU441" s="21">
        <v>-262.31905999999998</v>
      </c>
      <c r="CV441" s="21">
        <v>-252.86717999999999</v>
      </c>
      <c r="CW441" s="21">
        <v>-258.06898000000001</v>
      </c>
      <c r="CX441" s="21">
        <v>-247.29411999999999</v>
      </c>
      <c r="CY441" s="21">
        <v>-275.34847000000002</v>
      </c>
      <c r="CZ441" s="21">
        <v>-319.28881999999999</v>
      </c>
      <c r="DA441" s="21">
        <v>-307.20952</v>
      </c>
      <c r="DB441" s="21">
        <v>-313.67552000000001</v>
      </c>
      <c r="DC441" s="21">
        <v>-300.45193999999998</v>
      </c>
      <c r="DD441" s="21">
        <v>-333.24648000000002</v>
      </c>
      <c r="DE441" s="21">
        <v>-348.53568999999999</v>
      </c>
      <c r="DF441" s="21">
        <v>-335.12146999999999</v>
      </c>
      <c r="DG441" s="21">
        <v>-342.24187999999998</v>
      </c>
      <c r="DH441" s="21">
        <v>-327.75290999999999</v>
      </c>
      <c r="DI441" s="21">
        <v>-363.02773000000002</v>
      </c>
      <c r="DJ441" s="21">
        <v>-439.28570000000002</v>
      </c>
      <c r="DK441" s="21">
        <v>-422.44526999999999</v>
      </c>
      <c r="DL441" s="21">
        <v>-431.41124000000002</v>
      </c>
      <c r="DM441" s="21">
        <v>-413.15478000000002</v>
      </c>
      <c r="DN441" s="21">
        <v>-457.80410000000001</v>
      </c>
      <c r="DO441" s="21">
        <v>-117.4606</v>
      </c>
      <c r="DP441" s="21">
        <v>-114.01279</v>
      </c>
      <c r="DQ441" s="21">
        <v>-116.16812</v>
      </c>
      <c r="DR441" s="21">
        <v>-111.48044</v>
      </c>
      <c r="DS441" s="21">
        <v>-125.96585</v>
      </c>
      <c r="DT441" s="21">
        <v>481.11565999999999</v>
      </c>
      <c r="DU441" s="21">
        <v>456.49892999999997</v>
      </c>
      <c r="DV441" s="21">
        <v>467.66059999999999</v>
      </c>
      <c r="DW441" s="21">
        <v>446.61579999999998</v>
      </c>
      <c r="DX441" s="21">
        <v>480.80023</v>
      </c>
      <c r="DY441" s="21">
        <v>138.99835999999999</v>
      </c>
      <c r="DZ441" s="21">
        <v>130.61602999999999</v>
      </c>
      <c r="EA441" s="21">
        <v>134.15504999999999</v>
      </c>
      <c r="EB441" s="21">
        <v>127.81621</v>
      </c>
      <c r="EC441" s="21">
        <v>134.66996</v>
      </c>
      <c r="ED441" s="21">
        <v>-282.98608999999999</v>
      </c>
      <c r="EE441" s="21">
        <v>-272.06738999999999</v>
      </c>
      <c r="EF441" s="21">
        <v>-277.85442999999998</v>
      </c>
      <c r="EG441" s="21">
        <v>-266.08607999999998</v>
      </c>
      <c r="EH441" s="21">
        <v>-294.68535000000003</v>
      </c>
    </row>
    <row r="442" spans="2:138" x14ac:dyDescent="0.3">
      <c r="B442" s="39" t="s">
        <v>598</v>
      </c>
      <c r="C442" s="21">
        <v>13802.34361</v>
      </c>
      <c r="D442" s="21">
        <v>13200.675880000001</v>
      </c>
      <c r="E442" s="21">
        <v>13495.181769999999</v>
      </c>
      <c r="F442" s="21">
        <v>12915.63682</v>
      </c>
      <c r="G442" s="21">
        <v>14136.08152</v>
      </c>
      <c r="H442" s="21">
        <v>-24787.413939999999</v>
      </c>
      <c r="I442" s="21">
        <v>-23706.903259999999</v>
      </c>
      <c r="J442" s="21">
        <v>-24235.80932</v>
      </c>
      <c r="K442" s="21">
        <v>-23195.026849999998</v>
      </c>
      <c r="L442" s="21">
        <v>-25386.779610000001</v>
      </c>
      <c r="M442" s="21">
        <v>-37849.960610000002</v>
      </c>
      <c r="N442" s="21">
        <v>-36199.992440000002</v>
      </c>
      <c r="O442" s="21">
        <v>-37007.630790000003</v>
      </c>
      <c r="P442" s="21">
        <v>-35418.352659999997</v>
      </c>
      <c r="Q442" s="21">
        <v>-38765.15855</v>
      </c>
      <c r="R442" s="21">
        <v>-213.39653999999999</v>
      </c>
      <c r="S442" s="21">
        <v>-204.43346</v>
      </c>
      <c r="T442" s="21">
        <v>-209.07588000000001</v>
      </c>
      <c r="U442" s="21">
        <v>-199.96724</v>
      </c>
      <c r="V442" s="21">
        <v>-226.73011</v>
      </c>
      <c r="W442" s="21">
        <v>-656.64022999999997</v>
      </c>
      <c r="X442" s="21">
        <v>-628.10401999999999</v>
      </c>
      <c r="Y442" s="21">
        <v>-642.36888999999996</v>
      </c>
      <c r="Z442" s="21">
        <v>-614.38201000000004</v>
      </c>
      <c r="AA442" s="21">
        <v>-679.64548000000002</v>
      </c>
      <c r="AB442" s="21">
        <v>-36387.462440000003</v>
      </c>
      <c r="AC442" s="21">
        <v>-34801.278449999998</v>
      </c>
      <c r="AD442" s="21">
        <v>-35577.722309999997</v>
      </c>
      <c r="AE442" s="21">
        <v>-34049.845860000001</v>
      </c>
      <c r="AF442" s="21">
        <v>-37267.35138</v>
      </c>
      <c r="AG442" s="21">
        <v>102.40078</v>
      </c>
      <c r="AH442" s="21">
        <v>97.337440000000001</v>
      </c>
      <c r="AI442" s="21">
        <v>99.532970000000006</v>
      </c>
      <c r="AJ442" s="21">
        <v>95.21566</v>
      </c>
      <c r="AK442" s="21">
        <v>93.432839999999999</v>
      </c>
      <c r="AL442" s="21">
        <v>71.66825</v>
      </c>
      <c r="AM442" s="21">
        <v>68.111909999999995</v>
      </c>
      <c r="AN442" s="21">
        <v>69.646079999999998</v>
      </c>
      <c r="AO442" s="21">
        <v>66.625630000000001</v>
      </c>
      <c r="AP442" s="21">
        <v>65.223370000000003</v>
      </c>
      <c r="AQ442" s="21">
        <v>-226.21447000000001</v>
      </c>
      <c r="AR442" s="21">
        <v>-216.64161999999999</v>
      </c>
      <c r="AS442" s="21">
        <v>-221.51856000000001</v>
      </c>
      <c r="AT442" s="21">
        <v>-211.91186999999999</v>
      </c>
      <c r="AU442" s="21">
        <v>-239.41734</v>
      </c>
      <c r="AV442" s="21">
        <v>-876.61953000000005</v>
      </c>
      <c r="AW442" s="21">
        <v>-838.47050999999999</v>
      </c>
      <c r="AX442" s="21">
        <v>-857.37436000000002</v>
      </c>
      <c r="AY442" s="21">
        <v>-820.19631000000004</v>
      </c>
      <c r="AZ442" s="21">
        <v>-906.18852000000004</v>
      </c>
      <c r="BA442" s="21">
        <v>-1849.6923300000001</v>
      </c>
      <c r="BB442" s="21">
        <v>-1768.70686</v>
      </c>
      <c r="BC442" s="21">
        <v>-1808.47624</v>
      </c>
      <c r="BD442" s="21">
        <v>-1730.09455</v>
      </c>
      <c r="BE442" s="21">
        <v>-1901.47191</v>
      </c>
      <c r="BF442" s="21">
        <v>-2021.3674799999999</v>
      </c>
      <c r="BG442" s="21">
        <v>-1932.8513</v>
      </c>
      <c r="BH442" s="21">
        <v>-1976.4321199999999</v>
      </c>
      <c r="BI442" s="21">
        <v>-1890.76803</v>
      </c>
      <c r="BJ442" s="21">
        <v>-2077.57791</v>
      </c>
      <c r="BK442" s="21">
        <v>-30586.327499999999</v>
      </c>
      <c r="BL442" s="21">
        <v>-29239.79334</v>
      </c>
      <c r="BM442" s="21">
        <v>-29899.08712</v>
      </c>
      <c r="BN442" s="21">
        <v>-28601.50345</v>
      </c>
      <c r="BO442" s="21">
        <v>-31333.064269999999</v>
      </c>
      <c r="BP442" s="21">
        <v>324.53194000000002</v>
      </c>
      <c r="BQ442" s="21">
        <v>309.62882999999999</v>
      </c>
      <c r="BR442" s="21">
        <v>316.66203999999999</v>
      </c>
      <c r="BS442" s="21">
        <v>302.86450000000002</v>
      </c>
      <c r="BT442" s="21">
        <v>319.85253999999998</v>
      </c>
      <c r="BU442" s="21">
        <v>7.3999999999999999E-4</v>
      </c>
      <c r="BV442" s="21">
        <v>-688.18142999999998</v>
      </c>
      <c r="BW442" s="21">
        <v>-658.71829000000002</v>
      </c>
      <c r="BX442" s="21">
        <v>-673.56885999999997</v>
      </c>
      <c r="BY442" s="21">
        <v>-644.34163000000001</v>
      </c>
      <c r="BZ442" s="21">
        <v>-721.32182</v>
      </c>
      <c r="CA442" s="21">
        <v>43.89761</v>
      </c>
      <c r="CB442" s="21">
        <v>41.442900000000002</v>
      </c>
      <c r="CC442" s="21">
        <v>42.38494</v>
      </c>
      <c r="CD442" s="21">
        <v>40.537529999999997</v>
      </c>
      <c r="CE442" s="21">
        <v>34.486849999999997</v>
      </c>
      <c r="CF442" s="21">
        <v>-173.34357</v>
      </c>
      <c r="CG442" s="21">
        <v>-166.1952</v>
      </c>
      <c r="CH442" s="21">
        <v>-169.96906999999999</v>
      </c>
      <c r="CI442" s="21">
        <v>-162.56434999999999</v>
      </c>
      <c r="CJ442" s="21">
        <v>-186.69935000000001</v>
      </c>
      <c r="CK442" s="21">
        <v>-410.33354000000003</v>
      </c>
      <c r="CL442" s="21">
        <v>-392.72536000000002</v>
      </c>
      <c r="CM442" s="21">
        <v>-401.64420000000001</v>
      </c>
      <c r="CN442" s="21">
        <v>-384.14558</v>
      </c>
      <c r="CO442" s="21">
        <v>-428.87547000000001</v>
      </c>
      <c r="CP442" s="21">
        <v>-412.61680000000001</v>
      </c>
      <c r="CQ442" s="21">
        <v>-394.86068</v>
      </c>
      <c r="CR442" s="21">
        <v>-403.82808</v>
      </c>
      <c r="CS442" s="21">
        <v>-386.23426999999998</v>
      </c>
      <c r="CT442" s="21">
        <v>-430.75396999999998</v>
      </c>
      <c r="CU442" s="21">
        <v>-580.63887</v>
      </c>
      <c r="CV442" s="21">
        <v>-555.47618999999997</v>
      </c>
      <c r="CW442" s="21">
        <v>-568.09149000000002</v>
      </c>
      <c r="CX442" s="21">
        <v>-543.34087</v>
      </c>
      <c r="CY442" s="21">
        <v>-602.63526000000002</v>
      </c>
      <c r="CZ442" s="21">
        <v>-711.28763000000004</v>
      </c>
      <c r="DA442" s="21">
        <v>-680.34259999999995</v>
      </c>
      <c r="DB442" s="21">
        <v>-695.79390000000001</v>
      </c>
      <c r="DC442" s="21">
        <v>-665.47937000000002</v>
      </c>
      <c r="DD442" s="21">
        <v>-735.82434000000001</v>
      </c>
      <c r="DE442" s="21">
        <v>-728.15210999999999</v>
      </c>
      <c r="DF442" s="21">
        <v>-696.47434999999996</v>
      </c>
      <c r="DG442" s="21">
        <v>-712.29202999999995</v>
      </c>
      <c r="DH442" s="21">
        <v>-681.25868000000003</v>
      </c>
      <c r="DI442" s="21">
        <v>-752.80345999999997</v>
      </c>
      <c r="DJ442" s="21">
        <v>-902.59744999999998</v>
      </c>
      <c r="DK442" s="21">
        <v>-863.35528999999997</v>
      </c>
      <c r="DL442" s="21">
        <v>-882.96295999999995</v>
      </c>
      <c r="DM442" s="21">
        <v>-844.49381000000005</v>
      </c>
      <c r="DN442" s="21">
        <v>-933.53970000000004</v>
      </c>
      <c r="DO442" s="21">
        <v>-404.74948999999998</v>
      </c>
      <c r="DP442" s="21">
        <v>-387.279</v>
      </c>
      <c r="DQ442" s="21">
        <v>-396.07431000000003</v>
      </c>
      <c r="DR442" s="21">
        <v>-378.81821000000002</v>
      </c>
      <c r="DS442" s="21">
        <v>-421.12060000000002</v>
      </c>
      <c r="DT442" s="21">
        <v>302.62347</v>
      </c>
      <c r="DU442" s="21">
        <v>288.58179000000001</v>
      </c>
      <c r="DV442" s="21">
        <v>295.0772</v>
      </c>
      <c r="DW442" s="21">
        <v>282.28314999999998</v>
      </c>
      <c r="DX442" s="21">
        <v>295.21071999999998</v>
      </c>
      <c r="DY442" s="21">
        <v>-111.50321</v>
      </c>
      <c r="DZ442" s="21">
        <v>-107.06729</v>
      </c>
      <c r="EA442" s="21">
        <v>-109.49827999999999</v>
      </c>
      <c r="EB442" s="21">
        <v>-104.72819</v>
      </c>
      <c r="EC442" s="21">
        <v>-123.29572</v>
      </c>
      <c r="ED442" s="21">
        <v>-571.65038000000004</v>
      </c>
      <c r="EE442" s="21">
        <v>-546.78635999999995</v>
      </c>
      <c r="EF442" s="21">
        <v>-559.20444999999995</v>
      </c>
      <c r="EG442" s="21">
        <v>-534.84087</v>
      </c>
      <c r="EH442" s="21">
        <v>-591.13733999999999</v>
      </c>
    </row>
    <row r="443" spans="2:138" x14ac:dyDescent="0.3">
      <c r="B443" s="39" t="s">
        <v>599</v>
      </c>
      <c r="C443" s="21">
        <v>43518.030120000003</v>
      </c>
      <c r="D443" s="21">
        <v>41621.004869999997</v>
      </c>
      <c r="E443" s="21">
        <v>42549.565730000002</v>
      </c>
      <c r="F443" s="21">
        <v>40722.292379999999</v>
      </c>
      <c r="G443" s="21">
        <v>44570.287380000002</v>
      </c>
      <c r="H443" s="21">
        <v>-2303.0841300000002</v>
      </c>
      <c r="I443" s="21">
        <v>-2202.6901600000001</v>
      </c>
      <c r="J443" s="21">
        <v>-2251.8326400000001</v>
      </c>
      <c r="K443" s="21">
        <v>-2155.12995</v>
      </c>
      <c r="L443" s="21">
        <v>-2358.7732599999999</v>
      </c>
      <c r="M443" s="21">
        <v>-3103.6958599999998</v>
      </c>
      <c r="N443" s="21">
        <v>-2968.39851</v>
      </c>
      <c r="O443" s="21">
        <v>-3034.6248399999999</v>
      </c>
      <c r="P443" s="21">
        <v>-2904.3040700000001</v>
      </c>
      <c r="Q443" s="21">
        <v>-3178.7420699999998</v>
      </c>
      <c r="R443" s="21">
        <v>-17.717320000000001</v>
      </c>
      <c r="S443" s="21">
        <v>-17.665859999999999</v>
      </c>
      <c r="T443" s="21">
        <v>-18.066410000000001</v>
      </c>
      <c r="U443" s="21">
        <v>-17.279879999999999</v>
      </c>
      <c r="V443" s="21">
        <v>-31.916419999999999</v>
      </c>
      <c r="W443" s="21">
        <v>-239.80797000000001</v>
      </c>
      <c r="X443" s="21">
        <v>-229.90624</v>
      </c>
      <c r="Y443" s="21">
        <v>-235.12724</v>
      </c>
      <c r="Z443" s="21">
        <v>-224.88352</v>
      </c>
      <c r="AA443" s="21">
        <v>-258.17813000000001</v>
      </c>
      <c r="AB443" s="21">
        <v>-2321.9485800000002</v>
      </c>
      <c r="AC443" s="21">
        <v>-2220.73137</v>
      </c>
      <c r="AD443" s="21">
        <v>-2270.27763</v>
      </c>
      <c r="AE443" s="21">
        <v>-2172.7811200000001</v>
      </c>
      <c r="AF443" s="21">
        <v>-2378.0958599999999</v>
      </c>
      <c r="AG443" s="21">
        <v>168.18195</v>
      </c>
      <c r="AH443" s="21">
        <v>159.86196000000001</v>
      </c>
      <c r="AI443" s="21">
        <v>163.46720999999999</v>
      </c>
      <c r="AJ443" s="21">
        <v>156.37673000000001</v>
      </c>
      <c r="AK443" s="21">
        <v>153.44963000000001</v>
      </c>
      <c r="AL443" s="21">
        <v>345.0652</v>
      </c>
      <c r="AM443" s="21">
        <v>329.21796999999998</v>
      </c>
      <c r="AN443" s="21">
        <v>336.63083999999998</v>
      </c>
      <c r="AO443" s="21">
        <v>322.03179</v>
      </c>
      <c r="AP443" s="21">
        <v>339.99369000000002</v>
      </c>
      <c r="AQ443" s="21">
        <v>-93.677030000000002</v>
      </c>
      <c r="AR443" s="21">
        <v>-90.181790000000007</v>
      </c>
      <c r="AS443" s="21">
        <v>-92.211569999999995</v>
      </c>
      <c r="AT443" s="21">
        <v>-88.212609999999998</v>
      </c>
      <c r="AU443" s="21">
        <v>-108.60543</v>
      </c>
      <c r="AV443" s="21">
        <v>-347.24337000000003</v>
      </c>
      <c r="AW443" s="21">
        <v>-332.63479000000001</v>
      </c>
      <c r="AX443" s="21">
        <v>-340.13386000000003</v>
      </c>
      <c r="AY443" s="21">
        <v>-325.38476000000003</v>
      </c>
      <c r="AZ443" s="21">
        <v>-369.20612</v>
      </c>
      <c r="BA443" s="21">
        <v>-1065.44328</v>
      </c>
      <c r="BB443" s="21">
        <v>-1019.16224</v>
      </c>
      <c r="BC443" s="21">
        <v>-1042.0778700000001</v>
      </c>
      <c r="BD443" s="21">
        <v>-996.91287</v>
      </c>
      <c r="BE443" s="21">
        <v>-1102.5911000000001</v>
      </c>
      <c r="BF443" s="21">
        <v>-1145.3750399999999</v>
      </c>
      <c r="BG443" s="21">
        <v>-1095.5857800000001</v>
      </c>
      <c r="BH443" s="21">
        <v>-1120.28817</v>
      </c>
      <c r="BI443" s="21">
        <v>-1071.7317499999999</v>
      </c>
      <c r="BJ443" s="21">
        <v>-1184.7368200000001</v>
      </c>
      <c r="BK443" s="21">
        <v>-19709.725539999999</v>
      </c>
      <c r="BL443" s="21">
        <v>-18842.023499999999</v>
      </c>
      <c r="BM443" s="21">
        <v>-19266.870169999998</v>
      </c>
      <c r="BN443" s="21">
        <v>-18430.711670000001</v>
      </c>
      <c r="BO443" s="21">
        <v>-20190.920180000001</v>
      </c>
      <c r="BP443" s="21">
        <v>761.11427000000003</v>
      </c>
      <c r="BQ443" s="21">
        <v>726.57713999999999</v>
      </c>
      <c r="BR443" s="21">
        <v>743.08007999999995</v>
      </c>
      <c r="BS443" s="21">
        <v>710.70388000000003</v>
      </c>
      <c r="BT443" s="21">
        <v>758.64957000000004</v>
      </c>
      <c r="BU443" s="21">
        <v>7.3999999999999999E-4</v>
      </c>
      <c r="BV443" s="21">
        <v>-497.03044</v>
      </c>
      <c r="BW443" s="21">
        <v>-476.48766000000001</v>
      </c>
      <c r="BX443" s="21">
        <v>-487.22951999999998</v>
      </c>
      <c r="BY443" s="21">
        <v>-466.08787999999998</v>
      </c>
      <c r="BZ443" s="21">
        <v>-536.02491999999995</v>
      </c>
      <c r="CA443" s="21">
        <v>405.13727</v>
      </c>
      <c r="CB443" s="21">
        <v>386.42200000000003</v>
      </c>
      <c r="CC443" s="21">
        <v>395.19920000000002</v>
      </c>
      <c r="CD443" s="21">
        <v>377.97998999999999</v>
      </c>
      <c r="CE443" s="21">
        <v>397.35484000000002</v>
      </c>
      <c r="CF443" s="21">
        <v>78.010210000000001</v>
      </c>
      <c r="CG443" s="21">
        <v>73.760729999999995</v>
      </c>
      <c r="CH443" s="21">
        <v>75.436729999999997</v>
      </c>
      <c r="CI443" s="21">
        <v>72.149349999999998</v>
      </c>
      <c r="CJ443" s="21">
        <v>64.460210000000004</v>
      </c>
      <c r="CK443" s="21">
        <v>-198.15029999999999</v>
      </c>
      <c r="CL443" s="21">
        <v>-190.20321999999999</v>
      </c>
      <c r="CM443" s="21">
        <v>-194.52239</v>
      </c>
      <c r="CN443" s="21">
        <v>-186.04787999999999</v>
      </c>
      <c r="CO443" s="21">
        <v>-217.58269999999999</v>
      </c>
      <c r="CP443" s="21">
        <v>-1.3681000000000001</v>
      </c>
      <c r="CQ443" s="21">
        <v>-2.0171600000000001</v>
      </c>
      <c r="CR443" s="21">
        <v>-2.0623100000000001</v>
      </c>
      <c r="CS443" s="21">
        <v>-1.9730700000000001</v>
      </c>
      <c r="CT443" s="21">
        <v>-15.514530000000001</v>
      </c>
      <c r="CU443" s="21">
        <v>-177.50022999999999</v>
      </c>
      <c r="CV443" s="21">
        <v>-170.38405</v>
      </c>
      <c r="CW443" s="21">
        <v>-174.25315000000001</v>
      </c>
      <c r="CX443" s="21">
        <v>-166.66171</v>
      </c>
      <c r="CY443" s="21">
        <v>-195.66323</v>
      </c>
      <c r="CZ443" s="21">
        <v>-260.74975999999998</v>
      </c>
      <c r="DA443" s="21">
        <v>-249.92463000000001</v>
      </c>
      <c r="DB443" s="21">
        <v>-255.60029</v>
      </c>
      <c r="DC443" s="21">
        <v>-244.46459999999999</v>
      </c>
      <c r="DD443" s="21">
        <v>-280.04196000000002</v>
      </c>
      <c r="DE443" s="21">
        <v>-265.49061999999998</v>
      </c>
      <c r="DF443" s="21">
        <v>-254.47396000000001</v>
      </c>
      <c r="DG443" s="21">
        <v>-260.25292999999999</v>
      </c>
      <c r="DH443" s="21">
        <v>-248.91452000000001</v>
      </c>
      <c r="DI443" s="21">
        <v>-284.43903</v>
      </c>
      <c r="DJ443" s="21">
        <v>-312.24007999999998</v>
      </c>
      <c r="DK443" s="21">
        <v>-299.36781999999999</v>
      </c>
      <c r="DL443" s="21">
        <v>-306.16622999999998</v>
      </c>
      <c r="DM443" s="21">
        <v>-292.82758999999999</v>
      </c>
      <c r="DN443" s="21">
        <v>-335.97145</v>
      </c>
      <c r="DO443" s="21">
        <v>-109.31811999999999</v>
      </c>
      <c r="DP443" s="21">
        <v>-105.108</v>
      </c>
      <c r="DQ443" s="21">
        <v>-107.49464999999999</v>
      </c>
      <c r="DR443" s="21">
        <v>-102.81171000000001</v>
      </c>
      <c r="DS443" s="21">
        <v>-123.35047</v>
      </c>
      <c r="DT443" s="21">
        <v>818.74456999999995</v>
      </c>
      <c r="DU443" s="21">
        <v>781.52494000000002</v>
      </c>
      <c r="DV443" s="21">
        <v>799.11350000000004</v>
      </c>
      <c r="DW443" s="21">
        <v>764.46540000000005</v>
      </c>
      <c r="DX443" s="21">
        <v>814.35424</v>
      </c>
      <c r="DY443" s="21">
        <v>165.67005</v>
      </c>
      <c r="DZ443" s="21">
        <v>157.57832999999999</v>
      </c>
      <c r="EA443" s="21">
        <v>161.15796</v>
      </c>
      <c r="EB443" s="21">
        <v>154.13579999999999</v>
      </c>
      <c r="EC443" s="21">
        <v>154.35885999999999</v>
      </c>
      <c r="ED443" s="21">
        <v>-227.93235999999999</v>
      </c>
      <c r="EE443" s="21">
        <v>-218.43242000000001</v>
      </c>
      <c r="EF443" s="21">
        <v>-223.39295000000001</v>
      </c>
      <c r="EG443" s="21">
        <v>-213.66037</v>
      </c>
      <c r="EH443" s="21">
        <v>-243.47767999999999</v>
      </c>
    </row>
    <row r="444" spans="2:138" x14ac:dyDescent="0.3">
      <c r="B444" s="39" t="s">
        <v>600</v>
      </c>
      <c r="C444" s="21">
        <v>62941.900829999999</v>
      </c>
      <c r="D444" s="21">
        <v>60198.155879999998</v>
      </c>
      <c r="E444" s="21">
        <v>61541.171309999998</v>
      </c>
      <c r="F444" s="21">
        <v>58898.311379999999</v>
      </c>
      <c r="G444" s="21">
        <v>64463.823389999998</v>
      </c>
      <c r="H444" s="21">
        <v>93994.976290000006</v>
      </c>
      <c r="I444" s="21">
        <v>89897.631729999994</v>
      </c>
      <c r="J444" s="21">
        <v>91903.267049999995</v>
      </c>
      <c r="K444" s="21">
        <v>87956.573600000003</v>
      </c>
      <c r="L444" s="21">
        <v>96267.797569999995</v>
      </c>
      <c r="M444" s="21">
        <v>109371.58753</v>
      </c>
      <c r="N444" s="21">
        <v>104603.82462</v>
      </c>
      <c r="O444" s="21">
        <v>106937.58367000001</v>
      </c>
      <c r="P444" s="21">
        <v>102345.19128</v>
      </c>
      <c r="Q444" s="21">
        <v>112016.15175999999</v>
      </c>
      <c r="R444" s="21">
        <v>816.82618000000002</v>
      </c>
      <c r="S444" s="21">
        <v>780.32977000000005</v>
      </c>
      <c r="T444" s="21">
        <v>798.05327</v>
      </c>
      <c r="U444" s="21">
        <v>763.28219999999999</v>
      </c>
      <c r="V444" s="21">
        <v>826.46860000000004</v>
      </c>
      <c r="W444" s="21">
        <v>1301.6991700000001</v>
      </c>
      <c r="X444" s="21">
        <v>1243.8721800000001</v>
      </c>
      <c r="Y444" s="21">
        <v>1272.1235899999999</v>
      </c>
      <c r="Z444" s="21">
        <v>1216.69775</v>
      </c>
      <c r="AA444" s="21">
        <v>1323.18094</v>
      </c>
      <c r="AB444" s="21">
        <v>106568.38434999999</v>
      </c>
      <c r="AC444" s="21">
        <v>101922.90886</v>
      </c>
      <c r="AD444" s="21">
        <v>104196.88902</v>
      </c>
      <c r="AE444" s="21">
        <v>99722.179510000002</v>
      </c>
      <c r="AF444" s="21">
        <v>109145.32533000001</v>
      </c>
      <c r="AG444" s="21">
        <v>111.55809000000001</v>
      </c>
      <c r="AH444" s="21">
        <v>106.02758</v>
      </c>
      <c r="AI444" s="21">
        <v>108.41905</v>
      </c>
      <c r="AJ444" s="21">
        <v>103.7163</v>
      </c>
      <c r="AK444" s="21">
        <v>101.66628</v>
      </c>
      <c r="AL444" s="21">
        <v>521.20171000000005</v>
      </c>
      <c r="AM444" s="21">
        <v>497.82083</v>
      </c>
      <c r="AN444" s="21">
        <v>509.02969999999999</v>
      </c>
      <c r="AO444" s="21">
        <v>486.95407</v>
      </c>
      <c r="AP444" s="21">
        <v>524.85927000000004</v>
      </c>
      <c r="AQ444" s="21">
        <v>729.58123999999998</v>
      </c>
      <c r="AR444" s="21">
        <v>697.05796999999995</v>
      </c>
      <c r="AS444" s="21">
        <v>712.75247000000002</v>
      </c>
      <c r="AT444" s="21">
        <v>681.84208999999998</v>
      </c>
      <c r="AU444" s="21">
        <v>738.82123999999999</v>
      </c>
      <c r="AV444" s="21">
        <v>1744.2905699999999</v>
      </c>
      <c r="AW444" s="21">
        <v>1667.1334099999999</v>
      </c>
      <c r="AX444" s="21">
        <v>1704.7219700000001</v>
      </c>
      <c r="AY444" s="21">
        <v>1630.8005599999999</v>
      </c>
      <c r="AZ444" s="21">
        <v>1777.66254</v>
      </c>
      <c r="BA444" s="21">
        <v>2202.0675000000001</v>
      </c>
      <c r="BB444" s="21">
        <v>2104.8589099999999</v>
      </c>
      <c r="BC444" s="21">
        <v>2152.1878999999999</v>
      </c>
      <c r="BD444" s="21">
        <v>2058.9092500000002</v>
      </c>
      <c r="BE444" s="21">
        <v>2247.8721799999998</v>
      </c>
      <c r="BF444" s="21">
        <v>2488.4045599999999</v>
      </c>
      <c r="BG444" s="21">
        <v>2378.6353600000002</v>
      </c>
      <c r="BH444" s="21">
        <v>2432.2687000000001</v>
      </c>
      <c r="BI444" s="21">
        <v>2326.84735</v>
      </c>
      <c r="BJ444" s="21">
        <v>2541.20532</v>
      </c>
      <c r="BK444" s="21">
        <v>-181.01786000000001</v>
      </c>
      <c r="BL444" s="21">
        <v>-173.04872</v>
      </c>
      <c r="BM444" s="21">
        <v>-176.95059000000001</v>
      </c>
      <c r="BN444" s="21">
        <v>-169.27115000000001</v>
      </c>
      <c r="BO444" s="21">
        <v>-185.43724</v>
      </c>
      <c r="BP444" s="21">
        <v>727.96281999999997</v>
      </c>
      <c r="BQ444" s="21">
        <v>695.20874000000003</v>
      </c>
      <c r="BR444" s="21">
        <v>710.99923999999999</v>
      </c>
      <c r="BS444" s="21">
        <v>680.02077999999995</v>
      </c>
      <c r="BT444" s="21">
        <v>731.38539000000003</v>
      </c>
      <c r="BU444" s="21">
        <v>7.3999999999999999E-4</v>
      </c>
      <c r="BV444" s="21">
        <v>1337.0919100000001</v>
      </c>
      <c r="BW444" s="21">
        <v>1277.4126200000001</v>
      </c>
      <c r="BX444" s="21">
        <v>1306.2153000000001</v>
      </c>
      <c r="BY444" s="21">
        <v>1249.53637</v>
      </c>
      <c r="BZ444" s="21">
        <v>1351.5892799999999</v>
      </c>
      <c r="CA444" s="21">
        <v>742.95297000000005</v>
      </c>
      <c r="CB444" s="21">
        <v>709.62645999999995</v>
      </c>
      <c r="CC444" s="21">
        <v>725.74427000000003</v>
      </c>
      <c r="CD444" s="21">
        <v>694.12351000000001</v>
      </c>
      <c r="CE444" s="21">
        <v>748.65597000000002</v>
      </c>
      <c r="CF444" s="21">
        <v>772.79726000000005</v>
      </c>
      <c r="CG444" s="21">
        <v>738.18650000000002</v>
      </c>
      <c r="CH444" s="21">
        <v>754.95291999999995</v>
      </c>
      <c r="CI444" s="21">
        <v>722.05962999999997</v>
      </c>
      <c r="CJ444" s="21">
        <v>780.37899000000004</v>
      </c>
      <c r="CK444" s="21">
        <v>850.69776999999999</v>
      </c>
      <c r="CL444" s="21">
        <v>812.66931</v>
      </c>
      <c r="CM444" s="21">
        <v>831.12735999999995</v>
      </c>
      <c r="CN444" s="21">
        <v>794.91522999999995</v>
      </c>
      <c r="CO444" s="21">
        <v>860.40299000000005</v>
      </c>
      <c r="CP444" s="21">
        <v>1270.5312899999999</v>
      </c>
      <c r="CQ444" s="21">
        <v>1214.0507299999999</v>
      </c>
      <c r="CR444" s="21">
        <v>1241.6248800000001</v>
      </c>
      <c r="CS444" s="21">
        <v>1187.5277799999999</v>
      </c>
      <c r="CT444" s="21">
        <v>1290.4412</v>
      </c>
      <c r="CU444" s="21">
        <v>1272.0958700000001</v>
      </c>
      <c r="CV444" s="21">
        <v>1215.54727</v>
      </c>
      <c r="CW444" s="21">
        <v>1243.15542</v>
      </c>
      <c r="CX444" s="21">
        <v>1188.99163</v>
      </c>
      <c r="CY444" s="21">
        <v>1292.0707500000001</v>
      </c>
      <c r="CZ444" s="21">
        <v>1342.6136899999999</v>
      </c>
      <c r="DA444" s="21">
        <v>1282.98352</v>
      </c>
      <c r="DB444" s="21">
        <v>1312.1232399999999</v>
      </c>
      <c r="DC444" s="21">
        <v>1254.95462</v>
      </c>
      <c r="DD444" s="21">
        <v>1364.7473500000001</v>
      </c>
      <c r="DE444" s="21">
        <v>1367.91374</v>
      </c>
      <c r="DF444" s="21">
        <v>1307.15662</v>
      </c>
      <c r="DG444" s="21">
        <v>1336.84537</v>
      </c>
      <c r="DH444" s="21">
        <v>1278.5996399999999</v>
      </c>
      <c r="DI444" s="21">
        <v>1390.93706</v>
      </c>
      <c r="DJ444" s="21">
        <v>1754.1502399999999</v>
      </c>
      <c r="DK444" s="21">
        <v>1676.2303899999999</v>
      </c>
      <c r="DL444" s="21">
        <v>1714.3017199999999</v>
      </c>
      <c r="DM444" s="21">
        <v>1639.6103800000001</v>
      </c>
      <c r="DN444" s="21">
        <v>1783.6193599999999</v>
      </c>
      <c r="DO444" s="21">
        <v>1004.04476</v>
      </c>
      <c r="DP444" s="21">
        <v>959.37819000000002</v>
      </c>
      <c r="DQ444" s="21">
        <v>981.16812000000004</v>
      </c>
      <c r="DR444" s="21">
        <v>938.41899999999998</v>
      </c>
      <c r="DS444" s="21">
        <v>1019.53999</v>
      </c>
      <c r="DT444" s="21">
        <v>879.15773999999999</v>
      </c>
      <c r="DU444" s="21">
        <v>839.67202999999995</v>
      </c>
      <c r="DV444" s="21">
        <v>858.56911000000002</v>
      </c>
      <c r="DW444" s="21">
        <v>821.34312</v>
      </c>
      <c r="DX444" s="21">
        <v>884.26520000000005</v>
      </c>
      <c r="DY444" s="21">
        <v>689.85515999999996</v>
      </c>
      <c r="DZ444" s="21">
        <v>658.91494999999998</v>
      </c>
      <c r="EA444" s="21">
        <v>673.88093000000003</v>
      </c>
      <c r="EB444" s="21">
        <v>644.51989000000003</v>
      </c>
      <c r="EC444" s="21">
        <v>695.66552999999999</v>
      </c>
      <c r="ED444" s="21">
        <v>1097.7342100000001</v>
      </c>
      <c r="EE444" s="21">
        <v>1048.9796200000001</v>
      </c>
      <c r="EF444" s="21">
        <v>1072.8045199999999</v>
      </c>
      <c r="EG444" s="21">
        <v>1026.0629300000001</v>
      </c>
      <c r="EH444" s="21">
        <v>1116.2124100000001</v>
      </c>
    </row>
    <row r="445" spans="2:138" x14ac:dyDescent="0.3">
      <c r="B445" s="39" t="s">
        <v>601</v>
      </c>
      <c r="C445" s="21">
        <v>13318.65192</v>
      </c>
      <c r="D445" s="21">
        <v>12738.06914</v>
      </c>
      <c r="E445" s="21">
        <v>13022.25431</v>
      </c>
      <c r="F445" s="21">
        <v>12463.019029999999</v>
      </c>
      <c r="G445" s="21">
        <v>13640.69426</v>
      </c>
      <c r="H445" s="21">
        <v>72890.853430000003</v>
      </c>
      <c r="I445" s="21">
        <v>69713.460829999996</v>
      </c>
      <c r="J445" s="21">
        <v>71268.782999999996</v>
      </c>
      <c r="K445" s="21">
        <v>68208.21673</v>
      </c>
      <c r="L445" s="21">
        <v>74653.371910000002</v>
      </c>
      <c r="M445" s="21">
        <v>101966.02899999999</v>
      </c>
      <c r="N445" s="21">
        <v>97521.091679999998</v>
      </c>
      <c r="O445" s="21">
        <v>99696.831739999994</v>
      </c>
      <c r="P445" s="21">
        <v>95415.390580000007</v>
      </c>
      <c r="Q445" s="21">
        <v>104431.52959000001</v>
      </c>
      <c r="R445" s="21">
        <v>597.57416999999998</v>
      </c>
      <c r="S445" s="21">
        <v>571.18557999999996</v>
      </c>
      <c r="T445" s="21">
        <v>584.15900999999997</v>
      </c>
      <c r="U445" s="21">
        <v>558.70712000000003</v>
      </c>
      <c r="V445" s="21">
        <v>610.47995000000003</v>
      </c>
      <c r="W445" s="21">
        <v>1391.0291500000001</v>
      </c>
      <c r="X445" s="21">
        <v>1329.6767299999999</v>
      </c>
      <c r="Y445" s="21">
        <v>1359.8769400000001</v>
      </c>
      <c r="Z445" s="21">
        <v>1300.6277600000001</v>
      </c>
      <c r="AA445" s="21">
        <v>1422.4324999999999</v>
      </c>
      <c r="AB445" s="21">
        <v>98213.148579999994</v>
      </c>
      <c r="AC445" s="21">
        <v>93931.890329999995</v>
      </c>
      <c r="AD445" s="21">
        <v>96027.584600000002</v>
      </c>
      <c r="AE445" s="21">
        <v>91903.703829999999</v>
      </c>
      <c r="AF445" s="21">
        <v>100588.05074999999</v>
      </c>
      <c r="AG445" s="21">
        <v>10.67306</v>
      </c>
      <c r="AH445" s="21">
        <v>10.13721</v>
      </c>
      <c r="AI445" s="21">
        <v>10.366680000000001</v>
      </c>
      <c r="AJ445" s="21">
        <v>9.9169900000000002</v>
      </c>
      <c r="AK445" s="21">
        <v>9.6020000000000003</v>
      </c>
      <c r="AL445" s="21">
        <v>27.926480000000002</v>
      </c>
      <c r="AM445" s="21">
        <v>26.64997</v>
      </c>
      <c r="AN445" s="21">
        <v>27.25066</v>
      </c>
      <c r="AO445" s="21">
        <v>26.068819999999999</v>
      </c>
      <c r="AP445" s="21">
        <v>27.65568</v>
      </c>
      <c r="AQ445" s="21">
        <v>603.59983</v>
      </c>
      <c r="AR445" s="21">
        <v>576.99976000000004</v>
      </c>
      <c r="AS445" s="21">
        <v>589.99120000000005</v>
      </c>
      <c r="AT445" s="21">
        <v>564.40468999999996</v>
      </c>
      <c r="AU445" s="21">
        <v>617.40074000000004</v>
      </c>
      <c r="AV445" s="21">
        <v>2008.08842</v>
      </c>
      <c r="AW445" s="21">
        <v>1919.73678</v>
      </c>
      <c r="AX445" s="21">
        <v>1963.02064</v>
      </c>
      <c r="AY445" s="21">
        <v>1877.8987</v>
      </c>
      <c r="AZ445" s="21">
        <v>2056.1077700000001</v>
      </c>
      <c r="BA445" s="21">
        <v>3165.0122900000001</v>
      </c>
      <c r="BB445" s="21">
        <v>3025.8161300000002</v>
      </c>
      <c r="BC445" s="21">
        <v>3093.8531499999999</v>
      </c>
      <c r="BD445" s="21">
        <v>2959.7615000000001</v>
      </c>
      <c r="BE445" s="21">
        <v>3241.1647699999999</v>
      </c>
      <c r="BF445" s="21">
        <v>3509.2300399999999</v>
      </c>
      <c r="BG445" s="21">
        <v>3354.9366599999998</v>
      </c>
      <c r="BH445" s="21">
        <v>3430.5833699999998</v>
      </c>
      <c r="BI445" s="21">
        <v>3281.8922499999999</v>
      </c>
      <c r="BJ445" s="21">
        <v>3593.9954200000002</v>
      </c>
      <c r="BK445" s="21">
        <v>4541.7820499999998</v>
      </c>
      <c r="BL445" s="21">
        <v>4341.83439</v>
      </c>
      <c r="BM445" s="21">
        <v>4439.7333099999996</v>
      </c>
      <c r="BN445" s="21">
        <v>4247.0543399999997</v>
      </c>
      <c r="BO445" s="21">
        <v>4652.6654399999998</v>
      </c>
      <c r="BP445" s="21">
        <v>-49.443869999999997</v>
      </c>
      <c r="BQ445" s="21">
        <v>-47.336570000000002</v>
      </c>
      <c r="BR445" s="21">
        <v>-48.410739999999997</v>
      </c>
      <c r="BS445" s="21">
        <v>-46.302390000000003</v>
      </c>
      <c r="BT445" s="21">
        <v>-52.007559999999998</v>
      </c>
      <c r="BU445" s="21">
        <v>7.3999999999999999E-4</v>
      </c>
      <c r="BV445" s="21">
        <v>1309.7157299999999</v>
      </c>
      <c r="BW445" s="21">
        <v>1252.03711</v>
      </c>
      <c r="BX445" s="21">
        <v>1280.26765</v>
      </c>
      <c r="BY445" s="21">
        <v>1224.7146399999999</v>
      </c>
      <c r="BZ445" s="21">
        <v>1339.75695</v>
      </c>
      <c r="CA445" s="21">
        <v>112.48102</v>
      </c>
      <c r="CB445" s="21">
        <v>107.46165000000001</v>
      </c>
      <c r="CC445" s="21">
        <v>109.90311</v>
      </c>
      <c r="CD445" s="21">
        <v>105.114</v>
      </c>
      <c r="CE445" s="21">
        <v>113.88285999999999</v>
      </c>
      <c r="CF445" s="21">
        <v>401.75501000000003</v>
      </c>
      <c r="CG445" s="21">
        <v>383.99043999999998</v>
      </c>
      <c r="CH445" s="21">
        <v>392.71235999999999</v>
      </c>
      <c r="CI445" s="21">
        <v>375.60156000000001</v>
      </c>
      <c r="CJ445" s="21">
        <v>410.00202999999999</v>
      </c>
      <c r="CK445" s="21">
        <v>768.11203999999998</v>
      </c>
      <c r="CL445" s="21">
        <v>734.20351000000005</v>
      </c>
      <c r="CM445" s="21">
        <v>750.87944000000005</v>
      </c>
      <c r="CN445" s="21">
        <v>718.16363999999999</v>
      </c>
      <c r="CO445" s="21">
        <v>784.90314999999998</v>
      </c>
      <c r="CP445" s="21">
        <v>1132.6531199999999</v>
      </c>
      <c r="CQ445" s="21">
        <v>1082.68463</v>
      </c>
      <c r="CR445" s="21">
        <v>1107.2751900000001</v>
      </c>
      <c r="CS445" s="21">
        <v>1059.0315900000001</v>
      </c>
      <c r="CT445" s="21">
        <v>1157.96488</v>
      </c>
      <c r="CU445" s="21">
        <v>1310.11654</v>
      </c>
      <c r="CV445" s="21">
        <v>1252.32719</v>
      </c>
      <c r="CW445" s="21">
        <v>1280.7706700000001</v>
      </c>
      <c r="CX445" s="21">
        <v>1224.96803</v>
      </c>
      <c r="CY445" s="21">
        <v>1339.5536</v>
      </c>
      <c r="CZ445" s="21">
        <v>1476.1703199999999</v>
      </c>
      <c r="DA445" s="21">
        <v>1411.0656899999999</v>
      </c>
      <c r="DB445" s="21">
        <v>1443.1144099999999</v>
      </c>
      <c r="DC445" s="21">
        <v>1380.2386200000001</v>
      </c>
      <c r="DD445" s="21">
        <v>1509.52045</v>
      </c>
      <c r="DE445" s="21">
        <v>1514.7389599999999</v>
      </c>
      <c r="DF445" s="21">
        <v>1447.9332999999999</v>
      </c>
      <c r="DG445" s="21">
        <v>1480.81936</v>
      </c>
      <c r="DH445" s="21">
        <v>1416.3008199999999</v>
      </c>
      <c r="DI445" s="21">
        <v>1549.01731</v>
      </c>
      <c r="DJ445" s="21">
        <v>1905.5154600000001</v>
      </c>
      <c r="DK445" s="21">
        <v>1821.47306</v>
      </c>
      <c r="DL445" s="21">
        <v>1862.84313</v>
      </c>
      <c r="DM445" s="21">
        <v>1781.6799799999999</v>
      </c>
      <c r="DN445" s="21">
        <v>1948.6091899999999</v>
      </c>
      <c r="DO445" s="21">
        <v>948.56460000000004</v>
      </c>
      <c r="DP445" s="21">
        <v>906.71635000000003</v>
      </c>
      <c r="DQ445" s="21">
        <v>927.31023000000005</v>
      </c>
      <c r="DR445" s="21">
        <v>886.90764999999999</v>
      </c>
      <c r="DS445" s="21">
        <v>969.78453000000002</v>
      </c>
      <c r="DT445" s="21">
        <v>-56.15428</v>
      </c>
      <c r="DU445" s="21">
        <v>-53.771210000000004</v>
      </c>
      <c r="DV445" s="21">
        <v>-54.980060000000002</v>
      </c>
      <c r="DW445" s="21">
        <v>-52.596269999999997</v>
      </c>
      <c r="DX445" s="21">
        <v>-59.235909999999997</v>
      </c>
      <c r="DY445" s="21">
        <v>236.27875</v>
      </c>
      <c r="DZ445" s="21">
        <v>225.80843999999999</v>
      </c>
      <c r="EA445" s="21">
        <v>230.93772000000001</v>
      </c>
      <c r="EB445" s="21">
        <v>220.87531999999999</v>
      </c>
      <c r="EC445" s="21">
        <v>240.69728000000001</v>
      </c>
      <c r="ED445" s="21">
        <v>1207.49116</v>
      </c>
      <c r="EE445" s="21">
        <v>1154.2362499999999</v>
      </c>
      <c r="EF445" s="21">
        <v>1180.4517499999999</v>
      </c>
      <c r="EG445" s="21">
        <v>1129.02007</v>
      </c>
      <c r="EH445" s="21">
        <v>1234.8119300000001</v>
      </c>
    </row>
    <row r="446" spans="2:138" x14ac:dyDescent="0.3">
      <c r="B446" s="39" t="s">
        <v>602</v>
      </c>
      <c r="C446" s="21">
        <v>-25725.21804</v>
      </c>
      <c r="D446" s="21">
        <v>-24603.811860000002</v>
      </c>
      <c r="E446" s="21">
        <v>-25152.720679999999</v>
      </c>
      <c r="F446" s="21">
        <v>-24072.547579999999</v>
      </c>
      <c r="G446" s="21">
        <v>-26347.248660000001</v>
      </c>
      <c r="H446" s="21">
        <v>-23894.84964</v>
      </c>
      <c r="I446" s="21">
        <v>-22853.24682</v>
      </c>
      <c r="J446" s="21">
        <v>-23363.107629999999</v>
      </c>
      <c r="K446" s="21">
        <v>-22359.802449999999</v>
      </c>
      <c r="L446" s="21">
        <v>-24472.632890000001</v>
      </c>
      <c r="M446" s="21">
        <v>781.41941999999995</v>
      </c>
      <c r="N446" s="21">
        <v>747.35551999999996</v>
      </c>
      <c r="O446" s="21">
        <v>764.02936</v>
      </c>
      <c r="P446" s="21">
        <v>731.21842000000004</v>
      </c>
      <c r="Q446" s="21">
        <v>800.31385</v>
      </c>
      <c r="R446" s="21">
        <v>-265.85435999999999</v>
      </c>
      <c r="S446" s="21">
        <v>-252.30305000000001</v>
      </c>
      <c r="T446" s="21">
        <v>-258.55103000000003</v>
      </c>
      <c r="U446" s="21">
        <v>-246.84073000000001</v>
      </c>
      <c r="V446" s="21">
        <v>-272.25700999999998</v>
      </c>
      <c r="W446" s="21">
        <v>145.03659999999999</v>
      </c>
      <c r="X446" s="21">
        <v>140.35594</v>
      </c>
      <c r="Y446" s="21">
        <v>143.04687000000001</v>
      </c>
      <c r="Z446" s="21">
        <v>137.24334999999999</v>
      </c>
      <c r="AA446" s="21">
        <v>148.20543000000001</v>
      </c>
      <c r="AB446" s="21">
        <v>-519.66690000000006</v>
      </c>
      <c r="AC446" s="21">
        <v>-497.01384000000002</v>
      </c>
      <c r="AD446" s="21">
        <v>-508.10261000000003</v>
      </c>
      <c r="AE446" s="21">
        <v>-486.28226999999998</v>
      </c>
      <c r="AF446" s="21">
        <v>-532.23302000000001</v>
      </c>
      <c r="AG446" s="21">
        <v>27.182829999999999</v>
      </c>
      <c r="AH446" s="21">
        <v>28.352969999999999</v>
      </c>
      <c r="AI446" s="21">
        <v>28.30594</v>
      </c>
      <c r="AJ446" s="21">
        <v>27.673860000000001</v>
      </c>
      <c r="AK446" s="21">
        <v>27.376169999999998</v>
      </c>
      <c r="AL446" s="21">
        <v>-327.98397999999997</v>
      </c>
      <c r="AM446" s="21">
        <v>-311.86696000000001</v>
      </c>
      <c r="AN446" s="21">
        <v>-319.37646000000001</v>
      </c>
      <c r="AO446" s="21">
        <v>-305.10279000000003</v>
      </c>
      <c r="AP446" s="21">
        <v>-336.28692000000001</v>
      </c>
      <c r="AQ446" s="21">
        <v>-225.71562</v>
      </c>
      <c r="AR446" s="21">
        <v>-214.19326000000001</v>
      </c>
      <c r="AS446" s="21">
        <v>-219.47656000000001</v>
      </c>
      <c r="AT446" s="21">
        <v>-209.55891</v>
      </c>
      <c r="AU446" s="21">
        <v>-231.51449</v>
      </c>
      <c r="AV446" s="21">
        <v>332.26431000000002</v>
      </c>
      <c r="AW446" s="21">
        <v>319.36898000000002</v>
      </c>
      <c r="AX446" s="21">
        <v>326.07231000000002</v>
      </c>
      <c r="AY446" s="21">
        <v>312.36452000000003</v>
      </c>
      <c r="AZ446" s="21">
        <v>340.03192000000001</v>
      </c>
      <c r="BA446" s="21">
        <v>923.69897000000003</v>
      </c>
      <c r="BB446" s="21">
        <v>884.54282999999998</v>
      </c>
      <c r="BC446" s="21">
        <v>904.01283000000001</v>
      </c>
      <c r="BD446" s="21">
        <v>865.19460000000004</v>
      </c>
      <c r="BE446" s="21">
        <v>945.91513999999995</v>
      </c>
      <c r="BF446" s="21">
        <v>982.76625999999999</v>
      </c>
      <c r="BG446" s="21">
        <v>941.05848000000003</v>
      </c>
      <c r="BH446" s="21">
        <v>961.84829000000002</v>
      </c>
      <c r="BI446" s="21">
        <v>920.53152</v>
      </c>
      <c r="BJ446" s="21">
        <v>1006.45014</v>
      </c>
      <c r="BK446" s="21">
        <v>5684.2563600000003</v>
      </c>
      <c r="BL446" s="21">
        <v>5434.0123400000002</v>
      </c>
      <c r="BM446" s="21">
        <v>5556.5375100000001</v>
      </c>
      <c r="BN446" s="21">
        <v>5315.3906100000004</v>
      </c>
      <c r="BO446" s="21">
        <v>5823.0321999999996</v>
      </c>
      <c r="BP446" s="21">
        <v>-323.18493000000001</v>
      </c>
      <c r="BQ446" s="21">
        <v>-306.25896999999998</v>
      </c>
      <c r="BR446" s="21">
        <v>-313.97505000000001</v>
      </c>
      <c r="BS446" s="21">
        <v>-299.63553000000002</v>
      </c>
      <c r="BT446" s="21">
        <v>-331.16501</v>
      </c>
      <c r="BU446" s="21">
        <v>7.3999999999999999E-4</v>
      </c>
      <c r="BV446" s="21">
        <v>-404.09481</v>
      </c>
      <c r="BW446" s="21">
        <v>-382.91525999999999</v>
      </c>
      <c r="BX446" s="21">
        <v>-392.53802000000002</v>
      </c>
      <c r="BY446" s="21">
        <v>-374.64613000000003</v>
      </c>
      <c r="BZ446" s="21">
        <v>-414.62533999999999</v>
      </c>
      <c r="CA446" s="21">
        <v>-409.84251</v>
      </c>
      <c r="CB446" s="21">
        <v>-389.53014999999999</v>
      </c>
      <c r="CC446" s="21">
        <v>-399.02305000000001</v>
      </c>
      <c r="CD446" s="21">
        <v>-381.07821000000001</v>
      </c>
      <c r="CE446" s="21">
        <v>-419.76852000000002</v>
      </c>
      <c r="CF446" s="21">
        <v>-315.92842999999999</v>
      </c>
      <c r="CG446" s="21">
        <v>-299.96573000000001</v>
      </c>
      <c r="CH446" s="21">
        <v>-307.3544</v>
      </c>
      <c r="CI446" s="21">
        <v>-293.46762000000001</v>
      </c>
      <c r="CJ446" s="21">
        <v>-323.50146000000001</v>
      </c>
      <c r="CK446" s="21">
        <v>-182.67229</v>
      </c>
      <c r="CL446" s="21">
        <v>-172.63348999999999</v>
      </c>
      <c r="CM446" s="21">
        <v>-177.11924999999999</v>
      </c>
      <c r="CN446" s="21">
        <v>-168.91595000000001</v>
      </c>
      <c r="CO446" s="21">
        <v>-187.18664999999999</v>
      </c>
      <c r="CP446" s="21">
        <v>-19.456160000000001</v>
      </c>
      <c r="CQ446" s="21">
        <v>-16.709510000000002</v>
      </c>
      <c r="CR446" s="21">
        <v>-17.630479999999999</v>
      </c>
      <c r="CS446" s="21">
        <v>-16.393260000000001</v>
      </c>
      <c r="CT446" s="21">
        <v>-20.239809999999999</v>
      </c>
      <c r="CU446" s="21">
        <v>96.463300000000004</v>
      </c>
      <c r="CV446" s="21">
        <v>94.105609999999999</v>
      </c>
      <c r="CW446" s="21">
        <v>95.700450000000004</v>
      </c>
      <c r="CX446" s="21">
        <v>92.000770000000003</v>
      </c>
      <c r="CY446" s="21">
        <v>98.374390000000005</v>
      </c>
      <c r="CZ446" s="21">
        <v>188.17642000000001</v>
      </c>
      <c r="DA446" s="21">
        <v>181.67652000000001</v>
      </c>
      <c r="DB446" s="21">
        <v>185.28914</v>
      </c>
      <c r="DC446" s="21">
        <v>177.66113000000001</v>
      </c>
      <c r="DD446" s="21">
        <v>192.23728</v>
      </c>
      <c r="DE446" s="21">
        <v>200.06057000000001</v>
      </c>
      <c r="DF446" s="21">
        <v>192.98398</v>
      </c>
      <c r="DG446" s="21">
        <v>196.87361000000001</v>
      </c>
      <c r="DH446" s="21">
        <v>188.72038000000001</v>
      </c>
      <c r="DI446" s="21">
        <v>204.48681999999999</v>
      </c>
      <c r="DJ446" s="21">
        <v>225.34393</v>
      </c>
      <c r="DK446" s="21">
        <v>217.66355999999999</v>
      </c>
      <c r="DL446" s="21">
        <v>221.97556</v>
      </c>
      <c r="DM446" s="21">
        <v>212.84655000000001</v>
      </c>
      <c r="DN446" s="21">
        <v>230.37384</v>
      </c>
      <c r="DO446" s="21">
        <v>-38.980980000000002</v>
      </c>
      <c r="DP446" s="21">
        <v>-35.727370000000001</v>
      </c>
      <c r="DQ446" s="21">
        <v>-36.972329999999999</v>
      </c>
      <c r="DR446" s="21">
        <v>-34.988390000000003</v>
      </c>
      <c r="DS446" s="21">
        <v>-40.059510000000003</v>
      </c>
      <c r="DT446" s="21">
        <v>-485.35939000000002</v>
      </c>
      <c r="DU446" s="21">
        <v>-460.95447999999999</v>
      </c>
      <c r="DV446" s="21">
        <v>-472.21028999999999</v>
      </c>
      <c r="DW446" s="21">
        <v>-450.97158000000002</v>
      </c>
      <c r="DX446" s="21">
        <v>-497.72640000000001</v>
      </c>
      <c r="DY446" s="21">
        <v>-345.11905999999999</v>
      </c>
      <c r="DZ446" s="21">
        <v>-327.91833000000003</v>
      </c>
      <c r="EA446" s="21">
        <v>-335.93358000000001</v>
      </c>
      <c r="EB446" s="21">
        <v>-320.80774000000002</v>
      </c>
      <c r="EC446" s="21">
        <v>-353.4314</v>
      </c>
      <c r="ED446" s="21">
        <v>144.37567000000001</v>
      </c>
      <c r="EE446" s="21">
        <v>139.40126000000001</v>
      </c>
      <c r="EF446" s="21">
        <v>142.17321999999999</v>
      </c>
      <c r="EG446" s="21">
        <v>136.31804</v>
      </c>
      <c r="EH446" s="21">
        <v>147.54731000000001</v>
      </c>
    </row>
    <row r="447" spans="2:138" x14ac:dyDescent="0.3">
      <c r="B447" s="39" t="s">
        <v>603</v>
      </c>
      <c r="C447" s="21">
        <v>-6373.0197500000004</v>
      </c>
      <c r="D447" s="21">
        <v>-6095.2089400000004</v>
      </c>
      <c r="E447" s="21">
        <v>-6231.1925000000001</v>
      </c>
      <c r="F447" s="21">
        <v>-5963.5965399999995</v>
      </c>
      <c r="G447" s="21">
        <v>-6527.1180999999997</v>
      </c>
      <c r="H447" s="21">
        <v>1707.2077400000001</v>
      </c>
      <c r="I447" s="21">
        <v>1632.7886800000001</v>
      </c>
      <c r="J447" s="21">
        <v>1669.2165399999999</v>
      </c>
      <c r="K447" s="21">
        <v>1597.5337099999999</v>
      </c>
      <c r="L447" s="21">
        <v>1748.4884400000001</v>
      </c>
      <c r="M447" s="21">
        <v>10088.919159999999</v>
      </c>
      <c r="N447" s="21">
        <v>9649.1196099999997</v>
      </c>
      <c r="O447" s="21">
        <v>9864.39588</v>
      </c>
      <c r="P447" s="21">
        <v>9440.7732799999994</v>
      </c>
      <c r="Q447" s="21">
        <v>10332.865470000001</v>
      </c>
      <c r="R447" s="21">
        <v>-39.072659999999999</v>
      </c>
      <c r="S447" s="21">
        <v>-37.567929999999997</v>
      </c>
      <c r="T447" s="21">
        <v>-38.420499999999997</v>
      </c>
      <c r="U447" s="21">
        <v>-36.747160000000001</v>
      </c>
      <c r="V447" s="21">
        <v>-44.137700000000002</v>
      </c>
      <c r="W447" s="21">
        <v>151.09067999999999</v>
      </c>
      <c r="X447" s="21">
        <v>144.23239000000001</v>
      </c>
      <c r="Y447" s="21">
        <v>147.50881000000001</v>
      </c>
      <c r="Z447" s="21">
        <v>141.08142000000001</v>
      </c>
      <c r="AA447" s="21">
        <v>150.7217</v>
      </c>
      <c r="AB447" s="21">
        <v>9864.9474599999994</v>
      </c>
      <c r="AC447" s="21">
        <v>9434.9196300000003</v>
      </c>
      <c r="AD447" s="21">
        <v>9645.4200999999994</v>
      </c>
      <c r="AE447" s="21">
        <v>9231.1999300000007</v>
      </c>
      <c r="AF447" s="21">
        <v>10103.492759999999</v>
      </c>
      <c r="AG447" s="21">
        <v>50.969569999999997</v>
      </c>
      <c r="AH447" s="21">
        <v>48.453440000000001</v>
      </c>
      <c r="AI447" s="21">
        <v>49.546799999999998</v>
      </c>
      <c r="AJ447" s="21">
        <v>47.397660000000002</v>
      </c>
      <c r="AK447" s="21">
        <v>46.537590000000002</v>
      </c>
      <c r="AL447" s="21">
        <v>-113.22027</v>
      </c>
      <c r="AM447" s="21">
        <v>-108.43689999999999</v>
      </c>
      <c r="AN447" s="21">
        <v>-110.87766000000001</v>
      </c>
      <c r="AO447" s="21">
        <v>-106.06913</v>
      </c>
      <c r="AP447" s="21">
        <v>-120.02863000000001</v>
      </c>
      <c r="AQ447" s="21">
        <v>-36.311300000000003</v>
      </c>
      <c r="AR447" s="21">
        <v>-34.900120000000001</v>
      </c>
      <c r="AS447" s="21">
        <v>-35.685250000000003</v>
      </c>
      <c r="AT447" s="21">
        <v>-34.137700000000002</v>
      </c>
      <c r="AU447" s="21">
        <v>-41.010869999999997</v>
      </c>
      <c r="AV447" s="21">
        <v>251.78144</v>
      </c>
      <c r="AW447" s="21">
        <v>240.51214999999999</v>
      </c>
      <c r="AX447" s="21">
        <v>245.93549999999999</v>
      </c>
      <c r="AY447" s="21">
        <v>235.27105</v>
      </c>
      <c r="AZ447" s="21">
        <v>253.83756</v>
      </c>
      <c r="BA447" s="21">
        <v>498.57490999999999</v>
      </c>
      <c r="BB447" s="21">
        <v>476.48466000000002</v>
      </c>
      <c r="BC447" s="21">
        <v>487.19914</v>
      </c>
      <c r="BD447" s="21">
        <v>466.08327000000003</v>
      </c>
      <c r="BE447" s="21">
        <v>507.26423</v>
      </c>
      <c r="BF447" s="21">
        <v>716.12941999999998</v>
      </c>
      <c r="BG447" s="21">
        <v>684.48283000000004</v>
      </c>
      <c r="BH447" s="21">
        <v>699.91692</v>
      </c>
      <c r="BI447" s="21">
        <v>669.58054000000004</v>
      </c>
      <c r="BJ447" s="21">
        <v>730.09752000000003</v>
      </c>
      <c r="BK447" s="21">
        <v>8022.2042899999997</v>
      </c>
      <c r="BL447" s="21">
        <v>7669.0343300000004</v>
      </c>
      <c r="BM447" s="21">
        <v>7841.9543899999999</v>
      </c>
      <c r="BN447" s="21">
        <v>7501.6232</v>
      </c>
      <c r="BO447" s="21">
        <v>8218.0589600000003</v>
      </c>
      <c r="BP447" s="21">
        <v>-61.864359999999998</v>
      </c>
      <c r="BQ447" s="21">
        <v>-59.43197</v>
      </c>
      <c r="BR447" s="21">
        <v>-60.780850000000001</v>
      </c>
      <c r="BS447" s="21">
        <v>-58.13355</v>
      </c>
      <c r="BT447" s="21">
        <v>-69.330939999999998</v>
      </c>
      <c r="BU447" s="21">
        <v>7.3999999999999999E-4</v>
      </c>
      <c r="BV447" s="21">
        <v>-60.291730000000001</v>
      </c>
      <c r="BW447" s="21">
        <v>-58.031219999999998</v>
      </c>
      <c r="BX447" s="21">
        <v>-59.338299999999997</v>
      </c>
      <c r="BY447" s="21">
        <v>-56.763579999999997</v>
      </c>
      <c r="BZ447" s="21">
        <v>-69.877470000000002</v>
      </c>
      <c r="CA447" s="21">
        <v>-96.645470000000003</v>
      </c>
      <c r="CB447" s="21">
        <v>-92.641279999999995</v>
      </c>
      <c r="CC447" s="21">
        <v>-94.744560000000007</v>
      </c>
      <c r="CD447" s="21">
        <v>-90.617350000000002</v>
      </c>
      <c r="CE447" s="21">
        <v>-104.04796</v>
      </c>
      <c r="CF447" s="21">
        <v>-9.5583500000000008</v>
      </c>
      <c r="CG447" s="21">
        <v>-9.3786199999999997</v>
      </c>
      <c r="CH447" s="21">
        <v>-9.5908800000000003</v>
      </c>
      <c r="CI447" s="21">
        <v>-9.1736900000000006</v>
      </c>
      <c r="CJ447" s="21">
        <v>-14.40874</v>
      </c>
      <c r="CK447" s="21">
        <v>14.21959</v>
      </c>
      <c r="CL447" s="21">
        <v>13.35835</v>
      </c>
      <c r="CM447" s="21">
        <v>13.662470000000001</v>
      </c>
      <c r="CN447" s="21">
        <v>13.066549999999999</v>
      </c>
      <c r="CO447" s="21">
        <v>10.066269999999999</v>
      </c>
      <c r="CP447" s="21">
        <v>82.823480000000004</v>
      </c>
      <c r="CQ447" s="21">
        <v>78.961889999999997</v>
      </c>
      <c r="CR447" s="21">
        <v>80.755930000000006</v>
      </c>
      <c r="CS447" s="21">
        <v>77.236859999999993</v>
      </c>
      <c r="CT447" s="21">
        <v>80.487939999999995</v>
      </c>
      <c r="CU447" s="21">
        <v>156.05969999999999</v>
      </c>
      <c r="CV447" s="21">
        <v>148.97077999999999</v>
      </c>
      <c r="CW447" s="21">
        <v>152.35486</v>
      </c>
      <c r="CX447" s="21">
        <v>145.71628000000001</v>
      </c>
      <c r="CY447" s="21">
        <v>155.43503000000001</v>
      </c>
      <c r="CZ447" s="21">
        <v>171.94759999999999</v>
      </c>
      <c r="DA447" s="21">
        <v>164.17017000000001</v>
      </c>
      <c r="DB447" s="21">
        <v>167.89941999999999</v>
      </c>
      <c r="DC447" s="21">
        <v>160.58360999999999</v>
      </c>
      <c r="DD447" s="21">
        <v>171.92934</v>
      </c>
      <c r="DE447" s="21">
        <v>204.87647000000001</v>
      </c>
      <c r="DF447" s="21">
        <v>195.64256</v>
      </c>
      <c r="DG447" s="21">
        <v>200.08663000000001</v>
      </c>
      <c r="DH447" s="21">
        <v>191.36846</v>
      </c>
      <c r="DI447" s="21">
        <v>205.75724</v>
      </c>
      <c r="DJ447" s="21">
        <v>270.69348000000002</v>
      </c>
      <c r="DK447" s="21">
        <v>258.49772000000002</v>
      </c>
      <c r="DL447" s="21">
        <v>264.36953999999997</v>
      </c>
      <c r="DM447" s="21">
        <v>252.85045</v>
      </c>
      <c r="DN447" s="21">
        <v>271.98214000000002</v>
      </c>
      <c r="DO447" s="21">
        <v>57.535640000000001</v>
      </c>
      <c r="DP447" s="21">
        <v>54.818579999999997</v>
      </c>
      <c r="DQ447" s="21">
        <v>56.064169999999997</v>
      </c>
      <c r="DR447" s="21">
        <v>53.621000000000002</v>
      </c>
      <c r="DS447" s="21">
        <v>55.39743</v>
      </c>
      <c r="DT447" s="21">
        <v>-145.44242</v>
      </c>
      <c r="DU447" s="21">
        <v>-139.40339</v>
      </c>
      <c r="DV447" s="21">
        <v>-142.53932</v>
      </c>
      <c r="DW447" s="21">
        <v>-136.35914</v>
      </c>
      <c r="DX447" s="21">
        <v>-156.28828999999999</v>
      </c>
      <c r="DY447" s="21">
        <v>-31.839390000000002</v>
      </c>
      <c r="DZ447" s="21">
        <v>-30.67118</v>
      </c>
      <c r="EA447" s="21">
        <v>-31.367059999999999</v>
      </c>
      <c r="EB447" s="21">
        <v>-30.001080000000002</v>
      </c>
      <c r="EC447" s="21">
        <v>-37.14002</v>
      </c>
      <c r="ED447" s="21">
        <v>142.41808</v>
      </c>
      <c r="EE447" s="21">
        <v>135.97826000000001</v>
      </c>
      <c r="EF447" s="21">
        <v>139.06710000000001</v>
      </c>
      <c r="EG447" s="21">
        <v>133.00762</v>
      </c>
      <c r="EH447" s="21">
        <v>142.61612</v>
      </c>
    </row>
    <row r="448" spans="2:138" x14ac:dyDescent="0.3">
      <c r="B448" s="39" t="s">
        <v>604</v>
      </c>
      <c r="C448" s="21">
        <v>21704.35571</v>
      </c>
      <c r="D448" s="21">
        <v>20758.225780000001</v>
      </c>
      <c r="E448" s="21">
        <v>21221.339919999999</v>
      </c>
      <c r="F448" s="21">
        <v>20309.998329999999</v>
      </c>
      <c r="G448" s="21">
        <v>22229.162680000001</v>
      </c>
      <c r="H448" s="21">
        <v>67564.978539999996</v>
      </c>
      <c r="I448" s="21">
        <v>64619.74669</v>
      </c>
      <c r="J448" s="21">
        <v>66061.427009999999</v>
      </c>
      <c r="K448" s="21">
        <v>63224.485410000001</v>
      </c>
      <c r="L448" s="21">
        <v>69198.716079999998</v>
      </c>
      <c r="M448" s="21">
        <v>61040.383759999997</v>
      </c>
      <c r="N448" s="21">
        <v>58379.490890000001</v>
      </c>
      <c r="O448" s="21">
        <v>59681.963969999997</v>
      </c>
      <c r="P448" s="21">
        <v>57118.945540000001</v>
      </c>
      <c r="Q448" s="21">
        <v>62516.317490000001</v>
      </c>
      <c r="R448" s="21">
        <v>553.57930999999996</v>
      </c>
      <c r="S448" s="21">
        <v>606.01351999999997</v>
      </c>
      <c r="T448" s="21">
        <v>604.69600000000003</v>
      </c>
      <c r="U448" s="21">
        <v>571.96495000000004</v>
      </c>
      <c r="V448" s="21">
        <v>602.46663999999998</v>
      </c>
      <c r="W448" s="21">
        <v>648.42922999999996</v>
      </c>
      <c r="X448" s="21">
        <v>690.94192999999996</v>
      </c>
      <c r="Y448" s="21">
        <v>692.26899000000003</v>
      </c>
      <c r="Z448" s="21">
        <v>656.52421000000004</v>
      </c>
      <c r="AA448" s="21">
        <v>697.32815000000005</v>
      </c>
      <c r="AB448" s="21">
        <v>60190.235159999997</v>
      </c>
      <c r="AC448" s="21">
        <v>57566.452660000003</v>
      </c>
      <c r="AD448" s="21">
        <v>58850.805439999996</v>
      </c>
      <c r="AE448" s="21">
        <v>56323.472220000003</v>
      </c>
      <c r="AF448" s="21">
        <v>61645.701379999999</v>
      </c>
      <c r="AG448" s="21">
        <v>-45.845190000000002</v>
      </c>
      <c r="AH448" s="21">
        <v>53.680219999999998</v>
      </c>
      <c r="AI448" s="21">
        <v>35.321680000000001</v>
      </c>
      <c r="AJ448" s="21">
        <v>26.88494</v>
      </c>
      <c r="AK448" s="21">
        <v>-1.0065599999999999</v>
      </c>
      <c r="AL448" s="21">
        <v>136.53289000000001</v>
      </c>
      <c r="AM448" s="21">
        <v>200.57383999999999</v>
      </c>
      <c r="AN448" s="21">
        <v>191.02622</v>
      </c>
      <c r="AO448" s="21">
        <v>177.77839</v>
      </c>
      <c r="AP448" s="21">
        <v>173.08309</v>
      </c>
      <c r="AQ448" s="21">
        <v>547.16115000000002</v>
      </c>
      <c r="AR448" s="21">
        <v>589.29603999999995</v>
      </c>
      <c r="AS448" s="21">
        <v>589.28860999999995</v>
      </c>
      <c r="AT448" s="21">
        <v>558.99509999999998</v>
      </c>
      <c r="AU448" s="21">
        <v>591.73254999999995</v>
      </c>
      <c r="AV448" s="21">
        <v>973.49386000000004</v>
      </c>
      <c r="AW448" s="21">
        <v>1001.71478</v>
      </c>
      <c r="AX448" s="21">
        <v>1010.04535</v>
      </c>
      <c r="AY448" s="21">
        <v>961.11626000000001</v>
      </c>
      <c r="AZ448" s="21">
        <v>1030.53512</v>
      </c>
      <c r="BA448" s="21">
        <v>975.07515000000001</v>
      </c>
      <c r="BB448" s="21">
        <v>992.51706999999999</v>
      </c>
      <c r="BC448" s="21">
        <v>1002.72142</v>
      </c>
      <c r="BD448" s="21">
        <v>954.85608999999999</v>
      </c>
      <c r="BE448" s="21">
        <v>1027.30592</v>
      </c>
      <c r="BF448" s="21">
        <v>1290.05493</v>
      </c>
      <c r="BG448" s="21">
        <v>1294.27458</v>
      </c>
      <c r="BH448" s="21">
        <v>1311.1900900000001</v>
      </c>
      <c r="BI448" s="21">
        <v>1249.9356399999999</v>
      </c>
      <c r="BJ448" s="21">
        <v>1350.0423800000001</v>
      </c>
      <c r="BK448" s="21">
        <v>14783.88536</v>
      </c>
      <c r="BL448" s="21">
        <v>14133.038780000001</v>
      </c>
      <c r="BM448" s="21">
        <v>14451.70808</v>
      </c>
      <c r="BN448" s="21">
        <v>13824.521699999999</v>
      </c>
      <c r="BO448" s="21">
        <v>15144.82019</v>
      </c>
      <c r="BP448" s="21">
        <v>68.205349999999996</v>
      </c>
      <c r="BQ448" s="21">
        <v>172.48791</v>
      </c>
      <c r="BR448" s="21">
        <v>154.97846000000001</v>
      </c>
      <c r="BS448" s="21">
        <v>139.84949</v>
      </c>
      <c r="BT448" s="21">
        <v>119.56117999999999</v>
      </c>
      <c r="BU448" s="21">
        <v>-20.043530000000001</v>
      </c>
      <c r="BV448" s="21">
        <v>1107.1050600000001</v>
      </c>
      <c r="BW448" s="21">
        <v>1198.6601499999999</v>
      </c>
      <c r="BX448" s="21">
        <v>1197.3032800000001</v>
      </c>
      <c r="BY448" s="21">
        <v>1135.4214400000001</v>
      </c>
      <c r="BZ448" s="21">
        <v>1200.15507</v>
      </c>
      <c r="CA448" s="21">
        <v>255.99074999999999</v>
      </c>
      <c r="CB448" s="21">
        <v>337.41949</v>
      </c>
      <c r="CC448" s="21">
        <v>326.81472000000002</v>
      </c>
      <c r="CD448" s="21">
        <v>305.11631999999997</v>
      </c>
      <c r="CE448" s="21">
        <v>304.62464</v>
      </c>
      <c r="CF448" s="21">
        <v>464.50475</v>
      </c>
      <c r="CG448" s="21">
        <v>529.38702999999998</v>
      </c>
      <c r="CH448" s="21">
        <v>524.56416999999999</v>
      </c>
      <c r="CI448" s="21">
        <v>494.74874</v>
      </c>
      <c r="CJ448" s="21">
        <v>515.68116999999995</v>
      </c>
      <c r="CK448" s="21">
        <v>589.97457999999995</v>
      </c>
      <c r="CL448" s="21">
        <v>646.87908000000004</v>
      </c>
      <c r="CM448" s="21">
        <v>645.30373999999995</v>
      </c>
      <c r="CN448" s="21">
        <v>610.18143999999995</v>
      </c>
      <c r="CO448" s="21">
        <v>642.02215000000001</v>
      </c>
      <c r="CP448" s="21">
        <v>672.34654999999998</v>
      </c>
      <c r="CQ448" s="21">
        <v>720.57198000000005</v>
      </c>
      <c r="CR448" s="21">
        <v>721.59690000000001</v>
      </c>
      <c r="CS448" s="21">
        <v>683.65836999999999</v>
      </c>
      <c r="CT448" s="21">
        <v>723.38711000000001</v>
      </c>
      <c r="CU448" s="21">
        <v>687.30556000000001</v>
      </c>
      <c r="CV448" s="21">
        <v>734.91614000000004</v>
      </c>
      <c r="CW448" s="21">
        <v>736.25823000000003</v>
      </c>
      <c r="CX448" s="21">
        <v>697.61190999999997</v>
      </c>
      <c r="CY448" s="21">
        <v>738.59410000000003</v>
      </c>
      <c r="CZ448" s="21">
        <v>640.37617999999998</v>
      </c>
      <c r="DA448" s="21">
        <v>685.80376999999999</v>
      </c>
      <c r="DB448" s="21">
        <v>686.86814000000004</v>
      </c>
      <c r="DC448" s="21">
        <v>650.70033000000001</v>
      </c>
      <c r="DD448" s="21">
        <v>688.58842000000004</v>
      </c>
      <c r="DE448" s="21">
        <v>671.82808999999997</v>
      </c>
      <c r="DF448" s="21">
        <v>714.61265000000003</v>
      </c>
      <c r="DG448" s="21">
        <v>716.64642000000003</v>
      </c>
      <c r="DH448" s="21">
        <v>679.16</v>
      </c>
      <c r="DI448" s="21">
        <v>720.7405</v>
      </c>
      <c r="DJ448" s="21">
        <v>886.16633999999999</v>
      </c>
      <c r="DK448" s="21">
        <v>941.31377999999995</v>
      </c>
      <c r="DL448" s="21">
        <v>944.09244000000001</v>
      </c>
      <c r="DM448" s="21">
        <v>894.95182999999997</v>
      </c>
      <c r="DN448" s="21">
        <v>951.11528999999996</v>
      </c>
      <c r="DO448" s="21">
        <v>588.94200000000001</v>
      </c>
      <c r="DP448" s="21">
        <v>627.2944</v>
      </c>
      <c r="DQ448" s="21">
        <v>628.84897000000001</v>
      </c>
      <c r="DR448" s="21">
        <v>596.20183999999995</v>
      </c>
      <c r="DS448" s="21">
        <v>633.05101000000002</v>
      </c>
      <c r="DT448" s="21">
        <v>116.17802</v>
      </c>
      <c r="DU448" s="21">
        <v>237.89144999999999</v>
      </c>
      <c r="DV448" s="21">
        <v>217.77954</v>
      </c>
      <c r="DW448" s="21">
        <v>199.24404000000001</v>
      </c>
      <c r="DX448" s="21">
        <v>179.08613</v>
      </c>
      <c r="DY448" s="21">
        <v>351.94781999999998</v>
      </c>
      <c r="DZ448" s="21">
        <v>419.30025999999998</v>
      </c>
      <c r="EA448" s="21">
        <v>412.54944</v>
      </c>
      <c r="EB448" s="21">
        <v>387.84136999999998</v>
      </c>
      <c r="EC448" s="21">
        <v>398.77388000000002</v>
      </c>
      <c r="ED448" s="21">
        <v>569.43088999999998</v>
      </c>
      <c r="EE448" s="21">
        <v>602.11683000000005</v>
      </c>
      <c r="EF448" s="21">
        <v>604.45708000000002</v>
      </c>
      <c r="EG448" s="21">
        <v>573.1925</v>
      </c>
      <c r="EH448" s="21">
        <v>609.32817</v>
      </c>
    </row>
    <row r="449" spans="2:138" x14ac:dyDescent="0.3">
      <c r="B449" s="39" t="s">
        <v>605</v>
      </c>
      <c r="C449" s="21">
        <v>37913.895299999996</v>
      </c>
      <c r="D449" s="21">
        <v>36261.163860000001</v>
      </c>
      <c r="E449" s="21">
        <v>37070.147149999997</v>
      </c>
      <c r="F449" s="21">
        <v>35478.185149999998</v>
      </c>
      <c r="G449" s="21">
        <v>38830.645700000001</v>
      </c>
      <c r="H449" s="21">
        <v>88168.08524</v>
      </c>
      <c r="I449" s="21">
        <v>84324.741280000002</v>
      </c>
      <c r="J449" s="21">
        <v>86206.04423</v>
      </c>
      <c r="K449" s="21">
        <v>82504.012279999995</v>
      </c>
      <c r="L449" s="21">
        <v>90300.010890000005</v>
      </c>
      <c r="M449" s="21">
        <v>75149.542369999996</v>
      </c>
      <c r="N449" s="21">
        <v>71873.598320000005</v>
      </c>
      <c r="O449" s="21">
        <v>73477.131099999999</v>
      </c>
      <c r="P449" s="21">
        <v>70321.684649999996</v>
      </c>
      <c r="Q449" s="21">
        <v>76966.630300000004</v>
      </c>
      <c r="R449" s="21">
        <v>626.85505000000001</v>
      </c>
      <c r="S449" s="21">
        <v>680.32997</v>
      </c>
      <c r="T449" s="21">
        <v>679.72895000000005</v>
      </c>
      <c r="U449" s="21">
        <v>644.54672000000005</v>
      </c>
      <c r="V449" s="21">
        <v>684.29936999999995</v>
      </c>
      <c r="W449" s="21">
        <v>655.19389999999999</v>
      </c>
      <c r="X449" s="21">
        <v>701.30205999999998</v>
      </c>
      <c r="Y449" s="21">
        <v>701.94953999999996</v>
      </c>
      <c r="Z449" s="21">
        <v>666.57070999999996</v>
      </c>
      <c r="AA449" s="21">
        <v>710.62459999999999</v>
      </c>
      <c r="AB449" s="21">
        <v>73796.950719999993</v>
      </c>
      <c r="AC449" s="21">
        <v>70580.031109999996</v>
      </c>
      <c r="AD449" s="21">
        <v>72154.727050000001</v>
      </c>
      <c r="AE449" s="21">
        <v>69056.060219999999</v>
      </c>
      <c r="AF449" s="21">
        <v>75581.442320000002</v>
      </c>
      <c r="AG449" s="21">
        <v>-79.610110000000006</v>
      </c>
      <c r="AH449" s="21">
        <v>26.70872</v>
      </c>
      <c r="AI449" s="21">
        <v>6.4943600000000004</v>
      </c>
      <c r="AJ449" s="21">
        <v>0.39388000000000001</v>
      </c>
      <c r="AK449" s="21">
        <v>-26.72044</v>
      </c>
      <c r="AL449" s="21">
        <v>240.12139999999999</v>
      </c>
      <c r="AM449" s="21">
        <v>303.48343999999997</v>
      </c>
      <c r="AN449" s="21">
        <v>295.34751</v>
      </c>
      <c r="AO449" s="21">
        <v>278.34566999999998</v>
      </c>
      <c r="AP449" s="21">
        <v>285.62975</v>
      </c>
      <c r="AQ449" s="21">
        <v>581.76439000000005</v>
      </c>
      <c r="AR449" s="21">
        <v>626.00944000000004</v>
      </c>
      <c r="AS449" s="21">
        <v>625.97850000000005</v>
      </c>
      <c r="AT449" s="21">
        <v>594.82521999999994</v>
      </c>
      <c r="AU449" s="21">
        <v>633.22148000000004</v>
      </c>
      <c r="AV449" s="21">
        <v>887.32088999999996</v>
      </c>
      <c r="AW449" s="21">
        <v>923.16359999999997</v>
      </c>
      <c r="AX449" s="21">
        <v>928.82128</v>
      </c>
      <c r="AY449" s="21">
        <v>884.20703000000003</v>
      </c>
      <c r="AZ449" s="21">
        <v>948.66998000000001</v>
      </c>
      <c r="BA449" s="21">
        <v>1141.8626099999999</v>
      </c>
      <c r="BB449" s="21">
        <v>1155.3504399999999</v>
      </c>
      <c r="BC449" s="21">
        <v>1168.43184</v>
      </c>
      <c r="BD449" s="21">
        <v>1114.04079</v>
      </c>
      <c r="BE449" s="21">
        <v>1203.6813999999999</v>
      </c>
      <c r="BF449" s="21">
        <v>1299.4823200000001</v>
      </c>
      <c r="BG449" s="21">
        <v>1306.6461099999999</v>
      </c>
      <c r="BH449" s="21">
        <v>1323.0549000000001</v>
      </c>
      <c r="BI449" s="21">
        <v>1261.96624</v>
      </c>
      <c r="BJ449" s="21">
        <v>1365.21587</v>
      </c>
      <c r="BK449" s="21">
        <v>16994.440780000001</v>
      </c>
      <c r="BL449" s="21">
        <v>16246.27658</v>
      </c>
      <c r="BM449" s="21">
        <v>16612.594809999999</v>
      </c>
      <c r="BN449" s="21">
        <v>15891.62859</v>
      </c>
      <c r="BO449" s="21">
        <v>17409.344260000002</v>
      </c>
      <c r="BP449" s="21">
        <v>129.16323</v>
      </c>
      <c r="BQ449" s="21">
        <v>236.82981000000001</v>
      </c>
      <c r="BR449" s="21">
        <v>219.37574000000001</v>
      </c>
      <c r="BS449" s="21">
        <v>202.64587</v>
      </c>
      <c r="BT449" s="21">
        <v>191.48893000000001</v>
      </c>
      <c r="BU449" s="21">
        <v>-20.043530000000001</v>
      </c>
      <c r="BV449" s="21">
        <v>1297.8382099999999</v>
      </c>
      <c r="BW449" s="21">
        <v>1388.8236999999999</v>
      </c>
      <c r="BX449" s="21">
        <v>1389.91731</v>
      </c>
      <c r="BY449" s="21">
        <v>1321.24577</v>
      </c>
      <c r="BZ449" s="21">
        <v>1408.36735</v>
      </c>
      <c r="CA449" s="21">
        <v>376.08262000000002</v>
      </c>
      <c r="CB449" s="21">
        <v>457.44107000000002</v>
      </c>
      <c r="CC449" s="21">
        <v>448.34922</v>
      </c>
      <c r="CD449" s="21">
        <v>422.37743999999998</v>
      </c>
      <c r="CE449" s="21">
        <v>435.73955999999998</v>
      </c>
      <c r="CF449" s="21">
        <v>549.08019999999999</v>
      </c>
      <c r="CG449" s="21">
        <v>614.97722999999996</v>
      </c>
      <c r="CH449" s="21">
        <v>611.01876000000004</v>
      </c>
      <c r="CI449" s="21">
        <v>578.34501</v>
      </c>
      <c r="CJ449" s="21">
        <v>609.87856999999997</v>
      </c>
      <c r="CK449" s="21">
        <v>732.68695000000002</v>
      </c>
      <c r="CL449" s="21">
        <v>787.98699999999997</v>
      </c>
      <c r="CM449" s="21">
        <v>788.54498000000001</v>
      </c>
      <c r="CN449" s="21">
        <v>748.06974000000002</v>
      </c>
      <c r="CO449" s="21">
        <v>795.41660999999999</v>
      </c>
      <c r="CP449" s="21">
        <v>677.95565999999997</v>
      </c>
      <c r="CQ449" s="21">
        <v>730.22010999999998</v>
      </c>
      <c r="CR449" s="21">
        <v>730.46555000000001</v>
      </c>
      <c r="CS449" s="21">
        <v>693.00385000000006</v>
      </c>
      <c r="CT449" s="21">
        <v>735.90224999999998</v>
      </c>
      <c r="CU449" s="21">
        <v>692.73928000000001</v>
      </c>
      <c r="CV449" s="21">
        <v>744.39925000000005</v>
      </c>
      <c r="CW449" s="21">
        <v>744.95761000000005</v>
      </c>
      <c r="CX449" s="21">
        <v>706.79588999999999</v>
      </c>
      <c r="CY449" s="21">
        <v>750.91061000000002</v>
      </c>
      <c r="CZ449" s="21">
        <v>701.84100000000001</v>
      </c>
      <c r="DA449" s="21">
        <v>748.67434000000003</v>
      </c>
      <c r="DB449" s="21">
        <v>750.21019000000001</v>
      </c>
      <c r="DC449" s="21">
        <v>712.09581000000003</v>
      </c>
      <c r="DD449" s="21">
        <v>757.89079000000004</v>
      </c>
      <c r="DE449" s="21">
        <v>725.46295999999995</v>
      </c>
      <c r="DF449" s="21">
        <v>769.89778000000001</v>
      </c>
      <c r="DG449" s="21">
        <v>772.26878999999997</v>
      </c>
      <c r="DH449" s="21">
        <v>733.13561000000004</v>
      </c>
      <c r="DI449" s="21">
        <v>781.97320000000002</v>
      </c>
      <c r="DJ449" s="21">
        <v>930.18507999999997</v>
      </c>
      <c r="DK449" s="21">
        <v>988.56412999999998</v>
      </c>
      <c r="DL449" s="21">
        <v>991.24463000000003</v>
      </c>
      <c r="DM449" s="21">
        <v>941.04431999999997</v>
      </c>
      <c r="DN449" s="21">
        <v>1004.50279</v>
      </c>
      <c r="DO449" s="21">
        <v>633.72382000000005</v>
      </c>
      <c r="DP449" s="21">
        <v>673.65527999999995</v>
      </c>
      <c r="DQ449" s="21">
        <v>675.45357000000001</v>
      </c>
      <c r="DR449" s="21">
        <v>641.46131000000003</v>
      </c>
      <c r="DS449" s="21">
        <v>684.63014999999996</v>
      </c>
      <c r="DT449" s="21">
        <v>242.39554000000001</v>
      </c>
      <c r="DU449" s="21">
        <v>365.54140999999998</v>
      </c>
      <c r="DV449" s="21">
        <v>346.67333000000002</v>
      </c>
      <c r="DW449" s="21">
        <v>323.94202999999999</v>
      </c>
      <c r="DX449" s="21">
        <v>319.98178999999999</v>
      </c>
      <c r="DY449" s="21">
        <v>454.16933999999998</v>
      </c>
      <c r="DZ449" s="21">
        <v>521.66020000000003</v>
      </c>
      <c r="EA449" s="21">
        <v>516.16731000000004</v>
      </c>
      <c r="EB449" s="21">
        <v>487.83985999999999</v>
      </c>
      <c r="EC449" s="21">
        <v>510.78271000000001</v>
      </c>
      <c r="ED449" s="21">
        <v>562.87992999999994</v>
      </c>
      <c r="EE449" s="21">
        <v>599.00710000000004</v>
      </c>
      <c r="EF449" s="21">
        <v>600.55295000000001</v>
      </c>
      <c r="EG449" s="21">
        <v>570.08259999999996</v>
      </c>
      <c r="EH449" s="21">
        <v>607.68487000000005</v>
      </c>
    </row>
    <row r="450" spans="2:138" x14ac:dyDescent="0.3">
      <c r="B450" s="39" t="s">
        <v>606</v>
      </c>
      <c r="C450" s="21">
        <v>13758.845939999999</v>
      </c>
      <c r="D450" s="21">
        <v>13159.074350000001</v>
      </c>
      <c r="E450" s="21">
        <v>13452.652110000001</v>
      </c>
      <c r="F450" s="21">
        <v>12874.933580000001</v>
      </c>
      <c r="G450" s="21">
        <v>14091.532080000001</v>
      </c>
      <c r="H450" s="21">
        <v>18484.046859999999</v>
      </c>
      <c r="I450" s="21">
        <v>17678.3069</v>
      </c>
      <c r="J450" s="21">
        <v>18072.71369</v>
      </c>
      <c r="K450" s="21">
        <v>17296.599160000002</v>
      </c>
      <c r="L450" s="21">
        <v>18930.995589999999</v>
      </c>
      <c r="M450" s="21">
        <v>20608.281319999998</v>
      </c>
      <c r="N450" s="21">
        <v>19709.91821</v>
      </c>
      <c r="O450" s="21">
        <v>20149.655480000001</v>
      </c>
      <c r="P450" s="21">
        <v>19284.336459999999</v>
      </c>
      <c r="Q450" s="21">
        <v>21106.581880000002</v>
      </c>
      <c r="R450" s="21">
        <v>8.9024800000000006</v>
      </c>
      <c r="S450" s="21">
        <v>8.5438200000000002</v>
      </c>
      <c r="T450" s="21">
        <v>8.7385400000000004</v>
      </c>
      <c r="U450" s="21">
        <v>8.3572000000000006</v>
      </c>
      <c r="V450" s="21">
        <v>9.7865599999999997</v>
      </c>
      <c r="W450" s="21">
        <v>122.20954999999999</v>
      </c>
      <c r="X450" s="21">
        <v>116.85468</v>
      </c>
      <c r="Y450" s="21">
        <v>119.5093</v>
      </c>
      <c r="Z450" s="21">
        <v>114.30183</v>
      </c>
      <c r="AA450" s="21">
        <v>125.68089000000001</v>
      </c>
      <c r="AB450" s="21">
        <v>19926.72265</v>
      </c>
      <c r="AC450" s="21">
        <v>19058.08697</v>
      </c>
      <c r="AD450" s="21">
        <v>19483.28786</v>
      </c>
      <c r="AE450" s="21">
        <v>18646.582900000001</v>
      </c>
      <c r="AF450" s="21">
        <v>20408.572769999999</v>
      </c>
      <c r="AG450" s="21">
        <v>-10.11384</v>
      </c>
      <c r="AH450" s="21">
        <v>-9.6258199999999992</v>
      </c>
      <c r="AI450" s="21">
        <v>-9.8419299999999996</v>
      </c>
      <c r="AJ450" s="21">
        <v>-9.4150799999999997</v>
      </c>
      <c r="AK450" s="21">
        <v>-9.4380900000000008</v>
      </c>
      <c r="AL450" s="21">
        <v>24.88006</v>
      </c>
      <c r="AM450" s="21">
        <v>23.81663</v>
      </c>
      <c r="AN450" s="21">
        <v>24.35352</v>
      </c>
      <c r="AO450" s="21">
        <v>23.29731</v>
      </c>
      <c r="AP450" s="21">
        <v>26.14555</v>
      </c>
      <c r="AQ450" s="21">
        <v>8.9878800000000005</v>
      </c>
      <c r="AR450" s="21">
        <v>8.6218000000000004</v>
      </c>
      <c r="AS450" s="21">
        <v>8.8165300000000002</v>
      </c>
      <c r="AT450" s="21">
        <v>8.4341500000000007</v>
      </c>
      <c r="AU450" s="21">
        <v>9.82742</v>
      </c>
      <c r="AV450" s="21">
        <v>214.99866</v>
      </c>
      <c r="AW450" s="21">
        <v>205.57544999999999</v>
      </c>
      <c r="AX450" s="21">
        <v>210.21109999999999</v>
      </c>
      <c r="AY450" s="21">
        <v>201.09575000000001</v>
      </c>
      <c r="AZ450" s="21">
        <v>220.90825000000001</v>
      </c>
      <c r="BA450" s="21">
        <v>171.58015</v>
      </c>
      <c r="BB450" s="21">
        <v>164.06301999999999</v>
      </c>
      <c r="BC450" s="21">
        <v>167.75259</v>
      </c>
      <c r="BD450" s="21">
        <v>160.48195999999999</v>
      </c>
      <c r="BE450" s="21">
        <v>176.31057999999999</v>
      </c>
      <c r="BF450" s="21">
        <v>206.58457000000001</v>
      </c>
      <c r="BG450" s="21">
        <v>197.53032999999999</v>
      </c>
      <c r="BH450" s="21">
        <v>201.98474999999999</v>
      </c>
      <c r="BI450" s="21">
        <v>193.23015000000001</v>
      </c>
      <c r="BJ450" s="21">
        <v>212.19101000000001</v>
      </c>
      <c r="BK450" s="21">
        <v>21896.06164</v>
      </c>
      <c r="BL450" s="21">
        <v>20932.108219999998</v>
      </c>
      <c r="BM450" s="21">
        <v>21404.081760000001</v>
      </c>
      <c r="BN450" s="21">
        <v>20475.170900000001</v>
      </c>
      <c r="BO450" s="21">
        <v>22430.63365</v>
      </c>
      <c r="BP450" s="21">
        <v>-3.2612000000000001</v>
      </c>
      <c r="BQ450" s="21">
        <v>-3.0718999999999999</v>
      </c>
      <c r="BR450" s="21">
        <v>-3.1407400000000001</v>
      </c>
      <c r="BS450" s="21">
        <v>-3.0047700000000002</v>
      </c>
      <c r="BT450" s="21">
        <v>-2.35568</v>
      </c>
      <c r="BU450" s="21">
        <v>7.3999999999999999E-4</v>
      </c>
      <c r="BV450" s="21">
        <v>39.16778</v>
      </c>
      <c r="BW450" s="21">
        <v>37.507170000000002</v>
      </c>
      <c r="BX450" s="21">
        <v>38.354129999999998</v>
      </c>
      <c r="BY450" s="21">
        <v>36.689830000000001</v>
      </c>
      <c r="BZ450" s="21">
        <v>41.443370000000002</v>
      </c>
      <c r="CA450" s="21">
        <v>16.75967</v>
      </c>
      <c r="CB450" s="21">
        <v>16.060639999999999</v>
      </c>
      <c r="CC450" s="21">
        <v>16.426200000000001</v>
      </c>
      <c r="CD450" s="21">
        <v>15.70979</v>
      </c>
      <c r="CE450" s="21">
        <v>17.98911</v>
      </c>
      <c r="CF450" s="21">
        <v>6.6755199999999997</v>
      </c>
      <c r="CG450" s="21">
        <v>6.4187599999999998</v>
      </c>
      <c r="CH450" s="21">
        <v>6.5652900000000001</v>
      </c>
      <c r="CI450" s="21">
        <v>6.2785700000000002</v>
      </c>
      <c r="CJ450" s="21">
        <v>7.5842799999999997</v>
      </c>
      <c r="CK450" s="21">
        <v>54.482559999999999</v>
      </c>
      <c r="CL450" s="21">
        <v>52.117870000000003</v>
      </c>
      <c r="CM450" s="21">
        <v>53.302289999999999</v>
      </c>
      <c r="CN450" s="21">
        <v>50.979300000000002</v>
      </c>
      <c r="CO450" s="21">
        <v>56.479059999999997</v>
      </c>
      <c r="CP450" s="21">
        <v>78.555250000000001</v>
      </c>
      <c r="CQ450" s="21">
        <v>75.126090000000005</v>
      </c>
      <c r="CR450" s="21">
        <v>76.833010000000002</v>
      </c>
      <c r="CS450" s="21">
        <v>73.484849999999994</v>
      </c>
      <c r="CT450" s="21">
        <v>81.074150000000003</v>
      </c>
      <c r="CU450" s="21">
        <v>150.80091999999999</v>
      </c>
      <c r="CV450" s="21">
        <v>144.18785</v>
      </c>
      <c r="CW450" s="21">
        <v>147.46331000000001</v>
      </c>
      <c r="CX450" s="21">
        <v>141.03784999999999</v>
      </c>
      <c r="CY450" s="21">
        <v>154.99757</v>
      </c>
      <c r="CZ450" s="21">
        <v>102.17905</v>
      </c>
      <c r="DA450" s="21">
        <v>97.706919999999997</v>
      </c>
      <c r="DB450" s="21">
        <v>99.926659999999998</v>
      </c>
      <c r="DC450" s="21">
        <v>95.572360000000003</v>
      </c>
      <c r="DD450" s="21">
        <v>105.20641000000001</v>
      </c>
      <c r="DE450" s="21">
        <v>100.85594</v>
      </c>
      <c r="DF450" s="21">
        <v>96.442909999999998</v>
      </c>
      <c r="DG450" s="21">
        <v>98.633960000000002</v>
      </c>
      <c r="DH450" s="21">
        <v>94.335989999999995</v>
      </c>
      <c r="DI450" s="21">
        <v>103.83085</v>
      </c>
      <c r="DJ450" s="21">
        <v>130.82316</v>
      </c>
      <c r="DK450" s="21">
        <v>125.09895</v>
      </c>
      <c r="DL450" s="21">
        <v>127.94101999999999</v>
      </c>
      <c r="DM450" s="21">
        <v>122.366</v>
      </c>
      <c r="DN450" s="21">
        <v>134.6771</v>
      </c>
      <c r="DO450" s="21">
        <v>64.148150000000001</v>
      </c>
      <c r="DP450" s="21">
        <v>61.349249999999998</v>
      </c>
      <c r="DQ450" s="21">
        <v>62.743180000000002</v>
      </c>
      <c r="DR450" s="21">
        <v>60.009010000000004</v>
      </c>
      <c r="DS450" s="21">
        <v>66.204970000000003</v>
      </c>
      <c r="DT450" s="21">
        <v>17.678750000000001</v>
      </c>
      <c r="DU450" s="21">
        <v>16.957550000000001</v>
      </c>
      <c r="DV450" s="21">
        <v>17.34038</v>
      </c>
      <c r="DW450" s="21">
        <v>16.588460000000001</v>
      </c>
      <c r="DX450" s="21">
        <v>19.297989999999999</v>
      </c>
      <c r="DY450" s="21">
        <v>6.7473900000000002</v>
      </c>
      <c r="DZ450" s="21">
        <v>6.4864600000000001</v>
      </c>
      <c r="EA450" s="21">
        <v>6.6345000000000001</v>
      </c>
      <c r="EB450" s="21">
        <v>6.3447899999999997</v>
      </c>
      <c r="EC450" s="21">
        <v>7.6468100000000003</v>
      </c>
      <c r="ED450" s="21">
        <v>124.19219</v>
      </c>
      <c r="EE450" s="21">
        <v>118.74433000000001</v>
      </c>
      <c r="EF450" s="21">
        <v>121.44176</v>
      </c>
      <c r="EG450" s="21">
        <v>116.15018999999999</v>
      </c>
      <c r="EH450" s="21">
        <v>127.58511</v>
      </c>
    </row>
    <row r="451" spans="2:138" x14ac:dyDescent="0.3">
      <c r="B451" s="39" t="s">
        <v>607</v>
      </c>
      <c r="C451" s="21">
        <v>-25396.726699999999</v>
      </c>
      <c r="D451" s="21">
        <v>-24289.640009999999</v>
      </c>
      <c r="E451" s="21">
        <v>-24831.539690000001</v>
      </c>
      <c r="F451" s="21">
        <v>-23765.15958</v>
      </c>
      <c r="G451" s="21">
        <v>-26010.814470000001</v>
      </c>
      <c r="H451" s="21">
        <v>-59117.966719999997</v>
      </c>
      <c r="I451" s="21">
        <v>-56540.949430000001</v>
      </c>
      <c r="J451" s="21">
        <v>-57802.390059999998</v>
      </c>
      <c r="K451" s="21">
        <v>-55320.124499999998</v>
      </c>
      <c r="L451" s="21">
        <v>-60547.45347</v>
      </c>
      <c r="M451" s="21">
        <v>-59816.174129999999</v>
      </c>
      <c r="N451" s="21">
        <v>-57208.647409999998</v>
      </c>
      <c r="O451" s="21">
        <v>-58484.998440000003</v>
      </c>
      <c r="P451" s="21">
        <v>-55973.383229999999</v>
      </c>
      <c r="Q451" s="21">
        <v>-61262.506930000003</v>
      </c>
      <c r="R451" s="21">
        <v>-533.72906999999998</v>
      </c>
      <c r="S451" s="21">
        <v>-512.17948999999999</v>
      </c>
      <c r="T451" s="21">
        <v>-523.38987999999995</v>
      </c>
      <c r="U451" s="21">
        <v>-500.95089999999999</v>
      </c>
      <c r="V451" s="21">
        <v>-545.96938</v>
      </c>
      <c r="W451" s="21">
        <v>-737.58034999999995</v>
      </c>
      <c r="X451" s="21">
        <v>-706.89179000000001</v>
      </c>
      <c r="Y451" s="21">
        <v>-722.54560000000004</v>
      </c>
      <c r="Z451" s="21">
        <v>-691.41237000000001</v>
      </c>
      <c r="AA451" s="21">
        <v>-754.58063000000004</v>
      </c>
      <c r="AB451" s="21">
        <v>-58440.157079999997</v>
      </c>
      <c r="AC451" s="21">
        <v>-55892.663099999998</v>
      </c>
      <c r="AD451" s="21">
        <v>-57139.672330000001</v>
      </c>
      <c r="AE451" s="21">
        <v>-54685.82329</v>
      </c>
      <c r="AF451" s="21">
        <v>-59853.304490000002</v>
      </c>
      <c r="AG451" s="21">
        <v>-29.37613</v>
      </c>
      <c r="AH451" s="21">
        <v>-30.62641</v>
      </c>
      <c r="AI451" s="21">
        <v>-30.755790000000001</v>
      </c>
      <c r="AJ451" s="21">
        <v>-29.908999999999999</v>
      </c>
      <c r="AK451" s="21">
        <v>-29.692080000000001</v>
      </c>
      <c r="AL451" s="21">
        <v>-300.30139000000003</v>
      </c>
      <c r="AM451" s="21">
        <v>-288.90627999999998</v>
      </c>
      <c r="AN451" s="21">
        <v>-295.01161999999999</v>
      </c>
      <c r="AO451" s="21">
        <v>-282.56376999999998</v>
      </c>
      <c r="AP451" s="21">
        <v>-307.35701</v>
      </c>
      <c r="AQ451" s="21">
        <v>-449.36020000000002</v>
      </c>
      <c r="AR451" s="21">
        <v>-431.30074000000002</v>
      </c>
      <c r="AS451" s="21">
        <v>-440.63492000000002</v>
      </c>
      <c r="AT451" s="21">
        <v>-421.85199</v>
      </c>
      <c r="AU451" s="21">
        <v>-460.05007999999998</v>
      </c>
      <c r="AV451" s="21">
        <v>-811.60879</v>
      </c>
      <c r="AW451" s="21">
        <v>-777.74728000000005</v>
      </c>
      <c r="AX451" s="21">
        <v>-794.87946999999997</v>
      </c>
      <c r="AY451" s="21">
        <v>-760.76142000000004</v>
      </c>
      <c r="AZ451" s="21">
        <v>-831.12312999999995</v>
      </c>
      <c r="BA451" s="21">
        <v>-1658.7704200000001</v>
      </c>
      <c r="BB451" s="21">
        <v>-1587.37084</v>
      </c>
      <c r="BC451" s="21">
        <v>-1622.7283199999999</v>
      </c>
      <c r="BD451" s="21">
        <v>-1552.6872800000001</v>
      </c>
      <c r="BE451" s="21">
        <v>-1698.9154000000001</v>
      </c>
      <c r="BF451" s="21">
        <v>-1639.4612099999999</v>
      </c>
      <c r="BG451" s="21">
        <v>-1568.95586</v>
      </c>
      <c r="BH451" s="21">
        <v>-1603.9894899999999</v>
      </c>
      <c r="BI451" s="21">
        <v>-1534.7657999999999</v>
      </c>
      <c r="BJ451" s="21">
        <v>-1679.21363</v>
      </c>
      <c r="BK451" s="21">
        <v>20528.987270000001</v>
      </c>
      <c r="BL451" s="21">
        <v>19625.218010000001</v>
      </c>
      <c r="BM451" s="21">
        <v>20067.724020000001</v>
      </c>
      <c r="BN451" s="21">
        <v>19196.809440000001</v>
      </c>
      <c r="BO451" s="21">
        <v>21030.183420000001</v>
      </c>
      <c r="BP451" s="21">
        <v>-335.33251999999999</v>
      </c>
      <c r="BQ451" s="21">
        <v>-323.40604000000002</v>
      </c>
      <c r="BR451" s="21">
        <v>-330.12957999999998</v>
      </c>
      <c r="BS451" s="21">
        <v>-316.28748999999999</v>
      </c>
      <c r="BT451" s="21">
        <v>-342.73264999999998</v>
      </c>
      <c r="BU451" s="21">
        <v>7.3999999999999999E-4</v>
      </c>
      <c r="BV451" s="21">
        <v>-1002.77844</v>
      </c>
      <c r="BW451" s="21">
        <v>-962.33569</v>
      </c>
      <c r="BX451" s="21">
        <v>-983.22583999999995</v>
      </c>
      <c r="BY451" s="21">
        <v>-941.26324</v>
      </c>
      <c r="BZ451" s="21">
        <v>-1026.6736900000001</v>
      </c>
      <c r="CA451" s="21">
        <v>-504.02821999999998</v>
      </c>
      <c r="CB451" s="21">
        <v>-484.23131999999998</v>
      </c>
      <c r="CC451" s="21">
        <v>-494.70157</v>
      </c>
      <c r="CD451" s="21">
        <v>-473.60667000000001</v>
      </c>
      <c r="CE451" s="21">
        <v>-515.40692000000001</v>
      </c>
      <c r="CF451" s="21">
        <v>-626.66210999999998</v>
      </c>
      <c r="CG451" s="21">
        <v>-601.23630000000003</v>
      </c>
      <c r="CH451" s="21">
        <v>-614.42201999999997</v>
      </c>
      <c r="CI451" s="21">
        <v>-588.05780000000004</v>
      </c>
      <c r="CJ451" s="21">
        <v>-641.06632999999999</v>
      </c>
      <c r="CK451" s="21">
        <v>-653.43077000000005</v>
      </c>
      <c r="CL451" s="21">
        <v>-626.76442999999995</v>
      </c>
      <c r="CM451" s="21">
        <v>-640.53990999999996</v>
      </c>
      <c r="CN451" s="21">
        <v>-613.02927</v>
      </c>
      <c r="CO451" s="21">
        <v>-668.40899000000002</v>
      </c>
      <c r="CP451" s="21">
        <v>-679.14772000000005</v>
      </c>
      <c r="CQ451" s="21">
        <v>-651.22949000000006</v>
      </c>
      <c r="CR451" s="21">
        <v>-665.58123999999998</v>
      </c>
      <c r="CS451" s="21">
        <v>-636.96402999999998</v>
      </c>
      <c r="CT451" s="21">
        <v>-694.65665000000001</v>
      </c>
      <c r="CU451" s="21">
        <v>-685.40620999999999</v>
      </c>
      <c r="CV451" s="21">
        <v>-657.21331999999995</v>
      </c>
      <c r="CW451" s="21">
        <v>-671.70084999999995</v>
      </c>
      <c r="CX451" s="21">
        <v>-642.81709000000001</v>
      </c>
      <c r="CY451" s="21">
        <v>-701.06147999999996</v>
      </c>
      <c r="CZ451" s="21">
        <v>-850.7029</v>
      </c>
      <c r="DA451" s="21">
        <v>-815.11069999999995</v>
      </c>
      <c r="DB451" s="21">
        <v>-833.20946000000004</v>
      </c>
      <c r="DC451" s="21">
        <v>-797.26710000000003</v>
      </c>
      <c r="DD451" s="21">
        <v>-870.21630000000005</v>
      </c>
      <c r="DE451" s="21">
        <v>-859.14603999999997</v>
      </c>
      <c r="DF451" s="21">
        <v>-823.13117999999997</v>
      </c>
      <c r="DG451" s="21">
        <v>-841.42837999999995</v>
      </c>
      <c r="DH451" s="21">
        <v>-805.1114</v>
      </c>
      <c r="DI451" s="21">
        <v>-878.94543999999996</v>
      </c>
      <c r="DJ451" s="21">
        <v>-1066.68516</v>
      </c>
      <c r="DK451" s="21">
        <v>-1022.07061</v>
      </c>
      <c r="DL451" s="21">
        <v>-1044.77421</v>
      </c>
      <c r="DM451" s="21">
        <v>-999.69350999999995</v>
      </c>
      <c r="DN451" s="21">
        <v>-1091.35202</v>
      </c>
      <c r="DO451" s="21">
        <v>-596.97258999999997</v>
      </c>
      <c r="DP451" s="21">
        <v>-572.30528000000004</v>
      </c>
      <c r="DQ451" s="21">
        <v>-584.95185000000004</v>
      </c>
      <c r="DR451" s="21">
        <v>-559.76972000000001</v>
      </c>
      <c r="DS451" s="21">
        <v>-610.72850000000005</v>
      </c>
      <c r="DT451" s="21">
        <v>-434.04212000000001</v>
      </c>
      <c r="DU451" s="21">
        <v>-418.24167999999997</v>
      </c>
      <c r="DV451" s="21">
        <v>-426.93155999999999</v>
      </c>
      <c r="DW451" s="21">
        <v>-409.04653999999999</v>
      </c>
      <c r="DX451" s="21">
        <v>-444.15377000000001</v>
      </c>
      <c r="DY451" s="21">
        <v>-593.27584999999999</v>
      </c>
      <c r="DZ451" s="21">
        <v>-569.26877000000002</v>
      </c>
      <c r="EA451" s="21">
        <v>-581.73503000000005</v>
      </c>
      <c r="EB451" s="21">
        <v>-556.79006000000004</v>
      </c>
      <c r="EC451" s="21">
        <v>-606.83317</v>
      </c>
      <c r="ED451" s="21">
        <v>-596.88382000000001</v>
      </c>
      <c r="EE451" s="21">
        <v>-572.05579</v>
      </c>
      <c r="EF451" s="21">
        <v>-584.73004000000003</v>
      </c>
      <c r="EG451" s="21">
        <v>-559.52876000000003</v>
      </c>
      <c r="EH451" s="21">
        <v>-610.61594000000002</v>
      </c>
    </row>
    <row r="452" spans="2:138" x14ac:dyDescent="0.3">
      <c r="B452" s="39" t="s">
        <v>608</v>
      </c>
      <c r="C452" s="21">
        <v>-9520.0556500000002</v>
      </c>
      <c r="D452" s="21">
        <v>-9105.0601600000009</v>
      </c>
      <c r="E452" s="21">
        <v>-9308.1932300000008</v>
      </c>
      <c r="F452" s="21">
        <v>-8908.4567599999991</v>
      </c>
      <c r="G452" s="21">
        <v>-9750.2486900000004</v>
      </c>
      <c r="H452" s="21">
        <v>-32129.693429999999</v>
      </c>
      <c r="I452" s="21">
        <v>-30729.1247</v>
      </c>
      <c r="J452" s="21">
        <v>-31414.69803</v>
      </c>
      <c r="K452" s="21">
        <v>-30065.625390000001</v>
      </c>
      <c r="L452" s="21">
        <v>-32906.597199999997</v>
      </c>
      <c r="M452" s="21">
        <v>-35082.244169999998</v>
      </c>
      <c r="N452" s="21">
        <v>-33552.927219999998</v>
      </c>
      <c r="O452" s="21">
        <v>-34301.50834</v>
      </c>
      <c r="P452" s="21">
        <v>-32828.443579999999</v>
      </c>
      <c r="Q452" s="21">
        <v>-35930.519760000003</v>
      </c>
      <c r="R452" s="21">
        <v>-325.93747000000002</v>
      </c>
      <c r="S452" s="21">
        <v>-311.23651000000001</v>
      </c>
      <c r="T452" s="21">
        <v>-318.30462999999997</v>
      </c>
      <c r="U452" s="21">
        <v>-304.43698999999998</v>
      </c>
      <c r="V452" s="21">
        <v>-327.15348</v>
      </c>
      <c r="W452" s="21">
        <v>-471.55597</v>
      </c>
      <c r="X452" s="21">
        <v>-450.46632</v>
      </c>
      <c r="Y452" s="21">
        <v>-460.69668000000001</v>
      </c>
      <c r="Z452" s="21">
        <v>-440.62509999999997</v>
      </c>
      <c r="AA452" s="21">
        <v>-476.60899999999998</v>
      </c>
      <c r="AB452" s="21">
        <v>-34112.238680000002</v>
      </c>
      <c r="AC452" s="21">
        <v>-32625.235100000002</v>
      </c>
      <c r="AD452" s="21">
        <v>-33353.129730000001</v>
      </c>
      <c r="AE452" s="21">
        <v>-31920.78786</v>
      </c>
      <c r="AF452" s="21">
        <v>-34937.110200000003</v>
      </c>
      <c r="AG452" s="21">
        <v>-79.100669999999994</v>
      </c>
      <c r="AH452" s="21">
        <v>-75.193349999999995</v>
      </c>
      <c r="AI452" s="21">
        <v>-76.887780000000006</v>
      </c>
      <c r="AJ452" s="21">
        <v>-73.552790000000002</v>
      </c>
      <c r="AK452" s="21">
        <v>-72.318039999999996</v>
      </c>
      <c r="AL452" s="21">
        <v>-110.49218</v>
      </c>
      <c r="AM452" s="21">
        <v>-105.32258</v>
      </c>
      <c r="AN452" s="21">
        <v>-107.69320999999999</v>
      </c>
      <c r="AO452" s="21">
        <v>-103.02279</v>
      </c>
      <c r="AP452" s="21">
        <v>-106.96290999999999</v>
      </c>
      <c r="AQ452" s="21">
        <v>-327.41989999999998</v>
      </c>
      <c r="AR452" s="21">
        <v>-312.7251</v>
      </c>
      <c r="AS452" s="21">
        <v>-319.76531</v>
      </c>
      <c r="AT452" s="21">
        <v>-305.89789999999999</v>
      </c>
      <c r="AU452" s="21">
        <v>-329.54761999999999</v>
      </c>
      <c r="AV452" s="21">
        <v>-655.64913000000001</v>
      </c>
      <c r="AW452" s="21">
        <v>-626.51138000000003</v>
      </c>
      <c r="AX452" s="21">
        <v>-640.63631999999996</v>
      </c>
      <c r="AY452" s="21">
        <v>-612.85662000000002</v>
      </c>
      <c r="AZ452" s="21">
        <v>-665.41093000000001</v>
      </c>
      <c r="BA452" s="21">
        <v>-876.86167</v>
      </c>
      <c r="BB452" s="21">
        <v>-838.04738999999995</v>
      </c>
      <c r="BC452" s="21">
        <v>-856.89058999999997</v>
      </c>
      <c r="BD452" s="21">
        <v>-819.75184000000002</v>
      </c>
      <c r="BE452" s="21">
        <v>-892.97546</v>
      </c>
      <c r="BF452" s="21">
        <v>-792.83807000000002</v>
      </c>
      <c r="BG452" s="21">
        <v>-757.72856000000002</v>
      </c>
      <c r="BH452" s="21">
        <v>-774.81304999999998</v>
      </c>
      <c r="BI452" s="21">
        <v>-741.23049000000003</v>
      </c>
      <c r="BJ452" s="21">
        <v>-806.87255000000005</v>
      </c>
      <c r="BK452" s="21">
        <v>5830.2647800000004</v>
      </c>
      <c r="BL452" s="21">
        <v>5573.5928800000002</v>
      </c>
      <c r="BM452" s="21">
        <v>5699.2652799999996</v>
      </c>
      <c r="BN452" s="21">
        <v>5451.9241700000002</v>
      </c>
      <c r="BO452" s="21">
        <v>5972.60527</v>
      </c>
      <c r="BP452" s="21">
        <v>-210.62192999999999</v>
      </c>
      <c r="BQ452" s="21">
        <v>-200.88282000000001</v>
      </c>
      <c r="BR452" s="21">
        <v>-205.44434000000001</v>
      </c>
      <c r="BS452" s="21">
        <v>-196.49418</v>
      </c>
      <c r="BT452" s="21">
        <v>-206.26784000000001</v>
      </c>
      <c r="BU452" s="21">
        <v>7.3999999999999999E-4</v>
      </c>
      <c r="BV452" s="21">
        <v>-491.06679000000003</v>
      </c>
      <c r="BW452" s="21">
        <v>-468.86766</v>
      </c>
      <c r="BX452" s="21">
        <v>-479.43772999999999</v>
      </c>
      <c r="BY452" s="21">
        <v>-458.63416000000001</v>
      </c>
      <c r="BZ452" s="21">
        <v>-490.60315000000003</v>
      </c>
      <c r="CA452" s="21">
        <v>-255.34014999999999</v>
      </c>
      <c r="CB452" s="21">
        <v>-243.691</v>
      </c>
      <c r="CC452" s="21">
        <v>-249.22492</v>
      </c>
      <c r="CD452" s="21">
        <v>-238.36714000000001</v>
      </c>
      <c r="CE452" s="21">
        <v>-253.36686</v>
      </c>
      <c r="CF452" s="21">
        <v>-400.39039000000002</v>
      </c>
      <c r="CG452" s="21">
        <v>-382.37090999999998</v>
      </c>
      <c r="CH452" s="21">
        <v>-391.05455999999998</v>
      </c>
      <c r="CI452" s="21">
        <v>-374.01733999999999</v>
      </c>
      <c r="CJ452" s="21">
        <v>-402.62189999999998</v>
      </c>
      <c r="CK452" s="21">
        <v>-280.39591000000001</v>
      </c>
      <c r="CL452" s="21">
        <v>-267.67496</v>
      </c>
      <c r="CM452" s="21">
        <v>-273.75366000000002</v>
      </c>
      <c r="CN452" s="21">
        <v>-261.82711999999998</v>
      </c>
      <c r="CO452" s="21">
        <v>-280.05178999999998</v>
      </c>
      <c r="CP452" s="21">
        <v>-464.82803999999999</v>
      </c>
      <c r="CQ452" s="21">
        <v>-444.01609999999999</v>
      </c>
      <c r="CR452" s="21">
        <v>-454.09992</v>
      </c>
      <c r="CS452" s="21">
        <v>-434.31581</v>
      </c>
      <c r="CT452" s="21">
        <v>-469.13481999999999</v>
      </c>
      <c r="CU452" s="21">
        <v>-485.52179999999998</v>
      </c>
      <c r="CV452" s="21">
        <v>-463.79861</v>
      </c>
      <c r="CW452" s="21">
        <v>-474.33172999999999</v>
      </c>
      <c r="CX452" s="21">
        <v>-453.66613999999998</v>
      </c>
      <c r="CY452" s="21">
        <v>-490.33134000000001</v>
      </c>
      <c r="CZ452" s="21">
        <v>-509.56891000000002</v>
      </c>
      <c r="DA452" s="21">
        <v>-486.80430999999999</v>
      </c>
      <c r="DB452" s="21">
        <v>-497.85996999999998</v>
      </c>
      <c r="DC452" s="21">
        <v>-476.16924</v>
      </c>
      <c r="DD452" s="21">
        <v>-515.30529999999999</v>
      </c>
      <c r="DE452" s="21">
        <v>-498.05277999999998</v>
      </c>
      <c r="DF452" s="21">
        <v>-475.78757000000002</v>
      </c>
      <c r="DG452" s="21">
        <v>-486.59300999999999</v>
      </c>
      <c r="DH452" s="21">
        <v>-465.39317</v>
      </c>
      <c r="DI452" s="21">
        <v>-503.73032000000001</v>
      </c>
      <c r="DJ452" s="21">
        <v>-616.81983000000002</v>
      </c>
      <c r="DK452" s="21">
        <v>-589.22595999999999</v>
      </c>
      <c r="DL452" s="21">
        <v>-602.60762</v>
      </c>
      <c r="DM452" s="21">
        <v>-576.35329000000002</v>
      </c>
      <c r="DN452" s="21">
        <v>-623.55119999999999</v>
      </c>
      <c r="DO452" s="21">
        <v>-348.47158999999999</v>
      </c>
      <c r="DP452" s="21">
        <v>-332.83372000000003</v>
      </c>
      <c r="DQ452" s="21">
        <v>-340.39247</v>
      </c>
      <c r="DR452" s="21">
        <v>-325.56238000000002</v>
      </c>
      <c r="DS452" s="21">
        <v>-351.26855</v>
      </c>
      <c r="DT452" s="21">
        <v>-198.98872</v>
      </c>
      <c r="DU452" s="21">
        <v>-189.67739</v>
      </c>
      <c r="DV452" s="21">
        <v>-193.94468000000001</v>
      </c>
      <c r="DW452" s="21">
        <v>-185.53565</v>
      </c>
      <c r="DX452" s="21">
        <v>-192.61543</v>
      </c>
      <c r="DY452" s="21">
        <v>-345.96913999999998</v>
      </c>
      <c r="DZ452" s="21">
        <v>-330.35786000000002</v>
      </c>
      <c r="EA452" s="21">
        <v>-337.86022000000003</v>
      </c>
      <c r="EB452" s="21">
        <v>-323.14060999999998</v>
      </c>
      <c r="EC452" s="21">
        <v>-347.03255000000001</v>
      </c>
      <c r="ED452" s="21">
        <v>-403.10570999999999</v>
      </c>
      <c r="EE452" s="21">
        <v>-385.08879999999999</v>
      </c>
      <c r="EF452" s="21">
        <v>-393.83442000000002</v>
      </c>
      <c r="EG452" s="21">
        <v>-376.67586999999997</v>
      </c>
      <c r="EH452" s="21">
        <v>-407.74338999999998</v>
      </c>
    </row>
    <row r="453" spans="2:138" x14ac:dyDescent="0.3">
      <c r="B453" s="39" t="s">
        <v>609</v>
      </c>
      <c r="C453" s="21">
        <v>-25331.598320000001</v>
      </c>
      <c r="D453" s="21">
        <v>-24227.350689999999</v>
      </c>
      <c r="E453" s="21">
        <v>-24767.860700000001</v>
      </c>
      <c r="F453" s="21">
        <v>-23704.215250000001</v>
      </c>
      <c r="G453" s="21">
        <v>-25944.111290000001</v>
      </c>
      <c r="H453" s="21">
        <v>-58166.522499999999</v>
      </c>
      <c r="I453" s="21">
        <v>-55630.97971</v>
      </c>
      <c r="J453" s="21">
        <v>-56872.118719999999</v>
      </c>
      <c r="K453" s="21">
        <v>-54429.802730000003</v>
      </c>
      <c r="L453" s="21">
        <v>-59573.003100000002</v>
      </c>
      <c r="M453" s="21">
        <v>-55213.233460000003</v>
      </c>
      <c r="N453" s="21">
        <v>-52806.359680000001</v>
      </c>
      <c r="O453" s="21">
        <v>-53984.49366</v>
      </c>
      <c r="P453" s="21">
        <v>-51666.150849999998</v>
      </c>
      <c r="Q453" s="21">
        <v>-56548.26887</v>
      </c>
      <c r="R453" s="21">
        <v>-729.12926000000004</v>
      </c>
      <c r="S453" s="21">
        <v>-885.66724999999997</v>
      </c>
      <c r="T453" s="21">
        <v>-1015.97892</v>
      </c>
      <c r="U453" s="21">
        <v>-645.58533</v>
      </c>
      <c r="V453" s="21">
        <v>-804.22990000000004</v>
      </c>
      <c r="W453" s="21">
        <v>-759.46705999999995</v>
      </c>
      <c r="X453" s="21">
        <v>-895.98218999999995</v>
      </c>
      <c r="Y453" s="21">
        <v>-1020.09919</v>
      </c>
      <c r="Z453" s="21">
        <v>-672.02873999999997</v>
      </c>
      <c r="AA453" s="21">
        <v>-831.84122000000002</v>
      </c>
      <c r="AB453" s="21">
        <v>-53978.048349999997</v>
      </c>
      <c r="AC453" s="21">
        <v>-51625.064380000003</v>
      </c>
      <c r="AD453" s="21">
        <v>-52776.860119999998</v>
      </c>
      <c r="AE453" s="21">
        <v>-50510.37098</v>
      </c>
      <c r="AF453" s="21">
        <v>-55283.297050000001</v>
      </c>
      <c r="AG453" s="21">
        <v>-5.5794300000000003</v>
      </c>
      <c r="AH453" s="21">
        <v>-259.34694999999999</v>
      </c>
      <c r="AI453" s="21">
        <v>-397.59548999999998</v>
      </c>
      <c r="AJ453" s="21">
        <v>22.926100000000002</v>
      </c>
      <c r="AK453" s="21">
        <v>-82.855109999999996</v>
      </c>
      <c r="AL453" s="21">
        <v>-354.31812000000002</v>
      </c>
      <c r="AM453" s="21">
        <v>-519.25660000000005</v>
      </c>
      <c r="AN453" s="21">
        <v>-626.94124999999997</v>
      </c>
      <c r="AO453" s="21">
        <v>-309.79971999999998</v>
      </c>
      <c r="AP453" s="21">
        <v>-418.56470999999999</v>
      </c>
      <c r="AQ453" s="21">
        <v>-686.19075999999995</v>
      </c>
      <c r="AR453" s="21">
        <v>-826.17187999999999</v>
      </c>
      <c r="AS453" s="21">
        <v>-934.40159000000006</v>
      </c>
      <c r="AT453" s="21">
        <v>-621.71307000000002</v>
      </c>
      <c r="AU453" s="21">
        <v>-754.79547000000002</v>
      </c>
      <c r="AV453" s="21">
        <v>-1006.66534</v>
      </c>
      <c r="AW453" s="21">
        <v>-1144.6151400000001</v>
      </c>
      <c r="AX453" s="21">
        <v>-1265.40849</v>
      </c>
      <c r="AY453" s="21">
        <v>-920.14386000000002</v>
      </c>
      <c r="AZ453" s="21">
        <v>-1086.24559</v>
      </c>
      <c r="BA453" s="21">
        <v>-1091.1507200000001</v>
      </c>
      <c r="BB453" s="21">
        <v>-1195.43091</v>
      </c>
      <c r="BC453" s="21">
        <v>-1304.6617699999999</v>
      </c>
      <c r="BD453" s="21">
        <v>-999.73833999999999</v>
      </c>
      <c r="BE453" s="21">
        <v>-1164.7691199999999</v>
      </c>
      <c r="BF453" s="21">
        <v>-1215.6865600000001</v>
      </c>
      <c r="BG453" s="21">
        <v>-1316.8303599999999</v>
      </c>
      <c r="BH453" s="21">
        <v>-1427.6861100000001</v>
      </c>
      <c r="BI453" s="21">
        <v>-1117.9817</v>
      </c>
      <c r="BJ453" s="21">
        <v>-1292.1272799999999</v>
      </c>
      <c r="BK453" s="21">
        <v>-3453.03152</v>
      </c>
      <c r="BL453" s="21">
        <v>-3301.0150699999999</v>
      </c>
      <c r="BM453" s="21">
        <v>-3375.44578</v>
      </c>
      <c r="BN453" s="21">
        <v>-3228.9555799999998</v>
      </c>
      <c r="BO453" s="21">
        <v>-3537.3340699999999</v>
      </c>
      <c r="BP453" s="21">
        <v>-479.15949999999998</v>
      </c>
      <c r="BQ453" s="21">
        <v>-727.23253999999997</v>
      </c>
      <c r="BR453" s="21">
        <v>-894.09637999999995</v>
      </c>
      <c r="BS453" s="21">
        <v>-403.85811000000001</v>
      </c>
      <c r="BT453" s="21">
        <v>-571.42429000000004</v>
      </c>
      <c r="BU453" s="21">
        <v>160.48788999999999</v>
      </c>
      <c r="BV453" s="21">
        <v>-1305.32104</v>
      </c>
      <c r="BW453" s="21">
        <v>-1606.7129</v>
      </c>
      <c r="BX453" s="21">
        <v>-1833.18562</v>
      </c>
      <c r="BY453" s="21">
        <v>-1175.69299</v>
      </c>
      <c r="BZ453" s="21">
        <v>-1446.95894</v>
      </c>
      <c r="CA453" s="21">
        <v>-531.65665000000001</v>
      </c>
      <c r="CB453" s="21">
        <v>-743.46114</v>
      </c>
      <c r="CC453" s="21">
        <v>-888.07122000000004</v>
      </c>
      <c r="CD453" s="21">
        <v>-461.21368999999999</v>
      </c>
      <c r="CE453" s="21">
        <v>-613.33884999999998</v>
      </c>
      <c r="CF453" s="21">
        <v>-643.25936000000002</v>
      </c>
      <c r="CG453" s="21">
        <v>-823.44336999999996</v>
      </c>
      <c r="CH453" s="21">
        <v>-966.48356000000001</v>
      </c>
      <c r="CI453" s="21">
        <v>-559.82977000000005</v>
      </c>
      <c r="CJ453" s="21">
        <v>-723.8954</v>
      </c>
      <c r="CK453" s="21">
        <v>-676.13656000000003</v>
      </c>
      <c r="CL453" s="21">
        <v>-852.08342000000005</v>
      </c>
      <c r="CM453" s="21">
        <v>-988.64326000000005</v>
      </c>
      <c r="CN453" s="21">
        <v>-593.75930000000005</v>
      </c>
      <c r="CO453" s="21">
        <v>-753.58510000000001</v>
      </c>
      <c r="CP453" s="21">
        <v>-755.78147000000001</v>
      </c>
      <c r="CQ453" s="21">
        <v>-918.00896</v>
      </c>
      <c r="CR453" s="21">
        <v>-1045.0477699999999</v>
      </c>
      <c r="CS453" s="21">
        <v>-674.27916000000005</v>
      </c>
      <c r="CT453" s="21">
        <v>-830.25244999999995</v>
      </c>
      <c r="CU453" s="21">
        <v>-839.78331000000003</v>
      </c>
      <c r="CV453" s="21">
        <v>-998.15674999999999</v>
      </c>
      <c r="CW453" s="21">
        <v>-1126.93878</v>
      </c>
      <c r="CX453" s="21">
        <v>-752.14845000000003</v>
      </c>
      <c r="CY453" s="21">
        <v>-915.96511999999996</v>
      </c>
      <c r="CZ453" s="21">
        <v>-780.34662000000003</v>
      </c>
      <c r="DA453" s="21">
        <v>-930.73037999999997</v>
      </c>
      <c r="DB453" s="21">
        <v>-1052.2218600000001</v>
      </c>
      <c r="DC453" s="21">
        <v>-698.03850999999997</v>
      </c>
      <c r="DD453" s="21">
        <v>-851.97726</v>
      </c>
      <c r="DE453" s="21">
        <v>-790.66871000000003</v>
      </c>
      <c r="DF453" s="21">
        <v>-934.18674999999996</v>
      </c>
      <c r="DG453" s="21">
        <v>-1057.67578</v>
      </c>
      <c r="DH453" s="21">
        <v>-703.97835999999995</v>
      </c>
      <c r="DI453" s="21">
        <v>-862.36999000000003</v>
      </c>
      <c r="DJ453" s="21">
        <v>-1019.80816</v>
      </c>
      <c r="DK453" s="21">
        <v>-1201.0535500000001</v>
      </c>
      <c r="DL453" s="21">
        <v>-1366.8273300000001</v>
      </c>
      <c r="DM453" s="21">
        <v>-902.02431000000001</v>
      </c>
      <c r="DN453" s="21">
        <v>-1115.23341</v>
      </c>
      <c r="DO453" s="21">
        <v>-624.14441999999997</v>
      </c>
      <c r="DP453" s="21">
        <v>-752.75088000000005</v>
      </c>
      <c r="DQ453" s="21">
        <v>-863.03011000000004</v>
      </c>
      <c r="DR453" s="21">
        <v>-552.24978999999996</v>
      </c>
      <c r="DS453" s="21">
        <v>-687.83770000000004</v>
      </c>
      <c r="DT453" s="21">
        <v>-579.49644000000001</v>
      </c>
      <c r="DU453" s="21">
        <v>-880.40656999999999</v>
      </c>
      <c r="DV453" s="21">
        <v>-1074.8764100000001</v>
      </c>
      <c r="DW453" s="21">
        <v>-501.00315000000001</v>
      </c>
      <c r="DX453" s="21">
        <v>-694.29652999999996</v>
      </c>
      <c r="DY453" s="21">
        <v>-540.96213999999998</v>
      </c>
      <c r="DZ453" s="21">
        <v>-724.42174999999997</v>
      </c>
      <c r="EA453" s="21">
        <v>-857.74926000000005</v>
      </c>
      <c r="EB453" s="21">
        <v>-470.73752000000002</v>
      </c>
      <c r="EC453" s="21">
        <v>-616.0915</v>
      </c>
      <c r="ED453" s="21">
        <v>-663.32060999999999</v>
      </c>
      <c r="EE453" s="21">
        <v>-776.46513000000004</v>
      </c>
      <c r="EF453" s="21">
        <v>-875.43384000000003</v>
      </c>
      <c r="EG453" s="21">
        <v>-592.94487000000004</v>
      </c>
      <c r="EH453" s="21">
        <v>-721.39233999999999</v>
      </c>
    </row>
    <row r="454" spans="2:138" x14ac:dyDescent="0.3">
      <c r="B454" s="39" t="s">
        <v>610</v>
      </c>
      <c r="C454" s="21">
        <v>-29430.747299999999</v>
      </c>
      <c r="D454" s="21">
        <v>-28147.81077</v>
      </c>
      <c r="E454" s="21">
        <v>-28775.785889999999</v>
      </c>
      <c r="F454" s="21">
        <v>-27540.021769999999</v>
      </c>
      <c r="G454" s="21">
        <v>-30142.37688</v>
      </c>
      <c r="H454" s="21">
        <v>-44453.537170000003</v>
      </c>
      <c r="I454" s="21">
        <v>-42515.75851</v>
      </c>
      <c r="J454" s="21">
        <v>-43464.294150000002</v>
      </c>
      <c r="K454" s="21">
        <v>-41597.763709999999</v>
      </c>
      <c r="L454" s="21">
        <v>-45528.434459999997</v>
      </c>
      <c r="M454" s="21">
        <v>-44354.93793</v>
      </c>
      <c r="N454" s="21">
        <v>-42421.402600000001</v>
      </c>
      <c r="O454" s="21">
        <v>-43367.84345</v>
      </c>
      <c r="P454" s="21">
        <v>-41505.428500000002</v>
      </c>
      <c r="Q454" s="21">
        <v>-45427.423799999997</v>
      </c>
      <c r="R454" s="21">
        <v>-703.25779</v>
      </c>
      <c r="S454" s="21">
        <v>-861.43084999999996</v>
      </c>
      <c r="T454" s="21">
        <v>-991.24135999999999</v>
      </c>
      <c r="U454" s="21">
        <v>-621.80772999999999</v>
      </c>
      <c r="V454" s="21">
        <v>-784.44551999999999</v>
      </c>
      <c r="W454" s="21">
        <v>-745.50779</v>
      </c>
      <c r="X454" s="21">
        <v>-883.06629999999996</v>
      </c>
      <c r="Y454" s="21">
        <v>-1006.92155</v>
      </c>
      <c r="Z454" s="21">
        <v>-659.35734000000002</v>
      </c>
      <c r="AA454" s="21">
        <v>-823.81375000000003</v>
      </c>
      <c r="AB454" s="21">
        <v>-43111.49568</v>
      </c>
      <c r="AC454" s="21">
        <v>-41232.201009999997</v>
      </c>
      <c r="AD454" s="21">
        <v>-42152.123809999997</v>
      </c>
      <c r="AE454" s="21">
        <v>-40341.911319999999</v>
      </c>
      <c r="AF454" s="21">
        <v>-44153.979160000003</v>
      </c>
      <c r="AG454" s="21">
        <v>67.198539999999994</v>
      </c>
      <c r="AH454" s="21">
        <v>-190.41923</v>
      </c>
      <c r="AI454" s="21">
        <v>-327.18409000000003</v>
      </c>
      <c r="AJ454" s="21">
        <v>90.459180000000003</v>
      </c>
      <c r="AK454" s="21">
        <v>-17.51371</v>
      </c>
      <c r="AL454" s="21">
        <v>-532.83819000000005</v>
      </c>
      <c r="AM454" s="21">
        <v>-690.06763999999998</v>
      </c>
      <c r="AN454" s="21">
        <v>-801.48100999999997</v>
      </c>
      <c r="AO454" s="21">
        <v>-477.15071</v>
      </c>
      <c r="AP454" s="21">
        <v>-607.89133000000004</v>
      </c>
      <c r="AQ454" s="21">
        <v>-592.07538999999997</v>
      </c>
      <c r="AR454" s="21">
        <v>-736.69840999999997</v>
      </c>
      <c r="AS454" s="21">
        <v>-842.99381000000005</v>
      </c>
      <c r="AT454" s="21">
        <v>-534.05200000000002</v>
      </c>
      <c r="AU454" s="21">
        <v>-664.57120999999995</v>
      </c>
      <c r="AV454" s="21">
        <v>-877.84454000000005</v>
      </c>
      <c r="AW454" s="21">
        <v>-1022.02986</v>
      </c>
      <c r="AX454" s="21">
        <v>-1140.1654699999999</v>
      </c>
      <c r="AY454" s="21">
        <v>-800.03733999999997</v>
      </c>
      <c r="AZ454" s="21">
        <v>-960.88968999999997</v>
      </c>
      <c r="BA454" s="21">
        <v>-1014.95956</v>
      </c>
      <c r="BB454" s="21">
        <v>-1123.03008</v>
      </c>
      <c r="BC454" s="21">
        <v>-1230.69893</v>
      </c>
      <c r="BD454" s="21">
        <v>-928.80412000000001</v>
      </c>
      <c r="BE454" s="21">
        <v>-1092.24584</v>
      </c>
      <c r="BF454" s="21">
        <v>-1124.5304900000001</v>
      </c>
      <c r="BG454" s="21">
        <v>-1230.1371899999999</v>
      </c>
      <c r="BH454" s="21">
        <v>-1339.1151500000001</v>
      </c>
      <c r="BI454" s="21">
        <v>-1033.03964</v>
      </c>
      <c r="BJ454" s="21">
        <v>-1204.3572099999999</v>
      </c>
      <c r="BK454" s="21">
        <v>-4106.49784</v>
      </c>
      <c r="BL454" s="21">
        <v>-3925.7131599999998</v>
      </c>
      <c r="BM454" s="21">
        <v>-4014.22946</v>
      </c>
      <c r="BN454" s="21">
        <v>-3840.01683</v>
      </c>
      <c r="BO454" s="21">
        <v>-4206.7541700000002</v>
      </c>
      <c r="BP454" s="21">
        <v>-598.85560999999996</v>
      </c>
      <c r="BQ454" s="21">
        <v>-841.92075</v>
      </c>
      <c r="BR454" s="21">
        <v>-1011.2417799999999</v>
      </c>
      <c r="BS454" s="21">
        <v>-516.37527999999998</v>
      </c>
      <c r="BT454" s="21">
        <v>-703.50707999999997</v>
      </c>
      <c r="BU454" s="21">
        <v>160.48788999999999</v>
      </c>
      <c r="BV454" s="21">
        <v>-1294.4492</v>
      </c>
      <c r="BW454" s="21">
        <v>-1597.1065699999999</v>
      </c>
      <c r="BX454" s="21">
        <v>-1823.3958700000001</v>
      </c>
      <c r="BY454" s="21">
        <v>-1166.2811899999999</v>
      </c>
      <c r="BZ454" s="21">
        <v>-1448.8894399999999</v>
      </c>
      <c r="CA454" s="21">
        <v>-699.10323000000005</v>
      </c>
      <c r="CB454" s="21">
        <v>-903.60409000000004</v>
      </c>
      <c r="CC454" s="21">
        <v>-1051.6343400000001</v>
      </c>
      <c r="CD454" s="21">
        <v>-618.32514000000003</v>
      </c>
      <c r="CE454" s="21">
        <v>-792.82698000000005</v>
      </c>
      <c r="CF454" s="21">
        <v>-646.41840999999999</v>
      </c>
      <c r="CG454" s="21">
        <v>-826.93214999999998</v>
      </c>
      <c r="CH454" s="21">
        <v>-970.06196</v>
      </c>
      <c r="CI454" s="21">
        <v>-563.25251000000003</v>
      </c>
      <c r="CJ454" s="21">
        <v>-734.57209</v>
      </c>
      <c r="CK454" s="21">
        <v>-743.18584999999996</v>
      </c>
      <c r="CL454" s="21">
        <v>-916.46839</v>
      </c>
      <c r="CM454" s="21">
        <v>-1054.4115400000001</v>
      </c>
      <c r="CN454" s="21">
        <v>-656.92547000000002</v>
      </c>
      <c r="CO454" s="21">
        <v>-829.32082000000003</v>
      </c>
      <c r="CP454" s="21">
        <v>-721.20574999999997</v>
      </c>
      <c r="CQ454" s="21">
        <v>-885.46358999999995</v>
      </c>
      <c r="CR454" s="21">
        <v>-1011.82481</v>
      </c>
      <c r="CS454" s="21">
        <v>-642.34987000000001</v>
      </c>
      <c r="CT454" s="21">
        <v>-801.71487000000002</v>
      </c>
      <c r="CU454" s="21">
        <v>-805.94443000000001</v>
      </c>
      <c r="CV454" s="21">
        <v>-966.31263999999999</v>
      </c>
      <c r="CW454" s="21">
        <v>-1094.4319700000001</v>
      </c>
      <c r="CX454" s="21">
        <v>-720.90714000000003</v>
      </c>
      <c r="CY454" s="21">
        <v>-888.15192999999999</v>
      </c>
      <c r="CZ454" s="21">
        <v>-764.64353000000006</v>
      </c>
      <c r="DA454" s="21">
        <v>-916.15314000000001</v>
      </c>
      <c r="DB454" s="21">
        <v>-1037.3481099999999</v>
      </c>
      <c r="DC454" s="21">
        <v>-683.73721</v>
      </c>
      <c r="DD454" s="21">
        <v>-842.32592999999997</v>
      </c>
      <c r="DE454" s="21">
        <v>-771.47001999999998</v>
      </c>
      <c r="DF454" s="21">
        <v>-916.28580999999997</v>
      </c>
      <c r="DG454" s="21">
        <v>-1039.4074800000001</v>
      </c>
      <c r="DH454" s="21">
        <v>-686.41629</v>
      </c>
      <c r="DI454" s="21">
        <v>-848.92570999999998</v>
      </c>
      <c r="DJ454" s="21">
        <v>-997.06140000000005</v>
      </c>
      <c r="DK454" s="21">
        <v>-1179.8903299999999</v>
      </c>
      <c r="DL454" s="21">
        <v>-1345.2313200000001</v>
      </c>
      <c r="DM454" s="21">
        <v>-881.26170999999999</v>
      </c>
      <c r="DN454" s="21">
        <v>-1099.9778899999999</v>
      </c>
      <c r="DO454" s="21">
        <v>-622.96033999999997</v>
      </c>
      <c r="DP454" s="21">
        <v>-751.97931000000005</v>
      </c>
      <c r="DQ454" s="21">
        <v>-862.25373000000002</v>
      </c>
      <c r="DR454" s="21">
        <v>-551.49282000000005</v>
      </c>
      <c r="DS454" s="21">
        <v>-692.20001000000002</v>
      </c>
      <c r="DT454" s="21">
        <v>-827.79750999999999</v>
      </c>
      <c r="DU454" s="21">
        <v>-1118.1536000000001</v>
      </c>
      <c r="DV454" s="21">
        <v>-1317.8162199999999</v>
      </c>
      <c r="DW454" s="21">
        <v>-733.93422999999996</v>
      </c>
      <c r="DX454" s="21">
        <v>-960.32722999999999</v>
      </c>
      <c r="DY454" s="21">
        <v>-621.05706999999995</v>
      </c>
      <c r="DZ454" s="21">
        <v>-801.24567000000002</v>
      </c>
      <c r="EA454" s="21">
        <v>-936.22087999999997</v>
      </c>
      <c r="EB454" s="21">
        <v>-546.10716000000002</v>
      </c>
      <c r="EC454" s="21">
        <v>-705.30561999999998</v>
      </c>
      <c r="ED454" s="21">
        <v>-640.45417999999995</v>
      </c>
      <c r="EE454" s="21">
        <v>-754.98593000000005</v>
      </c>
      <c r="EF454" s="21">
        <v>-853.50858000000005</v>
      </c>
      <c r="EG454" s="21">
        <v>-571.87226999999996</v>
      </c>
      <c r="EH454" s="21">
        <v>-702.97238000000004</v>
      </c>
    </row>
    <row r="455" spans="2:138" x14ac:dyDescent="0.3">
      <c r="B455" s="39" t="s">
        <v>611</v>
      </c>
      <c r="C455" s="21">
        <v>1895.23488</v>
      </c>
      <c r="D455" s="21">
        <v>1812.6183599999999</v>
      </c>
      <c r="E455" s="21">
        <v>1853.05771</v>
      </c>
      <c r="F455" s="21">
        <v>1773.47892</v>
      </c>
      <c r="G455" s="21">
        <v>1941.0612799999999</v>
      </c>
      <c r="H455" s="21">
        <v>7559.8020299999998</v>
      </c>
      <c r="I455" s="21">
        <v>7230.2619299999997</v>
      </c>
      <c r="J455" s="21">
        <v>7391.5706099999998</v>
      </c>
      <c r="K455" s="21">
        <v>7074.1470399999998</v>
      </c>
      <c r="L455" s="21">
        <v>7742.59987</v>
      </c>
      <c r="M455" s="21">
        <v>11105.18475</v>
      </c>
      <c r="N455" s="21">
        <v>10621.08381</v>
      </c>
      <c r="O455" s="21">
        <v>10858.045040000001</v>
      </c>
      <c r="P455" s="21">
        <v>10391.75057</v>
      </c>
      <c r="Q455" s="21">
        <v>11373.70398</v>
      </c>
      <c r="R455" s="21">
        <v>-146.49726000000001</v>
      </c>
      <c r="S455" s="21">
        <v>-140.10040000000001</v>
      </c>
      <c r="T455" s="21">
        <v>-143.279</v>
      </c>
      <c r="U455" s="21">
        <v>-136.52682999999999</v>
      </c>
      <c r="V455" s="21">
        <v>-150.98969</v>
      </c>
      <c r="W455" s="21">
        <v>27.640650000000001</v>
      </c>
      <c r="X455" s="21">
        <v>26.36788</v>
      </c>
      <c r="Y455" s="21">
        <v>26.96998</v>
      </c>
      <c r="Z455" s="21">
        <v>26.268229999999999</v>
      </c>
      <c r="AA455" s="21">
        <v>27.268460000000001</v>
      </c>
      <c r="AB455" s="21">
        <v>10711.94988</v>
      </c>
      <c r="AC455" s="21">
        <v>10244.99994</v>
      </c>
      <c r="AD455" s="21">
        <v>10473.57394</v>
      </c>
      <c r="AE455" s="21">
        <v>10023.788909999999</v>
      </c>
      <c r="AF455" s="21">
        <v>10970.976640000001</v>
      </c>
      <c r="AG455" s="21">
        <v>12.02863</v>
      </c>
      <c r="AH455" s="21">
        <v>11.424950000000001</v>
      </c>
      <c r="AI455" s="21">
        <v>11.68693</v>
      </c>
      <c r="AJ455" s="21">
        <v>11.85962</v>
      </c>
      <c r="AK455" s="21">
        <v>10.83539</v>
      </c>
      <c r="AL455" s="21">
        <v>-127.32183999999999</v>
      </c>
      <c r="AM455" s="21">
        <v>-121.77426</v>
      </c>
      <c r="AN455" s="21">
        <v>-124.51279</v>
      </c>
      <c r="AO455" s="21">
        <v>-118.62572</v>
      </c>
      <c r="AP455" s="21">
        <v>-131.48491999999999</v>
      </c>
      <c r="AQ455" s="21">
        <v>-158.41640000000001</v>
      </c>
      <c r="AR455" s="21">
        <v>-151.49766</v>
      </c>
      <c r="AS455" s="21">
        <v>-154.90559999999999</v>
      </c>
      <c r="AT455" s="21">
        <v>-147.72809000000001</v>
      </c>
      <c r="AU455" s="21">
        <v>-163.27329</v>
      </c>
      <c r="AV455" s="21">
        <v>48.598750000000003</v>
      </c>
      <c r="AW455" s="21">
        <v>46.408000000000001</v>
      </c>
      <c r="AX455" s="21">
        <v>47.457509999999999</v>
      </c>
      <c r="AY455" s="21">
        <v>45.893859999999997</v>
      </c>
      <c r="AZ455" s="21">
        <v>48.71537</v>
      </c>
      <c r="BA455" s="21">
        <v>109.62555</v>
      </c>
      <c r="BB455" s="21">
        <v>104.75967</v>
      </c>
      <c r="BC455" s="21">
        <v>107.11794999999999</v>
      </c>
      <c r="BD455" s="21">
        <v>102.89609</v>
      </c>
      <c r="BE455" s="21">
        <v>111.39449</v>
      </c>
      <c r="BF455" s="21">
        <v>305.31263999999999</v>
      </c>
      <c r="BG455" s="21">
        <v>291.84663</v>
      </c>
      <c r="BH455" s="21">
        <v>298.42982000000001</v>
      </c>
      <c r="BI455" s="21">
        <v>285.91802000000001</v>
      </c>
      <c r="BJ455" s="21">
        <v>311.84660000000002</v>
      </c>
      <c r="BK455" s="21">
        <v>35.756489999999999</v>
      </c>
      <c r="BL455" s="21">
        <v>34.18235</v>
      </c>
      <c r="BM455" s="21">
        <v>34.95308</v>
      </c>
      <c r="BN455" s="21">
        <v>33.436160000000001</v>
      </c>
      <c r="BO455" s="21">
        <v>36.629449999999999</v>
      </c>
      <c r="BP455" s="21">
        <v>-140.47677999999999</v>
      </c>
      <c r="BQ455" s="21">
        <v>-134.36642000000001</v>
      </c>
      <c r="BR455" s="21">
        <v>-137.4134</v>
      </c>
      <c r="BS455" s="21">
        <v>-130.73166000000001</v>
      </c>
      <c r="BT455" s="21">
        <v>-145.31984</v>
      </c>
      <c r="BU455" s="21">
        <v>-0.34584999999999999</v>
      </c>
      <c r="BV455" s="21">
        <v>-194.11675</v>
      </c>
      <c r="BW455" s="21">
        <v>-185.68833000000001</v>
      </c>
      <c r="BX455" s="21">
        <v>-189.86864</v>
      </c>
      <c r="BY455" s="21">
        <v>-180.66434000000001</v>
      </c>
      <c r="BZ455" s="21">
        <v>-200.97793999999999</v>
      </c>
      <c r="CA455" s="21">
        <v>-149.16235</v>
      </c>
      <c r="CB455" s="21">
        <v>-142.6585</v>
      </c>
      <c r="CC455" s="21">
        <v>-145.89451</v>
      </c>
      <c r="CD455" s="21">
        <v>-138.92413999999999</v>
      </c>
      <c r="CE455" s="21">
        <v>-153.97914</v>
      </c>
      <c r="CF455" s="21">
        <v>-112.98855</v>
      </c>
      <c r="CG455" s="21">
        <v>-108.07514999999999</v>
      </c>
      <c r="CH455" s="21">
        <v>-110.52593</v>
      </c>
      <c r="CI455" s="21">
        <v>-105.14417</v>
      </c>
      <c r="CJ455" s="21">
        <v>-116.82567</v>
      </c>
      <c r="CK455" s="21">
        <v>-17.620650000000001</v>
      </c>
      <c r="CL455" s="21">
        <v>-16.908149999999999</v>
      </c>
      <c r="CM455" s="21">
        <v>-17.288599999999999</v>
      </c>
      <c r="CN455" s="21">
        <v>-15.98166</v>
      </c>
      <c r="CO455" s="21">
        <v>-19.204450000000001</v>
      </c>
      <c r="CP455" s="21">
        <v>-5.6270499999999997</v>
      </c>
      <c r="CQ455" s="21">
        <v>-5.4369199999999998</v>
      </c>
      <c r="CR455" s="21">
        <v>-5.5570199999999996</v>
      </c>
      <c r="CS455" s="21">
        <v>-4.7955800000000002</v>
      </c>
      <c r="CT455" s="21">
        <v>-6.8725500000000004</v>
      </c>
      <c r="CU455" s="21">
        <v>-27.281839999999999</v>
      </c>
      <c r="CV455" s="21">
        <v>-26.137250000000002</v>
      </c>
      <c r="CW455" s="21">
        <v>-26.727499999999999</v>
      </c>
      <c r="CX455" s="21">
        <v>-25.04196</v>
      </c>
      <c r="CY455" s="21">
        <v>-29.02692</v>
      </c>
      <c r="CZ455" s="21">
        <v>1.9694799999999999</v>
      </c>
      <c r="DA455" s="21">
        <v>1.8281400000000001</v>
      </c>
      <c r="DB455" s="21">
        <v>1.8728499999999999</v>
      </c>
      <c r="DC455" s="21">
        <v>2.28491</v>
      </c>
      <c r="DD455" s="21">
        <v>0.96618000000000004</v>
      </c>
      <c r="DE455" s="21">
        <v>21.052479999999999</v>
      </c>
      <c r="DF455" s="21">
        <v>20.068860000000001</v>
      </c>
      <c r="DG455" s="21">
        <v>20.52777</v>
      </c>
      <c r="DH455" s="21">
        <v>20.119509999999998</v>
      </c>
      <c r="DI455" s="21">
        <v>20.52777</v>
      </c>
      <c r="DJ455" s="21">
        <v>42.278950000000002</v>
      </c>
      <c r="DK455" s="21">
        <v>40.342979999999997</v>
      </c>
      <c r="DL455" s="21">
        <v>41.263489999999997</v>
      </c>
      <c r="DM455" s="21">
        <v>40.097560000000001</v>
      </c>
      <c r="DN455" s="21">
        <v>41.954320000000003</v>
      </c>
      <c r="DO455" s="21">
        <v>15.62828</v>
      </c>
      <c r="DP455" s="21">
        <v>14.889900000000001</v>
      </c>
      <c r="DQ455" s="21">
        <v>15.23095</v>
      </c>
      <c r="DR455" s="21">
        <v>14.993209999999999</v>
      </c>
      <c r="DS455" s="21">
        <v>15.0816</v>
      </c>
      <c r="DT455" s="21">
        <v>-201.22904</v>
      </c>
      <c r="DU455" s="21">
        <v>-192.47574</v>
      </c>
      <c r="DV455" s="21">
        <v>-196.80144000000001</v>
      </c>
      <c r="DW455" s="21">
        <v>-187.38288</v>
      </c>
      <c r="DX455" s="21">
        <v>-208.04203000000001</v>
      </c>
      <c r="DY455" s="21">
        <v>-104.30694</v>
      </c>
      <c r="DZ455" s="21">
        <v>-99.774240000000006</v>
      </c>
      <c r="EA455" s="21">
        <v>-102.03672</v>
      </c>
      <c r="EB455" s="21">
        <v>-97.043080000000003</v>
      </c>
      <c r="EC455" s="21">
        <v>-107.92498999999999</v>
      </c>
      <c r="ED455" s="21">
        <v>17.97269</v>
      </c>
      <c r="EE455" s="21">
        <v>17.136099999999999</v>
      </c>
      <c r="EF455" s="21">
        <v>17.52777</v>
      </c>
      <c r="EG455" s="21">
        <v>17.15025</v>
      </c>
      <c r="EH455" s="21">
        <v>17.57696</v>
      </c>
    </row>
    <row r="456" spans="2:138" x14ac:dyDescent="0.3">
      <c r="B456" s="39" t="s">
        <v>612</v>
      </c>
      <c r="C456" s="21">
        <v>12950.212869999999</v>
      </c>
      <c r="D456" s="21">
        <v>12385.69097</v>
      </c>
      <c r="E456" s="21">
        <v>12662.01462</v>
      </c>
      <c r="F456" s="21">
        <v>12118.249690000001</v>
      </c>
      <c r="G456" s="21">
        <v>13263.34642</v>
      </c>
      <c r="H456" s="21">
        <v>34508.085010000003</v>
      </c>
      <c r="I456" s="21">
        <v>33003.839569999996</v>
      </c>
      <c r="J456" s="21">
        <v>33740.162259999997</v>
      </c>
      <c r="K456" s="21">
        <v>32291.224900000001</v>
      </c>
      <c r="L456" s="21">
        <v>35342.49886</v>
      </c>
      <c r="M456" s="21">
        <v>39805.897570000001</v>
      </c>
      <c r="N456" s="21">
        <v>38070.665540000002</v>
      </c>
      <c r="O456" s="21">
        <v>38920.03946</v>
      </c>
      <c r="P456" s="21">
        <v>37248.633699999998</v>
      </c>
      <c r="Q456" s="21">
        <v>40768.389340000002</v>
      </c>
      <c r="R456" s="21">
        <v>251.73742999999999</v>
      </c>
      <c r="S456" s="21">
        <v>240.65289999999999</v>
      </c>
      <c r="T456" s="21">
        <v>246.13758999999999</v>
      </c>
      <c r="U456" s="21">
        <v>235.91083</v>
      </c>
      <c r="V456" s="21">
        <v>256.37684999999999</v>
      </c>
      <c r="W456" s="21">
        <v>490.11327</v>
      </c>
      <c r="X456" s="21">
        <v>468.52256</v>
      </c>
      <c r="Y456" s="21">
        <v>479.18126999999998</v>
      </c>
      <c r="Z456" s="21">
        <v>458.76627000000002</v>
      </c>
      <c r="AA456" s="21">
        <v>500.41757000000001</v>
      </c>
      <c r="AB456" s="21">
        <v>38045.634180000001</v>
      </c>
      <c r="AC456" s="21">
        <v>36387.167999999998</v>
      </c>
      <c r="AD456" s="21">
        <v>37198.994299999998</v>
      </c>
      <c r="AE456" s="21">
        <v>35601.492729999998</v>
      </c>
      <c r="AF456" s="21">
        <v>38965.61954</v>
      </c>
      <c r="AG456" s="21">
        <v>23.387180000000001</v>
      </c>
      <c r="AH456" s="21">
        <v>22.371169999999999</v>
      </c>
      <c r="AI456" s="21">
        <v>22.899889999999999</v>
      </c>
      <c r="AJ456" s="21">
        <v>22.56719</v>
      </c>
      <c r="AK456" s="21">
        <v>22.29579</v>
      </c>
      <c r="AL456" s="21">
        <v>95.121660000000006</v>
      </c>
      <c r="AM456" s="21">
        <v>90.945999999999998</v>
      </c>
      <c r="AN456" s="21">
        <v>93.011089999999996</v>
      </c>
      <c r="AO456" s="21">
        <v>89.451719999999995</v>
      </c>
      <c r="AP456" s="21">
        <v>96.255399999999995</v>
      </c>
      <c r="AQ456" s="21">
        <v>177.27395000000001</v>
      </c>
      <c r="AR456" s="21">
        <v>169.48355000000001</v>
      </c>
      <c r="AS456" s="21">
        <v>173.31583000000001</v>
      </c>
      <c r="AT456" s="21">
        <v>166.24751000000001</v>
      </c>
      <c r="AU456" s="21">
        <v>180.47262000000001</v>
      </c>
      <c r="AV456" s="21">
        <v>690.65318000000002</v>
      </c>
      <c r="AW456" s="21">
        <v>660.29200000000003</v>
      </c>
      <c r="AX456" s="21">
        <v>675.19689000000005</v>
      </c>
      <c r="AY456" s="21">
        <v>646.40128000000004</v>
      </c>
      <c r="AZ456" s="21">
        <v>706.30205000000001</v>
      </c>
      <c r="BA456" s="21">
        <v>756.93564000000003</v>
      </c>
      <c r="BB456" s="21">
        <v>723.66371000000004</v>
      </c>
      <c r="BC456" s="21">
        <v>739.95055000000002</v>
      </c>
      <c r="BD456" s="21">
        <v>708.29151999999999</v>
      </c>
      <c r="BE456" s="21">
        <v>774.34324000000004</v>
      </c>
      <c r="BF456" s="21">
        <v>1375.64591</v>
      </c>
      <c r="BG456" s="21">
        <v>1315.1840500000001</v>
      </c>
      <c r="BH456" s="21">
        <v>1344.8536899999999</v>
      </c>
      <c r="BI456" s="21">
        <v>1286.97893</v>
      </c>
      <c r="BJ456" s="21">
        <v>1408.1730500000001</v>
      </c>
      <c r="BK456" s="21">
        <v>-6840.3311100000001</v>
      </c>
      <c r="BL456" s="21">
        <v>-6539.1919900000003</v>
      </c>
      <c r="BM456" s="21">
        <v>-6686.6365599999999</v>
      </c>
      <c r="BN456" s="21">
        <v>-6396.4447399999999</v>
      </c>
      <c r="BO456" s="21">
        <v>-7007.3314300000002</v>
      </c>
      <c r="BP456" s="21">
        <v>100.71122</v>
      </c>
      <c r="BQ456" s="21">
        <v>96.277540000000002</v>
      </c>
      <c r="BR456" s="21">
        <v>98.491129999999998</v>
      </c>
      <c r="BS456" s="21">
        <v>94.875050000000002</v>
      </c>
      <c r="BT456" s="21">
        <v>101.28501</v>
      </c>
      <c r="BU456" s="21">
        <v>-0.34584999999999999</v>
      </c>
      <c r="BV456" s="21">
        <v>571.13445000000002</v>
      </c>
      <c r="BW456" s="21">
        <v>546.03806999999995</v>
      </c>
      <c r="BX456" s="21">
        <v>558.38457000000005</v>
      </c>
      <c r="BY456" s="21">
        <v>535.09618999999998</v>
      </c>
      <c r="BZ456" s="21">
        <v>582.68691000000001</v>
      </c>
      <c r="CA456" s="21">
        <v>189.44443999999999</v>
      </c>
      <c r="CB456" s="21">
        <v>181.10805999999999</v>
      </c>
      <c r="CC456" s="21">
        <v>185.24431999999999</v>
      </c>
      <c r="CD456" s="21">
        <v>177.77136999999999</v>
      </c>
      <c r="CE456" s="21">
        <v>192.33381</v>
      </c>
      <c r="CF456" s="21">
        <v>278.86065000000002</v>
      </c>
      <c r="CG456" s="21">
        <v>266.58177999999998</v>
      </c>
      <c r="CH456" s="21">
        <v>272.65757000000002</v>
      </c>
      <c r="CI456" s="21">
        <v>261.33026999999998</v>
      </c>
      <c r="CJ456" s="21">
        <v>284.00641999999999</v>
      </c>
      <c r="CK456" s="21">
        <v>441.43693999999999</v>
      </c>
      <c r="CL456" s="21">
        <v>421.99315999999999</v>
      </c>
      <c r="CM456" s="21">
        <v>431.59793999999999</v>
      </c>
      <c r="CN456" s="21">
        <v>413.33406000000002</v>
      </c>
      <c r="CO456" s="21">
        <v>450.38055000000003</v>
      </c>
      <c r="CP456" s="21">
        <v>458.62682000000001</v>
      </c>
      <c r="CQ456" s="21">
        <v>438.42570999999998</v>
      </c>
      <c r="CR456" s="21">
        <v>448.40244000000001</v>
      </c>
      <c r="CS456" s="21">
        <v>429.37310000000002</v>
      </c>
      <c r="CT456" s="21">
        <v>468.03321999999997</v>
      </c>
      <c r="CU456" s="21">
        <v>504.78771999999998</v>
      </c>
      <c r="CV456" s="21">
        <v>482.55234999999999</v>
      </c>
      <c r="CW456" s="21">
        <v>493.53131000000002</v>
      </c>
      <c r="CX456" s="21">
        <v>472.53787999999997</v>
      </c>
      <c r="CY456" s="21">
        <v>515.27002000000005</v>
      </c>
      <c r="CZ456" s="21">
        <v>468.47564999999997</v>
      </c>
      <c r="DA456" s="21">
        <v>447.84001000000001</v>
      </c>
      <c r="DB456" s="21">
        <v>458.02953000000002</v>
      </c>
      <c r="DC456" s="21">
        <v>438.55590000000001</v>
      </c>
      <c r="DD456" s="21">
        <v>478.18425999999999</v>
      </c>
      <c r="DE456" s="21">
        <v>543.22784999999999</v>
      </c>
      <c r="DF456" s="21">
        <v>519.29682000000003</v>
      </c>
      <c r="DG456" s="21">
        <v>531.10896000000002</v>
      </c>
      <c r="DH456" s="21">
        <v>508.44434999999999</v>
      </c>
      <c r="DI456" s="21">
        <v>554.71520999999996</v>
      </c>
      <c r="DJ456" s="21">
        <v>756.97452999999996</v>
      </c>
      <c r="DK456" s="21">
        <v>723.62617999999998</v>
      </c>
      <c r="DL456" s="21">
        <v>740.08460000000002</v>
      </c>
      <c r="DM456" s="21">
        <v>708.45786999999996</v>
      </c>
      <c r="DN456" s="21">
        <v>773.12950999999998</v>
      </c>
      <c r="DO456" s="21">
        <v>419.26011</v>
      </c>
      <c r="DP456" s="21">
        <v>400.79120999999998</v>
      </c>
      <c r="DQ456" s="21">
        <v>409.90992999999997</v>
      </c>
      <c r="DR456" s="21">
        <v>392.46645000000001</v>
      </c>
      <c r="DS456" s="21">
        <v>427.99946</v>
      </c>
      <c r="DT456" s="21">
        <v>123.22076</v>
      </c>
      <c r="DU456" s="21">
        <v>117.81749000000001</v>
      </c>
      <c r="DV456" s="21">
        <v>120.50051999999999</v>
      </c>
      <c r="DW456" s="21">
        <v>116.13786</v>
      </c>
      <c r="DX456" s="21">
        <v>124.08911000000001</v>
      </c>
      <c r="DY456" s="21">
        <v>257.63789000000003</v>
      </c>
      <c r="DZ456" s="21">
        <v>246.29415</v>
      </c>
      <c r="EA456" s="21">
        <v>251.90846999999999</v>
      </c>
      <c r="EB456" s="21">
        <v>241.46718999999999</v>
      </c>
      <c r="EC456" s="21">
        <v>262.28881000000001</v>
      </c>
      <c r="ED456" s="21">
        <v>429.98158000000001</v>
      </c>
      <c r="EE456" s="21">
        <v>411.03948000000003</v>
      </c>
      <c r="EF456" s="21">
        <v>420.38925999999998</v>
      </c>
      <c r="EG456" s="21">
        <v>402.45080000000002</v>
      </c>
      <c r="EH456" s="21">
        <v>439.06195000000002</v>
      </c>
    </row>
    <row r="457" spans="2:138" x14ac:dyDescent="0.3">
      <c r="B457" s="39" t="s">
        <v>613</v>
      </c>
      <c r="C457" s="21">
        <v>30547.092209999999</v>
      </c>
      <c r="D457" s="21">
        <v>29215.492289999998</v>
      </c>
      <c r="E457" s="21">
        <v>29867.28729</v>
      </c>
      <c r="F457" s="21">
        <v>28584.649099999999</v>
      </c>
      <c r="G457" s="21">
        <v>31285.714779999998</v>
      </c>
      <c r="H457" s="21">
        <v>71530.320370000001</v>
      </c>
      <c r="I457" s="21">
        <v>68412.234899999996</v>
      </c>
      <c r="J457" s="21">
        <v>69938.526440000001</v>
      </c>
      <c r="K457" s="21">
        <v>66935.0867</v>
      </c>
      <c r="L457" s="21">
        <v>73259.940830000007</v>
      </c>
      <c r="M457" s="21">
        <v>77869.954389999999</v>
      </c>
      <c r="N457" s="21">
        <v>74475.421239999996</v>
      </c>
      <c r="O457" s="21">
        <v>76137.001869999993</v>
      </c>
      <c r="P457" s="21">
        <v>72867.328320000001</v>
      </c>
      <c r="Q457" s="21">
        <v>79752.820869999996</v>
      </c>
      <c r="R457" s="21">
        <v>677.58108000000004</v>
      </c>
      <c r="S457" s="21">
        <v>654.67934000000002</v>
      </c>
      <c r="T457" s="21">
        <v>808.48086999999998</v>
      </c>
      <c r="U457" s="21">
        <v>614.42583000000002</v>
      </c>
      <c r="V457" s="21">
        <v>692.11130000000003</v>
      </c>
      <c r="W457" s="21">
        <v>1004.78039</v>
      </c>
      <c r="X457" s="21">
        <v>963.12829999999997</v>
      </c>
      <c r="Y457" s="21">
        <v>1116.96453</v>
      </c>
      <c r="Z457" s="21">
        <v>917.91340000000002</v>
      </c>
      <c r="AA457" s="21">
        <v>1027.15056</v>
      </c>
      <c r="AB457" s="21">
        <v>75015.579970000006</v>
      </c>
      <c r="AC457" s="21">
        <v>71745.538480000003</v>
      </c>
      <c r="AD457" s="21">
        <v>73346.237810000006</v>
      </c>
      <c r="AE457" s="21">
        <v>70196.401840000006</v>
      </c>
      <c r="AF457" s="21">
        <v>76829.539369999999</v>
      </c>
      <c r="AG457" s="21">
        <v>3.5109900000000001</v>
      </c>
      <c r="AH457" s="21">
        <v>18.390550000000001</v>
      </c>
      <c r="AI457" s="21">
        <v>188.62372999999999</v>
      </c>
      <c r="AJ457" s="21">
        <v>-14.01878</v>
      </c>
      <c r="AK457" s="21">
        <v>2.3609200000000001</v>
      </c>
      <c r="AL457" s="21">
        <v>289.70952999999997</v>
      </c>
      <c r="AM457" s="21">
        <v>286.57816000000003</v>
      </c>
      <c r="AN457" s="21">
        <v>416.36684000000002</v>
      </c>
      <c r="AO457" s="21">
        <v>257.20567999999997</v>
      </c>
      <c r="AP457" s="21">
        <v>295.87009</v>
      </c>
      <c r="AQ457" s="21">
        <v>622.11072999999999</v>
      </c>
      <c r="AR457" s="21">
        <v>604.44964000000004</v>
      </c>
      <c r="AS457" s="21">
        <v>733.96588999999994</v>
      </c>
      <c r="AT457" s="21">
        <v>569.38052000000005</v>
      </c>
      <c r="AU457" s="21">
        <v>636.38172999999995</v>
      </c>
      <c r="AV457" s="21">
        <v>1192.0543299999999</v>
      </c>
      <c r="AW457" s="21">
        <v>1150.5880400000001</v>
      </c>
      <c r="AX457" s="21">
        <v>1300.4004500000001</v>
      </c>
      <c r="AY457" s="21">
        <v>1102.0876699999999</v>
      </c>
      <c r="AZ457" s="21">
        <v>1220.2403899999999</v>
      </c>
      <c r="BA457" s="21">
        <v>1850.3317199999999</v>
      </c>
      <c r="BB457" s="21">
        <v>1776.4516599999999</v>
      </c>
      <c r="BC457" s="21">
        <v>1924.15698</v>
      </c>
      <c r="BD457" s="21">
        <v>1717.4663700000001</v>
      </c>
      <c r="BE457" s="21">
        <v>1894.55638</v>
      </c>
      <c r="BF457" s="21">
        <v>2047.66335</v>
      </c>
      <c r="BG457" s="21">
        <v>1966.58293</v>
      </c>
      <c r="BH457" s="21">
        <v>2118.05764</v>
      </c>
      <c r="BI457" s="21">
        <v>1903.8260700000001</v>
      </c>
      <c r="BJ457" s="21">
        <v>2096.8443499999998</v>
      </c>
      <c r="BK457" s="21">
        <v>-11847.195739999999</v>
      </c>
      <c r="BL457" s="21">
        <v>-11325.63414</v>
      </c>
      <c r="BM457" s="21">
        <v>-11581.002570000001</v>
      </c>
      <c r="BN457" s="21">
        <v>-11078.40128</v>
      </c>
      <c r="BO457" s="21">
        <v>-12136.434010000001</v>
      </c>
      <c r="BP457" s="21">
        <v>265.61556999999999</v>
      </c>
      <c r="BQ457" s="21">
        <v>266.34570000000002</v>
      </c>
      <c r="BR457" s="21">
        <v>462.27901000000003</v>
      </c>
      <c r="BS457" s="21">
        <v>226.2766</v>
      </c>
      <c r="BT457" s="21">
        <v>270.27364</v>
      </c>
      <c r="BU457" s="21">
        <v>20.183789999999998</v>
      </c>
      <c r="BV457" s="21">
        <v>1369.8252399999999</v>
      </c>
      <c r="BW457" s="21">
        <v>1328.47947</v>
      </c>
      <c r="BX457" s="21">
        <v>1604.91308</v>
      </c>
      <c r="BY457" s="21">
        <v>1253.59691</v>
      </c>
      <c r="BZ457" s="21">
        <v>1401.4702600000001</v>
      </c>
      <c r="CA457" s="21">
        <v>416.76985000000002</v>
      </c>
      <c r="CB457" s="21">
        <v>412.13423999999998</v>
      </c>
      <c r="CC457" s="21">
        <v>583.37635</v>
      </c>
      <c r="CD457" s="21">
        <v>372.55669</v>
      </c>
      <c r="CE457" s="21">
        <v>425.15703000000002</v>
      </c>
      <c r="CF457" s="21">
        <v>548.10114999999996</v>
      </c>
      <c r="CG457" s="21">
        <v>529.76581999999996</v>
      </c>
      <c r="CH457" s="21">
        <v>697.78241000000003</v>
      </c>
      <c r="CI457" s="21">
        <v>489.43615</v>
      </c>
      <c r="CJ457" s="21">
        <v>559.59047999999996</v>
      </c>
      <c r="CK457" s="21">
        <v>780.24548000000004</v>
      </c>
      <c r="CL457" s="21">
        <v>755.25018999999998</v>
      </c>
      <c r="CM457" s="21">
        <v>920.51840000000004</v>
      </c>
      <c r="CN457" s="21">
        <v>710.59059000000002</v>
      </c>
      <c r="CO457" s="21">
        <v>796.98404000000005</v>
      </c>
      <c r="CP457" s="21">
        <v>842.35608000000002</v>
      </c>
      <c r="CQ457" s="21">
        <v>816.73820999999998</v>
      </c>
      <c r="CR457" s="21">
        <v>971.28873999999996</v>
      </c>
      <c r="CS457" s="21">
        <v>773.03324999999995</v>
      </c>
      <c r="CT457" s="21">
        <v>860.85577000000001</v>
      </c>
      <c r="CU457" s="21">
        <v>934.06394</v>
      </c>
      <c r="CV457" s="21">
        <v>904.41369999999995</v>
      </c>
      <c r="CW457" s="21">
        <v>1061.1656399999999</v>
      </c>
      <c r="CX457" s="21">
        <v>858.70515999999998</v>
      </c>
      <c r="CY457" s="21">
        <v>954.69704999999999</v>
      </c>
      <c r="CZ457" s="21">
        <v>1029.79817</v>
      </c>
      <c r="DA457" s="21">
        <v>995.31964000000005</v>
      </c>
      <c r="DB457" s="21">
        <v>1146.97498</v>
      </c>
      <c r="DC457" s="21">
        <v>948.96731999999997</v>
      </c>
      <c r="DD457" s="21">
        <v>1052.7146399999999</v>
      </c>
      <c r="DE457" s="21">
        <v>1041.1233999999999</v>
      </c>
      <c r="DF457" s="21">
        <v>1003.13009</v>
      </c>
      <c r="DG457" s="21">
        <v>1155.96828</v>
      </c>
      <c r="DH457" s="21">
        <v>956.39047000000005</v>
      </c>
      <c r="DI457" s="21">
        <v>1064.0791200000001</v>
      </c>
      <c r="DJ457" s="21">
        <v>1324.54898</v>
      </c>
      <c r="DK457" s="21">
        <v>1270.52973</v>
      </c>
      <c r="DL457" s="21">
        <v>1474.2956899999999</v>
      </c>
      <c r="DM457" s="21">
        <v>1210.5108499999999</v>
      </c>
      <c r="DN457" s="21">
        <v>1353.95019</v>
      </c>
      <c r="DO457" s="21">
        <v>743.79351999999994</v>
      </c>
      <c r="DP457" s="21">
        <v>715.38396999999998</v>
      </c>
      <c r="DQ457" s="21">
        <v>849.34414000000004</v>
      </c>
      <c r="DR457" s="21">
        <v>678.05453</v>
      </c>
      <c r="DS457" s="21">
        <v>760.13806999999997</v>
      </c>
      <c r="DT457" s="21">
        <v>383.47685000000001</v>
      </c>
      <c r="DU457" s="21">
        <v>383.31835000000001</v>
      </c>
      <c r="DV457" s="21">
        <v>615.94313999999997</v>
      </c>
      <c r="DW457" s="21">
        <v>332.96152000000001</v>
      </c>
      <c r="DX457" s="21">
        <v>391.18785000000003</v>
      </c>
      <c r="DY457" s="21">
        <v>444.51675999999998</v>
      </c>
      <c r="DZ457" s="21">
        <v>434.93491999999998</v>
      </c>
      <c r="EA457" s="21">
        <v>591.99675999999999</v>
      </c>
      <c r="EB457" s="21">
        <v>397.63695999999999</v>
      </c>
      <c r="EC457" s="21">
        <v>453.49239999999998</v>
      </c>
      <c r="ED457" s="21">
        <v>846.08924999999999</v>
      </c>
      <c r="EE457" s="21">
        <v>815.26095999999995</v>
      </c>
      <c r="EF457" s="21">
        <v>937.37346000000002</v>
      </c>
      <c r="EG457" s="21">
        <v>777.72427000000005</v>
      </c>
      <c r="EH457" s="21">
        <v>864.77279999999996</v>
      </c>
    </row>
    <row r="458" spans="2:138" x14ac:dyDescent="0.3">
      <c r="B458" s="39" t="s">
        <v>614</v>
      </c>
      <c r="C458" s="21">
        <v>29204.221099999999</v>
      </c>
      <c r="D458" s="21">
        <v>27931.159230000001</v>
      </c>
      <c r="E458" s="21">
        <v>28554.300869999999</v>
      </c>
      <c r="F458" s="21">
        <v>27328.048330000001</v>
      </c>
      <c r="G458" s="21">
        <v>29910.373319999999</v>
      </c>
      <c r="H458" s="21">
        <v>30420.962309999999</v>
      </c>
      <c r="I458" s="21">
        <v>29094.87905</v>
      </c>
      <c r="J458" s="21">
        <v>29743.991999999998</v>
      </c>
      <c r="K458" s="21">
        <v>28466.666160000001</v>
      </c>
      <c r="L458" s="21">
        <v>31156.54854</v>
      </c>
      <c r="M458" s="21">
        <v>32236.810379999999</v>
      </c>
      <c r="N458" s="21">
        <v>30831.53253</v>
      </c>
      <c r="O458" s="21">
        <v>31519.398089999999</v>
      </c>
      <c r="P458" s="21">
        <v>30165.809959999999</v>
      </c>
      <c r="Q458" s="21">
        <v>33016.284440000003</v>
      </c>
      <c r="R458" s="21">
        <v>199.32264000000001</v>
      </c>
      <c r="S458" s="21">
        <v>197.79802000000001</v>
      </c>
      <c r="T458" s="21">
        <v>340.39098000000001</v>
      </c>
      <c r="U458" s="21">
        <v>168.19309000000001</v>
      </c>
      <c r="V458" s="21">
        <v>209.85099</v>
      </c>
      <c r="W458" s="21">
        <v>267.22552000000002</v>
      </c>
      <c r="X458" s="21">
        <v>258.30837000000002</v>
      </c>
      <c r="Y458" s="21">
        <v>394.85187000000002</v>
      </c>
      <c r="Z458" s="21">
        <v>229.20495</v>
      </c>
      <c r="AA458" s="21">
        <v>279.08990999999997</v>
      </c>
      <c r="AB458" s="21">
        <v>31422.793440000001</v>
      </c>
      <c r="AC458" s="21">
        <v>30053.026809999999</v>
      </c>
      <c r="AD458" s="21">
        <v>30723.533439999999</v>
      </c>
      <c r="AE458" s="21">
        <v>29404.118930000001</v>
      </c>
      <c r="AF458" s="21">
        <v>32182.63121</v>
      </c>
      <c r="AG458" s="21">
        <v>-82.349720000000005</v>
      </c>
      <c r="AH458" s="21">
        <v>-63.232210000000002</v>
      </c>
      <c r="AI458" s="21">
        <v>105.08466</v>
      </c>
      <c r="AJ458" s="21">
        <v>-93.165750000000003</v>
      </c>
      <c r="AK458" s="21">
        <v>-75.929249999999996</v>
      </c>
      <c r="AL458" s="21">
        <v>227.94103999999999</v>
      </c>
      <c r="AM458" s="21">
        <v>227.86063999999999</v>
      </c>
      <c r="AN458" s="21">
        <v>356.27267999999998</v>
      </c>
      <c r="AO458" s="21">
        <v>200.27044000000001</v>
      </c>
      <c r="AP458" s="21">
        <v>239.51659000000001</v>
      </c>
      <c r="AQ458" s="21">
        <v>200.86490000000001</v>
      </c>
      <c r="AR458" s="21">
        <v>202.02036000000001</v>
      </c>
      <c r="AS458" s="21">
        <v>322.08668999999998</v>
      </c>
      <c r="AT458" s="21">
        <v>176.27159</v>
      </c>
      <c r="AU458" s="21">
        <v>211.39341999999999</v>
      </c>
      <c r="AV458" s="21">
        <v>178.46984</v>
      </c>
      <c r="AW458" s="21">
        <v>181.82840999999999</v>
      </c>
      <c r="AX458" s="21">
        <v>308.85806000000002</v>
      </c>
      <c r="AY458" s="21">
        <v>155.11383000000001</v>
      </c>
      <c r="AZ458" s="21">
        <v>188.89466999999999</v>
      </c>
      <c r="BA458" s="21">
        <v>690.39256</v>
      </c>
      <c r="BB458" s="21">
        <v>667.70563000000004</v>
      </c>
      <c r="BC458" s="21">
        <v>789.40318000000002</v>
      </c>
      <c r="BD458" s="21">
        <v>633.55107999999996</v>
      </c>
      <c r="BE458" s="21">
        <v>712.28021000000001</v>
      </c>
      <c r="BF458" s="21">
        <v>581.95253000000002</v>
      </c>
      <c r="BG458" s="21">
        <v>565.46532999999999</v>
      </c>
      <c r="BH458" s="21">
        <v>683.98607000000004</v>
      </c>
      <c r="BI458" s="21">
        <v>533.89475000000004</v>
      </c>
      <c r="BJ458" s="21">
        <v>601.34807000000001</v>
      </c>
      <c r="BK458" s="21">
        <v>-5062.7384599999996</v>
      </c>
      <c r="BL458" s="21">
        <v>-4839.8561799999998</v>
      </c>
      <c r="BM458" s="21">
        <v>-4948.9844199999998</v>
      </c>
      <c r="BN458" s="21">
        <v>-4734.2045699999999</v>
      </c>
      <c r="BO458" s="21">
        <v>-5186.34051</v>
      </c>
      <c r="BP458" s="21">
        <v>140.05476999999999</v>
      </c>
      <c r="BQ458" s="21">
        <v>146.80201</v>
      </c>
      <c r="BR458" s="21">
        <v>339.80570999999998</v>
      </c>
      <c r="BS458" s="21">
        <v>110.08396</v>
      </c>
      <c r="BT458" s="21">
        <v>152.09129999999999</v>
      </c>
      <c r="BU458" s="21">
        <v>19.835560000000001</v>
      </c>
      <c r="BV458" s="21">
        <v>399.64094</v>
      </c>
      <c r="BW458" s="21">
        <v>401.53895999999997</v>
      </c>
      <c r="BX458" s="21">
        <v>656.17571999999996</v>
      </c>
      <c r="BY458" s="21">
        <v>348.02471000000003</v>
      </c>
      <c r="BZ458" s="21">
        <v>421.47451000000001</v>
      </c>
      <c r="CA458" s="21">
        <v>191.92223000000001</v>
      </c>
      <c r="CB458" s="21">
        <v>197.59846999999999</v>
      </c>
      <c r="CC458" s="21">
        <v>363.57943</v>
      </c>
      <c r="CD458" s="21">
        <v>163.39828</v>
      </c>
      <c r="CE458" s="21">
        <v>203.90328</v>
      </c>
      <c r="CF458" s="21">
        <v>81.565330000000003</v>
      </c>
      <c r="CG458" s="21">
        <v>84.132930000000002</v>
      </c>
      <c r="CH458" s="21">
        <v>241.21736000000001</v>
      </c>
      <c r="CI458" s="21">
        <v>54.258249999999997</v>
      </c>
      <c r="CJ458" s="21">
        <v>90.113489999999999</v>
      </c>
      <c r="CK458" s="21">
        <v>180.86184</v>
      </c>
      <c r="CL458" s="21">
        <v>182.59291999999999</v>
      </c>
      <c r="CM458" s="21">
        <v>333.81171999999998</v>
      </c>
      <c r="CN458" s="21">
        <v>151.19333</v>
      </c>
      <c r="CO458" s="21">
        <v>191.33539999999999</v>
      </c>
      <c r="CP458" s="21">
        <v>169.35274999999999</v>
      </c>
      <c r="CQ458" s="21">
        <v>173.65482</v>
      </c>
      <c r="CR458" s="21">
        <v>312.42765000000003</v>
      </c>
      <c r="CS458" s="21">
        <v>144.73756</v>
      </c>
      <c r="CT458" s="21">
        <v>179.49003999999999</v>
      </c>
      <c r="CU458" s="21">
        <v>172.57369</v>
      </c>
      <c r="CV458" s="21">
        <v>176.72909999999999</v>
      </c>
      <c r="CW458" s="21">
        <v>315.62732999999997</v>
      </c>
      <c r="CX458" s="21">
        <v>147.68681000000001</v>
      </c>
      <c r="CY458" s="21">
        <v>182.76727</v>
      </c>
      <c r="CZ458" s="21">
        <v>302.00196</v>
      </c>
      <c r="DA458" s="21">
        <v>299.82983999999999</v>
      </c>
      <c r="DB458" s="21">
        <v>434.42135000000002</v>
      </c>
      <c r="DC458" s="21">
        <v>269.40276</v>
      </c>
      <c r="DD458" s="21">
        <v>314.86867999999998</v>
      </c>
      <c r="DE458" s="21">
        <v>286.58785999999998</v>
      </c>
      <c r="DF458" s="21">
        <v>282.08431000000002</v>
      </c>
      <c r="DG458" s="21">
        <v>417.23146000000003</v>
      </c>
      <c r="DH458" s="21">
        <v>251.82896</v>
      </c>
      <c r="DI458" s="21">
        <v>298.63898</v>
      </c>
      <c r="DJ458" s="21">
        <v>336.58317</v>
      </c>
      <c r="DK458" s="21">
        <v>326.41036000000003</v>
      </c>
      <c r="DL458" s="21">
        <v>507.01229999999998</v>
      </c>
      <c r="DM458" s="21">
        <v>287.97075000000001</v>
      </c>
      <c r="DN458" s="21">
        <v>351.56693999999999</v>
      </c>
      <c r="DO458" s="21">
        <v>157.80497</v>
      </c>
      <c r="DP458" s="21">
        <v>155.44238000000001</v>
      </c>
      <c r="DQ458" s="21">
        <v>275.66462999999999</v>
      </c>
      <c r="DR458" s="21">
        <v>130.96234999999999</v>
      </c>
      <c r="DS458" s="21">
        <v>166.47038000000001</v>
      </c>
      <c r="DT458" s="21">
        <v>296.71116000000001</v>
      </c>
      <c r="DU458" s="21">
        <v>300.97492</v>
      </c>
      <c r="DV458" s="21">
        <v>531.67106999999999</v>
      </c>
      <c r="DW458" s="21">
        <v>253.32037</v>
      </c>
      <c r="DX458" s="21">
        <v>314.78129000000001</v>
      </c>
      <c r="DY458" s="21">
        <v>72.317449999999994</v>
      </c>
      <c r="DZ458" s="21">
        <v>79.484250000000003</v>
      </c>
      <c r="EA458" s="21">
        <v>227.82666</v>
      </c>
      <c r="EB458" s="21">
        <v>50.622280000000003</v>
      </c>
      <c r="EC458" s="21">
        <v>80.429950000000005</v>
      </c>
      <c r="ED458" s="21">
        <v>199.51012</v>
      </c>
      <c r="EE458" s="21">
        <v>197.35908000000001</v>
      </c>
      <c r="EF458" s="21">
        <v>304.31105000000002</v>
      </c>
      <c r="EG458" s="21">
        <v>173.91781</v>
      </c>
      <c r="EH458" s="21">
        <v>208.48394999999999</v>
      </c>
    </row>
    <row r="459" spans="2:138" x14ac:dyDescent="0.3">
      <c r="B459" s="39" t="s">
        <v>615</v>
      </c>
      <c r="C459" s="21">
        <v>19405.888060000001</v>
      </c>
      <c r="D459" s="21">
        <v>18559.952249999998</v>
      </c>
      <c r="E459" s="21">
        <v>18974.023120000002</v>
      </c>
      <c r="F459" s="21">
        <v>18159.191610000002</v>
      </c>
      <c r="G459" s="21">
        <v>19875.118539999999</v>
      </c>
      <c r="H459" s="21">
        <v>6490.0078100000001</v>
      </c>
      <c r="I459" s="21">
        <v>6207.1012199999996</v>
      </c>
      <c r="J459" s="21">
        <v>6345.5829700000004</v>
      </c>
      <c r="K459" s="21">
        <v>6073.0782900000004</v>
      </c>
      <c r="L459" s="21">
        <v>6646.9377699999995</v>
      </c>
      <c r="M459" s="21">
        <v>-4943.0334800000001</v>
      </c>
      <c r="N459" s="21">
        <v>-4727.5551100000002</v>
      </c>
      <c r="O459" s="21">
        <v>-4833.0290199999999</v>
      </c>
      <c r="P459" s="21">
        <v>-4625.4764999999998</v>
      </c>
      <c r="Q459" s="21">
        <v>-5062.5541899999998</v>
      </c>
      <c r="R459" s="21">
        <v>-109.1388</v>
      </c>
      <c r="S459" s="21">
        <v>-104.13881000000001</v>
      </c>
      <c r="T459" s="21">
        <v>-106.50068</v>
      </c>
      <c r="U459" s="21">
        <v>-101.349</v>
      </c>
      <c r="V459" s="21">
        <v>-107.9594</v>
      </c>
      <c r="W459" s="21">
        <v>-376.60601000000003</v>
      </c>
      <c r="X459" s="21">
        <v>-359.83533</v>
      </c>
      <c r="Y459" s="21">
        <v>-368.00472000000002</v>
      </c>
      <c r="Z459" s="21">
        <v>-351.49880000000002</v>
      </c>
      <c r="AA459" s="21">
        <v>-381.91442999999998</v>
      </c>
      <c r="AB459" s="21">
        <v>-4030.0875099999998</v>
      </c>
      <c r="AC459" s="21">
        <v>-3854.40996</v>
      </c>
      <c r="AD459" s="21">
        <v>-3940.4048699999998</v>
      </c>
      <c r="AE459" s="21">
        <v>-3771.18516</v>
      </c>
      <c r="AF459" s="21">
        <v>-4127.5394699999997</v>
      </c>
      <c r="AG459" s="21">
        <v>-45.98319</v>
      </c>
      <c r="AH459" s="21">
        <v>-43.719329999999999</v>
      </c>
      <c r="AI459" s="21">
        <v>-44.700699999999998</v>
      </c>
      <c r="AJ459" s="21">
        <v>-42.080170000000003</v>
      </c>
      <c r="AK459" s="21">
        <v>-42.030160000000002</v>
      </c>
      <c r="AL459" s="21">
        <v>91.628990000000002</v>
      </c>
      <c r="AM459" s="21">
        <v>87.772099999999995</v>
      </c>
      <c r="AN459" s="21">
        <v>89.751400000000004</v>
      </c>
      <c r="AO459" s="21">
        <v>86.348669999999998</v>
      </c>
      <c r="AP459" s="21">
        <v>97.490440000000007</v>
      </c>
      <c r="AQ459" s="21">
        <v>-126.18383</v>
      </c>
      <c r="AR459" s="21">
        <v>-120.46862</v>
      </c>
      <c r="AS459" s="21">
        <v>-123.17798000000001</v>
      </c>
      <c r="AT459" s="21">
        <v>-117.37479</v>
      </c>
      <c r="AU459" s="21">
        <v>-125.84626</v>
      </c>
      <c r="AV459" s="21">
        <v>-602.86491000000001</v>
      </c>
      <c r="AW459" s="21">
        <v>-576.18196</v>
      </c>
      <c r="AX459" s="21">
        <v>-589.16967</v>
      </c>
      <c r="AY459" s="21">
        <v>-563.12822000000006</v>
      </c>
      <c r="AZ459" s="21">
        <v>-613.94090000000006</v>
      </c>
      <c r="BA459" s="21">
        <v>-377.94155000000001</v>
      </c>
      <c r="BB459" s="21">
        <v>-361.17660999999998</v>
      </c>
      <c r="BC459" s="21">
        <v>-369.29509999999999</v>
      </c>
      <c r="BD459" s="21">
        <v>-352.86901999999998</v>
      </c>
      <c r="BE459" s="21">
        <v>-384.08354000000003</v>
      </c>
      <c r="BF459" s="21">
        <v>-420.88420000000002</v>
      </c>
      <c r="BG459" s="21">
        <v>-402.2371</v>
      </c>
      <c r="BH459" s="21">
        <v>-411.30394000000001</v>
      </c>
      <c r="BI459" s="21">
        <v>-393.05520999999999</v>
      </c>
      <c r="BJ459" s="21">
        <v>-428.05063999999999</v>
      </c>
      <c r="BK459" s="21">
        <v>1781.95327</v>
      </c>
      <c r="BL459" s="21">
        <v>1703.5044600000001</v>
      </c>
      <c r="BM459" s="21">
        <v>1741.9147800000001</v>
      </c>
      <c r="BN459" s="21">
        <v>1666.31782</v>
      </c>
      <c r="BO459" s="21">
        <v>1825.4580000000001</v>
      </c>
      <c r="BP459" s="21">
        <v>60.218969999999999</v>
      </c>
      <c r="BQ459" s="21">
        <v>57.822940000000003</v>
      </c>
      <c r="BR459" s="21">
        <v>59.140920000000001</v>
      </c>
      <c r="BS459" s="21">
        <v>57.262309999999999</v>
      </c>
      <c r="BT459" s="21">
        <v>67.019559999999998</v>
      </c>
      <c r="BU459" s="21">
        <v>-0.36088999999999999</v>
      </c>
      <c r="BV459" s="21">
        <v>-218.91869</v>
      </c>
      <c r="BW459" s="21">
        <v>-208.95032</v>
      </c>
      <c r="BX459" s="21">
        <v>-213.65517</v>
      </c>
      <c r="BY459" s="21">
        <v>-203.41582</v>
      </c>
      <c r="BZ459" s="21">
        <v>-217.00466</v>
      </c>
      <c r="CA459" s="21">
        <v>48.821950000000001</v>
      </c>
      <c r="CB459" s="21">
        <v>46.894190000000002</v>
      </c>
      <c r="CC459" s="21">
        <v>47.963250000000002</v>
      </c>
      <c r="CD459" s="21">
        <v>46.49071</v>
      </c>
      <c r="CE459" s="21">
        <v>54.578159999999997</v>
      </c>
      <c r="CF459" s="21">
        <v>-88.176259999999999</v>
      </c>
      <c r="CG459" s="21">
        <v>-84.078890000000001</v>
      </c>
      <c r="CH459" s="21">
        <v>-85.984700000000004</v>
      </c>
      <c r="CI459" s="21">
        <v>-81.670159999999996</v>
      </c>
      <c r="CJ459" s="21">
        <v>-86.088359999999994</v>
      </c>
      <c r="CK459" s="21">
        <v>-139.44121999999999</v>
      </c>
      <c r="CL459" s="21">
        <v>-133.09072</v>
      </c>
      <c r="CM459" s="21">
        <v>-136.10993999999999</v>
      </c>
      <c r="CN459" s="21">
        <v>-129.62503000000001</v>
      </c>
      <c r="CO459" s="21">
        <v>-138.67793</v>
      </c>
      <c r="CP459" s="21">
        <v>-327.42268000000001</v>
      </c>
      <c r="CQ459" s="21">
        <v>-312.80878000000001</v>
      </c>
      <c r="CR459" s="21">
        <v>-319.90996000000001</v>
      </c>
      <c r="CS459" s="21">
        <v>-305.45278999999999</v>
      </c>
      <c r="CT459" s="21">
        <v>-331.24185</v>
      </c>
      <c r="CU459" s="21">
        <v>-345.35284000000001</v>
      </c>
      <c r="CV459" s="21">
        <v>-329.94916999999998</v>
      </c>
      <c r="CW459" s="21">
        <v>-337.43963000000002</v>
      </c>
      <c r="CX459" s="21">
        <v>-322.21695999999997</v>
      </c>
      <c r="CY459" s="21">
        <v>-349.60129000000001</v>
      </c>
      <c r="CZ459" s="21">
        <v>-286.77940999999998</v>
      </c>
      <c r="DA459" s="21">
        <v>-273.96719999999999</v>
      </c>
      <c r="DB459" s="21">
        <v>-280.18639000000002</v>
      </c>
      <c r="DC459" s="21">
        <v>-267.48548</v>
      </c>
      <c r="DD459" s="21">
        <v>-289.87643000000003</v>
      </c>
      <c r="DE459" s="21">
        <v>-259.36417999999998</v>
      </c>
      <c r="DF459" s="21">
        <v>-247.75540000000001</v>
      </c>
      <c r="DG459" s="21">
        <v>-253.37934999999999</v>
      </c>
      <c r="DH459" s="21">
        <v>-241.85391999999999</v>
      </c>
      <c r="DI459" s="21">
        <v>-261.94380999999998</v>
      </c>
      <c r="DJ459" s="21">
        <v>-339.85825</v>
      </c>
      <c r="DK459" s="21">
        <v>-324.64890000000003</v>
      </c>
      <c r="DL459" s="21">
        <v>-332.01812999999999</v>
      </c>
      <c r="DM459" s="21">
        <v>-316.92088999999999</v>
      </c>
      <c r="DN459" s="21">
        <v>-343.31261000000001</v>
      </c>
      <c r="DO459" s="21">
        <v>-256.13499999999999</v>
      </c>
      <c r="DP459" s="21">
        <v>-244.68887000000001</v>
      </c>
      <c r="DQ459" s="21">
        <v>-250.24341000000001</v>
      </c>
      <c r="DR459" s="21">
        <v>-238.91501</v>
      </c>
      <c r="DS459" s="21">
        <v>-258.99468999999999</v>
      </c>
      <c r="DT459" s="21">
        <v>135.91597999999999</v>
      </c>
      <c r="DU459" s="21">
        <v>130.25346999999999</v>
      </c>
      <c r="DV459" s="21">
        <v>133.19039000000001</v>
      </c>
      <c r="DW459" s="21">
        <v>128.30528000000001</v>
      </c>
      <c r="DX459" s="21">
        <v>145.76832999999999</v>
      </c>
      <c r="DY459" s="21">
        <v>-35.342329999999997</v>
      </c>
      <c r="DZ459" s="21">
        <v>-33.578780000000002</v>
      </c>
      <c r="EA459" s="21">
        <v>-34.337870000000002</v>
      </c>
      <c r="EB459" s="21">
        <v>-32.291559999999997</v>
      </c>
      <c r="EC459" s="21">
        <v>-32.082979999999999</v>
      </c>
      <c r="ED459" s="21">
        <v>-336.26593000000003</v>
      </c>
      <c r="EE459" s="21">
        <v>-321.30453999999997</v>
      </c>
      <c r="EF459" s="21">
        <v>-328.59956</v>
      </c>
      <c r="EG459" s="21">
        <v>-313.89762000000002</v>
      </c>
      <c r="EH459" s="21">
        <v>-341.32181000000003</v>
      </c>
    </row>
    <row r="460" spans="2:138" x14ac:dyDescent="0.3">
      <c r="B460" s="39" t="s">
        <v>616</v>
      </c>
      <c r="C460" s="21">
        <v>29464.197319999999</v>
      </c>
      <c r="D460" s="21">
        <v>28179.802650000001</v>
      </c>
      <c r="E460" s="21">
        <v>28808.4915</v>
      </c>
      <c r="F460" s="21">
        <v>27571.32285</v>
      </c>
      <c r="G460" s="21">
        <v>30176.635719999998</v>
      </c>
      <c r="H460" s="21">
        <v>20172.527740000001</v>
      </c>
      <c r="I460" s="21">
        <v>19293.185030000001</v>
      </c>
      <c r="J460" s="21">
        <v>19723.6201</v>
      </c>
      <c r="K460" s="21">
        <v>18876.609059999999</v>
      </c>
      <c r="L460" s="21">
        <v>20660.304349999999</v>
      </c>
      <c r="M460" s="21">
        <v>7658.8418000000001</v>
      </c>
      <c r="N460" s="21">
        <v>7324.9750000000004</v>
      </c>
      <c r="O460" s="21">
        <v>7488.3985300000004</v>
      </c>
      <c r="P460" s="21">
        <v>7166.8122100000001</v>
      </c>
      <c r="Q460" s="21">
        <v>7844.0297399999999</v>
      </c>
      <c r="R460" s="21">
        <v>126.65927000000001</v>
      </c>
      <c r="S460" s="21">
        <v>120.82792000000001</v>
      </c>
      <c r="T460" s="21">
        <v>123.57283</v>
      </c>
      <c r="U460" s="21">
        <v>118.18827</v>
      </c>
      <c r="V460" s="21">
        <v>124.95734</v>
      </c>
      <c r="W460" s="21">
        <v>-49.111640000000001</v>
      </c>
      <c r="X460" s="21">
        <v>-47.175490000000003</v>
      </c>
      <c r="Y460" s="21">
        <v>-48.246319999999997</v>
      </c>
      <c r="Z460" s="21">
        <v>-46.144829999999999</v>
      </c>
      <c r="AA460" s="21">
        <v>-54.570320000000002</v>
      </c>
      <c r="AB460" s="21">
        <v>8298.0949899999996</v>
      </c>
      <c r="AC460" s="21">
        <v>7936.3685999999998</v>
      </c>
      <c r="AD460" s="21">
        <v>8113.4352200000003</v>
      </c>
      <c r="AE460" s="21">
        <v>7765.00576</v>
      </c>
      <c r="AF460" s="21">
        <v>8498.7520700000005</v>
      </c>
      <c r="AG460" s="21">
        <v>54.430419999999998</v>
      </c>
      <c r="AH460" s="21">
        <v>51.721969999999999</v>
      </c>
      <c r="AI460" s="21">
        <v>52.889049999999997</v>
      </c>
      <c r="AJ460" s="21">
        <v>50.594909999999999</v>
      </c>
      <c r="AK460" s="21">
        <v>49.42662</v>
      </c>
      <c r="AL460" s="21">
        <v>268.46073000000001</v>
      </c>
      <c r="AM460" s="21">
        <v>256.42304000000001</v>
      </c>
      <c r="AN460" s="21">
        <v>262.19693999999998</v>
      </c>
      <c r="AO460" s="21">
        <v>250.82596000000001</v>
      </c>
      <c r="AP460" s="21">
        <v>270.47061000000002</v>
      </c>
      <c r="AQ460" s="21">
        <v>62.524819999999998</v>
      </c>
      <c r="AR460" s="21">
        <v>59.560389999999998</v>
      </c>
      <c r="AS460" s="21">
        <v>60.901969999999999</v>
      </c>
      <c r="AT460" s="21">
        <v>58.260779999999997</v>
      </c>
      <c r="AU460" s="21">
        <v>59.788269999999997</v>
      </c>
      <c r="AV460" s="21">
        <v>-229.96527</v>
      </c>
      <c r="AW460" s="21">
        <v>-220.07841999999999</v>
      </c>
      <c r="AX460" s="21">
        <v>-225.03973999999999</v>
      </c>
      <c r="AY460" s="21">
        <v>-215.28143</v>
      </c>
      <c r="AZ460" s="21">
        <v>-240.11783</v>
      </c>
      <c r="BA460" s="21">
        <v>-315.98178999999999</v>
      </c>
      <c r="BB460" s="21">
        <v>-302.28237000000001</v>
      </c>
      <c r="BC460" s="21">
        <v>-309.07871999999998</v>
      </c>
      <c r="BD460" s="21">
        <v>-295.68286000000001</v>
      </c>
      <c r="BE460" s="21">
        <v>-327.47183000000001</v>
      </c>
      <c r="BF460" s="21">
        <v>-461.97093000000001</v>
      </c>
      <c r="BG460" s="21">
        <v>-441.85559999999998</v>
      </c>
      <c r="BH460" s="21">
        <v>-451.81785000000002</v>
      </c>
      <c r="BI460" s="21">
        <v>-432.23482000000001</v>
      </c>
      <c r="BJ460" s="21">
        <v>-477.10613999999998</v>
      </c>
      <c r="BK460" s="21">
        <v>741.38454999999999</v>
      </c>
      <c r="BL460" s="21">
        <v>708.74580000000003</v>
      </c>
      <c r="BM460" s="21">
        <v>724.72648000000004</v>
      </c>
      <c r="BN460" s="21">
        <v>693.27423999999996</v>
      </c>
      <c r="BO460" s="21">
        <v>759.48477000000003</v>
      </c>
      <c r="BP460" s="21">
        <v>395.28277000000003</v>
      </c>
      <c r="BQ460" s="21">
        <v>377.52422000000001</v>
      </c>
      <c r="BR460" s="21">
        <v>386.09947</v>
      </c>
      <c r="BS460" s="21">
        <v>369.27659999999997</v>
      </c>
      <c r="BT460" s="21">
        <v>397.71451000000002</v>
      </c>
      <c r="BU460" s="21">
        <v>7.3999999999999999E-4</v>
      </c>
      <c r="BV460" s="21">
        <v>67.768219999999999</v>
      </c>
      <c r="BW460" s="21">
        <v>64.341070000000002</v>
      </c>
      <c r="BX460" s="21">
        <v>65.793080000000003</v>
      </c>
      <c r="BY460" s="21">
        <v>62.938139999999997</v>
      </c>
      <c r="BZ460" s="21">
        <v>60.364420000000003</v>
      </c>
      <c r="CA460" s="21">
        <v>369.54899999999998</v>
      </c>
      <c r="CB460" s="21">
        <v>352.96917999999999</v>
      </c>
      <c r="CC460" s="21">
        <v>360.98660000000001</v>
      </c>
      <c r="CD460" s="21">
        <v>345.25801000000001</v>
      </c>
      <c r="CE460" s="21">
        <v>372.35541000000001</v>
      </c>
      <c r="CF460" s="21">
        <v>267.02443</v>
      </c>
      <c r="CG460" s="21">
        <v>254.97896</v>
      </c>
      <c r="CH460" s="21">
        <v>260.77078</v>
      </c>
      <c r="CI460" s="21">
        <v>249.40855999999999</v>
      </c>
      <c r="CJ460" s="21">
        <v>268.05212</v>
      </c>
      <c r="CK460" s="21">
        <v>94.574820000000003</v>
      </c>
      <c r="CL460" s="21">
        <v>90.137810000000002</v>
      </c>
      <c r="CM460" s="21">
        <v>92.185739999999996</v>
      </c>
      <c r="CN460" s="21">
        <v>88.168629999999993</v>
      </c>
      <c r="CO460" s="21">
        <v>91.767589999999998</v>
      </c>
      <c r="CP460" s="21">
        <v>10.58323</v>
      </c>
      <c r="CQ460" s="21">
        <v>9.8746299999999998</v>
      </c>
      <c r="CR460" s="21">
        <v>10.09957</v>
      </c>
      <c r="CS460" s="21">
        <v>9.6589200000000002</v>
      </c>
      <c r="CT460" s="21">
        <v>6.0807099999999998</v>
      </c>
      <c r="CU460" s="21">
        <v>-0.20233999999999999</v>
      </c>
      <c r="CV460" s="21">
        <v>-0.43511</v>
      </c>
      <c r="CW460" s="21">
        <v>-0.44434000000000001</v>
      </c>
      <c r="CX460" s="21">
        <v>-0.42559000000000002</v>
      </c>
      <c r="CY460" s="21">
        <v>-4.9403800000000002</v>
      </c>
      <c r="CZ460" s="21">
        <v>-17.978370000000002</v>
      </c>
      <c r="DA460" s="21">
        <v>-17.414269999999998</v>
      </c>
      <c r="DB460" s="21">
        <v>-17.809149999999999</v>
      </c>
      <c r="DC460" s="21">
        <v>-17.033809999999999</v>
      </c>
      <c r="DD460" s="21">
        <v>-22.862819999999999</v>
      </c>
      <c r="DE460" s="21">
        <v>-25.32366</v>
      </c>
      <c r="DF460" s="21">
        <v>-24.441790000000001</v>
      </c>
      <c r="DG460" s="21">
        <v>-24.996269999999999</v>
      </c>
      <c r="DH460" s="21">
        <v>-23.907779999999999</v>
      </c>
      <c r="DI460" s="21">
        <v>-30.22495</v>
      </c>
      <c r="DJ460" s="21">
        <v>-34.878010000000003</v>
      </c>
      <c r="DK460" s="21">
        <v>-33.645060000000001</v>
      </c>
      <c r="DL460" s="21">
        <v>-34.408380000000001</v>
      </c>
      <c r="DM460" s="21">
        <v>-32.909979999999997</v>
      </c>
      <c r="DN460" s="21">
        <v>-41.246169999999999</v>
      </c>
      <c r="DO460" s="21">
        <v>-4.2649699999999999</v>
      </c>
      <c r="DP460" s="21">
        <v>-4.2847600000000003</v>
      </c>
      <c r="DQ460" s="21">
        <v>-4.3815200000000001</v>
      </c>
      <c r="DR460" s="21">
        <v>-4.1911300000000002</v>
      </c>
      <c r="DS460" s="21">
        <v>-8.2352900000000009</v>
      </c>
      <c r="DT460" s="21">
        <v>483.18135000000001</v>
      </c>
      <c r="DU460" s="21">
        <v>461.51792999999998</v>
      </c>
      <c r="DV460" s="21">
        <v>471.90507000000002</v>
      </c>
      <c r="DW460" s="21">
        <v>451.44411000000002</v>
      </c>
      <c r="DX460" s="21">
        <v>486.77591999999999</v>
      </c>
      <c r="DY460" s="21">
        <v>317.93966</v>
      </c>
      <c r="DZ460" s="21">
        <v>303.65760999999998</v>
      </c>
      <c r="EA460" s="21">
        <v>310.55500000000001</v>
      </c>
      <c r="EB460" s="21">
        <v>297.02373999999998</v>
      </c>
      <c r="EC460" s="21">
        <v>320.22028999999998</v>
      </c>
      <c r="ED460" s="21">
        <v>-56.302309999999999</v>
      </c>
      <c r="EE460" s="21">
        <v>-54.007689999999997</v>
      </c>
      <c r="EF460" s="21">
        <v>-55.233809999999998</v>
      </c>
      <c r="EG460" s="21">
        <v>-52.827779999999997</v>
      </c>
      <c r="EH460" s="21">
        <v>-61.068339999999999</v>
      </c>
    </row>
    <row r="461" spans="2:138" x14ac:dyDescent="0.3">
      <c r="B461" s="39" t="s">
        <v>617</v>
      </c>
      <c r="C461" s="21">
        <v>4442.47091</v>
      </c>
      <c r="D461" s="21">
        <v>4248.8160200000002</v>
      </c>
      <c r="E461" s="21">
        <v>4343.6067199999998</v>
      </c>
      <c r="F461" s="21">
        <v>4157.0723399999997</v>
      </c>
      <c r="G461" s="21">
        <v>4549.88897</v>
      </c>
      <c r="H461" s="21">
        <v>-32218.27823</v>
      </c>
      <c r="I461" s="21">
        <v>-30813.847989999998</v>
      </c>
      <c r="J461" s="21">
        <v>-31501.31151</v>
      </c>
      <c r="K461" s="21">
        <v>-30148.519339999999</v>
      </c>
      <c r="L461" s="21">
        <v>-32997.324000000001</v>
      </c>
      <c r="M461" s="21">
        <v>-10948.500260000001</v>
      </c>
      <c r="N461" s="21">
        <v>-10471.22957</v>
      </c>
      <c r="O461" s="21">
        <v>-10704.84748</v>
      </c>
      <c r="P461" s="21">
        <v>-10245.132019999999</v>
      </c>
      <c r="Q461" s="21">
        <v>-11213.23092</v>
      </c>
      <c r="R461" s="21">
        <v>-349.25544000000002</v>
      </c>
      <c r="S461" s="21">
        <v>-333.95332000000002</v>
      </c>
      <c r="T461" s="21">
        <v>-341.53739000000002</v>
      </c>
      <c r="U461" s="21">
        <v>-326.65751999999998</v>
      </c>
      <c r="V461" s="21">
        <v>-359.05982</v>
      </c>
      <c r="W461" s="21">
        <v>-17.424320000000002</v>
      </c>
      <c r="X461" s="21">
        <v>-16.738969999999998</v>
      </c>
      <c r="Y461" s="21">
        <v>-17.11852</v>
      </c>
      <c r="Z461" s="21">
        <v>-16.373249999999999</v>
      </c>
      <c r="AA461" s="21">
        <v>-19.407509999999998</v>
      </c>
      <c r="AB461" s="21">
        <v>-11216.46457</v>
      </c>
      <c r="AC461" s="21">
        <v>-10727.522080000001</v>
      </c>
      <c r="AD461" s="21">
        <v>-10966.86152</v>
      </c>
      <c r="AE461" s="21">
        <v>-10495.892379999999</v>
      </c>
      <c r="AF461" s="21">
        <v>-11487.69104</v>
      </c>
      <c r="AG461" s="21">
        <v>19.73151</v>
      </c>
      <c r="AH461" s="21">
        <v>18.750389999999999</v>
      </c>
      <c r="AI461" s="21">
        <v>19.174050000000001</v>
      </c>
      <c r="AJ461" s="21">
        <v>18.34233</v>
      </c>
      <c r="AK461" s="21">
        <v>17.899339999999999</v>
      </c>
      <c r="AL461" s="21">
        <v>-7.66709</v>
      </c>
      <c r="AM461" s="21">
        <v>-7.4114599999999999</v>
      </c>
      <c r="AN461" s="21">
        <v>-7.5776700000000003</v>
      </c>
      <c r="AO461" s="21">
        <v>-7.2490800000000002</v>
      </c>
      <c r="AP461" s="21">
        <v>-9.5063099999999991</v>
      </c>
      <c r="AQ461" s="21">
        <v>-324.04174</v>
      </c>
      <c r="AR461" s="21">
        <v>-309.86264999999997</v>
      </c>
      <c r="AS461" s="21">
        <v>-316.83841000000001</v>
      </c>
      <c r="AT461" s="21">
        <v>-303.09793000000002</v>
      </c>
      <c r="AU461" s="21">
        <v>-333.48558000000003</v>
      </c>
      <c r="AV461" s="21">
        <v>40.333210000000001</v>
      </c>
      <c r="AW461" s="21">
        <v>38.478149999999999</v>
      </c>
      <c r="AX461" s="21">
        <v>39.346359999999997</v>
      </c>
      <c r="AY461" s="21">
        <v>37.640160000000002</v>
      </c>
      <c r="AZ461" s="21">
        <v>39.653779999999998</v>
      </c>
      <c r="BA461" s="21">
        <v>-264.18464</v>
      </c>
      <c r="BB461" s="21">
        <v>-252.63903999999999</v>
      </c>
      <c r="BC461" s="21">
        <v>-258.31914999999998</v>
      </c>
      <c r="BD461" s="21">
        <v>-247.12327999999999</v>
      </c>
      <c r="BE461" s="21">
        <v>-272.00139000000001</v>
      </c>
      <c r="BF461" s="21">
        <v>-250.98659000000001</v>
      </c>
      <c r="BG461" s="21">
        <v>-240.0232</v>
      </c>
      <c r="BH461" s="21">
        <v>-245.43459999999999</v>
      </c>
      <c r="BI461" s="21">
        <v>-234.79680999999999</v>
      </c>
      <c r="BJ461" s="21">
        <v>-258.52478000000002</v>
      </c>
      <c r="BK461" s="21">
        <v>83.673079999999999</v>
      </c>
      <c r="BL461" s="21">
        <v>79.989459999999994</v>
      </c>
      <c r="BM461" s="21">
        <v>81.793040000000005</v>
      </c>
      <c r="BN461" s="21">
        <v>78.24333</v>
      </c>
      <c r="BO461" s="21">
        <v>85.715890000000002</v>
      </c>
      <c r="BP461" s="21">
        <v>79.460449999999994</v>
      </c>
      <c r="BQ461" s="21">
        <v>75.836659999999995</v>
      </c>
      <c r="BR461" s="21">
        <v>77.559989999999999</v>
      </c>
      <c r="BS461" s="21">
        <v>74.179910000000007</v>
      </c>
      <c r="BT461" s="21">
        <v>78.846190000000007</v>
      </c>
      <c r="BU461" s="21">
        <v>7.3999999999999999E-4</v>
      </c>
      <c r="BV461" s="21">
        <v>-847.39139</v>
      </c>
      <c r="BW461" s="21">
        <v>-810.29530999999997</v>
      </c>
      <c r="BX461" s="21">
        <v>-828.56343000000004</v>
      </c>
      <c r="BY461" s="21">
        <v>-792.61073999999996</v>
      </c>
      <c r="BZ461" s="21">
        <v>-871.36505999999997</v>
      </c>
      <c r="CA461" s="21">
        <v>-74.0852</v>
      </c>
      <c r="CB461" s="21">
        <v>-70.925910000000002</v>
      </c>
      <c r="CC461" s="21">
        <v>-72.535989999999998</v>
      </c>
      <c r="CD461" s="21">
        <v>-69.376390000000001</v>
      </c>
      <c r="CE461" s="21">
        <v>-77.909710000000004</v>
      </c>
      <c r="CF461" s="21">
        <v>-257.61797000000001</v>
      </c>
      <c r="CG461" s="21">
        <v>-246.36447000000001</v>
      </c>
      <c r="CH461" s="21">
        <v>-251.95914999999999</v>
      </c>
      <c r="CI461" s="21">
        <v>-240.98219</v>
      </c>
      <c r="CJ461" s="21">
        <v>-265.48604</v>
      </c>
      <c r="CK461" s="21">
        <v>-381.50337000000002</v>
      </c>
      <c r="CL461" s="21">
        <v>-364.78717999999998</v>
      </c>
      <c r="CM461" s="21">
        <v>-373.07150000000001</v>
      </c>
      <c r="CN461" s="21">
        <v>-356.81776000000002</v>
      </c>
      <c r="CO461" s="21">
        <v>-392.18860000000001</v>
      </c>
      <c r="CP461" s="21">
        <v>-114.345</v>
      </c>
      <c r="CQ461" s="21">
        <v>-109.39321</v>
      </c>
      <c r="CR461" s="21">
        <v>-111.87708000000001</v>
      </c>
      <c r="CS461" s="21">
        <v>-107.00331</v>
      </c>
      <c r="CT461" s="21">
        <v>-118.73488999999999</v>
      </c>
      <c r="CU461" s="21">
        <v>-36.325920000000004</v>
      </c>
      <c r="CV461" s="21">
        <v>-34.812359999999998</v>
      </c>
      <c r="CW461" s="21">
        <v>-35.602359999999997</v>
      </c>
      <c r="CX461" s="21">
        <v>-34.051810000000003</v>
      </c>
      <c r="CY461" s="21">
        <v>-38.89902</v>
      </c>
      <c r="CZ461" s="21">
        <v>-117.60697999999999</v>
      </c>
      <c r="DA461" s="21">
        <v>-112.5064</v>
      </c>
      <c r="DB461" s="21">
        <v>-115.06102</v>
      </c>
      <c r="DC461" s="21">
        <v>-110.0485</v>
      </c>
      <c r="DD461" s="21">
        <v>-121.97027</v>
      </c>
      <c r="DE461" s="21">
        <v>-141.25151</v>
      </c>
      <c r="DF461" s="21">
        <v>-135.11104</v>
      </c>
      <c r="DG461" s="21">
        <v>-138.17904999999999</v>
      </c>
      <c r="DH461" s="21">
        <v>-132.15928</v>
      </c>
      <c r="DI461" s="21">
        <v>-146.10813999999999</v>
      </c>
      <c r="DJ461" s="21">
        <v>-171.74109000000001</v>
      </c>
      <c r="DK461" s="21">
        <v>-164.28223</v>
      </c>
      <c r="DL461" s="21">
        <v>-168.01258000000001</v>
      </c>
      <c r="DM461" s="21">
        <v>-160.69317000000001</v>
      </c>
      <c r="DN461" s="21">
        <v>-177.76109</v>
      </c>
      <c r="DO461" s="21">
        <v>-188.34709000000001</v>
      </c>
      <c r="DP461" s="21">
        <v>-180.12148999999999</v>
      </c>
      <c r="DQ461" s="21">
        <v>-184.21185</v>
      </c>
      <c r="DR461" s="21">
        <v>-176.18641</v>
      </c>
      <c r="DS461" s="21">
        <v>-194.13536999999999</v>
      </c>
      <c r="DT461" s="21">
        <v>75.731110000000001</v>
      </c>
      <c r="DU461" s="21">
        <v>72.252200000000002</v>
      </c>
      <c r="DV461" s="21">
        <v>73.879339999999999</v>
      </c>
      <c r="DW461" s="21">
        <v>70.676029999999997</v>
      </c>
      <c r="DX461" s="21">
        <v>74.594239999999999</v>
      </c>
      <c r="DY461" s="21">
        <v>-179.06733</v>
      </c>
      <c r="DZ461" s="21">
        <v>-171.27296999999999</v>
      </c>
      <c r="EA461" s="21">
        <v>-175.16220000000001</v>
      </c>
      <c r="EB461" s="21">
        <v>-167.53119000000001</v>
      </c>
      <c r="EC461" s="21">
        <v>-185.08475000000001</v>
      </c>
      <c r="ED461" s="21">
        <v>8.1204499999999999</v>
      </c>
      <c r="EE461" s="21">
        <v>7.69503</v>
      </c>
      <c r="EF461" s="21">
        <v>7.8703000000000003</v>
      </c>
      <c r="EG461" s="21">
        <v>7.5269399999999997</v>
      </c>
      <c r="EH461" s="21">
        <v>7.0439299999999996</v>
      </c>
    </row>
    <row r="462" spans="2:138" x14ac:dyDescent="0.3">
      <c r="B462" s="39" t="s">
        <v>618</v>
      </c>
      <c r="C462" s="21">
        <v>-15561.57389</v>
      </c>
      <c r="D462" s="21">
        <v>-14883.2183</v>
      </c>
      <c r="E462" s="21">
        <v>-15215.261560000001</v>
      </c>
      <c r="F462" s="21">
        <v>-14561.8485</v>
      </c>
      <c r="G462" s="21">
        <v>-15937.849630000001</v>
      </c>
      <c r="H462" s="21">
        <v>-44581.94038</v>
      </c>
      <c r="I462" s="21">
        <v>-42638.564480000001</v>
      </c>
      <c r="J462" s="21">
        <v>-43589.839950000001</v>
      </c>
      <c r="K462" s="21">
        <v>-41717.91807</v>
      </c>
      <c r="L462" s="21">
        <v>-45659.942490000001</v>
      </c>
      <c r="M462" s="21">
        <v>-9471.9008799999992</v>
      </c>
      <c r="N462" s="21">
        <v>-9058.9986000000008</v>
      </c>
      <c r="O462" s="21">
        <v>-9261.1089900000006</v>
      </c>
      <c r="P462" s="21">
        <v>-8863.3943099999997</v>
      </c>
      <c r="Q462" s="21">
        <v>-9700.9279100000003</v>
      </c>
      <c r="R462" s="21">
        <v>-433.06871000000001</v>
      </c>
      <c r="S462" s="21">
        <v>-203.33475999999999</v>
      </c>
      <c r="T462" s="21">
        <v>-326.84082999999998</v>
      </c>
      <c r="U462" s="21">
        <v>-381.89864999999998</v>
      </c>
      <c r="V462" s="21">
        <v>-419.30090000000001</v>
      </c>
      <c r="W462" s="21">
        <v>27.13654</v>
      </c>
      <c r="X462" s="21">
        <v>223.95683</v>
      </c>
      <c r="Y462" s="21">
        <v>115.59796</v>
      </c>
      <c r="Z462" s="21">
        <v>48.446809999999999</v>
      </c>
      <c r="AA462" s="21">
        <v>50.325400000000002</v>
      </c>
      <c r="AB462" s="21">
        <v>-10316.542589999999</v>
      </c>
      <c r="AC462" s="21">
        <v>-9866.8290400000005</v>
      </c>
      <c r="AD462" s="21">
        <v>-10086.965749999999</v>
      </c>
      <c r="AE462" s="21">
        <v>-9653.7835099999993</v>
      </c>
      <c r="AF462" s="21">
        <v>-10566.007960000001</v>
      </c>
      <c r="AG462" s="21">
        <v>-14.157260000000001</v>
      </c>
      <c r="AH462" s="21">
        <v>257.25583</v>
      </c>
      <c r="AI462" s="21">
        <v>110.13028</v>
      </c>
      <c r="AJ462" s="21">
        <v>23.444780000000002</v>
      </c>
      <c r="AK462" s="21">
        <v>16.522549999999999</v>
      </c>
      <c r="AL462" s="21">
        <v>-266.66699</v>
      </c>
      <c r="AM462" s="21">
        <v>-60.352539999999998</v>
      </c>
      <c r="AN462" s="21">
        <v>-171.90959000000001</v>
      </c>
      <c r="AO462" s="21">
        <v>-222.46197000000001</v>
      </c>
      <c r="AP462" s="21">
        <v>-250.79447999999999</v>
      </c>
      <c r="AQ462" s="21">
        <v>-408.18948</v>
      </c>
      <c r="AR462" s="21">
        <v>-207.54514</v>
      </c>
      <c r="AS462" s="21">
        <v>-315.48282</v>
      </c>
      <c r="AT462" s="21">
        <v>-357.03377999999998</v>
      </c>
      <c r="AU462" s="21">
        <v>-397.21321999999998</v>
      </c>
      <c r="AV462" s="21">
        <v>161.95065</v>
      </c>
      <c r="AW462" s="21">
        <v>350.83731999999998</v>
      </c>
      <c r="AX462" s="21">
        <v>248.05154999999999</v>
      </c>
      <c r="AY462" s="21">
        <v>177.06204</v>
      </c>
      <c r="AZ462" s="21">
        <v>188.23275000000001</v>
      </c>
      <c r="BA462" s="21">
        <v>461.28474999999997</v>
      </c>
      <c r="BB462" s="21">
        <v>608.77517</v>
      </c>
      <c r="BC462" s="21">
        <v>527.22708</v>
      </c>
      <c r="BD462" s="21">
        <v>453.76384999999999</v>
      </c>
      <c r="BE462" s="21">
        <v>491.68446999999998</v>
      </c>
      <c r="BF462" s="21">
        <v>464.99146999999999</v>
      </c>
      <c r="BG462" s="21">
        <v>612.73391000000004</v>
      </c>
      <c r="BH462" s="21">
        <v>531.39125999999999</v>
      </c>
      <c r="BI462" s="21">
        <v>456.37855999999999</v>
      </c>
      <c r="BJ462" s="21">
        <v>495.44098000000002</v>
      </c>
      <c r="BK462" s="21">
        <v>1637.8718100000001</v>
      </c>
      <c r="BL462" s="21">
        <v>1565.76605</v>
      </c>
      <c r="BM462" s="21">
        <v>1601.0706700000001</v>
      </c>
      <c r="BN462" s="21">
        <v>1531.58617</v>
      </c>
      <c r="BO462" s="21">
        <v>1677.8589300000001</v>
      </c>
      <c r="BP462" s="21">
        <v>-205.95739</v>
      </c>
      <c r="BQ462" s="21">
        <v>98.747640000000004</v>
      </c>
      <c r="BR462" s="21">
        <v>-65.684250000000006</v>
      </c>
      <c r="BS462" s="21">
        <v>-160.52634</v>
      </c>
      <c r="BT462" s="21">
        <v>-177.48076</v>
      </c>
      <c r="BU462" s="21">
        <v>-192.89609999999999</v>
      </c>
      <c r="BV462" s="21">
        <v>-778.39094999999998</v>
      </c>
      <c r="BW462" s="21">
        <v>-356.04471999999998</v>
      </c>
      <c r="BX462" s="21">
        <v>-584.25598000000002</v>
      </c>
      <c r="BY462" s="21">
        <v>-676.18844999999999</v>
      </c>
      <c r="BZ462" s="21">
        <v>-753.13300000000004</v>
      </c>
      <c r="CA462" s="21">
        <v>-468.95037000000002</v>
      </c>
      <c r="CB462" s="21">
        <v>-195.74965</v>
      </c>
      <c r="CC462" s="21">
        <v>-341.54372000000001</v>
      </c>
      <c r="CD462" s="21">
        <v>-412.11873000000003</v>
      </c>
      <c r="CE462" s="21">
        <v>-451.48081999999999</v>
      </c>
      <c r="CF462" s="21">
        <v>-611.55528000000004</v>
      </c>
      <c r="CG462" s="21">
        <v>-349.38670999999999</v>
      </c>
      <c r="CH462" s="21">
        <v>-490.74354</v>
      </c>
      <c r="CI462" s="21">
        <v>-544.71307000000002</v>
      </c>
      <c r="CJ462" s="21">
        <v>-598.98035000000004</v>
      </c>
      <c r="CK462" s="21">
        <v>-384.11770000000001</v>
      </c>
      <c r="CL462" s="21">
        <v>-140.71404000000001</v>
      </c>
      <c r="CM462" s="21">
        <v>-271.22626000000002</v>
      </c>
      <c r="CN462" s="21">
        <v>-336.30759</v>
      </c>
      <c r="CO462" s="21">
        <v>-367.71543000000003</v>
      </c>
      <c r="CP462" s="21">
        <v>-167.75819999999999</v>
      </c>
      <c r="CQ462" s="21">
        <v>51.053379999999997</v>
      </c>
      <c r="CR462" s="21">
        <v>-66.127669999999995</v>
      </c>
      <c r="CS462" s="21">
        <v>-136.98275000000001</v>
      </c>
      <c r="CT462" s="21">
        <v>-148.19748000000001</v>
      </c>
      <c r="CU462" s="21">
        <v>-43.517020000000002</v>
      </c>
      <c r="CV462" s="21">
        <v>170.23702</v>
      </c>
      <c r="CW462" s="21">
        <v>55.527520000000003</v>
      </c>
      <c r="CX462" s="21">
        <v>-21.361740000000001</v>
      </c>
      <c r="CY462" s="21">
        <v>-21.10014</v>
      </c>
      <c r="CZ462" s="21">
        <v>-5.25197</v>
      </c>
      <c r="DA462" s="21">
        <v>195.37775999999999</v>
      </c>
      <c r="DB462" s="21">
        <v>87.640969999999996</v>
      </c>
      <c r="DC462" s="21">
        <v>13.086360000000001</v>
      </c>
      <c r="DD462" s="21">
        <v>16.751270000000002</v>
      </c>
      <c r="DE462" s="21">
        <v>-19.303450000000002</v>
      </c>
      <c r="DF462" s="21">
        <v>179.91019</v>
      </c>
      <c r="DG462" s="21">
        <v>72.420519999999996</v>
      </c>
      <c r="DH462" s="21">
        <v>0.92273000000000005</v>
      </c>
      <c r="DI462" s="21">
        <v>2.2942499999999999</v>
      </c>
      <c r="DJ462" s="21">
        <v>-48.926560000000002</v>
      </c>
      <c r="DK462" s="21">
        <v>214.67841000000001</v>
      </c>
      <c r="DL462" s="21">
        <v>70.721090000000004</v>
      </c>
      <c r="DM462" s="21">
        <v>-17.549399999999999</v>
      </c>
      <c r="DN462" s="21">
        <v>-20.53586</v>
      </c>
      <c r="DO462" s="21">
        <v>-187.97752</v>
      </c>
      <c r="DP462" s="21">
        <v>-2.3660100000000002</v>
      </c>
      <c r="DQ462" s="21">
        <v>-103.01118</v>
      </c>
      <c r="DR462" s="21">
        <v>-155.34688</v>
      </c>
      <c r="DS462" s="21">
        <v>-172.15378000000001</v>
      </c>
      <c r="DT462" s="21">
        <v>-317.4187</v>
      </c>
      <c r="DU462" s="21">
        <v>49.666319999999999</v>
      </c>
      <c r="DV462" s="21">
        <v>-149.37896000000001</v>
      </c>
      <c r="DW462" s="21">
        <v>-248.65119000000001</v>
      </c>
      <c r="DX462" s="21">
        <v>-284.63686000000001</v>
      </c>
      <c r="DY462" s="21">
        <v>-600.57987000000003</v>
      </c>
      <c r="DZ462" s="21">
        <v>-348.00495000000001</v>
      </c>
      <c r="EA462" s="21">
        <v>-482.89747</v>
      </c>
      <c r="EB462" s="21">
        <v>-536.74630999999999</v>
      </c>
      <c r="EC462" s="21">
        <v>-588.98413000000005</v>
      </c>
      <c r="ED462" s="21">
        <v>49.503039999999999</v>
      </c>
      <c r="EE462" s="21">
        <v>205.65432999999999</v>
      </c>
      <c r="EF462" s="21">
        <v>121.29698</v>
      </c>
      <c r="EG462" s="21">
        <v>61.95196</v>
      </c>
      <c r="EH462" s="21">
        <v>68.320139999999995</v>
      </c>
    </row>
    <row r="463" spans="2:138" x14ac:dyDescent="0.3">
      <c r="B463" s="39" t="s">
        <v>619</v>
      </c>
      <c r="C463" s="21">
        <v>19057.793109999999</v>
      </c>
      <c r="D463" s="21">
        <v>18227.031360000001</v>
      </c>
      <c r="E463" s="21">
        <v>18633.674790000001</v>
      </c>
      <c r="F463" s="21">
        <v>17833.4594</v>
      </c>
      <c r="G463" s="21">
        <v>19518.60673</v>
      </c>
      <c r="H463" s="21">
        <v>53771.055249999998</v>
      </c>
      <c r="I463" s="21">
        <v>51427.115720000002</v>
      </c>
      <c r="J463" s="21">
        <v>52574.465629999999</v>
      </c>
      <c r="K463" s="21">
        <v>50316.708030000002</v>
      </c>
      <c r="L463" s="21">
        <v>55071.252379999998</v>
      </c>
      <c r="M463" s="21">
        <v>52336.209739999998</v>
      </c>
      <c r="N463" s="21">
        <v>50054.752139999997</v>
      </c>
      <c r="O463" s="21">
        <v>51171.496500000001</v>
      </c>
      <c r="P463" s="21">
        <v>48973.956740000001</v>
      </c>
      <c r="Q463" s="21">
        <v>53601.679790000002</v>
      </c>
      <c r="R463" s="21">
        <v>358.17354</v>
      </c>
      <c r="S463" s="21">
        <v>555.05399</v>
      </c>
      <c r="T463" s="21">
        <v>447.55443000000002</v>
      </c>
      <c r="U463" s="21">
        <v>358.10431</v>
      </c>
      <c r="V463" s="21">
        <v>387.64139</v>
      </c>
      <c r="W463" s="21">
        <v>511.81876999999997</v>
      </c>
      <c r="X463" s="21">
        <v>688.46520999999996</v>
      </c>
      <c r="Y463" s="21">
        <v>589.91021999999998</v>
      </c>
      <c r="Z463" s="21">
        <v>501.69400999999999</v>
      </c>
      <c r="AA463" s="21">
        <v>543.67645000000005</v>
      </c>
      <c r="AB463" s="21">
        <v>51104.094499999999</v>
      </c>
      <c r="AC463" s="21">
        <v>48876.390480000002</v>
      </c>
      <c r="AD463" s="21">
        <v>49966.861149999997</v>
      </c>
      <c r="AE463" s="21">
        <v>47821.046710000002</v>
      </c>
      <c r="AF463" s="21">
        <v>52339.847829999999</v>
      </c>
      <c r="AG463" s="21">
        <v>19.47043</v>
      </c>
      <c r="AH463" s="21">
        <v>289.25295</v>
      </c>
      <c r="AI463" s="21">
        <v>142.82079999999999</v>
      </c>
      <c r="AJ463" s="21">
        <v>54.702770000000001</v>
      </c>
      <c r="AK463" s="21">
        <v>46.97484</v>
      </c>
      <c r="AL463" s="21">
        <v>57.321730000000002</v>
      </c>
      <c r="AM463" s="21">
        <v>249.71843000000001</v>
      </c>
      <c r="AN463" s="21">
        <v>144.87101000000001</v>
      </c>
      <c r="AO463" s="21">
        <v>80.439229999999995</v>
      </c>
      <c r="AP463" s="21">
        <v>78.284390000000002</v>
      </c>
      <c r="AQ463" s="21">
        <v>316.15852999999998</v>
      </c>
      <c r="AR463" s="21">
        <v>485.87407999999999</v>
      </c>
      <c r="AS463" s="21">
        <v>392.94121999999999</v>
      </c>
      <c r="AT463" s="21">
        <v>320.35178000000002</v>
      </c>
      <c r="AU463" s="21">
        <v>342.20296999999999</v>
      </c>
      <c r="AV463" s="21">
        <v>477.79903999999999</v>
      </c>
      <c r="AW463" s="21">
        <v>653.12018999999998</v>
      </c>
      <c r="AX463" s="21">
        <v>556.88514999999995</v>
      </c>
      <c r="AY463" s="21">
        <v>472.36610000000002</v>
      </c>
      <c r="AZ463" s="21">
        <v>508.95429999999999</v>
      </c>
      <c r="BA463" s="21">
        <v>1222.56269</v>
      </c>
      <c r="BB463" s="21">
        <v>1337.5871999999999</v>
      </c>
      <c r="BC463" s="21">
        <v>1271.7886000000001</v>
      </c>
      <c r="BD463" s="21">
        <v>1165.7231200000001</v>
      </c>
      <c r="BE463" s="21">
        <v>1269.16985</v>
      </c>
      <c r="BF463" s="21">
        <v>1332.1030900000001</v>
      </c>
      <c r="BG463" s="21">
        <v>1442.8937000000001</v>
      </c>
      <c r="BH463" s="21">
        <v>1379.5424</v>
      </c>
      <c r="BI463" s="21">
        <v>1267.3902800000001</v>
      </c>
      <c r="BJ463" s="21">
        <v>1381.3716400000001</v>
      </c>
      <c r="BK463" s="21">
        <v>5785.2570500000002</v>
      </c>
      <c r="BL463" s="21">
        <v>5530.56657</v>
      </c>
      <c r="BM463" s="21">
        <v>5655.26883</v>
      </c>
      <c r="BN463" s="21">
        <v>5409.8371100000004</v>
      </c>
      <c r="BO463" s="21">
        <v>5926.4987199999996</v>
      </c>
      <c r="BP463" s="21">
        <v>81.385040000000004</v>
      </c>
      <c r="BQ463" s="21">
        <v>374.00134000000003</v>
      </c>
      <c r="BR463" s="21">
        <v>215.37891999999999</v>
      </c>
      <c r="BS463" s="21">
        <v>108.05431</v>
      </c>
      <c r="BT463" s="21">
        <v>112.37477</v>
      </c>
      <c r="BU463" s="21">
        <v>-192.89609999999999</v>
      </c>
      <c r="BV463" s="21">
        <v>764.44725000000005</v>
      </c>
      <c r="BW463" s="21">
        <v>1120.9631999999999</v>
      </c>
      <c r="BX463" s="21">
        <v>924.76026000000002</v>
      </c>
      <c r="BY463" s="21">
        <v>766.67628000000002</v>
      </c>
      <c r="BZ463" s="21">
        <v>821.87297999999998</v>
      </c>
      <c r="CA463" s="21">
        <v>134.93253000000001</v>
      </c>
      <c r="CB463" s="21">
        <v>382.99383</v>
      </c>
      <c r="CC463" s="21">
        <v>249.41467</v>
      </c>
      <c r="CD463" s="21">
        <v>152.59413000000001</v>
      </c>
      <c r="CE463" s="21">
        <v>162.98642000000001</v>
      </c>
      <c r="CF463" s="21">
        <v>277.93405999999999</v>
      </c>
      <c r="CG463" s="21">
        <v>503.17207000000002</v>
      </c>
      <c r="CH463" s="21">
        <v>379.80928999999998</v>
      </c>
      <c r="CI463" s="21">
        <v>287.17693000000003</v>
      </c>
      <c r="CJ463" s="21">
        <v>308.19659000000001</v>
      </c>
      <c r="CK463" s="21">
        <v>423.97865000000002</v>
      </c>
      <c r="CL463" s="21">
        <v>633.81965000000002</v>
      </c>
      <c r="CM463" s="21">
        <v>519.65467000000001</v>
      </c>
      <c r="CN463" s="21">
        <v>419.44889999999998</v>
      </c>
      <c r="CO463" s="21">
        <v>456.24660999999998</v>
      </c>
      <c r="CP463" s="21">
        <v>342.39528000000001</v>
      </c>
      <c r="CQ463" s="21">
        <v>539.97207000000003</v>
      </c>
      <c r="CR463" s="21">
        <v>433.11009999999999</v>
      </c>
      <c r="CS463" s="21">
        <v>340.08296999999999</v>
      </c>
      <c r="CT463" s="21">
        <v>370.96213</v>
      </c>
      <c r="CU463" s="21">
        <v>454.75625000000002</v>
      </c>
      <c r="CV463" s="21">
        <v>647.76644999999996</v>
      </c>
      <c r="CW463" s="21">
        <v>543.13565000000006</v>
      </c>
      <c r="CX463" s="21">
        <v>444.59082999999998</v>
      </c>
      <c r="CY463" s="21">
        <v>485.90382</v>
      </c>
      <c r="CZ463" s="21">
        <v>573.98717999999997</v>
      </c>
      <c r="DA463" s="21">
        <v>750.53599999999994</v>
      </c>
      <c r="DB463" s="21">
        <v>654.51634000000001</v>
      </c>
      <c r="DC463" s="21">
        <v>554.78576999999996</v>
      </c>
      <c r="DD463" s="21">
        <v>606.79211999999995</v>
      </c>
      <c r="DE463" s="21">
        <v>592.21861999999999</v>
      </c>
      <c r="DF463" s="21">
        <v>766.01360999999997</v>
      </c>
      <c r="DG463" s="21">
        <v>670.89418999999998</v>
      </c>
      <c r="DH463" s="21">
        <v>572.81710999999996</v>
      </c>
      <c r="DI463" s="21">
        <v>625.47568000000001</v>
      </c>
      <c r="DJ463" s="21">
        <v>740.59578999999997</v>
      </c>
      <c r="DK463" s="21">
        <v>971.38216999999997</v>
      </c>
      <c r="DL463" s="21">
        <v>843.39579000000003</v>
      </c>
      <c r="DM463" s="21">
        <v>720.80942000000005</v>
      </c>
      <c r="DN463" s="21">
        <v>784.04758000000004</v>
      </c>
      <c r="DO463" s="21">
        <v>326.30174</v>
      </c>
      <c r="DP463" s="21">
        <v>490.53005999999999</v>
      </c>
      <c r="DQ463" s="21">
        <v>400.28791000000001</v>
      </c>
      <c r="DR463" s="21">
        <v>325.59980000000002</v>
      </c>
      <c r="DS463" s="21">
        <v>351.78426000000002</v>
      </c>
      <c r="DT463" s="21">
        <v>72.687110000000004</v>
      </c>
      <c r="DU463" s="21">
        <v>422.92986000000002</v>
      </c>
      <c r="DV463" s="21">
        <v>231.95766</v>
      </c>
      <c r="DW463" s="21">
        <v>115.98137</v>
      </c>
      <c r="DX463" s="21">
        <v>109.87947</v>
      </c>
      <c r="DY463" s="21">
        <v>196.70908</v>
      </c>
      <c r="DZ463" s="21">
        <v>416.16798</v>
      </c>
      <c r="EA463" s="21">
        <v>297.40404999999998</v>
      </c>
      <c r="EB463" s="21">
        <v>208.90061</v>
      </c>
      <c r="EC463" s="21">
        <v>223.86872</v>
      </c>
      <c r="ED463" s="21">
        <v>424.17833999999999</v>
      </c>
      <c r="EE463" s="21">
        <v>564.72792000000004</v>
      </c>
      <c r="EF463" s="21">
        <v>487.94914999999997</v>
      </c>
      <c r="EG463" s="21">
        <v>412.32044999999999</v>
      </c>
      <c r="EH463" s="21">
        <v>449.61959000000002</v>
      </c>
    </row>
    <row r="464" spans="2:138" x14ac:dyDescent="0.3">
      <c r="B464" s="39" t="s">
        <v>620</v>
      </c>
      <c r="C464" s="21">
        <v>25342.079829999999</v>
      </c>
      <c r="D464" s="21">
        <v>24237.37529</v>
      </c>
      <c r="E464" s="21">
        <v>24778.108950000002</v>
      </c>
      <c r="F464" s="21">
        <v>23714.023399999998</v>
      </c>
      <c r="G464" s="21">
        <v>25954.846249999999</v>
      </c>
      <c r="H464" s="21">
        <v>67493.185150000005</v>
      </c>
      <c r="I464" s="21">
        <v>64551.082860000002</v>
      </c>
      <c r="J464" s="21">
        <v>65991.231280000007</v>
      </c>
      <c r="K464" s="21">
        <v>63157.30416</v>
      </c>
      <c r="L464" s="21">
        <v>69125.186709999994</v>
      </c>
      <c r="M464" s="21">
        <v>60119.397219999999</v>
      </c>
      <c r="N464" s="21">
        <v>57498.652300000002</v>
      </c>
      <c r="O464" s="21">
        <v>58781.473469999997</v>
      </c>
      <c r="P464" s="21">
        <v>56257.126259999997</v>
      </c>
      <c r="Q464" s="21">
        <v>61573.061840000002</v>
      </c>
      <c r="R464" s="21">
        <v>445.13261</v>
      </c>
      <c r="S464" s="21">
        <v>425.37788</v>
      </c>
      <c r="T464" s="21">
        <v>435.03971999999999</v>
      </c>
      <c r="U464" s="21">
        <v>416.08483000000001</v>
      </c>
      <c r="V464" s="21">
        <v>452.94547999999998</v>
      </c>
      <c r="W464" s="21">
        <v>571.88426000000004</v>
      </c>
      <c r="X464" s="21">
        <v>546.55471</v>
      </c>
      <c r="Y464" s="21">
        <v>558.96866999999997</v>
      </c>
      <c r="Z464" s="21">
        <v>534.61433999999997</v>
      </c>
      <c r="AA464" s="21">
        <v>582.81030999999996</v>
      </c>
      <c r="AB464" s="21">
        <v>58673.745419999999</v>
      </c>
      <c r="AC464" s="21">
        <v>56116.06897</v>
      </c>
      <c r="AD464" s="21">
        <v>57368.062559999998</v>
      </c>
      <c r="AE464" s="21">
        <v>54904.405359999997</v>
      </c>
      <c r="AF464" s="21">
        <v>60092.541250000002</v>
      </c>
      <c r="AG464" s="21">
        <v>28.29646</v>
      </c>
      <c r="AH464" s="21">
        <v>26.879380000000001</v>
      </c>
      <c r="AI464" s="21">
        <v>27.486339999999998</v>
      </c>
      <c r="AJ464" s="21">
        <v>26.294080000000001</v>
      </c>
      <c r="AK464" s="21">
        <v>25.549630000000001</v>
      </c>
      <c r="AL464" s="21">
        <v>154.87407999999999</v>
      </c>
      <c r="AM464" s="21">
        <v>147.93608</v>
      </c>
      <c r="AN464" s="21">
        <v>151.26746</v>
      </c>
      <c r="AO464" s="21">
        <v>144.70725999999999</v>
      </c>
      <c r="AP464" s="21">
        <v>156.18973</v>
      </c>
      <c r="AQ464" s="21">
        <v>426.01407999999998</v>
      </c>
      <c r="AR464" s="21">
        <v>407.15445</v>
      </c>
      <c r="AS464" s="21">
        <v>416.32191999999998</v>
      </c>
      <c r="AT464" s="21">
        <v>398.26701000000003</v>
      </c>
      <c r="AU464" s="21">
        <v>434.07037000000003</v>
      </c>
      <c r="AV464" s="21">
        <v>687.34464000000003</v>
      </c>
      <c r="AW464" s="21">
        <v>656.99486000000002</v>
      </c>
      <c r="AX464" s="21">
        <v>671.80840999999998</v>
      </c>
      <c r="AY464" s="21">
        <v>642.67693999999995</v>
      </c>
      <c r="AZ464" s="21">
        <v>701.63025000000005</v>
      </c>
      <c r="BA464" s="21">
        <v>1172.4659200000001</v>
      </c>
      <c r="BB464" s="21">
        <v>1120.80945</v>
      </c>
      <c r="BC464" s="21">
        <v>1146.01178</v>
      </c>
      <c r="BD464" s="21">
        <v>1096.34212</v>
      </c>
      <c r="BE464" s="21">
        <v>1198.8882799999999</v>
      </c>
      <c r="BF464" s="21">
        <v>1123.0901899999999</v>
      </c>
      <c r="BG464" s="21">
        <v>1073.61736</v>
      </c>
      <c r="BH464" s="21">
        <v>1097.8255300000001</v>
      </c>
      <c r="BI464" s="21">
        <v>1050.2426800000001</v>
      </c>
      <c r="BJ464" s="21">
        <v>1148.3591799999999</v>
      </c>
      <c r="BK464" s="21">
        <v>6273.5637100000004</v>
      </c>
      <c r="BL464" s="21">
        <v>5997.3759899999995</v>
      </c>
      <c r="BM464" s="21">
        <v>6132.6037800000004</v>
      </c>
      <c r="BN464" s="21">
        <v>5866.4563099999996</v>
      </c>
      <c r="BO464" s="21">
        <v>6426.7269399999996</v>
      </c>
      <c r="BP464" s="21">
        <v>126.90881</v>
      </c>
      <c r="BQ464" s="21">
        <v>121.13043</v>
      </c>
      <c r="BR464" s="21">
        <v>123.88248</v>
      </c>
      <c r="BS464" s="21">
        <v>118.48417000000001</v>
      </c>
      <c r="BT464" s="21">
        <v>126.20035</v>
      </c>
      <c r="BU464" s="21">
        <v>7.3999999999999999E-4</v>
      </c>
      <c r="BV464" s="21">
        <v>855.88601000000006</v>
      </c>
      <c r="BW464" s="21">
        <v>818.00935000000004</v>
      </c>
      <c r="BX464" s="21">
        <v>836.45402999999999</v>
      </c>
      <c r="BY464" s="21">
        <v>800.15881999999999</v>
      </c>
      <c r="BZ464" s="21">
        <v>871.83614</v>
      </c>
      <c r="CA464" s="21">
        <v>319.89496000000003</v>
      </c>
      <c r="CB464" s="21">
        <v>305.63580000000002</v>
      </c>
      <c r="CC464" s="21">
        <v>312.57817999999997</v>
      </c>
      <c r="CD464" s="21">
        <v>298.95870000000002</v>
      </c>
      <c r="CE464" s="21">
        <v>324.19236000000001</v>
      </c>
      <c r="CF464" s="21">
        <v>521.73632999999995</v>
      </c>
      <c r="CG464" s="21">
        <v>498.59026999999998</v>
      </c>
      <c r="CH464" s="21">
        <v>509.91498999999999</v>
      </c>
      <c r="CI464" s="21">
        <v>487.69778000000002</v>
      </c>
      <c r="CJ464" s="21">
        <v>531.04260999999997</v>
      </c>
      <c r="CK464" s="21">
        <v>493.93813999999998</v>
      </c>
      <c r="CL464" s="21">
        <v>472.02161000000001</v>
      </c>
      <c r="CM464" s="21">
        <v>482.74288000000001</v>
      </c>
      <c r="CN464" s="21">
        <v>461.70954999999998</v>
      </c>
      <c r="CO464" s="21">
        <v>502.68729000000002</v>
      </c>
      <c r="CP464" s="21">
        <v>494.30353000000002</v>
      </c>
      <c r="CQ464" s="21">
        <v>472.38553000000002</v>
      </c>
      <c r="CR464" s="21">
        <v>483.11500000000001</v>
      </c>
      <c r="CS464" s="21">
        <v>462.06549999999999</v>
      </c>
      <c r="CT464" s="21">
        <v>503.19727</v>
      </c>
      <c r="CU464" s="21">
        <v>588.81659000000002</v>
      </c>
      <c r="CV464" s="21">
        <v>562.73347000000001</v>
      </c>
      <c r="CW464" s="21">
        <v>575.51491999999996</v>
      </c>
      <c r="CX464" s="21">
        <v>550.43964000000005</v>
      </c>
      <c r="CY464" s="21">
        <v>599.91155000000003</v>
      </c>
      <c r="CZ464" s="21">
        <v>638.98815000000002</v>
      </c>
      <c r="DA464" s="21">
        <v>610.70126000000005</v>
      </c>
      <c r="DB464" s="21">
        <v>624.57212000000004</v>
      </c>
      <c r="DC464" s="21">
        <v>597.35949000000005</v>
      </c>
      <c r="DD464" s="21">
        <v>651.39164000000005</v>
      </c>
      <c r="DE464" s="21">
        <v>637.75755000000004</v>
      </c>
      <c r="DF464" s="21">
        <v>609.52161999999998</v>
      </c>
      <c r="DG464" s="21">
        <v>623.36568999999997</v>
      </c>
      <c r="DH464" s="21">
        <v>596.20563000000004</v>
      </c>
      <c r="DI464" s="21">
        <v>650.21614</v>
      </c>
      <c r="DJ464" s="21">
        <v>789.50415999999996</v>
      </c>
      <c r="DK464" s="21">
        <v>754.54196999999999</v>
      </c>
      <c r="DL464" s="21">
        <v>771.67993999999999</v>
      </c>
      <c r="DM464" s="21">
        <v>738.05778999999995</v>
      </c>
      <c r="DN464" s="21">
        <v>804.80830000000003</v>
      </c>
      <c r="DO464" s="21">
        <v>430.55723999999998</v>
      </c>
      <c r="DP464" s="21">
        <v>411.46755999999999</v>
      </c>
      <c r="DQ464" s="21">
        <v>420.81335999999999</v>
      </c>
      <c r="DR464" s="21">
        <v>402.47840000000002</v>
      </c>
      <c r="DS464" s="21">
        <v>438.44763999999998</v>
      </c>
      <c r="DT464" s="21">
        <v>167.28588999999999</v>
      </c>
      <c r="DU464" s="21">
        <v>159.70258999999999</v>
      </c>
      <c r="DV464" s="21">
        <v>163.29773</v>
      </c>
      <c r="DW464" s="21">
        <v>156.2174</v>
      </c>
      <c r="DX464" s="21">
        <v>166.92948000000001</v>
      </c>
      <c r="DY464" s="21">
        <v>456.62248</v>
      </c>
      <c r="DZ464" s="21">
        <v>436.35021</v>
      </c>
      <c r="EA464" s="21">
        <v>446.26130999999998</v>
      </c>
      <c r="EB464" s="21">
        <v>426.81745000000001</v>
      </c>
      <c r="EC464" s="21">
        <v>464.45717999999999</v>
      </c>
      <c r="ED464" s="21">
        <v>489.5367</v>
      </c>
      <c r="EE464" s="21">
        <v>467.85919000000001</v>
      </c>
      <c r="EF464" s="21">
        <v>478.48570999999998</v>
      </c>
      <c r="EG464" s="21">
        <v>457.63806</v>
      </c>
      <c r="EH464" s="21">
        <v>499.01864999999998</v>
      </c>
    </row>
    <row r="465" spans="2:138" x14ac:dyDescent="0.3">
      <c r="B465" s="39" t="s">
        <v>621</v>
      </c>
      <c r="C465" s="21">
        <v>5940.7763599999998</v>
      </c>
      <c r="D465" s="21">
        <v>5681.8077700000003</v>
      </c>
      <c r="E465" s="21">
        <v>5808.5683900000004</v>
      </c>
      <c r="F465" s="21">
        <v>5559.1218399999998</v>
      </c>
      <c r="G465" s="21">
        <v>6084.4231399999999</v>
      </c>
      <c r="H465" s="21">
        <v>24939.81409</v>
      </c>
      <c r="I465" s="21">
        <v>23852.66012</v>
      </c>
      <c r="J465" s="21">
        <v>24384.818050000002</v>
      </c>
      <c r="K465" s="21">
        <v>23337.63654</v>
      </c>
      <c r="L465" s="21">
        <v>25542.864829999999</v>
      </c>
      <c r="M465" s="21">
        <v>29860.295050000001</v>
      </c>
      <c r="N465" s="21">
        <v>28558.61506</v>
      </c>
      <c r="O465" s="21">
        <v>29195.770789999999</v>
      </c>
      <c r="P465" s="21">
        <v>27941.96992</v>
      </c>
      <c r="Q465" s="21">
        <v>30582.30586</v>
      </c>
      <c r="R465" s="21">
        <v>220.62371999999999</v>
      </c>
      <c r="S465" s="21">
        <v>210.64142000000001</v>
      </c>
      <c r="T465" s="21">
        <v>215.42617000000001</v>
      </c>
      <c r="U465" s="21">
        <v>206.03963999999999</v>
      </c>
      <c r="V465" s="21">
        <v>220.8723</v>
      </c>
      <c r="W465" s="21">
        <v>392.21809000000002</v>
      </c>
      <c r="X465" s="21">
        <v>374.69448999999997</v>
      </c>
      <c r="Y465" s="21">
        <v>383.20517000000001</v>
      </c>
      <c r="Z465" s="21">
        <v>366.50869999999998</v>
      </c>
      <c r="AA465" s="21">
        <v>396.77735000000001</v>
      </c>
      <c r="AB465" s="21">
        <v>28557.7749</v>
      </c>
      <c r="AC465" s="21">
        <v>27312.898720000001</v>
      </c>
      <c r="AD465" s="21">
        <v>27922.270949999998</v>
      </c>
      <c r="AE465" s="21">
        <v>26723.15596</v>
      </c>
      <c r="AF465" s="21">
        <v>29248.33337</v>
      </c>
      <c r="AG465" s="21">
        <v>57.103850000000001</v>
      </c>
      <c r="AH465" s="21">
        <v>54.265680000000003</v>
      </c>
      <c r="AI465" s="21">
        <v>55.490090000000002</v>
      </c>
      <c r="AJ465" s="21">
        <v>53.08314</v>
      </c>
      <c r="AK465" s="21">
        <v>51.857399999999998</v>
      </c>
      <c r="AL465" s="21">
        <v>21.830839999999998</v>
      </c>
      <c r="AM465" s="21">
        <v>20.63495</v>
      </c>
      <c r="AN465" s="21">
        <v>21.100190000000001</v>
      </c>
      <c r="AO465" s="21">
        <v>20.185089999999999</v>
      </c>
      <c r="AP465" s="21">
        <v>17.620370000000001</v>
      </c>
      <c r="AQ465" s="21">
        <v>233.9325</v>
      </c>
      <c r="AR465" s="21">
        <v>223.41865000000001</v>
      </c>
      <c r="AS465" s="21">
        <v>228.44941</v>
      </c>
      <c r="AT465" s="21">
        <v>218.54208</v>
      </c>
      <c r="AU465" s="21">
        <v>235.15710999999999</v>
      </c>
      <c r="AV465" s="21">
        <v>583.0059</v>
      </c>
      <c r="AW465" s="21">
        <v>557.13319999999999</v>
      </c>
      <c r="AX465" s="21">
        <v>569.69521999999995</v>
      </c>
      <c r="AY465" s="21">
        <v>544.99166000000002</v>
      </c>
      <c r="AZ465" s="21">
        <v>592.43665999999996</v>
      </c>
      <c r="BA465" s="21">
        <v>828.75888999999995</v>
      </c>
      <c r="BB465" s="21">
        <v>792.11873000000003</v>
      </c>
      <c r="BC465" s="21">
        <v>809.93034999999998</v>
      </c>
      <c r="BD465" s="21">
        <v>774.82689000000005</v>
      </c>
      <c r="BE465" s="21">
        <v>844.88343999999995</v>
      </c>
      <c r="BF465" s="21">
        <v>558.68438000000003</v>
      </c>
      <c r="BG465" s="21">
        <v>533.92663000000005</v>
      </c>
      <c r="BH465" s="21">
        <v>545.96603000000005</v>
      </c>
      <c r="BI465" s="21">
        <v>522.30231000000003</v>
      </c>
      <c r="BJ465" s="21">
        <v>568.22266000000002</v>
      </c>
      <c r="BK465" s="21">
        <v>3233.8902800000001</v>
      </c>
      <c r="BL465" s="21">
        <v>3091.5213199999998</v>
      </c>
      <c r="BM465" s="21">
        <v>3161.2284</v>
      </c>
      <c r="BN465" s="21">
        <v>3024.0349700000002</v>
      </c>
      <c r="BO465" s="21">
        <v>3312.8427099999999</v>
      </c>
      <c r="BP465" s="21">
        <v>63.429479999999998</v>
      </c>
      <c r="BQ465" s="21">
        <v>60.283859999999997</v>
      </c>
      <c r="BR465" s="21">
        <v>61.653950000000002</v>
      </c>
      <c r="BS465" s="21">
        <v>58.966880000000003</v>
      </c>
      <c r="BT465" s="21">
        <v>57.842469999999999</v>
      </c>
      <c r="BU465" s="21">
        <v>7.3999999999999999E-4</v>
      </c>
      <c r="BV465" s="21">
        <v>388.90233000000001</v>
      </c>
      <c r="BW465" s="21">
        <v>371.33821999999998</v>
      </c>
      <c r="BX465" s="21">
        <v>379.71197000000001</v>
      </c>
      <c r="BY465" s="21">
        <v>363.23557</v>
      </c>
      <c r="BZ465" s="21">
        <v>388.88168999999999</v>
      </c>
      <c r="CA465" s="21">
        <v>92.113749999999996</v>
      </c>
      <c r="CB465" s="21">
        <v>87.75018</v>
      </c>
      <c r="CC465" s="21">
        <v>89.743949999999998</v>
      </c>
      <c r="CD465" s="21">
        <v>85.833150000000003</v>
      </c>
      <c r="CE465" s="21">
        <v>88.209779999999995</v>
      </c>
      <c r="CF465" s="21">
        <v>217.01256000000001</v>
      </c>
      <c r="CG465" s="21">
        <v>207.16059999999999</v>
      </c>
      <c r="CH465" s="21">
        <v>211.86636999999999</v>
      </c>
      <c r="CI465" s="21">
        <v>202.63487000000001</v>
      </c>
      <c r="CJ465" s="21">
        <v>216.62813</v>
      </c>
      <c r="CK465" s="21">
        <v>226.75454999999999</v>
      </c>
      <c r="CL465" s="21">
        <v>216.48154</v>
      </c>
      <c r="CM465" s="21">
        <v>221.39899</v>
      </c>
      <c r="CN465" s="21">
        <v>211.75218000000001</v>
      </c>
      <c r="CO465" s="21">
        <v>226.76623000000001</v>
      </c>
      <c r="CP465" s="21">
        <v>356.20125999999999</v>
      </c>
      <c r="CQ465" s="21">
        <v>340.25072999999998</v>
      </c>
      <c r="CR465" s="21">
        <v>347.97915</v>
      </c>
      <c r="CS465" s="21">
        <v>332.81740000000002</v>
      </c>
      <c r="CT465" s="21">
        <v>359.47730999999999</v>
      </c>
      <c r="CU465" s="21">
        <v>403.47088000000002</v>
      </c>
      <c r="CV465" s="21">
        <v>385.4375</v>
      </c>
      <c r="CW465" s="21">
        <v>394.19220999999999</v>
      </c>
      <c r="CX465" s="21">
        <v>377.01699000000002</v>
      </c>
      <c r="CY465" s="21">
        <v>407.85753</v>
      </c>
      <c r="CZ465" s="21">
        <v>429.16018000000003</v>
      </c>
      <c r="DA465" s="21">
        <v>410.00853000000001</v>
      </c>
      <c r="DB465" s="21">
        <v>419.32126</v>
      </c>
      <c r="DC465" s="21">
        <v>401.05122</v>
      </c>
      <c r="DD465" s="21">
        <v>434.42066</v>
      </c>
      <c r="DE465" s="21">
        <v>390.85586999999998</v>
      </c>
      <c r="DF465" s="21">
        <v>373.38623000000001</v>
      </c>
      <c r="DG465" s="21">
        <v>381.86721</v>
      </c>
      <c r="DH465" s="21">
        <v>365.22901999999999</v>
      </c>
      <c r="DI465" s="21">
        <v>395.38861000000003</v>
      </c>
      <c r="DJ465" s="21">
        <v>455.45978000000002</v>
      </c>
      <c r="DK465" s="21">
        <v>435.07011</v>
      </c>
      <c r="DL465" s="21">
        <v>444.95222999999999</v>
      </c>
      <c r="DM465" s="21">
        <v>425.56531999999999</v>
      </c>
      <c r="DN465" s="21">
        <v>460.18259999999998</v>
      </c>
      <c r="DO465" s="21">
        <v>281.55525</v>
      </c>
      <c r="DP465" s="21">
        <v>268.93034999999998</v>
      </c>
      <c r="DQ465" s="21">
        <v>275.03885000000002</v>
      </c>
      <c r="DR465" s="21">
        <v>263.05515000000003</v>
      </c>
      <c r="DS465" s="21">
        <v>284.01931000000002</v>
      </c>
      <c r="DT465" s="21">
        <v>34.613759999999999</v>
      </c>
      <c r="DU465" s="21">
        <v>32.66478</v>
      </c>
      <c r="DV465" s="21">
        <v>33.40108</v>
      </c>
      <c r="DW465" s="21">
        <v>31.952819999999999</v>
      </c>
      <c r="DX465" s="21">
        <v>26.905380000000001</v>
      </c>
      <c r="DY465" s="21">
        <v>156.03075000000001</v>
      </c>
      <c r="DZ465" s="21">
        <v>148.87419</v>
      </c>
      <c r="EA465" s="21">
        <v>152.25613999999999</v>
      </c>
      <c r="EB465" s="21">
        <v>145.62182999999999</v>
      </c>
      <c r="EC465" s="21">
        <v>154.31021999999999</v>
      </c>
      <c r="ED465" s="21">
        <v>344.05459000000002</v>
      </c>
      <c r="EE465" s="21">
        <v>328.69686999999999</v>
      </c>
      <c r="EF465" s="21">
        <v>336.16273000000001</v>
      </c>
      <c r="EG465" s="21">
        <v>321.51596000000001</v>
      </c>
      <c r="EH465" s="21">
        <v>348.39771999999999</v>
      </c>
    </row>
    <row r="466" spans="2:138" x14ac:dyDescent="0.3">
      <c r="B466" s="39" t="s">
        <v>622</v>
      </c>
      <c r="C466" s="21">
        <v>-13607.076300000001</v>
      </c>
      <c r="D466" s="21">
        <v>-13013.920599999999</v>
      </c>
      <c r="E466" s="21">
        <v>-13304.26</v>
      </c>
      <c r="F466" s="21">
        <v>-12732.9141</v>
      </c>
      <c r="G466" s="21">
        <v>-13936.09268</v>
      </c>
      <c r="H466" s="21">
        <v>13932.11464</v>
      </c>
      <c r="I466" s="21">
        <v>13324.798419999999</v>
      </c>
      <c r="J466" s="21">
        <v>13622.077509999999</v>
      </c>
      <c r="K466" s="21">
        <v>13037.09108</v>
      </c>
      <c r="L466" s="21">
        <v>14268.99655</v>
      </c>
      <c r="M466" s="21">
        <v>18095.73749</v>
      </c>
      <c r="N466" s="21">
        <v>17306.902040000001</v>
      </c>
      <c r="O466" s="21">
        <v>17693.02692</v>
      </c>
      <c r="P466" s="21">
        <v>16933.206849999999</v>
      </c>
      <c r="Q466" s="21">
        <v>18533.285680000001</v>
      </c>
      <c r="R466" s="21">
        <v>140.62314000000001</v>
      </c>
      <c r="S466" s="21">
        <v>134.44689</v>
      </c>
      <c r="T466" s="21">
        <v>137.50111000000001</v>
      </c>
      <c r="U466" s="21">
        <v>131.50971000000001</v>
      </c>
      <c r="V466" s="21">
        <v>144.25874999999999</v>
      </c>
      <c r="W466" s="21">
        <v>289.85354999999998</v>
      </c>
      <c r="X466" s="21">
        <v>277.09899000000001</v>
      </c>
      <c r="Y466" s="21">
        <v>283.39307000000002</v>
      </c>
      <c r="Z466" s="21">
        <v>271.04532999999998</v>
      </c>
      <c r="AA466" s="21">
        <v>296.93418000000003</v>
      </c>
      <c r="AB466" s="21">
        <v>16926.891070000001</v>
      </c>
      <c r="AC466" s="21">
        <v>16189.02254</v>
      </c>
      <c r="AD466" s="21">
        <v>16550.212350000002</v>
      </c>
      <c r="AE466" s="21">
        <v>15839.46759</v>
      </c>
      <c r="AF466" s="21">
        <v>17336.201949999999</v>
      </c>
      <c r="AG466" s="21">
        <v>-4.9229799999999999</v>
      </c>
      <c r="AH466" s="21">
        <v>-4.6793399999999998</v>
      </c>
      <c r="AI466" s="21">
        <v>-4.7839299999999998</v>
      </c>
      <c r="AJ466" s="21">
        <v>-4.57646</v>
      </c>
      <c r="AK466" s="21">
        <v>-4.5425199999999997</v>
      </c>
      <c r="AL466" s="21">
        <v>-170.98195000000001</v>
      </c>
      <c r="AM466" s="21">
        <v>-163.44031000000001</v>
      </c>
      <c r="AN466" s="21">
        <v>-167.11944</v>
      </c>
      <c r="AO466" s="21">
        <v>-159.87183999999999</v>
      </c>
      <c r="AP466" s="21">
        <v>-174.79077000000001</v>
      </c>
      <c r="AQ466" s="21">
        <v>181.44123999999999</v>
      </c>
      <c r="AR466" s="21">
        <v>173.47739000000001</v>
      </c>
      <c r="AS466" s="21">
        <v>177.38374999999999</v>
      </c>
      <c r="AT466" s="21">
        <v>169.69103000000001</v>
      </c>
      <c r="AU466" s="21">
        <v>186.19736</v>
      </c>
      <c r="AV466" s="21">
        <v>473.68031999999999</v>
      </c>
      <c r="AW466" s="21">
        <v>452.87040000000002</v>
      </c>
      <c r="AX466" s="21">
        <v>463.08166</v>
      </c>
      <c r="AY466" s="21">
        <v>443.00116000000003</v>
      </c>
      <c r="AZ466" s="21">
        <v>485.59782999999999</v>
      </c>
      <c r="BA466" s="21">
        <v>720.25923999999998</v>
      </c>
      <c r="BB466" s="21">
        <v>688.60888</v>
      </c>
      <c r="BC466" s="21">
        <v>704.09304999999995</v>
      </c>
      <c r="BD466" s="21">
        <v>673.57671000000005</v>
      </c>
      <c r="BE466" s="21">
        <v>738.08074999999997</v>
      </c>
      <c r="BF466" s="21">
        <v>601.63809000000003</v>
      </c>
      <c r="BG466" s="21">
        <v>575.20915000000002</v>
      </c>
      <c r="BH466" s="21">
        <v>588.17935999999997</v>
      </c>
      <c r="BI466" s="21">
        <v>562.68600000000004</v>
      </c>
      <c r="BJ466" s="21">
        <v>616.62369999999999</v>
      </c>
      <c r="BK466" s="21">
        <v>11140.886500000001</v>
      </c>
      <c r="BL466" s="21">
        <v>10650.4195</v>
      </c>
      <c r="BM466" s="21">
        <v>10890.5633</v>
      </c>
      <c r="BN466" s="21">
        <v>10417.926229999999</v>
      </c>
      <c r="BO466" s="21">
        <v>11412.88089</v>
      </c>
      <c r="BP466" s="21">
        <v>-254.58242000000001</v>
      </c>
      <c r="BQ466" s="21">
        <v>-243.33458999999999</v>
      </c>
      <c r="BR466" s="21">
        <v>-248.86027000000001</v>
      </c>
      <c r="BS466" s="21">
        <v>-238.01852</v>
      </c>
      <c r="BT466" s="21">
        <v>-259.96812</v>
      </c>
      <c r="BU466" s="21">
        <v>7.3999999999999999E-4</v>
      </c>
      <c r="BV466" s="21">
        <v>432.49696</v>
      </c>
      <c r="BW466" s="21">
        <v>413.52026999999998</v>
      </c>
      <c r="BX466" s="21">
        <v>422.84508</v>
      </c>
      <c r="BY466" s="21">
        <v>404.49707999999998</v>
      </c>
      <c r="BZ466" s="21">
        <v>443.76664</v>
      </c>
      <c r="CA466" s="21">
        <v>-188.53166999999999</v>
      </c>
      <c r="CB466" s="21">
        <v>-180.19844000000001</v>
      </c>
      <c r="CC466" s="21">
        <v>-184.29031000000001</v>
      </c>
      <c r="CD466" s="21">
        <v>-176.26168000000001</v>
      </c>
      <c r="CE466" s="21">
        <v>-192.45873</v>
      </c>
      <c r="CF466" s="21">
        <v>4.9320199999999996</v>
      </c>
      <c r="CG466" s="21">
        <v>4.7380000000000004</v>
      </c>
      <c r="CH466" s="21">
        <v>4.8463500000000002</v>
      </c>
      <c r="CI466" s="21">
        <v>4.6345299999999998</v>
      </c>
      <c r="CJ466" s="21">
        <v>5.4545500000000002</v>
      </c>
      <c r="CK466" s="21">
        <v>191.68951000000001</v>
      </c>
      <c r="CL466" s="21">
        <v>183.26443</v>
      </c>
      <c r="CM466" s="21">
        <v>187.42744999999999</v>
      </c>
      <c r="CN466" s="21">
        <v>179.26075</v>
      </c>
      <c r="CO466" s="21">
        <v>196.54101</v>
      </c>
      <c r="CP466" s="21">
        <v>233.39894000000001</v>
      </c>
      <c r="CQ466" s="21">
        <v>223.1335</v>
      </c>
      <c r="CR466" s="21">
        <v>228.20196999999999</v>
      </c>
      <c r="CS466" s="21">
        <v>218.25880000000001</v>
      </c>
      <c r="CT466" s="21">
        <v>239.20077000000001</v>
      </c>
      <c r="CU466" s="21">
        <v>247.29114000000001</v>
      </c>
      <c r="CV466" s="21">
        <v>236.41343000000001</v>
      </c>
      <c r="CW466" s="21">
        <v>241.78351000000001</v>
      </c>
      <c r="CX466" s="21">
        <v>231.24860000000001</v>
      </c>
      <c r="CY466" s="21">
        <v>253.41478000000001</v>
      </c>
      <c r="CZ466" s="21">
        <v>294.34541999999999</v>
      </c>
      <c r="DA466" s="21">
        <v>281.3929</v>
      </c>
      <c r="DB466" s="21">
        <v>287.78451000000001</v>
      </c>
      <c r="DC466" s="21">
        <v>275.24542000000002</v>
      </c>
      <c r="DD466" s="21">
        <v>301.54192999999998</v>
      </c>
      <c r="DE466" s="21">
        <v>269.37297999999998</v>
      </c>
      <c r="DF466" s="21">
        <v>257.52148</v>
      </c>
      <c r="DG466" s="21">
        <v>263.37094000000002</v>
      </c>
      <c r="DH466" s="21">
        <v>251.89553000000001</v>
      </c>
      <c r="DI466" s="21">
        <v>275.97622999999999</v>
      </c>
      <c r="DJ466" s="21">
        <v>314.20458000000002</v>
      </c>
      <c r="DK466" s="21">
        <v>300.38326999999998</v>
      </c>
      <c r="DL466" s="21">
        <v>307.20639</v>
      </c>
      <c r="DM466" s="21">
        <v>293.82094000000001</v>
      </c>
      <c r="DN466" s="21">
        <v>321.94824</v>
      </c>
      <c r="DO466" s="21">
        <v>227.78556</v>
      </c>
      <c r="DP466" s="21">
        <v>217.76459</v>
      </c>
      <c r="DQ466" s="21">
        <v>222.71100999999999</v>
      </c>
      <c r="DR466" s="21">
        <v>213.00719000000001</v>
      </c>
      <c r="DS466" s="21">
        <v>233.38697999999999</v>
      </c>
      <c r="DT466" s="21">
        <v>-332.69087999999999</v>
      </c>
      <c r="DU466" s="21">
        <v>-318.02265</v>
      </c>
      <c r="DV466" s="21">
        <v>-325.1782</v>
      </c>
      <c r="DW466" s="21">
        <v>-311.07915000000003</v>
      </c>
      <c r="DX466" s="21">
        <v>-340.14767999999998</v>
      </c>
      <c r="DY466" s="21">
        <v>-92.865520000000004</v>
      </c>
      <c r="DZ466" s="21">
        <v>-88.750249999999994</v>
      </c>
      <c r="EA466" s="21">
        <v>-90.765219999999999</v>
      </c>
      <c r="EB466" s="21">
        <v>-86.811310000000006</v>
      </c>
      <c r="EC466" s="21">
        <v>-94.62209</v>
      </c>
      <c r="ED466" s="21">
        <v>253.24689000000001</v>
      </c>
      <c r="EE466" s="21">
        <v>242.10208</v>
      </c>
      <c r="EF466" s="21">
        <v>247.60120000000001</v>
      </c>
      <c r="EG466" s="21">
        <v>236.81298000000001</v>
      </c>
      <c r="EH466" s="21">
        <v>259.40785</v>
      </c>
    </row>
    <row r="467" spans="2:138" x14ac:dyDescent="0.3">
      <c r="B467" s="39" t="s">
        <v>623</v>
      </c>
      <c r="C467" s="21">
        <v>1879.2853700000001</v>
      </c>
      <c r="D467" s="21">
        <v>1797.36411</v>
      </c>
      <c r="E467" s="21">
        <v>1837.4631400000001</v>
      </c>
      <c r="F467" s="21">
        <v>1758.55405</v>
      </c>
      <c r="G467" s="21">
        <v>1924.7261100000001</v>
      </c>
      <c r="H467" s="21">
        <v>38268.804349999999</v>
      </c>
      <c r="I467" s="21">
        <v>36600.625010000003</v>
      </c>
      <c r="J467" s="21">
        <v>37417.192750000002</v>
      </c>
      <c r="K467" s="21">
        <v>35810.349009999998</v>
      </c>
      <c r="L467" s="21">
        <v>39194.153299999998</v>
      </c>
      <c r="M467" s="21">
        <v>35922.340499999998</v>
      </c>
      <c r="N467" s="21">
        <v>34356.401790000004</v>
      </c>
      <c r="O467" s="21">
        <v>35122.908790000001</v>
      </c>
      <c r="P467" s="21">
        <v>33614.569309999999</v>
      </c>
      <c r="Q467" s="21">
        <v>36790.92931</v>
      </c>
      <c r="R467" s="21">
        <v>315.62587000000002</v>
      </c>
      <c r="S467" s="21">
        <v>312.57168999999999</v>
      </c>
      <c r="T467" s="21">
        <v>283.03001</v>
      </c>
      <c r="U467" s="21">
        <v>306.63412</v>
      </c>
      <c r="V467" s="21">
        <v>307.90897000000001</v>
      </c>
      <c r="W467" s="21">
        <v>431.03604000000001</v>
      </c>
      <c r="X467" s="21">
        <v>423.06133999999997</v>
      </c>
      <c r="Y467" s="21">
        <v>397.93322999999998</v>
      </c>
      <c r="Z467" s="21">
        <v>414.64634000000001</v>
      </c>
      <c r="AA467" s="21">
        <v>426.91491000000002</v>
      </c>
      <c r="AB467" s="21">
        <v>34846.345289999997</v>
      </c>
      <c r="AC467" s="21">
        <v>33327.340900000003</v>
      </c>
      <c r="AD467" s="21">
        <v>34070.90006</v>
      </c>
      <c r="AE467" s="21">
        <v>32607.73372</v>
      </c>
      <c r="AF467" s="21">
        <v>35688.96832</v>
      </c>
      <c r="AG467" s="21">
        <v>-6.3610300000000004</v>
      </c>
      <c r="AH467" s="21">
        <v>6.2706600000000003</v>
      </c>
      <c r="AI467" s="21">
        <v>-38.848100000000002</v>
      </c>
      <c r="AJ467" s="21">
        <v>7.25542</v>
      </c>
      <c r="AK467" s="21">
        <v>-26.142949999999999</v>
      </c>
      <c r="AL467" s="21">
        <v>-24.311489999999999</v>
      </c>
      <c r="AM467" s="21">
        <v>-14.079599999999999</v>
      </c>
      <c r="AN467" s="21">
        <v>-47.165460000000003</v>
      </c>
      <c r="AO467" s="21">
        <v>-12.945510000000001</v>
      </c>
      <c r="AP467" s="21">
        <v>-39.097729999999999</v>
      </c>
      <c r="AQ467" s="21">
        <v>305.27260999999999</v>
      </c>
      <c r="AR467" s="21">
        <v>300.34111000000001</v>
      </c>
      <c r="AS467" s="21">
        <v>276.30506000000003</v>
      </c>
      <c r="AT467" s="21">
        <v>294.56698999999998</v>
      </c>
      <c r="AU467" s="21">
        <v>299.37598000000003</v>
      </c>
      <c r="AV467" s="21">
        <v>574.82096999999999</v>
      </c>
      <c r="AW467" s="21">
        <v>558.51039000000003</v>
      </c>
      <c r="AX467" s="21">
        <v>538.24003000000005</v>
      </c>
      <c r="AY467" s="21">
        <v>547.14499999999998</v>
      </c>
      <c r="AZ467" s="21">
        <v>574.67391999999995</v>
      </c>
      <c r="BA467" s="21">
        <v>760.27688000000001</v>
      </c>
      <c r="BB467" s="21">
        <v>734.94574999999998</v>
      </c>
      <c r="BC467" s="21">
        <v>723.06154000000004</v>
      </c>
      <c r="BD467" s="21">
        <v>719.61900000000003</v>
      </c>
      <c r="BE467" s="21">
        <v>766.57560000000001</v>
      </c>
      <c r="BF467" s="21">
        <v>842.08723999999995</v>
      </c>
      <c r="BG467" s="21">
        <v>812.85637999999994</v>
      </c>
      <c r="BH467" s="21">
        <v>802.92873999999995</v>
      </c>
      <c r="BI467" s="21">
        <v>795.77608999999995</v>
      </c>
      <c r="BJ467" s="21">
        <v>850.50295000000006</v>
      </c>
      <c r="BK467" s="21">
        <v>21435.92986</v>
      </c>
      <c r="BL467" s="21">
        <v>20492.23331</v>
      </c>
      <c r="BM467" s="21">
        <v>20954.288619999999</v>
      </c>
      <c r="BN467" s="21">
        <v>20044.898229999999</v>
      </c>
      <c r="BO467" s="21">
        <v>21959.268169999999</v>
      </c>
      <c r="BP467" s="21">
        <v>-124.67798000000001</v>
      </c>
      <c r="BQ467" s="21">
        <v>-104.79307</v>
      </c>
      <c r="BR467" s="21">
        <v>-157.47126</v>
      </c>
      <c r="BS467" s="21">
        <v>-101.67873</v>
      </c>
      <c r="BT467" s="21">
        <v>-148.24457000000001</v>
      </c>
      <c r="BU467" s="21">
        <v>-9.7683800000000005</v>
      </c>
      <c r="BV467" s="21">
        <v>787.09829000000002</v>
      </c>
      <c r="BW467" s="21">
        <v>770.88598000000002</v>
      </c>
      <c r="BX467" s="21">
        <v>722.71475999999996</v>
      </c>
      <c r="BY467" s="21">
        <v>755.57575999999995</v>
      </c>
      <c r="BZ467" s="21">
        <v>778.14106000000004</v>
      </c>
      <c r="CA467" s="21">
        <v>9.4704499999999996</v>
      </c>
      <c r="CB467" s="21">
        <v>20.81109</v>
      </c>
      <c r="CC467" s="21">
        <v>-21.560500000000001</v>
      </c>
      <c r="CD467" s="21">
        <v>21.2989</v>
      </c>
      <c r="CE467" s="21">
        <v>-8.0190199999999994</v>
      </c>
      <c r="CF467" s="21">
        <v>190.41889</v>
      </c>
      <c r="CG467" s="21">
        <v>194.56200000000001</v>
      </c>
      <c r="CH467" s="21">
        <v>157.83002999999999</v>
      </c>
      <c r="CI467" s="21">
        <v>191.29937000000001</v>
      </c>
      <c r="CJ467" s="21">
        <v>177.95536999999999</v>
      </c>
      <c r="CK467" s="21">
        <v>414.52253999999999</v>
      </c>
      <c r="CL467" s="21">
        <v>407.52021999999999</v>
      </c>
      <c r="CM467" s="21">
        <v>377.66663999999997</v>
      </c>
      <c r="CN467" s="21">
        <v>399.58445999999998</v>
      </c>
      <c r="CO467" s="21">
        <v>408.14726999999999</v>
      </c>
      <c r="CP467" s="21">
        <v>371.88616000000002</v>
      </c>
      <c r="CQ467" s="21">
        <v>365.35422999999997</v>
      </c>
      <c r="CR467" s="21">
        <v>337.71719000000002</v>
      </c>
      <c r="CS467" s="21">
        <v>358.14499000000001</v>
      </c>
      <c r="CT467" s="21">
        <v>365.85590000000002</v>
      </c>
      <c r="CU467" s="21">
        <v>394.23156</v>
      </c>
      <c r="CV467" s="21">
        <v>386.72005000000001</v>
      </c>
      <c r="CW467" s="21">
        <v>359.54460999999998</v>
      </c>
      <c r="CX467" s="21">
        <v>379.03960000000001</v>
      </c>
      <c r="CY467" s="21">
        <v>388.76065999999997</v>
      </c>
      <c r="CZ467" s="21">
        <v>415.14589000000001</v>
      </c>
      <c r="DA467" s="21">
        <v>406.18040999999999</v>
      </c>
      <c r="DB467" s="21">
        <v>381.38538</v>
      </c>
      <c r="DC467" s="21">
        <v>398.03104999999999</v>
      </c>
      <c r="DD467" s="21">
        <v>410.97358000000003</v>
      </c>
      <c r="DE467" s="21">
        <v>412.68826000000001</v>
      </c>
      <c r="DF467" s="21">
        <v>404.40649000000002</v>
      </c>
      <c r="DG467" s="21">
        <v>379.40370000000001</v>
      </c>
      <c r="DH467" s="21">
        <v>396.42081000000002</v>
      </c>
      <c r="DI467" s="21">
        <v>408.38443999999998</v>
      </c>
      <c r="DJ467" s="21">
        <v>525.77874999999995</v>
      </c>
      <c r="DK467" s="21">
        <v>516.95227999999997</v>
      </c>
      <c r="DL467" s="21">
        <v>482.77715999999998</v>
      </c>
      <c r="DM467" s="21">
        <v>506.76256999999998</v>
      </c>
      <c r="DN467" s="21">
        <v>519.41569000000004</v>
      </c>
      <c r="DO467" s="21">
        <v>370.67583000000002</v>
      </c>
      <c r="DP467" s="21">
        <v>363.78973000000002</v>
      </c>
      <c r="DQ467" s="21">
        <v>341.04633000000001</v>
      </c>
      <c r="DR467" s="21">
        <v>356.58650999999998</v>
      </c>
      <c r="DS467" s="21">
        <v>366.56938000000002</v>
      </c>
      <c r="DT467" s="21">
        <v>-129.91413</v>
      </c>
      <c r="DU467" s="21">
        <v>-107.43799</v>
      </c>
      <c r="DV467" s="21">
        <v>-169.36822000000001</v>
      </c>
      <c r="DW467" s="21">
        <v>-103.59058</v>
      </c>
      <c r="DX467" s="21">
        <v>-158.76428000000001</v>
      </c>
      <c r="DY467" s="21">
        <v>98.964979999999997</v>
      </c>
      <c r="DZ467" s="21">
        <v>105.70083</v>
      </c>
      <c r="EA467" s="21">
        <v>69.210549999999998</v>
      </c>
      <c r="EB467" s="21">
        <v>104.34648</v>
      </c>
      <c r="EC467" s="21">
        <v>85.161760000000001</v>
      </c>
      <c r="ED467" s="21">
        <v>369.21596</v>
      </c>
      <c r="EE467" s="21">
        <v>360.81204000000002</v>
      </c>
      <c r="EF467" s="21">
        <v>341.75835999999998</v>
      </c>
      <c r="EG467" s="21">
        <v>353.60457000000002</v>
      </c>
      <c r="EH467" s="21">
        <v>366.67471</v>
      </c>
    </row>
    <row r="468" spans="2:138" x14ac:dyDescent="0.3">
      <c r="B468" s="39" t="s">
        <v>624</v>
      </c>
      <c r="C468" s="21">
        <v>27037.027529999999</v>
      </c>
      <c r="D468" s="21">
        <v>25858.437330000001</v>
      </c>
      <c r="E468" s="21">
        <v>26435.336729999999</v>
      </c>
      <c r="F468" s="21">
        <v>25300.08222</v>
      </c>
      <c r="G468" s="21">
        <v>27690.777440000002</v>
      </c>
      <c r="H468" s="21">
        <v>79621.903749999998</v>
      </c>
      <c r="I468" s="21">
        <v>76151.097259999995</v>
      </c>
      <c r="J468" s="21">
        <v>77850.044469999993</v>
      </c>
      <c r="K468" s="21">
        <v>74506.852530000004</v>
      </c>
      <c r="L468" s="21">
        <v>81547.180659999998</v>
      </c>
      <c r="M468" s="21">
        <v>75821.858900000007</v>
      </c>
      <c r="N468" s="21">
        <v>72516.607010000007</v>
      </c>
      <c r="O468" s="21">
        <v>74134.4856</v>
      </c>
      <c r="P468" s="21">
        <v>70950.80932</v>
      </c>
      <c r="Q468" s="21">
        <v>77655.20319</v>
      </c>
      <c r="R468" s="21">
        <v>582.33996000000002</v>
      </c>
      <c r="S468" s="21">
        <v>567.22198000000003</v>
      </c>
      <c r="T468" s="21">
        <v>543.34024999999997</v>
      </c>
      <c r="U468" s="21">
        <v>555.72410000000002</v>
      </c>
      <c r="V468" s="21">
        <v>574.34061999999994</v>
      </c>
      <c r="W468" s="21">
        <v>800.93591000000004</v>
      </c>
      <c r="X468" s="21">
        <v>776.39049999999997</v>
      </c>
      <c r="Y468" s="21">
        <v>759.11560999999995</v>
      </c>
      <c r="Z468" s="21">
        <v>760.26053999999999</v>
      </c>
      <c r="AA468" s="21">
        <v>799.32723999999996</v>
      </c>
      <c r="AB468" s="21">
        <v>73689.648419999998</v>
      </c>
      <c r="AC468" s="21">
        <v>70477.406279999996</v>
      </c>
      <c r="AD468" s="21">
        <v>72049.812579999998</v>
      </c>
      <c r="AE468" s="21">
        <v>68955.651280000005</v>
      </c>
      <c r="AF468" s="21">
        <v>75471.545339999997</v>
      </c>
      <c r="AG468" s="21">
        <v>68.421350000000004</v>
      </c>
      <c r="AH468" s="21">
        <v>77.337469999999996</v>
      </c>
      <c r="AI468" s="21">
        <v>33.802579999999999</v>
      </c>
      <c r="AJ468" s="21">
        <v>76.772959999999998</v>
      </c>
      <c r="AK468" s="21">
        <v>41.750720000000001</v>
      </c>
      <c r="AL468" s="21">
        <v>162.73383999999999</v>
      </c>
      <c r="AM468" s="21">
        <v>164.43818999999999</v>
      </c>
      <c r="AN468" s="21">
        <v>135.32525000000001</v>
      </c>
      <c r="AO468" s="21">
        <v>161.67642000000001</v>
      </c>
      <c r="AP468" s="21">
        <v>146.26062999999999</v>
      </c>
      <c r="AQ468" s="21">
        <v>542.32893000000001</v>
      </c>
      <c r="AR468" s="21">
        <v>526.69009000000005</v>
      </c>
      <c r="AS468" s="21">
        <v>507.69141000000002</v>
      </c>
      <c r="AT468" s="21">
        <v>515.97635000000002</v>
      </c>
      <c r="AU468" s="21">
        <v>536.30146000000002</v>
      </c>
      <c r="AV468" s="21">
        <v>985.10968000000003</v>
      </c>
      <c r="AW468" s="21">
        <v>950.47254999999996</v>
      </c>
      <c r="AX468" s="21">
        <v>938.93782999999996</v>
      </c>
      <c r="AY468" s="21">
        <v>930.56731000000002</v>
      </c>
      <c r="AZ468" s="21">
        <v>988.62513000000001</v>
      </c>
      <c r="BA468" s="21">
        <v>1378.2211</v>
      </c>
      <c r="BB468" s="21">
        <v>1325.4940300000001</v>
      </c>
      <c r="BC468" s="21">
        <v>1326.73524</v>
      </c>
      <c r="BD468" s="21">
        <v>1297.2791500000001</v>
      </c>
      <c r="BE468" s="21">
        <v>1394.1695999999999</v>
      </c>
      <c r="BF468" s="21">
        <v>1536.4200699999999</v>
      </c>
      <c r="BG468" s="21">
        <v>1476.4493199999999</v>
      </c>
      <c r="BH468" s="21">
        <v>1481.31197</v>
      </c>
      <c r="BI468" s="21">
        <v>1444.9253699999999</v>
      </c>
      <c r="BJ468" s="21">
        <v>1556.28837</v>
      </c>
      <c r="BK468" s="21">
        <v>14838.823689999999</v>
      </c>
      <c r="BL468" s="21">
        <v>14185.558499999999</v>
      </c>
      <c r="BM468" s="21">
        <v>14505.41201</v>
      </c>
      <c r="BN468" s="21">
        <v>13875.89494</v>
      </c>
      <c r="BO468" s="21">
        <v>15201.09978</v>
      </c>
      <c r="BP468" s="21">
        <v>153.94585000000001</v>
      </c>
      <c r="BQ468" s="21">
        <v>161.12494000000001</v>
      </c>
      <c r="BR468" s="21">
        <v>114.35713</v>
      </c>
      <c r="BS468" s="21">
        <v>158.43294</v>
      </c>
      <c r="BT468" s="21">
        <v>127.53413</v>
      </c>
      <c r="BU468" s="21">
        <v>-9.7683800000000005</v>
      </c>
      <c r="BV468" s="21">
        <v>1158.4317900000001</v>
      </c>
      <c r="BW468" s="21">
        <v>1125.3016299999999</v>
      </c>
      <c r="BX468" s="21">
        <v>1085.0293200000001</v>
      </c>
      <c r="BY468" s="21">
        <v>1102.2592</v>
      </c>
      <c r="BZ468" s="21">
        <v>1145.99047</v>
      </c>
      <c r="CA468" s="21">
        <v>340.9194</v>
      </c>
      <c r="CB468" s="21">
        <v>337.29311999999999</v>
      </c>
      <c r="CC468" s="21">
        <v>301.95576999999997</v>
      </c>
      <c r="CD468" s="21">
        <v>330.87052</v>
      </c>
      <c r="CE468" s="21">
        <v>323.12016999999997</v>
      </c>
      <c r="CF468" s="21">
        <v>584.13403000000005</v>
      </c>
      <c r="CG468" s="21">
        <v>570.59456999999998</v>
      </c>
      <c r="CH468" s="21">
        <v>542.22042999999996</v>
      </c>
      <c r="CI468" s="21">
        <v>559.12123999999994</v>
      </c>
      <c r="CJ468" s="21">
        <v>573.59415000000001</v>
      </c>
      <c r="CK468" s="21">
        <v>713.13203999999996</v>
      </c>
      <c r="CL468" s="21">
        <v>692.63674000000003</v>
      </c>
      <c r="CM468" s="21">
        <v>669.12025000000006</v>
      </c>
      <c r="CN468" s="21">
        <v>678.47542999999996</v>
      </c>
      <c r="CO468" s="21">
        <v>706.70060000000001</v>
      </c>
      <c r="CP468" s="21">
        <v>802.98150999999996</v>
      </c>
      <c r="CQ468" s="21">
        <v>777.17088000000001</v>
      </c>
      <c r="CR468" s="21">
        <v>758.68701999999996</v>
      </c>
      <c r="CS468" s="21">
        <v>760.96960000000001</v>
      </c>
      <c r="CT468" s="21">
        <v>800.28575999999998</v>
      </c>
      <c r="CU468" s="21">
        <v>715.32951000000003</v>
      </c>
      <c r="CV468" s="21">
        <v>693.37390000000005</v>
      </c>
      <c r="CW468" s="21">
        <v>673.01424999999995</v>
      </c>
      <c r="CX468" s="21">
        <v>678.99762999999996</v>
      </c>
      <c r="CY468" s="21">
        <v>710.68632000000002</v>
      </c>
      <c r="CZ468" s="21">
        <v>821.39476999999999</v>
      </c>
      <c r="DA468" s="21">
        <v>794.26138000000003</v>
      </c>
      <c r="DB468" s="21">
        <v>778.09196999999995</v>
      </c>
      <c r="DC468" s="21">
        <v>777.63824</v>
      </c>
      <c r="DD468" s="21">
        <v>820.36780999999996</v>
      </c>
      <c r="DE468" s="21">
        <v>831.18948</v>
      </c>
      <c r="DF468" s="21">
        <v>804.19318999999996</v>
      </c>
      <c r="DG468" s="21">
        <v>788.07620999999995</v>
      </c>
      <c r="DH468" s="21">
        <v>787.47814000000005</v>
      </c>
      <c r="DI468" s="21">
        <v>830.52291000000002</v>
      </c>
      <c r="DJ468" s="21">
        <v>1062.6503700000001</v>
      </c>
      <c r="DK468" s="21">
        <v>1029.81095</v>
      </c>
      <c r="DL468" s="21">
        <v>1007.0348</v>
      </c>
      <c r="DM468" s="21">
        <v>1008.42293</v>
      </c>
      <c r="DN468" s="21">
        <v>1060.9183399999999</v>
      </c>
      <c r="DO468" s="21">
        <v>720.30088000000001</v>
      </c>
      <c r="DP468" s="21">
        <v>697.76359000000002</v>
      </c>
      <c r="DQ468" s="21">
        <v>682.44321000000002</v>
      </c>
      <c r="DR468" s="21">
        <v>683.26802999999995</v>
      </c>
      <c r="DS468" s="21">
        <v>718.86314000000004</v>
      </c>
      <c r="DT468" s="21">
        <v>182.43566000000001</v>
      </c>
      <c r="DU468" s="21">
        <v>190.63087999999999</v>
      </c>
      <c r="DV468" s="21">
        <v>135.33099999999999</v>
      </c>
      <c r="DW468" s="21">
        <v>187.97341</v>
      </c>
      <c r="DX468" s="21">
        <v>149.93938</v>
      </c>
      <c r="DY468" s="21">
        <v>481.88486</v>
      </c>
      <c r="DZ468" s="21">
        <v>471.42315000000002</v>
      </c>
      <c r="EA468" s="21">
        <v>443.06155000000001</v>
      </c>
      <c r="EB468" s="21">
        <v>462.08321999999998</v>
      </c>
      <c r="EC468" s="21">
        <v>469.86644999999999</v>
      </c>
      <c r="ED468" s="21">
        <v>652.83596</v>
      </c>
      <c r="EE468" s="21">
        <v>631.71024999999997</v>
      </c>
      <c r="EF468" s="21">
        <v>618.67764999999997</v>
      </c>
      <c r="EG468" s="21">
        <v>618.58770000000004</v>
      </c>
      <c r="EH468" s="21">
        <v>652.01310000000001</v>
      </c>
    </row>
    <row r="469" spans="2:138" x14ac:dyDescent="0.3">
      <c r="B469" s="39" t="s">
        <v>625</v>
      </c>
      <c r="C469" s="21">
        <v>13451.615750000001</v>
      </c>
      <c r="D469" s="21">
        <v>12865.236849999999</v>
      </c>
      <c r="E469" s="21">
        <v>13152.259120000001</v>
      </c>
      <c r="F469" s="21">
        <v>12587.440839999999</v>
      </c>
      <c r="G469" s="21">
        <v>13776.87313</v>
      </c>
      <c r="H469" s="21">
        <v>40860.024770000004</v>
      </c>
      <c r="I469" s="21">
        <v>39078.891280000003</v>
      </c>
      <c r="J469" s="21">
        <v>39950.749669999997</v>
      </c>
      <c r="K469" s="21">
        <v>38235.104870000003</v>
      </c>
      <c r="L469" s="21">
        <v>41848.030059999997</v>
      </c>
      <c r="M469" s="21">
        <v>42546.302089999997</v>
      </c>
      <c r="N469" s="21">
        <v>40691.609420000001</v>
      </c>
      <c r="O469" s="21">
        <v>41599.457799999996</v>
      </c>
      <c r="P469" s="21">
        <v>39812.98547</v>
      </c>
      <c r="Q469" s="21">
        <v>43575.055820000001</v>
      </c>
      <c r="R469" s="21">
        <v>281.38785000000001</v>
      </c>
      <c r="S469" s="21">
        <v>268.57026999999999</v>
      </c>
      <c r="T469" s="21">
        <v>274.67070000000001</v>
      </c>
      <c r="U469" s="21">
        <v>262.70294000000001</v>
      </c>
      <c r="V469" s="21">
        <v>280.06896</v>
      </c>
      <c r="W469" s="21">
        <v>403.74686000000003</v>
      </c>
      <c r="X469" s="21">
        <v>385.57071000000002</v>
      </c>
      <c r="Y469" s="21">
        <v>394.32839999999999</v>
      </c>
      <c r="Z469" s="21">
        <v>377.14731</v>
      </c>
      <c r="AA469" s="21">
        <v>405.79626999999999</v>
      </c>
      <c r="AB469" s="21">
        <v>40709.203439999997</v>
      </c>
      <c r="AC469" s="21">
        <v>38934.628279999997</v>
      </c>
      <c r="AD469" s="21">
        <v>39803.290430000001</v>
      </c>
      <c r="AE469" s="21">
        <v>38093.94801</v>
      </c>
      <c r="AF469" s="21">
        <v>41693.596839999998</v>
      </c>
      <c r="AG469" s="21">
        <v>90.905180000000001</v>
      </c>
      <c r="AH469" s="21">
        <v>86.38212</v>
      </c>
      <c r="AI469" s="21">
        <v>88.330659999999995</v>
      </c>
      <c r="AJ469" s="21">
        <v>84.499229999999997</v>
      </c>
      <c r="AK469" s="21">
        <v>82.435879999999997</v>
      </c>
      <c r="AL469" s="21">
        <v>1.3623700000000001</v>
      </c>
      <c r="AM469" s="21">
        <v>0.92415999999999998</v>
      </c>
      <c r="AN469" s="21">
        <v>0.94562999999999997</v>
      </c>
      <c r="AO469" s="21">
        <v>0.90459999999999996</v>
      </c>
      <c r="AP469" s="21">
        <v>-6.2350700000000003</v>
      </c>
      <c r="AQ469" s="21">
        <v>297.19443000000001</v>
      </c>
      <c r="AR469" s="21">
        <v>283.76240999999999</v>
      </c>
      <c r="AS469" s="21">
        <v>290.15179000000001</v>
      </c>
      <c r="AT469" s="21">
        <v>277.56857000000002</v>
      </c>
      <c r="AU469" s="21">
        <v>297.23074000000003</v>
      </c>
      <c r="AV469" s="21">
        <v>635.29539</v>
      </c>
      <c r="AW469" s="21">
        <v>606.98015999999996</v>
      </c>
      <c r="AX469" s="21">
        <v>620.66606000000002</v>
      </c>
      <c r="AY469" s="21">
        <v>593.75225999999998</v>
      </c>
      <c r="AZ469" s="21">
        <v>643.07853</v>
      </c>
      <c r="BA469" s="21">
        <v>385.66280999999998</v>
      </c>
      <c r="BB469" s="21">
        <v>368.38231000000002</v>
      </c>
      <c r="BC469" s="21">
        <v>376.66606999999999</v>
      </c>
      <c r="BD469" s="21">
        <v>360.34086000000002</v>
      </c>
      <c r="BE469" s="21">
        <v>388.57988999999998</v>
      </c>
      <c r="BF469" s="21">
        <v>962.94479000000001</v>
      </c>
      <c r="BG469" s="21">
        <v>920.29476</v>
      </c>
      <c r="BH469" s="21">
        <v>941.04584999999997</v>
      </c>
      <c r="BI469" s="21">
        <v>900.25825999999995</v>
      </c>
      <c r="BJ469" s="21">
        <v>979.82854999999995</v>
      </c>
      <c r="BK469" s="21">
        <v>-343.62439000000001</v>
      </c>
      <c r="BL469" s="21">
        <v>-328.49664999999999</v>
      </c>
      <c r="BM469" s="21">
        <v>-335.90354000000002</v>
      </c>
      <c r="BN469" s="21">
        <v>-321.32573000000002</v>
      </c>
      <c r="BO469" s="21">
        <v>-352.01366000000002</v>
      </c>
      <c r="BP469" s="21">
        <v>76.162719999999993</v>
      </c>
      <c r="BQ469" s="21">
        <v>72.243750000000006</v>
      </c>
      <c r="BR469" s="21">
        <v>73.885469999999998</v>
      </c>
      <c r="BS469" s="21">
        <v>70.665490000000005</v>
      </c>
      <c r="BT469" s="21">
        <v>66.567700000000002</v>
      </c>
      <c r="BU469" s="21">
        <v>7.3999999999999999E-4</v>
      </c>
      <c r="BV469" s="21">
        <v>519.68880999999999</v>
      </c>
      <c r="BW469" s="21">
        <v>496.09174999999999</v>
      </c>
      <c r="BX469" s="21">
        <v>507.27828</v>
      </c>
      <c r="BY469" s="21">
        <v>485.26657</v>
      </c>
      <c r="BZ469" s="21">
        <v>517.05748000000006</v>
      </c>
      <c r="CA469" s="21">
        <v>62.735590000000002</v>
      </c>
      <c r="CB469" s="21">
        <v>59.482709999999997</v>
      </c>
      <c r="CC469" s="21">
        <v>60.834470000000003</v>
      </c>
      <c r="CD469" s="21">
        <v>58.183230000000002</v>
      </c>
      <c r="CE469" s="21">
        <v>54.46875</v>
      </c>
      <c r="CF469" s="21">
        <v>215.34674999999999</v>
      </c>
      <c r="CG469" s="21">
        <v>205.39368999999999</v>
      </c>
      <c r="CH469" s="21">
        <v>210.05932999999999</v>
      </c>
      <c r="CI469" s="21">
        <v>200.90656000000001</v>
      </c>
      <c r="CJ469" s="21">
        <v>211.61618999999999</v>
      </c>
      <c r="CK469" s="21">
        <v>297.09681</v>
      </c>
      <c r="CL469" s="21">
        <v>283.55394000000001</v>
      </c>
      <c r="CM469" s="21">
        <v>289.99473</v>
      </c>
      <c r="CN469" s="21">
        <v>277.35926999999998</v>
      </c>
      <c r="CO469" s="21">
        <v>295.53136000000001</v>
      </c>
      <c r="CP469" s="21">
        <v>432.70814999999999</v>
      </c>
      <c r="CQ469" s="21">
        <v>413.23250000000002</v>
      </c>
      <c r="CR469" s="21">
        <v>422.61849000000001</v>
      </c>
      <c r="CS469" s="21">
        <v>404.20477</v>
      </c>
      <c r="CT469" s="21">
        <v>434.7056</v>
      </c>
      <c r="CU469" s="21">
        <v>414.11169999999998</v>
      </c>
      <c r="CV469" s="21">
        <v>395.45648999999997</v>
      </c>
      <c r="CW469" s="21">
        <v>404.43875000000003</v>
      </c>
      <c r="CX469" s="21">
        <v>386.81709999999998</v>
      </c>
      <c r="CY469" s="21">
        <v>415.70339000000001</v>
      </c>
      <c r="CZ469" s="21">
        <v>335.94135999999997</v>
      </c>
      <c r="DA469" s="21">
        <v>320.75394</v>
      </c>
      <c r="DB469" s="21">
        <v>328.03951999999998</v>
      </c>
      <c r="DC469" s="21">
        <v>313.74655000000001</v>
      </c>
      <c r="DD469" s="21">
        <v>336.17298</v>
      </c>
      <c r="DE469" s="21">
        <v>397.10475000000002</v>
      </c>
      <c r="DF469" s="21">
        <v>379.21159</v>
      </c>
      <c r="DG469" s="21">
        <v>387.82486999999998</v>
      </c>
      <c r="DH469" s="21">
        <v>370.92711000000003</v>
      </c>
      <c r="DI469" s="21">
        <v>399.00846999999999</v>
      </c>
      <c r="DJ469" s="21">
        <v>574.59541999999999</v>
      </c>
      <c r="DK469" s="21">
        <v>548.76250000000005</v>
      </c>
      <c r="DL469" s="21">
        <v>561.22681</v>
      </c>
      <c r="DM469" s="21">
        <v>536.77391</v>
      </c>
      <c r="DN469" s="21">
        <v>578.50156000000004</v>
      </c>
      <c r="DO469" s="21">
        <v>359.66046999999998</v>
      </c>
      <c r="DP469" s="21">
        <v>343.46179999999998</v>
      </c>
      <c r="DQ469" s="21">
        <v>351.26306</v>
      </c>
      <c r="DR469" s="21">
        <v>335.95834000000002</v>
      </c>
      <c r="DS469" s="21">
        <v>361.44526999999999</v>
      </c>
      <c r="DT469" s="21">
        <v>21.283280000000001</v>
      </c>
      <c r="DU469" s="21">
        <v>19.661909999999999</v>
      </c>
      <c r="DV469" s="21">
        <v>20.10557</v>
      </c>
      <c r="DW469" s="21">
        <v>19.23377</v>
      </c>
      <c r="DX469" s="21">
        <v>8.0409100000000002</v>
      </c>
      <c r="DY469" s="21">
        <v>119.27873</v>
      </c>
      <c r="DZ469" s="21">
        <v>113.57232</v>
      </c>
      <c r="EA469" s="21">
        <v>116.1525</v>
      </c>
      <c r="EB469" s="21">
        <v>111.09117999999999</v>
      </c>
      <c r="EC469" s="21">
        <v>113.44986</v>
      </c>
      <c r="ED469" s="21">
        <v>356.65958999999998</v>
      </c>
      <c r="EE469" s="21">
        <v>340.62810999999999</v>
      </c>
      <c r="EF469" s="21">
        <v>348.36495000000002</v>
      </c>
      <c r="EG469" s="21">
        <v>333.18653999999998</v>
      </c>
      <c r="EH469" s="21">
        <v>359.06804</v>
      </c>
    </row>
    <row r="470" spans="2:138" x14ac:dyDescent="0.3">
      <c r="B470" s="39" t="s">
        <v>626</v>
      </c>
      <c r="C470" s="21">
        <v>3812.3269599999999</v>
      </c>
      <c r="D470" s="21">
        <v>3646.14111</v>
      </c>
      <c r="E470" s="21">
        <v>3727.4861900000001</v>
      </c>
      <c r="F470" s="21">
        <v>3567.4108500000002</v>
      </c>
      <c r="G470" s="21">
        <v>3904.5082600000001</v>
      </c>
      <c r="H470" s="21">
        <v>-1153.9420600000001</v>
      </c>
      <c r="I470" s="21">
        <v>-1103.6404500000001</v>
      </c>
      <c r="J470" s="21">
        <v>-1128.2628999999999</v>
      </c>
      <c r="K470" s="21">
        <v>-1079.81079</v>
      </c>
      <c r="L470" s="21">
        <v>-1181.84465</v>
      </c>
      <c r="M470" s="21">
        <v>-19396.990959999999</v>
      </c>
      <c r="N470" s="21">
        <v>-18551.430820000001</v>
      </c>
      <c r="O470" s="21">
        <v>-18965.32171</v>
      </c>
      <c r="P470" s="21">
        <v>-18150.863440000001</v>
      </c>
      <c r="Q470" s="21">
        <v>-19866.002970000001</v>
      </c>
      <c r="R470" s="21">
        <v>3.8468</v>
      </c>
      <c r="S470" s="21">
        <v>3.33982</v>
      </c>
      <c r="T470" s="21">
        <v>3.41635</v>
      </c>
      <c r="U470" s="21">
        <v>3.2668900000000001</v>
      </c>
      <c r="V470" s="21">
        <v>-2.4332600000000002</v>
      </c>
      <c r="W470" s="21">
        <v>-333.44979000000001</v>
      </c>
      <c r="X470" s="21">
        <v>-319.06254999999999</v>
      </c>
      <c r="Y470" s="21">
        <v>-326.30847</v>
      </c>
      <c r="Z470" s="21">
        <v>-312.09206</v>
      </c>
      <c r="AA470" s="21">
        <v>-347.10138000000001</v>
      </c>
      <c r="AB470" s="21">
        <v>-18413.318790000001</v>
      </c>
      <c r="AC470" s="21">
        <v>-17610.65465</v>
      </c>
      <c r="AD470" s="21">
        <v>-18003.562190000001</v>
      </c>
      <c r="AE470" s="21">
        <v>-17230.403679999999</v>
      </c>
      <c r="AF470" s="21">
        <v>-18858.57314</v>
      </c>
      <c r="AG470" s="21">
        <v>74.473079999999996</v>
      </c>
      <c r="AH470" s="21">
        <v>70.771230000000003</v>
      </c>
      <c r="AI470" s="21">
        <v>72.367800000000003</v>
      </c>
      <c r="AJ470" s="21">
        <v>69.22878</v>
      </c>
      <c r="AK470" s="21">
        <v>67.595730000000003</v>
      </c>
      <c r="AL470" s="21">
        <v>-16.567360000000001</v>
      </c>
      <c r="AM470" s="21">
        <v>-16.14575</v>
      </c>
      <c r="AN470" s="21">
        <v>-16.508610000000001</v>
      </c>
      <c r="AO470" s="21">
        <v>-15.79269</v>
      </c>
      <c r="AP470" s="21">
        <v>-23.17848</v>
      </c>
      <c r="AQ470" s="21">
        <v>-21.709040000000002</v>
      </c>
      <c r="AR470" s="21">
        <v>-21.043479999999999</v>
      </c>
      <c r="AS470" s="21">
        <v>-21.516639999999999</v>
      </c>
      <c r="AT470" s="21">
        <v>-20.583549999999999</v>
      </c>
      <c r="AU470" s="21">
        <v>-28.081949999999999</v>
      </c>
      <c r="AV470" s="21">
        <v>-539.11609999999996</v>
      </c>
      <c r="AW470" s="21">
        <v>-515.71423000000004</v>
      </c>
      <c r="AX470" s="21">
        <v>-527.34108000000003</v>
      </c>
      <c r="AY470" s="21">
        <v>-504.47415999999998</v>
      </c>
      <c r="AZ470" s="21">
        <v>-558.49021000000005</v>
      </c>
      <c r="BA470" s="21">
        <v>-1144.72147</v>
      </c>
      <c r="BB470" s="21">
        <v>-1094.6521</v>
      </c>
      <c r="BC470" s="21">
        <v>-1119.26514</v>
      </c>
      <c r="BD470" s="21">
        <v>-1070.75476</v>
      </c>
      <c r="BE470" s="21">
        <v>-1177.74764</v>
      </c>
      <c r="BF470" s="21">
        <v>-1050.60817</v>
      </c>
      <c r="BG470" s="21">
        <v>-1004.68525</v>
      </c>
      <c r="BH470" s="21">
        <v>-1027.3380400000001</v>
      </c>
      <c r="BI470" s="21">
        <v>-982.81035999999995</v>
      </c>
      <c r="BJ470" s="21">
        <v>-1081.51656</v>
      </c>
      <c r="BK470" s="21">
        <v>1562.82773</v>
      </c>
      <c r="BL470" s="21">
        <v>1494.0257200000001</v>
      </c>
      <c r="BM470" s="21">
        <v>1527.7127499999999</v>
      </c>
      <c r="BN470" s="21">
        <v>1461.4118900000001</v>
      </c>
      <c r="BO470" s="21">
        <v>1600.98272</v>
      </c>
      <c r="BP470" s="21">
        <v>98.724109999999996</v>
      </c>
      <c r="BQ470" s="21">
        <v>93.916160000000005</v>
      </c>
      <c r="BR470" s="21">
        <v>96.050110000000004</v>
      </c>
      <c r="BS470" s="21">
        <v>91.864429999999999</v>
      </c>
      <c r="BT470" s="21">
        <v>91.769949999999994</v>
      </c>
      <c r="BU470" s="21">
        <v>7.3999999999999999E-4</v>
      </c>
      <c r="BV470" s="21">
        <v>-10.441520000000001</v>
      </c>
      <c r="BW470" s="21">
        <v>-10.589040000000001</v>
      </c>
      <c r="BX470" s="21">
        <v>-10.826460000000001</v>
      </c>
      <c r="BY470" s="21">
        <v>-10.35674</v>
      </c>
      <c r="BZ470" s="21">
        <v>-23.1279</v>
      </c>
      <c r="CA470" s="21">
        <v>-35.17698</v>
      </c>
      <c r="CB470" s="21">
        <v>-34.022930000000002</v>
      </c>
      <c r="CC470" s="21">
        <v>-34.794870000000003</v>
      </c>
      <c r="CD470" s="21">
        <v>-33.279620000000001</v>
      </c>
      <c r="CE470" s="21">
        <v>-43.898029999999999</v>
      </c>
      <c r="CF470" s="21">
        <v>-63.881039999999999</v>
      </c>
      <c r="CG470" s="21">
        <v>-61.440539999999999</v>
      </c>
      <c r="CH470" s="21">
        <v>-62.835230000000003</v>
      </c>
      <c r="CI470" s="21">
        <v>-60.098230000000001</v>
      </c>
      <c r="CJ470" s="21">
        <v>-72.448400000000007</v>
      </c>
      <c r="CK470" s="21">
        <v>-69.411479999999997</v>
      </c>
      <c r="CL470" s="21">
        <v>-66.716369999999998</v>
      </c>
      <c r="CM470" s="21">
        <v>-68.230909999999994</v>
      </c>
      <c r="CN470" s="21">
        <v>-65.258809999999997</v>
      </c>
      <c r="CO470" s="21">
        <v>-77.883889999999994</v>
      </c>
      <c r="CP470" s="21">
        <v>-280.99768</v>
      </c>
      <c r="CQ470" s="21">
        <v>-268.94094000000001</v>
      </c>
      <c r="CR470" s="21">
        <v>-275.04845</v>
      </c>
      <c r="CS470" s="21">
        <v>-263.06545</v>
      </c>
      <c r="CT470" s="21">
        <v>-294.02224000000001</v>
      </c>
      <c r="CU470" s="21">
        <v>-264.90086000000002</v>
      </c>
      <c r="CV470" s="21">
        <v>-253.55294000000001</v>
      </c>
      <c r="CW470" s="21">
        <v>-259.31097</v>
      </c>
      <c r="CX470" s="21">
        <v>-248.01364000000001</v>
      </c>
      <c r="CY470" s="21">
        <v>-277.53287</v>
      </c>
      <c r="CZ470" s="21">
        <v>-404.17214999999999</v>
      </c>
      <c r="DA470" s="21">
        <v>-386.66771</v>
      </c>
      <c r="DB470" s="21">
        <v>-395.44907000000001</v>
      </c>
      <c r="DC470" s="21">
        <v>-378.22030000000001</v>
      </c>
      <c r="DD470" s="21">
        <v>-419.66404</v>
      </c>
      <c r="DE470" s="21">
        <v>-395.79327999999998</v>
      </c>
      <c r="DF470" s="21">
        <v>-378.66620999999998</v>
      </c>
      <c r="DG470" s="21">
        <v>-387.26582999999999</v>
      </c>
      <c r="DH470" s="21">
        <v>-370.39357999999999</v>
      </c>
      <c r="DI470" s="21">
        <v>-410.88206000000002</v>
      </c>
      <c r="DJ470" s="21">
        <v>-464.99493000000001</v>
      </c>
      <c r="DK470" s="21">
        <v>-444.91269999999997</v>
      </c>
      <c r="DL470" s="21">
        <v>-455.01673</v>
      </c>
      <c r="DM470" s="21">
        <v>-435.19279999999998</v>
      </c>
      <c r="DN470" s="21">
        <v>-483.39737000000002</v>
      </c>
      <c r="DO470" s="21">
        <v>-218.13799</v>
      </c>
      <c r="DP470" s="21">
        <v>-208.80516</v>
      </c>
      <c r="DQ470" s="21">
        <v>-213.54697999999999</v>
      </c>
      <c r="DR470" s="21">
        <v>-204.24342999999999</v>
      </c>
      <c r="DS470" s="21">
        <v>-228.50556</v>
      </c>
      <c r="DT470" s="21">
        <v>54.050550000000001</v>
      </c>
      <c r="DU470" s="21">
        <v>51.116439999999997</v>
      </c>
      <c r="DV470" s="21">
        <v>52.267960000000002</v>
      </c>
      <c r="DW470" s="21">
        <v>50.001660000000001</v>
      </c>
      <c r="DX470" s="21">
        <v>44.169249999999998</v>
      </c>
      <c r="DY470" s="21">
        <v>-82.96181</v>
      </c>
      <c r="DZ470" s="21">
        <v>-79.670259999999999</v>
      </c>
      <c r="EA470" s="21">
        <v>-81.479010000000002</v>
      </c>
      <c r="EB470" s="21">
        <v>-77.929699999999997</v>
      </c>
      <c r="EC470" s="21">
        <v>-91.869990000000001</v>
      </c>
      <c r="ED470" s="21">
        <v>-276.14956000000001</v>
      </c>
      <c r="EE470" s="21">
        <v>-264.23151000000001</v>
      </c>
      <c r="EF470" s="21">
        <v>-270.23223000000002</v>
      </c>
      <c r="EG470" s="21">
        <v>-258.45891</v>
      </c>
      <c r="EH470" s="21">
        <v>-287.29635000000002</v>
      </c>
    </row>
    <row r="471" spans="2:138" x14ac:dyDescent="0.3">
      <c r="B471" s="39" t="s">
        <v>627</v>
      </c>
      <c r="C471" s="21">
        <v>9608.5219400000005</v>
      </c>
      <c r="D471" s="21">
        <v>9189.6700600000004</v>
      </c>
      <c r="E471" s="21">
        <v>9394.6907699999992</v>
      </c>
      <c r="F471" s="21">
        <v>8991.2396900000003</v>
      </c>
      <c r="G471" s="21">
        <v>9840.8540699999994</v>
      </c>
      <c r="H471" s="21">
        <v>17368.835370000001</v>
      </c>
      <c r="I471" s="21">
        <v>16611.708699999999</v>
      </c>
      <c r="J471" s="21">
        <v>16982.319459999999</v>
      </c>
      <c r="K471" s="21">
        <v>16253.03082</v>
      </c>
      <c r="L471" s="21">
        <v>17788.818009999999</v>
      </c>
      <c r="M471" s="21">
        <v>-8926.7005399999998</v>
      </c>
      <c r="N471" s="21">
        <v>-8537.5648199999996</v>
      </c>
      <c r="O471" s="21">
        <v>-8728.0417899999993</v>
      </c>
      <c r="P471" s="21">
        <v>-8353.21947</v>
      </c>
      <c r="Q471" s="21">
        <v>-9142.5448300000007</v>
      </c>
      <c r="R471" s="21">
        <v>110.42131000000001</v>
      </c>
      <c r="S471" s="21">
        <v>105.47995</v>
      </c>
      <c r="T471" s="21">
        <v>107.87627999999999</v>
      </c>
      <c r="U471" s="21">
        <v>103.1756</v>
      </c>
      <c r="V471" s="21">
        <v>111.60964</v>
      </c>
      <c r="W471" s="21">
        <v>-263.07974999999999</v>
      </c>
      <c r="X471" s="21">
        <v>-251.55427</v>
      </c>
      <c r="Y471" s="21">
        <v>-257.26693999999998</v>
      </c>
      <c r="Z471" s="21">
        <v>-246.05860999999999</v>
      </c>
      <c r="AA471" s="21">
        <v>-270.47145</v>
      </c>
      <c r="AB471" s="21">
        <v>-7836.3387700000003</v>
      </c>
      <c r="AC471" s="21">
        <v>-7494.7410200000004</v>
      </c>
      <c r="AD471" s="21">
        <v>-7661.9545799999996</v>
      </c>
      <c r="AE471" s="21">
        <v>-7332.9138499999999</v>
      </c>
      <c r="AF471" s="21">
        <v>-8025.8300799999997</v>
      </c>
      <c r="AG471" s="21">
        <v>15.105969999999999</v>
      </c>
      <c r="AH471" s="21">
        <v>14.34737</v>
      </c>
      <c r="AI471" s="21">
        <v>14.67177</v>
      </c>
      <c r="AJ471" s="21">
        <v>14.03534</v>
      </c>
      <c r="AK471" s="21">
        <v>13.59573</v>
      </c>
      <c r="AL471" s="21">
        <v>74.55395</v>
      </c>
      <c r="AM471" s="21">
        <v>71.206090000000003</v>
      </c>
      <c r="AN471" s="21">
        <v>72.809910000000002</v>
      </c>
      <c r="AO471" s="21">
        <v>69.652259999999998</v>
      </c>
      <c r="AP471" s="21">
        <v>75.027720000000002</v>
      </c>
      <c r="AQ471" s="21">
        <v>62.262819999999998</v>
      </c>
      <c r="AR471" s="21">
        <v>59.459580000000003</v>
      </c>
      <c r="AS471" s="21">
        <v>60.798900000000003</v>
      </c>
      <c r="AT471" s="21">
        <v>58.162170000000003</v>
      </c>
      <c r="AU471" s="21">
        <v>62.515149999999998</v>
      </c>
      <c r="AV471" s="21">
        <v>-543.43602999999996</v>
      </c>
      <c r="AW471" s="21">
        <v>-519.60657000000003</v>
      </c>
      <c r="AX471" s="21">
        <v>-531.32118000000003</v>
      </c>
      <c r="AY471" s="21">
        <v>-508.28167000000002</v>
      </c>
      <c r="AZ471" s="21">
        <v>-558.03899999999999</v>
      </c>
      <c r="BA471" s="21">
        <v>-648.59900000000005</v>
      </c>
      <c r="BB471" s="21">
        <v>-620.14016000000004</v>
      </c>
      <c r="BC471" s="21">
        <v>-634.08365000000003</v>
      </c>
      <c r="BD471" s="21">
        <v>-606.60167000000001</v>
      </c>
      <c r="BE471" s="21">
        <v>-665.49971000000005</v>
      </c>
      <c r="BF471" s="21">
        <v>-1028.56276</v>
      </c>
      <c r="BG471" s="21">
        <v>-983.40824999999995</v>
      </c>
      <c r="BH471" s="21">
        <v>-1005.5813000000001</v>
      </c>
      <c r="BI471" s="21">
        <v>-961.99661000000003</v>
      </c>
      <c r="BJ471" s="21">
        <v>-1054.7958599999999</v>
      </c>
      <c r="BK471" s="21">
        <v>3981.6963900000001</v>
      </c>
      <c r="BL471" s="21">
        <v>3806.4059699999998</v>
      </c>
      <c r="BM471" s="21">
        <v>3892.2321499999998</v>
      </c>
      <c r="BN471" s="21">
        <v>3723.31405</v>
      </c>
      <c r="BO471" s="21">
        <v>4078.9058</v>
      </c>
      <c r="BP471" s="21">
        <v>83.453530000000001</v>
      </c>
      <c r="BQ471" s="21">
        <v>79.674180000000007</v>
      </c>
      <c r="BR471" s="21">
        <v>81.484669999999994</v>
      </c>
      <c r="BS471" s="21">
        <v>77.933589999999995</v>
      </c>
      <c r="BT471" s="21">
        <v>83.39452</v>
      </c>
      <c r="BU471" s="21">
        <v>7.3999999999999999E-4</v>
      </c>
      <c r="BV471" s="21">
        <v>236.6035</v>
      </c>
      <c r="BW471" s="21">
        <v>226.06664000000001</v>
      </c>
      <c r="BX471" s="21">
        <v>231.16501</v>
      </c>
      <c r="BY471" s="21">
        <v>221.13431</v>
      </c>
      <c r="BZ471" s="21">
        <v>239.68647999999999</v>
      </c>
      <c r="CA471" s="21">
        <v>130.7921</v>
      </c>
      <c r="CB471" s="21">
        <v>124.93989999999999</v>
      </c>
      <c r="CC471" s="21">
        <v>127.77831999999999</v>
      </c>
      <c r="CD471" s="21">
        <v>122.21040000000001</v>
      </c>
      <c r="CE471" s="21">
        <v>132.12061</v>
      </c>
      <c r="CF471" s="21">
        <v>151.91385</v>
      </c>
      <c r="CG471" s="21">
        <v>145.13552000000001</v>
      </c>
      <c r="CH471" s="21">
        <v>148.43258</v>
      </c>
      <c r="CI471" s="21">
        <v>141.96484000000001</v>
      </c>
      <c r="CJ471" s="21">
        <v>153.91037</v>
      </c>
      <c r="CK471" s="21">
        <v>85.90719</v>
      </c>
      <c r="CL471" s="21">
        <v>82.040260000000004</v>
      </c>
      <c r="CM471" s="21">
        <v>83.90428</v>
      </c>
      <c r="CN471" s="21">
        <v>80.247990000000001</v>
      </c>
      <c r="CO471" s="21">
        <v>86.418890000000005</v>
      </c>
      <c r="CP471" s="21">
        <v>-210.68209999999999</v>
      </c>
      <c r="CQ471" s="21">
        <v>-201.46997999999999</v>
      </c>
      <c r="CR471" s="21">
        <v>-206.04510999999999</v>
      </c>
      <c r="CS471" s="21">
        <v>-197.06852000000001</v>
      </c>
      <c r="CT471" s="21">
        <v>-216.9837</v>
      </c>
      <c r="CU471" s="21">
        <v>-222.68352999999999</v>
      </c>
      <c r="CV471" s="21">
        <v>-212.94236000000001</v>
      </c>
      <c r="CW471" s="21">
        <v>-217.77804</v>
      </c>
      <c r="CX471" s="21">
        <v>-208.29025999999999</v>
      </c>
      <c r="CY471" s="21">
        <v>-229.25954999999999</v>
      </c>
      <c r="CZ471" s="21">
        <v>-232.57275000000001</v>
      </c>
      <c r="DA471" s="21">
        <v>-222.39170999999999</v>
      </c>
      <c r="DB471" s="21">
        <v>-227.44203999999999</v>
      </c>
      <c r="DC471" s="21">
        <v>-217.53317999999999</v>
      </c>
      <c r="DD471" s="21">
        <v>-239.29962</v>
      </c>
      <c r="DE471" s="21">
        <v>-269.73331000000002</v>
      </c>
      <c r="DF471" s="21">
        <v>-257.91636999999997</v>
      </c>
      <c r="DG471" s="21">
        <v>-263.77352000000002</v>
      </c>
      <c r="DH471" s="21">
        <v>-252.28172000000001</v>
      </c>
      <c r="DI471" s="21">
        <v>-277.27746999999999</v>
      </c>
      <c r="DJ471" s="21">
        <v>-368.10617999999999</v>
      </c>
      <c r="DK471" s="21">
        <v>-351.97489999999999</v>
      </c>
      <c r="DL471" s="21">
        <v>-359.96812</v>
      </c>
      <c r="DM471" s="21">
        <v>-344.28537999999998</v>
      </c>
      <c r="DN471" s="21">
        <v>-378.30435999999997</v>
      </c>
      <c r="DO471" s="21">
        <v>-130.12902</v>
      </c>
      <c r="DP471" s="21">
        <v>-124.45662</v>
      </c>
      <c r="DQ471" s="21">
        <v>-127.28272</v>
      </c>
      <c r="DR471" s="21">
        <v>-121.73763</v>
      </c>
      <c r="DS471" s="21">
        <v>-134.29973000000001</v>
      </c>
      <c r="DT471" s="21">
        <v>106.43142</v>
      </c>
      <c r="DU471" s="21">
        <v>101.6271</v>
      </c>
      <c r="DV471" s="21">
        <v>103.91528</v>
      </c>
      <c r="DW471" s="21">
        <v>99.409670000000006</v>
      </c>
      <c r="DX471" s="21">
        <v>106.60207</v>
      </c>
      <c r="DY471" s="21">
        <v>158.31169</v>
      </c>
      <c r="DZ471" s="21">
        <v>151.25364999999999</v>
      </c>
      <c r="EA471" s="21">
        <v>154.68964</v>
      </c>
      <c r="EB471" s="21">
        <v>147.94929999999999</v>
      </c>
      <c r="EC471" s="21">
        <v>160.47837000000001</v>
      </c>
      <c r="ED471" s="21">
        <v>-240.57413</v>
      </c>
      <c r="EE471" s="21">
        <v>-230.02798999999999</v>
      </c>
      <c r="EF471" s="21">
        <v>-235.25188</v>
      </c>
      <c r="EG471" s="21">
        <v>-225.00262000000001</v>
      </c>
      <c r="EH471" s="21">
        <v>-247.18796</v>
      </c>
    </row>
    <row r="472" spans="2:138" x14ac:dyDescent="0.3">
      <c r="B472" s="39" t="s">
        <v>628</v>
      </c>
      <c r="C472" s="21">
        <v>-9676.3637999999992</v>
      </c>
      <c r="D472" s="21">
        <v>-9254.55458</v>
      </c>
      <c r="E472" s="21">
        <v>-9461.0228499999994</v>
      </c>
      <c r="F472" s="21">
        <v>-9054.7231699999993</v>
      </c>
      <c r="G472" s="21">
        <v>-9910.3363399999998</v>
      </c>
      <c r="H472" s="21">
        <v>-6667.9332000000004</v>
      </c>
      <c r="I472" s="21">
        <v>-6377.2706500000004</v>
      </c>
      <c r="J472" s="21">
        <v>-6519.5489100000004</v>
      </c>
      <c r="K472" s="21">
        <v>-6239.5734400000001</v>
      </c>
      <c r="L472" s="21">
        <v>-6829.1654399999998</v>
      </c>
      <c r="M472" s="21">
        <v>-12301.53808</v>
      </c>
      <c r="N472" s="21">
        <v>-11765.285309999999</v>
      </c>
      <c r="O472" s="21">
        <v>-12027.77419</v>
      </c>
      <c r="P472" s="21">
        <v>-11511.24617</v>
      </c>
      <c r="Q472" s="21">
        <v>-12598.984689999999</v>
      </c>
      <c r="R472" s="21">
        <v>-223.03228999999999</v>
      </c>
      <c r="S472" s="21">
        <v>-192.91649000000001</v>
      </c>
      <c r="T472" s="21">
        <v>-198.87898000000001</v>
      </c>
      <c r="U472" s="21">
        <v>-180.73378</v>
      </c>
      <c r="V472" s="21">
        <v>-209.11208999999999</v>
      </c>
      <c r="W472" s="21">
        <v>-268.95057000000003</v>
      </c>
      <c r="X472" s="21">
        <v>-238.46561</v>
      </c>
      <c r="Y472" s="21">
        <v>-245.37844000000001</v>
      </c>
      <c r="Z472" s="21">
        <v>-225.87646000000001</v>
      </c>
      <c r="AA472" s="21">
        <v>-257.33168999999998</v>
      </c>
      <c r="AB472" s="21">
        <v>-11340.38762</v>
      </c>
      <c r="AC472" s="21">
        <v>-10846.04314</v>
      </c>
      <c r="AD472" s="21">
        <v>-11088.026879999999</v>
      </c>
      <c r="AE472" s="21">
        <v>-10611.85432</v>
      </c>
      <c r="AF472" s="21">
        <v>-11614.61069</v>
      </c>
      <c r="AG472" s="21">
        <v>-30.782219999999999</v>
      </c>
      <c r="AH472" s="21">
        <v>-3.6373799999999998</v>
      </c>
      <c r="AI472" s="21">
        <v>-5.7431299999999998</v>
      </c>
      <c r="AJ472" s="21">
        <v>6.3570099999999998</v>
      </c>
      <c r="AK472" s="21">
        <v>-6.8816600000000001</v>
      </c>
      <c r="AL472" s="21">
        <v>-182.07979</v>
      </c>
      <c r="AM472" s="21">
        <v>-155.61664999999999</v>
      </c>
      <c r="AN472" s="21">
        <v>-160.54705000000001</v>
      </c>
      <c r="AO472" s="21">
        <v>-145.11323999999999</v>
      </c>
      <c r="AP472" s="21">
        <v>-168.74323000000001</v>
      </c>
      <c r="AQ472" s="21">
        <v>-210.43382</v>
      </c>
      <c r="AR472" s="21">
        <v>-183.78319999999999</v>
      </c>
      <c r="AS472" s="21">
        <v>-189.27591000000001</v>
      </c>
      <c r="AT472" s="21">
        <v>-173.06769</v>
      </c>
      <c r="AU472" s="21">
        <v>-198.90096</v>
      </c>
      <c r="AV472" s="21">
        <v>-240.33179000000001</v>
      </c>
      <c r="AW472" s="21">
        <v>-211.14787000000001</v>
      </c>
      <c r="AX472" s="21">
        <v>-217.36906999999999</v>
      </c>
      <c r="AY472" s="21">
        <v>-199.34921</v>
      </c>
      <c r="AZ472" s="21">
        <v>-228.50493</v>
      </c>
      <c r="BA472" s="21">
        <v>-338.91386</v>
      </c>
      <c r="BB472" s="21">
        <v>-308.28922</v>
      </c>
      <c r="BC472" s="21">
        <v>-316.42151000000001</v>
      </c>
      <c r="BD472" s="21">
        <v>-295.44357000000002</v>
      </c>
      <c r="BE472" s="21">
        <v>-332.04737</v>
      </c>
      <c r="BF472" s="21">
        <v>-374.18471</v>
      </c>
      <c r="BG472" s="21">
        <v>-341.84953999999999</v>
      </c>
      <c r="BH472" s="21">
        <v>-350.80754999999999</v>
      </c>
      <c r="BI472" s="21">
        <v>-328.24516999999997</v>
      </c>
      <c r="BJ472" s="21">
        <v>-368.24504000000002</v>
      </c>
      <c r="BK472" s="21">
        <v>-1301.77189</v>
      </c>
      <c r="BL472" s="21">
        <v>-1244.46262</v>
      </c>
      <c r="BM472" s="21">
        <v>-1272.5225399999999</v>
      </c>
      <c r="BN472" s="21">
        <v>-1217.2966300000001</v>
      </c>
      <c r="BO472" s="21">
        <v>-1333.5534500000001</v>
      </c>
      <c r="BP472" s="21">
        <v>-249.88958</v>
      </c>
      <c r="BQ472" s="21">
        <v>-210.20397</v>
      </c>
      <c r="BR472" s="21">
        <v>-217.36806999999999</v>
      </c>
      <c r="BS472" s="21">
        <v>-194.48208</v>
      </c>
      <c r="BT472" s="21">
        <v>-229.1037</v>
      </c>
      <c r="BU472" s="21">
        <v>7.67889</v>
      </c>
      <c r="BV472" s="21">
        <v>-376.76006000000001</v>
      </c>
      <c r="BW472" s="21">
        <v>-323.33884</v>
      </c>
      <c r="BX472" s="21">
        <v>-333.54757999999998</v>
      </c>
      <c r="BY472" s="21">
        <v>-302.02134000000001</v>
      </c>
      <c r="BZ472" s="21">
        <v>-350.73500000000001</v>
      </c>
      <c r="CA472" s="21">
        <v>-184.75348</v>
      </c>
      <c r="CB472" s="21">
        <v>-151.88764</v>
      </c>
      <c r="CC472" s="21">
        <v>-157.37117000000001</v>
      </c>
      <c r="CD472" s="21">
        <v>-138.96174999999999</v>
      </c>
      <c r="CE472" s="21">
        <v>-166.28362999999999</v>
      </c>
      <c r="CF472" s="21">
        <v>-119.78819</v>
      </c>
      <c r="CG472" s="21">
        <v>-91.947190000000006</v>
      </c>
      <c r="CH472" s="21">
        <v>-95.775090000000006</v>
      </c>
      <c r="CI472" s="21">
        <v>-81.075890000000001</v>
      </c>
      <c r="CJ472" s="21">
        <v>-101.10039999999999</v>
      </c>
      <c r="CK472" s="21">
        <v>-196.43248</v>
      </c>
      <c r="CL472" s="21">
        <v>-165.82629</v>
      </c>
      <c r="CM472" s="21">
        <v>-171.34365</v>
      </c>
      <c r="CN472" s="21">
        <v>-153.55728999999999</v>
      </c>
      <c r="CO472" s="21">
        <v>-180.63875999999999</v>
      </c>
      <c r="CP472" s="21">
        <v>-247.66896</v>
      </c>
      <c r="CQ472" s="21">
        <v>-216.13491999999999</v>
      </c>
      <c r="CR472" s="21">
        <v>-222.73955000000001</v>
      </c>
      <c r="CS472" s="21">
        <v>-203.30624</v>
      </c>
      <c r="CT472" s="21">
        <v>-234.68213</v>
      </c>
      <c r="CU472" s="21">
        <v>-206.23321000000001</v>
      </c>
      <c r="CV472" s="21">
        <v>-176.50505000000001</v>
      </c>
      <c r="CW472" s="21">
        <v>-182.21116000000001</v>
      </c>
      <c r="CX472" s="21">
        <v>-164.50887</v>
      </c>
      <c r="CY472" s="21">
        <v>-192.32991000000001</v>
      </c>
      <c r="CZ472" s="21">
        <v>-250.15190999999999</v>
      </c>
      <c r="DA472" s="21">
        <v>-219.62626</v>
      </c>
      <c r="DB472" s="21">
        <v>-226.21808999999999</v>
      </c>
      <c r="DC472" s="21">
        <v>-207.12416999999999</v>
      </c>
      <c r="DD472" s="21">
        <v>-238.33283</v>
      </c>
      <c r="DE472" s="21">
        <v>-243.02010000000001</v>
      </c>
      <c r="DF472" s="21">
        <v>-213.20939999999999</v>
      </c>
      <c r="DG472" s="21">
        <v>-219.56916000000001</v>
      </c>
      <c r="DH472" s="21">
        <v>-200.97150999999999</v>
      </c>
      <c r="DI472" s="21">
        <v>-231.04268999999999</v>
      </c>
      <c r="DJ472" s="21">
        <v>-314.91039000000001</v>
      </c>
      <c r="DK472" s="21">
        <v>-276.32161000000002</v>
      </c>
      <c r="DL472" s="21">
        <v>-284.46562</v>
      </c>
      <c r="DM472" s="21">
        <v>-260.43042000000003</v>
      </c>
      <c r="DN472" s="21">
        <v>-298.79638</v>
      </c>
      <c r="DO472" s="21">
        <v>-208.46165999999999</v>
      </c>
      <c r="DP472" s="21">
        <v>-182.37236999999999</v>
      </c>
      <c r="DQ472" s="21">
        <v>-187.81664000000001</v>
      </c>
      <c r="DR472" s="21">
        <v>-171.74475000000001</v>
      </c>
      <c r="DS472" s="21">
        <v>-197.22326000000001</v>
      </c>
      <c r="DT472" s="21">
        <v>-326.18191999999999</v>
      </c>
      <c r="DU472" s="21">
        <v>-278.42097999999999</v>
      </c>
      <c r="DV472" s="21">
        <v>-287.25783000000001</v>
      </c>
      <c r="DW472" s="21">
        <v>-259.42714999999998</v>
      </c>
      <c r="DX472" s="21">
        <v>-301.96859000000001</v>
      </c>
      <c r="DY472" s="21">
        <v>-89.041640000000001</v>
      </c>
      <c r="DZ472" s="21">
        <v>-63.078989999999997</v>
      </c>
      <c r="EA472" s="21">
        <v>-66.281970000000001</v>
      </c>
      <c r="EB472" s="21">
        <v>-53.123489999999997</v>
      </c>
      <c r="EC472" s="21">
        <v>-70.499309999999994</v>
      </c>
      <c r="ED472" s="21">
        <v>-207.85827</v>
      </c>
      <c r="EE472" s="21">
        <v>-183.46298999999999</v>
      </c>
      <c r="EF472" s="21">
        <v>-188.84307999999999</v>
      </c>
      <c r="EG472" s="21">
        <v>-173.43513999999999</v>
      </c>
      <c r="EH472" s="21">
        <v>-198.58834999999999</v>
      </c>
    </row>
    <row r="473" spans="2:138" x14ac:dyDescent="0.3">
      <c r="B473" s="39" t="s">
        <v>629</v>
      </c>
      <c r="C473" s="21">
        <v>-15449.01211</v>
      </c>
      <c r="D473" s="21">
        <v>-14775.56328</v>
      </c>
      <c r="E473" s="21">
        <v>-15105.20477</v>
      </c>
      <c r="F473" s="21">
        <v>-14456.518050000001</v>
      </c>
      <c r="G473" s="21">
        <v>-15822.566129999999</v>
      </c>
      <c r="H473" s="21">
        <v>-27419.645970000001</v>
      </c>
      <c r="I473" s="21">
        <v>-26224.393390000001</v>
      </c>
      <c r="J473" s="21">
        <v>-26809.465199999999</v>
      </c>
      <c r="K473" s="21">
        <v>-25658.159650000001</v>
      </c>
      <c r="L473" s="21">
        <v>-28082.659640000002</v>
      </c>
      <c r="M473" s="21">
        <v>-21423.508239999999</v>
      </c>
      <c r="N473" s="21">
        <v>-20489.607479999999</v>
      </c>
      <c r="O473" s="21">
        <v>-20946.739979999998</v>
      </c>
      <c r="P473" s="21">
        <v>-20047.190480000001</v>
      </c>
      <c r="Q473" s="21">
        <v>-21941.520680000001</v>
      </c>
      <c r="R473" s="21">
        <v>-521.21840999999995</v>
      </c>
      <c r="S473" s="21">
        <v>-477.95877999999999</v>
      </c>
      <c r="T473" s="21">
        <v>-490.38616999999999</v>
      </c>
      <c r="U473" s="21">
        <v>-459.08814999999998</v>
      </c>
      <c r="V473" s="21">
        <v>-512.72058000000004</v>
      </c>
      <c r="W473" s="21">
        <v>-426.46881000000002</v>
      </c>
      <c r="X473" s="21">
        <v>-389.00848000000002</v>
      </c>
      <c r="Y473" s="21">
        <v>-399.33463</v>
      </c>
      <c r="Z473" s="21">
        <v>-372.69125000000003</v>
      </c>
      <c r="AA473" s="21">
        <v>-417.07362000000001</v>
      </c>
      <c r="AB473" s="21">
        <v>-35737.930789999999</v>
      </c>
      <c r="AC473" s="21">
        <v>-34180.060859999998</v>
      </c>
      <c r="AD473" s="21">
        <v>-34942.644869999996</v>
      </c>
      <c r="AE473" s="21">
        <v>-33442.041669999999</v>
      </c>
      <c r="AF473" s="21">
        <v>-36602.11335</v>
      </c>
      <c r="AG473" s="21">
        <v>-50.792990000000003</v>
      </c>
      <c r="AH473" s="21">
        <v>-22.665610000000001</v>
      </c>
      <c r="AI473" s="21">
        <v>-25.19706</v>
      </c>
      <c r="AJ473" s="21">
        <v>-11.601419999999999</v>
      </c>
      <c r="AK473" s="21">
        <v>-25.20476</v>
      </c>
      <c r="AL473" s="21">
        <v>-321.53599000000003</v>
      </c>
      <c r="AM473" s="21">
        <v>-288.88171</v>
      </c>
      <c r="AN473" s="21">
        <v>-296.80871999999999</v>
      </c>
      <c r="AO473" s="21">
        <v>-275.00693000000001</v>
      </c>
      <c r="AP473" s="21">
        <v>-310.06342999999998</v>
      </c>
      <c r="AQ473" s="21">
        <v>-446.01976000000002</v>
      </c>
      <c r="AR473" s="21">
        <v>-408.96683999999999</v>
      </c>
      <c r="AS473" s="21">
        <v>-419.52472</v>
      </c>
      <c r="AT473" s="21">
        <v>-392.90562</v>
      </c>
      <c r="AU473" s="21">
        <v>-438.79653999999999</v>
      </c>
      <c r="AV473" s="21">
        <v>-363.93013999999999</v>
      </c>
      <c r="AW473" s="21">
        <v>-329.25319999999999</v>
      </c>
      <c r="AX473" s="21">
        <v>-338.13362999999998</v>
      </c>
      <c r="AY473" s="21">
        <v>-314.41149000000001</v>
      </c>
      <c r="AZ473" s="21">
        <v>-353.57344000000001</v>
      </c>
      <c r="BA473" s="21">
        <v>-293.92684000000003</v>
      </c>
      <c r="BB473" s="21">
        <v>-265.20911999999998</v>
      </c>
      <c r="BC473" s="21">
        <v>-272.37128999999999</v>
      </c>
      <c r="BD473" s="21">
        <v>-252.89668</v>
      </c>
      <c r="BE473" s="21">
        <v>-284.64985000000001</v>
      </c>
      <c r="BF473" s="21">
        <v>-514.57718999999997</v>
      </c>
      <c r="BG473" s="21">
        <v>-476.02690000000001</v>
      </c>
      <c r="BH473" s="21">
        <v>-488.00682</v>
      </c>
      <c r="BI473" s="21">
        <v>-459.10298</v>
      </c>
      <c r="BJ473" s="21">
        <v>-510.75142</v>
      </c>
      <c r="BK473" s="21">
        <v>5018.7799199999999</v>
      </c>
      <c r="BL473" s="21">
        <v>4797.8328799999999</v>
      </c>
      <c r="BM473" s="21">
        <v>4906.0135799999998</v>
      </c>
      <c r="BN473" s="21">
        <v>4693.0986199999998</v>
      </c>
      <c r="BO473" s="21">
        <v>5141.3087699999996</v>
      </c>
      <c r="BP473" s="21">
        <v>-416.80856999999997</v>
      </c>
      <c r="BQ473" s="21">
        <v>-369.69947999999999</v>
      </c>
      <c r="BR473" s="21">
        <v>-380.47895</v>
      </c>
      <c r="BS473" s="21">
        <v>-349.83737000000002</v>
      </c>
      <c r="BT473" s="21">
        <v>-397.63742000000002</v>
      </c>
      <c r="BU473" s="21">
        <v>7.4438899999999997</v>
      </c>
      <c r="BV473" s="21">
        <v>-987.39944000000003</v>
      </c>
      <c r="BW473" s="21">
        <v>-907.06772999999998</v>
      </c>
      <c r="BX473" s="21">
        <v>-930.42633000000001</v>
      </c>
      <c r="BY473" s="21">
        <v>-872.11320999999998</v>
      </c>
      <c r="BZ473" s="21">
        <v>-973.25109999999995</v>
      </c>
      <c r="CA473" s="21">
        <v>-408.97842000000003</v>
      </c>
      <c r="CB473" s="21">
        <v>-366.19380000000001</v>
      </c>
      <c r="CC473" s="21">
        <v>-376.53680000000003</v>
      </c>
      <c r="CD473" s="21">
        <v>-348.01643999999999</v>
      </c>
      <c r="CE473" s="21">
        <v>-393.80425000000002</v>
      </c>
      <c r="CF473" s="21">
        <v>-395.94857000000002</v>
      </c>
      <c r="CG473" s="21">
        <v>-355.91917000000001</v>
      </c>
      <c r="CH473" s="21">
        <v>-365.73356000000001</v>
      </c>
      <c r="CI473" s="21">
        <v>-338.76267999999999</v>
      </c>
      <c r="CJ473" s="21">
        <v>-381.98237</v>
      </c>
      <c r="CK473" s="21">
        <v>-529.10040000000004</v>
      </c>
      <c r="CL473" s="21">
        <v>-483.83337</v>
      </c>
      <c r="CM473" s="21">
        <v>-496.56342000000001</v>
      </c>
      <c r="CN473" s="21">
        <v>-464.11804000000001</v>
      </c>
      <c r="CO473" s="21">
        <v>-519.41507999999999</v>
      </c>
      <c r="CP473" s="21">
        <v>-440.38621999999998</v>
      </c>
      <c r="CQ473" s="21">
        <v>-400.33039000000002</v>
      </c>
      <c r="CR473" s="21">
        <v>-411.11178999999998</v>
      </c>
      <c r="CS473" s="21">
        <v>-382.99745000000001</v>
      </c>
      <c r="CT473" s="21">
        <v>-430.30342999999999</v>
      </c>
      <c r="CU473" s="21">
        <v>-397.71042999999997</v>
      </c>
      <c r="CV473" s="21">
        <v>-359.51490000000001</v>
      </c>
      <c r="CW473" s="21">
        <v>-369.37087000000002</v>
      </c>
      <c r="CX473" s="21">
        <v>-343.03818000000001</v>
      </c>
      <c r="CY473" s="21">
        <v>-386.68605000000002</v>
      </c>
      <c r="CZ473" s="21">
        <v>-388.25574</v>
      </c>
      <c r="DA473" s="21">
        <v>-351.60507000000001</v>
      </c>
      <c r="DB473" s="21">
        <v>-361.18905999999998</v>
      </c>
      <c r="DC473" s="21">
        <v>-335.75857999999999</v>
      </c>
      <c r="DD473" s="21">
        <v>-378.15249999999997</v>
      </c>
      <c r="DE473" s="21">
        <v>-402.19029999999998</v>
      </c>
      <c r="DF473" s="21">
        <v>-365.3297</v>
      </c>
      <c r="DG473" s="21">
        <v>-375.13869999999997</v>
      </c>
      <c r="DH473" s="21">
        <v>-349.31704999999999</v>
      </c>
      <c r="DI473" s="21">
        <v>-392.47690999999998</v>
      </c>
      <c r="DJ473" s="21">
        <v>-550.10877000000005</v>
      </c>
      <c r="DK473" s="21">
        <v>-501.11682999999999</v>
      </c>
      <c r="DL473" s="21">
        <v>-514.35815000000002</v>
      </c>
      <c r="DM473" s="21">
        <v>-479.73070999999999</v>
      </c>
      <c r="DN473" s="21">
        <v>-537.61986999999999</v>
      </c>
      <c r="DO473" s="21">
        <v>-410.78043000000002</v>
      </c>
      <c r="DP473" s="21">
        <v>-375.76022</v>
      </c>
      <c r="DQ473" s="21">
        <v>-385.59019000000001</v>
      </c>
      <c r="DR473" s="21">
        <v>-360.51871999999997</v>
      </c>
      <c r="DS473" s="21">
        <v>-402.97273999999999</v>
      </c>
      <c r="DT473" s="21">
        <v>-536.51482999999996</v>
      </c>
      <c r="DU473" s="21">
        <v>-479.39533</v>
      </c>
      <c r="DV473" s="21">
        <v>-492.74847999999997</v>
      </c>
      <c r="DW473" s="21">
        <v>-455.17167000000001</v>
      </c>
      <c r="DX473" s="21">
        <v>-514.65094999999997</v>
      </c>
      <c r="DY473" s="21">
        <v>-338.42369000000002</v>
      </c>
      <c r="DZ473" s="21">
        <v>-301.44788999999997</v>
      </c>
      <c r="EA473" s="21">
        <v>-310.05662999999998</v>
      </c>
      <c r="EB473" s="21">
        <v>-285.78131000000002</v>
      </c>
      <c r="EC473" s="21">
        <v>-323.99750999999998</v>
      </c>
      <c r="ED473" s="21">
        <v>-339.13788</v>
      </c>
      <c r="EE473" s="21">
        <v>-308.93016</v>
      </c>
      <c r="EF473" s="21">
        <v>-317.15521000000001</v>
      </c>
      <c r="EG473" s="21">
        <v>-295.80327</v>
      </c>
      <c r="EH473" s="21">
        <v>-331.76893000000001</v>
      </c>
    </row>
    <row r="474" spans="2:138" x14ac:dyDescent="0.3">
      <c r="B474" s="39" t="s">
        <v>630</v>
      </c>
      <c r="C474" s="21">
        <v>-5775.7967799999997</v>
      </c>
      <c r="D474" s="21">
        <v>-5524.0199300000004</v>
      </c>
      <c r="E474" s="21">
        <v>-5647.2603200000003</v>
      </c>
      <c r="F474" s="21">
        <v>-5404.7410799999998</v>
      </c>
      <c r="G474" s="21">
        <v>-5915.4543899999999</v>
      </c>
      <c r="H474" s="21">
        <v>-35658.154600000002</v>
      </c>
      <c r="I474" s="21">
        <v>-34103.776360000003</v>
      </c>
      <c r="J474" s="21">
        <v>-34864.638879999999</v>
      </c>
      <c r="K474" s="21">
        <v>-33367.411999999997</v>
      </c>
      <c r="L474" s="21">
        <v>-36520.377410000001</v>
      </c>
      <c r="M474" s="21">
        <v>-22153.077659999999</v>
      </c>
      <c r="N474" s="21">
        <v>-21187.37327</v>
      </c>
      <c r="O474" s="21">
        <v>-21660.073240000002</v>
      </c>
      <c r="P474" s="21">
        <v>-20729.889930000001</v>
      </c>
      <c r="Q474" s="21">
        <v>-22688.730820000001</v>
      </c>
      <c r="R474" s="21">
        <v>-499.62763999999999</v>
      </c>
      <c r="S474" s="21">
        <v>-477.50619999999998</v>
      </c>
      <c r="T474" s="21">
        <v>-488.34823</v>
      </c>
      <c r="U474" s="21">
        <v>-466.58303999999998</v>
      </c>
      <c r="V474" s="21">
        <v>-509.27598</v>
      </c>
      <c r="W474" s="21">
        <v>-425.25621000000001</v>
      </c>
      <c r="X474" s="21">
        <v>-406.42095999999998</v>
      </c>
      <c r="Y474" s="21">
        <v>-415.64861999999999</v>
      </c>
      <c r="Z474" s="21">
        <v>-397.08645000000001</v>
      </c>
      <c r="AA474" s="21">
        <v>-433.30927000000003</v>
      </c>
      <c r="AB474" s="21">
        <v>-37095.070460000003</v>
      </c>
      <c r="AC474" s="21">
        <v>-35478.04077</v>
      </c>
      <c r="AD474" s="21">
        <v>-36269.583740000002</v>
      </c>
      <c r="AE474" s="21">
        <v>-34711.995470000002</v>
      </c>
      <c r="AF474" s="21">
        <v>-37992.070140000003</v>
      </c>
      <c r="AG474" s="21">
        <v>-25.639849999999999</v>
      </c>
      <c r="AH474" s="21">
        <v>-24.380780000000001</v>
      </c>
      <c r="AI474" s="21">
        <v>-24.926449999999999</v>
      </c>
      <c r="AJ474" s="21">
        <v>-23.191299999999998</v>
      </c>
      <c r="AK474" s="21">
        <v>-23.566510000000001</v>
      </c>
      <c r="AL474" s="21">
        <v>-198.27726999999999</v>
      </c>
      <c r="AM474" s="21">
        <v>-189.45979</v>
      </c>
      <c r="AN474" s="21">
        <v>-193.72248999999999</v>
      </c>
      <c r="AO474" s="21">
        <v>-184.85246000000001</v>
      </c>
      <c r="AP474" s="21">
        <v>-201.18292</v>
      </c>
      <c r="AQ474" s="21">
        <v>-426.47246999999999</v>
      </c>
      <c r="AR474" s="21">
        <v>-407.62132000000003</v>
      </c>
      <c r="AS474" s="21">
        <v>-416.79597000000001</v>
      </c>
      <c r="AT474" s="21">
        <v>-398.27911999999998</v>
      </c>
      <c r="AU474" s="21">
        <v>-435.05023</v>
      </c>
      <c r="AV474" s="21">
        <v>-410.40742999999998</v>
      </c>
      <c r="AW474" s="21">
        <v>-392.26616999999999</v>
      </c>
      <c r="AX474" s="21">
        <v>-401.10746</v>
      </c>
      <c r="AY474" s="21">
        <v>-383.24029999999999</v>
      </c>
      <c r="AZ474" s="21">
        <v>-418.48588000000001</v>
      </c>
      <c r="BA474" s="21">
        <v>-203.27474000000001</v>
      </c>
      <c r="BB474" s="21">
        <v>-194.25674000000001</v>
      </c>
      <c r="BC474" s="21">
        <v>-198.62216000000001</v>
      </c>
      <c r="BD474" s="21">
        <v>-189.60975999999999</v>
      </c>
      <c r="BE474" s="21">
        <v>-206.59447</v>
      </c>
      <c r="BF474" s="21">
        <v>-428.26526999999999</v>
      </c>
      <c r="BG474" s="21">
        <v>-409.36065000000002</v>
      </c>
      <c r="BH474" s="21">
        <v>-418.5883</v>
      </c>
      <c r="BI474" s="21">
        <v>-400.04075</v>
      </c>
      <c r="BJ474" s="21">
        <v>-437.06393000000003</v>
      </c>
      <c r="BK474" s="21">
        <v>10820.58827</v>
      </c>
      <c r="BL474" s="21">
        <v>10344.222100000001</v>
      </c>
      <c r="BM474" s="21">
        <v>10577.46182</v>
      </c>
      <c r="BN474" s="21">
        <v>10118.41296</v>
      </c>
      <c r="BO474" s="21">
        <v>11084.76288</v>
      </c>
      <c r="BP474" s="21">
        <v>-215.09688</v>
      </c>
      <c r="BQ474" s="21">
        <v>-205.47794999999999</v>
      </c>
      <c r="BR474" s="21">
        <v>-210.1404</v>
      </c>
      <c r="BS474" s="21">
        <v>-200.31448</v>
      </c>
      <c r="BT474" s="21">
        <v>-217.23172</v>
      </c>
      <c r="BU474" s="21">
        <v>-0.23905000000000001</v>
      </c>
      <c r="BV474" s="21">
        <v>-1008.5595</v>
      </c>
      <c r="BW474" s="21">
        <v>-964.03052000000002</v>
      </c>
      <c r="BX474" s="21">
        <v>-985.76036999999997</v>
      </c>
      <c r="BY474" s="21">
        <v>-942.05876999999998</v>
      </c>
      <c r="BZ474" s="21">
        <v>-1029.32079</v>
      </c>
      <c r="CA474" s="21">
        <v>-348.59327999999999</v>
      </c>
      <c r="CB474" s="21">
        <v>-333.10975000000002</v>
      </c>
      <c r="CC474" s="21">
        <v>-340.67162000000002</v>
      </c>
      <c r="CD474" s="21">
        <v>-325.23928000000001</v>
      </c>
      <c r="CE474" s="21">
        <v>-354.24885</v>
      </c>
      <c r="CF474" s="21">
        <v>-479.74439000000001</v>
      </c>
      <c r="CG474" s="21">
        <v>-458.48773</v>
      </c>
      <c r="CH474" s="21">
        <v>-468.8974</v>
      </c>
      <c r="CI474" s="21">
        <v>-447.92523999999997</v>
      </c>
      <c r="CJ474" s="21">
        <v>-488.70661000000001</v>
      </c>
      <c r="CK474" s="21">
        <v>-583.61576000000002</v>
      </c>
      <c r="CL474" s="21">
        <v>-557.78480999999999</v>
      </c>
      <c r="CM474" s="21">
        <v>-570.44994999999994</v>
      </c>
      <c r="CN474" s="21">
        <v>-545.06656999999996</v>
      </c>
      <c r="CO474" s="21">
        <v>-595.06433000000004</v>
      </c>
      <c r="CP474" s="21">
        <v>-507.17925000000002</v>
      </c>
      <c r="CQ474" s="21">
        <v>-484.72796</v>
      </c>
      <c r="CR474" s="21">
        <v>-495.73399999999998</v>
      </c>
      <c r="CS474" s="21">
        <v>-473.63859000000002</v>
      </c>
      <c r="CT474" s="21">
        <v>-516.95635000000004</v>
      </c>
      <c r="CU474" s="21">
        <v>-366.28841999999997</v>
      </c>
      <c r="CV474" s="21">
        <v>-350.04620999999997</v>
      </c>
      <c r="CW474" s="21">
        <v>-357.99336</v>
      </c>
      <c r="CX474" s="21">
        <v>-341.89652999999998</v>
      </c>
      <c r="CY474" s="21">
        <v>-372.79311000000001</v>
      </c>
      <c r="CZ474" s="21">
        <v>-365.18459000000001</v>
      </c>
      <c r="DA474" s="21">
        <v>-348.99660999999998</v>
      </c>
      <c r="DB474" s="21">
        <v>-356.92009000000002</v>
      </c>
      <c r="DC474" s="21">
        <v>-340.89656000000002</v>
      </c>
      <c r="DD474" s="21">
        <v>-371.77688000000001</v>
      </c>
      <c r="DE474" s="21">
        <v>-373.91165000000001</v>
      </c>
      <c r="DF474" s="21">
        <v>-357.33647000000002</v>
      </c>
      <c r="DG474" s="21">
        <v>-365.44945000000001</v>
      </c>
      <c r="DH474" s="21">
        <v>-349.06173000000001</v>
      </c>
      <c r="DI474" s="21">
        <v>-380.77246000000002</v>
      </c>
      <c r="DJ474" s="21">
        <v>-517.77808000000005</v>
      </c>
      <c r="DK474" s="21">
        <v>-494.83395999999999</v>
      </c>
      <c r="DL474" s="21">
        <v>-506.06873999999999</v>
      </c>
      <c r="DM474" s="21">
        <v>-483.41509000000002</v>
      </c>
      <c r="DN474" s="21">
        <v>-527.45528999999999</v>
      </c>
      <c r="DO474" s="21">
        <v>-491.83451000000002</v>
      </c>
      <c r="DP474" s="21">
        <v>-470.07371000000001</v>
      </c>
      <c r="DQ474" s="21">
        <v>-480.74739</v>
      </c>
      <c r="DR474" s="21">
        <v>-459.39492000000001</v>
      </c>
      <c r="DS474" s="21">
        <v>-501.62822</v>
      </c>
      <c r="DT474" s="21">
        <v>-273.60034999999999</v>
      </c>
      <c r="DU474" s="21">
        <v>-261.39512999999999</v>
      </c>
      <c r="DV474" s="21">
        <v>-267.27224999999999</v>
      </c>
      <c r="DW474" s="21">
        <v>-254.83170999999999</v>
      </c>
      <c r="DX474" s="21">
        <v>-276.78926000000001</v>
      </c>
      <c r="DY474" s="21">
        <v>-424.48336</v>
      </c>
      <c r="DZ474" s="21">
        <v>-405.66494999999998</v>
      </c>
      <c r="EA474" s="21">
        <v>-414.87513000000001</v>
      </c>
      <c r="EB474" s="21">
        <v>-396.27395999999999</v>
      </c>
      <c r="EC474" s="21">
        <v>-432.19085999999999</v>
      </c>
      <c r="ED474" s="21">
        <v>-329.49455</v>
      </c>
      <c r="EE474" s="21">
        <v>-314.89648</v>
      </c>
      <c r="EF474" s="21">
        <v>-322.04613000000001</v>
      </c>
      <c r="EG474" s="21">
        <v>-307.64537000000001</v>
      </c>
      <c r="EH474" s="21">
        <v>-335.6857</v>
      </c>
    </row>
    <row r="475" spans="2:138" x14ac:dyDescent="0.3">
      <c r="B475" s="39" t="s">
        <v>631</v>
      </c>
      <c r="C475" s="21">
        <v>-1925.2679900000001</v>
      </c>
      <c r="D475" s="21">
        <v>-1841.3422700000001</v>
      </c>
      <c r="E475" s="21">
        <v>-1882.42245</v>
      </c>
      <c r="F475" s="21">
        <v>-1801.5826</v>
      </c>
      <c r="G475" s="21">
        <v>-1971.8205800000001</v>
      </c>
      <c r="H475" s="21">
        <v>-9042.5778900000005</v>
      </c>
      <c r="I475" s="21">
        <v>-8648.4019599999992</v>
      </c>
      <c r="J475" s="21">
        <v>-8841.3496500000001</v>
      </c>
      <c r="K475" s="21">
        <v>-8461.6667699999998</v>
      </c>
      <c r="L475" s="21">
        <v>-9261.2296100000003</v>
      </c>
      <c r="M475" s="21">
        <v>0</v>
      </c>
      <c r="N475" s="21">
        <v>0</v>
      </c>
      <c r="O475" s="21">
        <v>0</v>
      </c>
      <c r="P475" s="21">
        <v>0</v>
      </c>
      <c r="Q475" s="21">
        <v>0</v>
      </c>
      <c r="R475" s="21">
        <v>-94.92362</v>
      </c>
      <c r="S475" s="21">
        <v>-90.600340000000003</v>
      </c>
      <c r="T475" s="21">
        <v>-92.657390000000007</v>
      </c>
      <c r="U475" s="21">
        <v>-88.620990000000006</v>
      </c>
      <c r="V475" s="21">
        <v>-94.482519999999994</v>
      </c>
      <c r="W475" s="21">
        <v>-24.66864</v>
      </c>
      <c r="X475" s="21">
        <v>-23.453029999999998</v>
      </c>
      <c r="Y475" s="21">
        <v>-23.98507</v>
      </c>
      <c r="Z475" s="21">
        <v>-22.940619999999999</v>
      </c>
      <c r="AA475" s="21">
        <v>-22.774239999999999</v>
      </c>
      <c r="AB475" s="21">
        <v>14644.77096</v>
      </c>
      <c r="AC475" s="21">
        <v>14006.383459999999</v>
      </c>
      <c r="AD475" s="21">
        <v>14318.87688</v>
      </c>
      <c r="AE475" s="21">
        <v>13703.956270000001</v>
      </c>
      <c r="AF475" s="21">
        <v>14998.897660000001</v>
      </c>
      <c r="AG475" s="21">
        <v>-32.35163</v>
      </c>
      <c r="AH475" s="21">
        <v>-30.750910000000001</v>
      </c>
      <c r="AI475" s="21">
        <v>-31.44333</v>
      </c>
      <c r="AJ475" s="21">
        <v>-30.079509999999999</v>
      </c>
      <c r="AK475" s="21">
        <v>-29.52506</v>
      </c>
      <c r="AL475" s="21">
        <v>-47.252029999999998</v>
      </c>
      <c r="AM475" s="21">
        <v>-45.045079999999999</v>
      </c>
      <c r="AN475" s="21">
        <v>-46.058590000000002</v>
      </c>
      <c r="AO475" s="21">
        <v>-44.061140000000002</v>
      </c>
      <c r="AP475" s="21">
        <v>-45.820749999999997</v>
      </c>
      <c r="AQ475" s="21">
        <v>-56.970590000000001</v>
      </c>
      <c r="AR475" s="21">
        <v>-54.343470000000003</v>
      </c>
      <c r="AS475" s="21">
        <v>-55.56635</v>
      </c>
      <c r="AT475" s="21">
        <v>-53.156610000000001</v>
      </c>
      <c r="AU475" s="21">
        <v>-55.926859999999998</v>
      </c>
      <c r="AV475" s="21">
        <v>106.36676</v>
      </c>
      <c r="AW475" s="21">
        <v>101.81733</v>
      </c>
      <c r="AX475" s="21">
        <v>104.11362</v>
      </c>
      <c r="AY475" s="21">
        <v>99.598939999999999</v>
      </c>
      <c r="AZ475" s="21">
        <v>111.56362</v>
      </c>
      <c r="BA475" s="21">
        <v>276.67268999999999</v>
      </c>
      <c r="BB475" s="21">
        <v>264.61822999999998</v>
      </c>
      <c r="BC475" s="21">
        <v>270.56882000000002</v>
      </c>
      <c r="BD475" s="21">
        <v>258.84197999999998</v>
      </c>
      <c r="BE475" s="21">
        <v>285.58782000000002</v>
      </c>
      <c r="BF475" s="21">
        <v>278.99720000000002</v>
      </c>
      <c r="BG475" s="21">
        <v>266.84239000000002</v>
      </c>
      <c r="BH475" s="21">
        <v>272.85964000000001</v>
      </c>
      <c r="BI475" s="21">
        <v>261.03309999999999</v>
      </c>
      <c r="BJ475" s="21">
        <v>288.02665000000002</v>
      </c>
      <c r="BK475" s="21">
        <v>11961.53721</v>
      </c>
      <c r="BL475" s="21">
        <v>11434.94184</v>
      </c>
      <c r="BM475" s="21">
        <v>11692.77492</v>
      </c>
      <c r="BN475" s="21">
        <v>11185.32285</v>
      </c>
      <c r="BO475" s="21">
        <v>12253.56703</v>
      </c>
      <c r="BP475" s="21">
        <v>-84.96602</v>
      </c>
      <c r="BQ475" s="21">
        <v>-81.03201</v>
      </c>
      <c r="BR475" s="21">
        <v>-82.871480000000005</v>
      </c>
      <c r="BS475" s="21">
        <v>-79.261709999999994</v>
      </c>
      <c r="BT475" s="21">
        <v>-83.098219999999998</v>
      </c>
      <c r="BU475" s="21">
        <v>7.3999999999999999E-4</v>
      </c>
      <c r="BV475" s="21">
        <v>-168.12469999999999</v>
      </c>
      <c r="BW475" s="21">
        <v>-160.47989999999999</v>
      </c>
      <c r="BX475" s="21">
        <v>-164.09688</v>
      </c>
      <c r="BY475" s="21">
        <v>-156.97648000000001</v>
      </c>
      <c r="BZ475" s="21">
        <v>-167.05665999999999</v>
      </c>
      <c r="CA475" s="21">
        <v>-113.80642</v>
      </c>
      <c r="CB475" s="21">
        <v>-108.62652</v>
      </c>
      <c r="CC475" s="21">
        <v>-111.09285</v>
      </c>
      <c r="CD475" s="21">
        <v>-106.25337</v>
      </c>
      <c r="CE475" s="21">
        <v>-113.16495999999999</v>
      </c>
      <c r="CF475" s="21">
        <v>-146.11143000000001</v>
      </c>
      <c r="CG475" s="21">
        <v>-139.51677000000001</v>
      </c>
      <c r="CH475" s="21">
        <v>-142.68473</v>
      </c>
      <c r="CI475" s="21">
        <v>-136.46876</v>
      </c>
      <c r="CJ475" s="21">
        <v>-146.56258</v>
      </c>
      <c r="CK475" s="21">
        <v>-119.66088000000001</v>
      </c>
      <c r="CL475" s="21">
        <v>-114.23636999999999</v>
      </c>
      <c r="CM475" s="21">
        <v>-116.83018</v>
      </c>
      <c r="CN475" s="21">
        <v>-111.74065</v>
      </c>
      <c r="CO475" s="21">
        <v>-119.58917</v>
      </c>
      <c r="CP475" s="21">
        <v>-60.964640000000003</v>
      </c>
      <c r="CQ475" s="21">
        <v>-58.141739999999999</v>
      </c>
      <c r="CR475" s="21">
        <v>-59.461599999999997</v>
      </c>
      <c r="CS475" s="21">
        <v>-56.871519999999997</v>
      </c>
      <c r="CT475" s="21">
        <v>-59.670720000000003</v>
      </c>
      <c r="CU475" s="21">
        <v>22.899740000000001</v>
      </c>
      <c r="CV475" s="21">
        <v>22.026620000000001</v>
      </c>
      <c r="CW475" s="21">
        <v>22.527539999999998</v>
      </c>
      <c r="CX475" s="21">
        <v>21.54542</v>
      </c>
      <c r="CY475" s="21">
        <v>26.137740000000001</v>
      </c>
      <c r="CZ475" s="21">
        <v>18.25516</v>
      </c>
      <c r="DA475" s="21">
        <v>17.579149999999998</v>
      </c>
      <c r="DB475" s="21">
        <v>17.979040000000001</v>
      </c>
      <c r="DC475" s="21">
        <v>17.195119999999999</v>
      </c>
      <c r="DD475" s="21">
        <v>21.233260000000001</v>
      </c>
      <c r="DE475" s="21">
        <v>29.917120000000001</v>
      </c>
      <c r="DF475" s="21">
        <v>28.730530000000002</v>
      </c>
      <c r="DG475" s="21">
        <v>29.383700000000001</v>
      </c>
      <c r="DH475" s="21">
        <v>28.102900000000002</v>
      </c>
      <c r="DI475" s="21">
        <v>33.079599999999999</v>
      </c>
      <c r="DJ475" s="21">
        <v>24.56427</v>
      </c>
      <c r="DK475" s="21">
        <v>23.65297</v>
      </c>
      <c r="DL475" s="21">
        <v>24.190999999999999</v>
      </c>
      <c r="DM475" s="21">
        <v>23.136279999999999</v>
      </c>
      <c r="DN475" s="21">
        <v>28.314540000000001</v>
      </c>
      <c r="DO475" s="21">
        <v>-73.982950000000002</v>
      </c>
      <c r="DP475" s="21">
        <v>-70.605720000000005</v>
      </c>
      <c r="DQ475" s="21">
        <v>-72.208759999999998</v>
      </c>
      <c r="DR475" s="21">
        <v>-69.063190000000006</v>
      </c>
      <c r="DS475" s="21">
        <v>-73.49221</v>
      </c>
      <c r="DT475" s="21">
        <v>-82.700810000000004</v>
      </c>
      <c r="DU475" s="21">
        <v>-78.831159999999997</v>
      </c>
      <c r="DV475" s="21">
        <v>-80.603989999999996</v>
      </c>
      <c r="DW475" s="21">
        <v>-77.109189999999998</v>
      </c>
      <c r="DX475" s="21">
        <v>-80.05753</v>
      </c>
      <c r="DY475" s="21">
        <v>-152.56442999999999</v>
      </c>
      <c r="DZ475" s="21">
        <v>-145.68958000000001</v>
      </c>
      <c r="EA475" s="21">
        <v>-148.99776</v>
      </c>
      <c r="EB475" s="21">
        <v>-142.50671</v>
      </c>
      <c r="EC475" s="21">
        <v>-153.20788999999999</v>
      </c>
      <c r="ED475" s="21">
        <v>2.50339</v>
      </c>
      <c r="EE475" s="21">
        <v>2.4982099999999998</v>
      </c>
      <c r="EF475" s="21">
        <v>2.55545</v>
      </c>
      <c r="EG475" s="21">
        <v>2.4436499999999999</v>
      </c>
      <c r="EH475" s="21">
        <v>4.5399399999999996</v>
      </c>
    </row>
    <row r="476" spans="2:138" x14ac:dyDescent="0.3">
      <c r="B476" s="39" t="s">
        <v>632</v>
      </c>
      <c r="C476" s="21">
        <v>-1914.4582800000001</v>
      </c>
      <c r="D476" s="21">
        <v>-1831.00378</v>
      </c>
      <c r="E476" s="21">
        <v>-1871.85331</v>
      </c>
      <c r="F476" s="21">
        <v>-1791.4673499999999</v>
      </c>
      <c r="G476" s="21">
        <v>-1960.7494999999999</v>
      </c>
      <c r="H476" s="21">
        <v>12686.124309999999</v>
      </c>
      <c r="I476" s="21">
        <v>12133.12218</v>
      </c>
      <c r="J476" s="21">
        <v>12403.81472</v>
      </c>
      <c r="K476" s="21">
        <v>11871.14536</v>
      </c>
      <c r="L476" s="21">
        <v>12992.87787</v>
      </c>
      <c r="M476" s="21">
        <v>12846.429389999999</v>
      </c>
      <c r="N476" s="21">
        <v>12286.42354</v>
      </c>
      <c r="O476" s="21">
        <v>12560.53925</v>
      </c>
      <c r="P476" s="21">
        <v>12021.13184</v>
      </c>
      <c r="Q476" s="21">
        <v>13157.05127</v>
      </c>
      <c r="R476" s="21">
        <v>84.705269999999999</v>
      </c>
      <c r="S476" s="21">
        <v>81.273650000000004</v>
      </c>
      <c r="T476" s="21">
        <v>83.117789999999999</v>
      </c>
      <c r="U476" s="21">
        <v>79.004419999999996</v>
      </c>
      <c r="V476" s="21">
        <v>92.320589999999996</v>
      </c>
      <c r="W476" s="21">
        <v>106.8146</v>
      </c>
      <c r="X476" s="21">
        <v>102.38384000000001</v>
      </c>
      <c r="Y476" s="21">
        <v>104.70744000000001</v>
      </c>
      <c r="Z476" s="21">
        <v>99.689340000000001</v>
      </c>
      <c r="AA476" s="21">
        <v>114.55786999999999</v>
      </c>
      <c r="AB476" s="21">
        <v>27366.09101</v>
      </c>
      <c r="AC476" s="21">
        <v>26173.162120000001</v>
      </c>
      <c r="AD476" s="21">
        <v>26757.105920000002</v>
      </c>
      <c r="AE476" s="21">
        <v>25608.02866</v>
      </c>
      <c r="AF476" s="21">
        <v>28027.83325</v>
      </c>
      <c r="AG476" s="21">
        <v>-67.355940000000004</v>
      </c>
      <c r="AH476" s="21">
        <v>-64.012240000000006</v>
      </c>
      <c r="AI476" s="21">
        <v>-65.457700000000003</v>
      </c>
      <c r="AJ476" s="21">
        <v>-63.270879999999998</v>
      </c>
      <c r="AK476" s="21">
        <v>-61.307540000000003</v>
      </c>
      <c r="AL476" s="21">
        <v>-24.10521</v>
      </c>
      <c r="AM476" s="21">
        <v>-22.76981</v>
      </c>
      <c r="AN476" s="21">
        <v>-23.28406</v>
      </c>
      <c r="AO476" s="21">
        <v>-22.742560000000001</v>
      </c>
      <c r="AP476" s="21">
        <v>-19.196840000000002</v>
      </c>
      <c r="AQ476" s="21">
        <v>138.38871</v>
      </c>
      <c r="AR476" s="21">
        <v>132.55983000000001</v>
      </c>
      <c r="AS476" s="21">
        <v>135.54285999999999</v>
      </c>
      <c r="AT476" s="21">
        <v>129.22220999999999</v>
      </c>
      <c r="AU476" s="21">
        <v>146.94031000000001</v>
      </c>
      <c r="AV476" s="21">
        <v>289.04862000000003</v>
      </c>
      <c r="AW476" s="21">
        <v>276.61282</v>
      </c>
      <c r="AX476" s="21">
        <v>282.84784000000002</v>
      </c>
      <c r="AY476" s="21">
        <v>270.10725000000002</v>
      </c>
      <c r="AZ476" s="21">
        <v>301.64402999999999</v>
      </c>
      <c r="BA476" s="21">
        <v>456.12294000000003</v>
      </c>
      <c r="BB476" s="21">
        <v>436.30477000000002</v>
      </c>
      <c r="BC476" s="21">
        <v>446.11385999999999</v>
      </c>
      <c r="BD476" s="21">
        <v>426.37335999999999</v>
      </c>
      <c r="BE476" s="21">
        <v>471.87520999999998</v>
      </c>
      <c r="BF476" s="21">
        <v>483.74275</v>
      </c>
      <c r="BG476" s="21">
        <v>462.7131</v>
      </c>
      <c r="BH476" s="21">
        <v>473.14485000000002</v>
      </c>
      <c r="BI476" s="21">
        <v>452.2303</v>
      </c>
      <c r="BJ476" s="21">
        <v>500.28278</v>
      </c>
      <c r="BK476" s="21">
        <v>13112.04991</v>
      </c>
      <c r="BL476" s="21">
        <v>12534.8043</v>
      </c>
      <c r="BM476" s="21">
        <v>12817.436890000001</v>
      </c>
      <c r="BN476" s="21">
        <v>12261.175869999999</v>
      </c>
      <c r="BO476" s="21">
        <v>13432.16843</v>
      </c>
      <c r="BP476" s="21">
        <v>-155.76258999999999</v>
      </c>
      <c r="BQ476" s="21">
        <v>-148.49112</v>
      </c>
      <c r="BR476" s="21">
        <v>-151.86615</v>
      </c>
      <c r="BS476" s="21">
        <v>-145.92031</v>
      </c>
      <c r="BT476" s="21">
        <v>-151.21328</v>
      </c>
      <c r="BU476" s="21">
        <v>0.2422</v>
      </c>
      <c r="BV476" s="21">
        <v>223.53446</v>
      </c>
      <c r="BW476" s="21">
        <v>214.24977999999999</v>
      </c>
      <c r="BX476" s="21">
        <v>219.0772</v>
      </c>
      <c r="BY476" s="21">
        <v>208.64090999999999</v>
      </c>
      <c r="BZ476" s="21">
        <v>240.00507999999999</v>
      </c>
      <c r="CA476" s="21">
        <v>-24.977360000000001</v>
      </c>
      <c r="CB476" s="21">
        <v>-23.523</v>
      </c>
      <c r="CC476" s="21">
        <v>-24.05939</v>
      </c>
      <c r="CD476" s="21">
        <v>-23.60285</v>
      </c>
      <c r="CE476" s="21">
        <v>-18.55855</v>
      </c>
      <c r="CF476" s="21">
        <v>69.057159999999996</v>
      </c>
      <c r="CG476" s="21">
        <v>66.348709999999997</v>
      </c>
      <c r="CH476" s="21">
        <v>67.8536</v>
      </c>
      <c r="CI476" s="21">
        <v>64.351079999999996</v>
      </c>
      <c r="CJ476" s="21">
        <v>76.944500000000005</v>
      </c>
      <c r="CK476" s="21">
        <v>83.620279999999994</v>
      </c>
      <c r="CL476" s="21">
        <v>80.260270000000006</v>
      </c>
      <c r="CM476" s="21">
        <v>82.081310000000002</v>
      </c>
      <c r="CN476" s="21">
        <v>77.971500000000006</v>
      </c>
      <c r="CO476" s="21">
        <v>91.649619999999999</v>
      </c>
      <c r="CP476" s="21">
        <v>139.11908</v>
      </c>
      <c r="CQ476" s="21">
        <v>133.28143</v>
      </c>
      <c r="CR476" s="21">
        <v>136.30672999999999</v>
      </c>
      <c r="CS476" s="21">
        <v>129.86716999999999</v>
      </c>
      <c r="CT476" s="21">
        <v>148.13587000000001</v>
      </c>
      <c r="CU476" s="21">
        <v>126.93841999999999</v>
      </c>
      <c r="CV476" s="21">
        <v>121.63697000000001</v>
      </c>
      <c r="CW476" s="21">
        <v>124.39781000000001</v>
      </c>
      <c r="CX476" s="21">
        <v>118.47539</v>
      </c>
      <c r="CY476" s="21">
        <v>135.65356</v>
      </c>
      <c r="CZ476" s="21">
        <v>154.11646999999999</v>
      </c>
      <c r="DA476" s="21">
        <v>147.60114999999999</v>
      </c>
      <c r="DB476" s="21">
        <v>150.95178000000001</v>
      </c>
      <c r="DC476" s="21">
        <v>143.89881</v>
      </c>
      <c r="DD476" s="21">
        <v>163.14254</v>
      </c>
      <c r="DE476" s="21">
        <v>167.42525000000001</v>
      </c>
      <c r="DF476" s="21">
        <v>160.3305</v>
      </c>
      <c r="DG476" s="21">
        <v>163.97032999999999</v>
      </c>
      <c r="DH476" s="21">
        <v>156.35747000000001</v>
      </c>
      <c r="DI476" s="21">
        <v>176.57641000000001</v>
      </c>
      <c r="DJ476" s="21">
        <v>203.26510999999999</v>
      </c>
      <c r="DK476" s="21">
        <v>194.67582999999999</v>
      </c>
      <c r="DL476" s="21">
        <v>199.09505999999999</v>
      </c>
      <c r="DM476" s="21">
        <v>189.81142</v>
      </c>
      <c r="DN476" s="21">
        <v>214.76779999999999</v>
      </c>
      <c r="DO476" s="21">
        <v>123.42364000000001</v>
      </c>
      <c r="DP476" s="21">
        <v>118.23600999999999</v>
      </c>
      <c r="DQ476" s="21">
        <v>120.91986</v>
      </c>
      <c r="DR476" s="21">
        <v>115.24088999999999</v>
      </c>
      <c r="DS476" s="21">
        <v>131.0104</v>
      </c>
      <c r="DT476" s="21">
        <v>-132.48802000000001</v>
      </c>
      <c r="DU476" s="21">
        <v>-126.16293</v>
      </c>
      <c r="DV476" s="21">
        <v>-129.00497999999999</v>
      </c>
      <c r="DW476" s="21">
        <v>-124.26237</v>
      </c>
      <c r="DX476" s="21">
        <v>-125.80786999999999</v>
      </c>
      <c r="DY476" s="21">
        <v>32.81691</v>
      </c>
      <c r="DZ476" s="21">
        <v>31.696339999999999</v>
      </c>
      <c r="EA476" s="21">
        <v>32.414369999999998</v>
      </c>
      <c r="EB476" s="21">
        <v>30.473749999999999</v>
      </c>
      <c r="EC476" s="21">
        <v>39.76952</v>
      </c>
      <c r="ED476" s="21">
        <v>98.912350000000004</v>
      </c>
      <c r="EE476" s="21">
        <v>94.779430000000005</v>
      </c>
      <c r="EF476" s="21">
        <v>96.930790000000002</v>
      </c>
      <c r="EG476" s="21">
        <v>92.335400000000007</v>
      </c>
      <c r="EH476" s="21">
        <v>105.42798999999999</v>
      </c>
    </row>
    <row r="477" spans="2:138" x14ac:dyDescent="0.3">
      <c r="B477" s="39" t="s">
        <v>633</v>
      </c>
      <c r="C477" s="21">
        <v>-7654.7730799999999</v>
      </c>
      <c r="D477" s="21">
        <v>-7321.0884500000002</v>
      </c>
      <c r="E477" s="21">
        <v>-7484.4212699999998</v>
      </c>
      <c r="F477" s="21">
        <v>-7163.0059199999996</v>
      </c>
      <c r="G477" s="21">
        <v>-7839.8639599999997</v>
      </c>
      <c r="H477" s="21">
        <v>-14912.32036</v>
      </c>
      <c r="I477" s="21">
        <v>-14262.275879999999</v>
      </c>
      <c r="J477" s="21">
        <v>-14580.470300000001</v>
      </c>
      <c r="K477" s="21">
        <v>-13954.326650000001</v>
      </c>
      <c r="L477" s="21">
        <v>-15272.90387</v>
      </c>
      <c r="M477" s="21">
        <v>-9013.4495599999991</v>
      </c>
      <c r="N477" s="21">
        <v>-8620.5322400000005</v>
      </c>
      <c r="O477" s="21">
        <v>-8812.8602499999997</v>
      </c>
      <c r="P477" s="21">
        <v>-8434.3954400000002</v>
      </c>
      <c r="Q477" s="21">
        <v>-9231.3914100000002</v>
      </c>
      <c r="R477" s="21">
        <v>-230.79080999999999</v>
      </c>
      <c r="S477" s="21">
        <v>-211.38461000000001</v>
      </c>
      <c r="T477" s="21">
        <v>-199.65405000000001</v>
      </c>
      <c r="U477" s="21">
        <v>-197.33107999999999</v>
      </c>
      <c r="V477" s="21">
        <v>-225.71970999999999</v>
      </c>
      <c r="W477" s="21">
        <v>-172.47425000000001</v>
      </c>
      <c r="X477" s="21">
        <v>-156.87962999999999</v>
      </c>
      <c r="Y477" s="21">
        <v>-144.78513000000001</v>
      </c>
      <c r="Z477" s="21">
        <v>-144.70174</v>
      </c>
      <c r="AA477" s="21">
        <v>-166.69405</v>
      </c>
      <c r="AB477" s="21">
        <v>-8856.4184100000002</v>
      </c>
      <c r="AC477" s="21">
        <v>-8470.3538599999993</v>
      </c>
      <c r="AD477" s="21">
        <v>-8659.3341099999998</v>
      </c>
      <c r="AE477" s="21">
        <v>-8287.4611600000007</v>
      </c>
      <c r="AF477" s="21">
        <v>-9070.5763599999991</v>
      </c>
      <c r="AG477" s="21">
        <v>-32.571249999999999</v>
      </c>
      <c r="AH477" s="21">
        <v>-18.881609999999998</v>
      </c>
      <c r="AI477" s="21">
        <v>1.3095300000000001</v>
      </c>
      <c r="AJ477" s="21">
        <v>-6.7798499999999997</v>
      </c>
      <c r="AK477" s="21">
        <v>-19.861329999999999</v>
      </c>
      <c r="AL477" s="21">
        <v>-155.12807000000001</v>
      </c>
      <c r="AM477" s="21">
        <v>-139.67554999999999</v>
      </c>
      <c r="AN477" s="21">
        <v>-127.88382</v>
      </c>
      <c r="AO477" s="21">
        <v>-128.25547</v>
      </c>
      <c r="AP477" s="21">
        <v>-149.18563</v>
      </c>
      <c r="AQ477" s="21">
        <v>-193.12808000000001</v>
      </c>
      <c r="AR477" s="21">
        <v>-176.42107999999999</v>
      </c>
      <c r="AS477" s="21">
        <v>-166.40996999999999</v>
      </c>
      <c r="AT477" s="21">
        <v>-164.67375999999999</v>
      </c>
      <c r="AU477" s="21">
        <v>-188.71878000000001</v>
      </c>
      <c r="AV477" s="21">
        <v>-228.215</v>
      </c>
      <c r="AW477" s="21">
        <v>-209.33376999999999</v>
      </c>
      <c r="AX477" s="21">
        <v>-199.17250000000001</v>
      </c>
      <c r="AY477" s="21">
        <v>-196.28027</v>
      </c>
      <c r="AZ477" s="21">
        <v>-224.09066000000001</v>
      </c>
      <c r="BA477" s="21">
        <v>201.94583</v>
      </c>
      <c r="BB477" s="21">
        <v>200.34791000000001</v>
      </c>
      <c r="BC477" s="21">
        <v>217.76767000000001</v>
      </c>
      <c r="BD477" s="21">
        <v>203.21089000000001</v>
      </c>
      <c r="BE477" s="21">
        <v>215.14948999999999</v>
      </c>
      <c r="BF477" s="21">
        <v>21.446739999999998</v>
      </c>
      <c r="BG477" s="21">
        <v>28.011189999999999</v>
      </c>
      <c r="BH477" s="21">
        <v>41.422840000000001</v>
      </c>
      <c r="BI477" s="21">
        <v>34.730969999999999</v>
      </c>
      <c r="BJ477" s="21">
        <v>30.254110000000001</v>
      </c>
      <c r="BK477" s="21">
        <v>6631.6993400000001</v>
      </c>
      <c r="BL477" s="21">
        <v>6339.7450500000004</v>
      </c>
      <c r="BM477" s="21">
        <v>6482.6925199999996</v>
      </c>
      <c r="BN477" s="21">
        <v>6201.3516200000004</v>
      </c>
      <c r="BO477" s="21">
        <v>6793.6061200000004</v>
      </c>
      <c r="BP477" s="21">
        <v>-201.07642000000001</v>
      </c>
      <c r="BQ477" s="21">
        <v>-178.87950000000001</v>
      </c>
      <c r="BR477" s="21">
        <v>-160.22534999999999</v>
      </c>
      <c r="BS477" s="21">
        <v>-161.58938000000001</v>
      </c>
      <c r="BT477" s="21">
        <v>-191.10146</v>
      </c>
      <c r="BU477" s="21">
        <v>14.48917</v>
      </c>
      <c r="BV477" s="21">
        <v>-414.56533999999999</v>
      </c>
      <c r="BW477" s="21">
        <v>-379.18167999999997</v>
      </c>
      <c r="BX477" s="21">
        <v>-358.00238000000002</v>
      </c>
      <c r="BY477" s="21">
        <v>-354.03606000000002</v>
      </c>
      <c r="BZ477" s="21">
        <v>-405.38994000000002</v>
      </c>
      <c r="CA477" s="21">
        <v>-225.01899</v>
      </c>
      <c r="CB477" s="21">
        <v>-203.22644</v>
      </c>
      <c r="CC477" s="21">
        <v>-188.52708999999999</v>
      </c>
      <c r="CD477" s="21">
        <v>-187.36018000000001</v>
      </c>
      <c r="CE477" s="21">
        <v>-217.7218</v>
      </c>
      <c r="CF477" s="21">
        <v>-234.02336</v>
      </c>
      <c r="CG477" s="21">
        <v>-213.69618</v>
      </c>
      <c r="CH477" s="21">
        <v>-199.91181</v>
      </c>
      <c r="CI477" s="21">
        <v>-198.54552000000001</v>
      </c>
      <c r="CJ477" s="21">
        <v>-227.74881999999999</v>
      </c>
      <c r="CK477" s="21">
        <v>-248.76236</v>
      </c>
      <c r="CL477" s="21">
        <v>-227.58129</v>
      </c>
      <c r="CM477" s="21">
        <v>-215.16481999999999</v>
      </c>
      <c r="CN477" s="21">
        <v>-212.37609</v>
      </c>
      <c r="CO477" s="21">
        <v>-243.42196999999999</v>
      </c>
      <c r="CP477" s="21">
        <v>-239.95679000000001</v>
      </c>
      <c r="CQ477" s="21">
        <v>-219.47691</v>
      </c>
      <c r="CR477" s="21">
        <v>-208.3486</v>
      </c>
      <c r="CS477" s="21">
        <v>-205.02399</v>
      </c>
      <c r="CT477" s="21">
        <v>-235.21360000000001</v>
      </c>
      <c r="CU477" s="21">
        <v>-206.18888999999999</v>
      </c>
      <c r="CV477" s="21">
        <v>-187.18973</v>
      </c>
      <c r="CW477" s="21">
        <v>-175.31503000000001</v>
      </c>
      <c r="CX477" s="21">
        <v>-173.40034</v>
      </c>
      <c r="CY477" s="21">
        <v>-200.68761000000001</v>
      </c>
      <c r="CZ477" s="21">
        <v>-107.07753</v>
      </c>
      <c r="DA477" s="21">
        <v>-92.974940000000004</v>
      </c>
      <c r="DB477" s="21">
        <v>-79.820130000000006</v>
      </c>
      <c r="DC477" s="21">
        <v>-81.745099999999994</v>
      </c>
      <c r="DD477" s="21">
        <v>-99.837779999999995</v>
      </c>
      <c r="DE477" s="21">
        <v>-117.21544</v>
      </c>
      <c r="DF477" s="21">
        <v>-103.17516000000001</v>
      </c>
      <c r="DG477" s="21">
        <v>-90.130240000000001</v>
      </c>
      <c r="DH477" s="21">
        <v>-91.929519999999997</v>
      </c>
      <c r="DI477" s="21">
        <v>-110.29607</v>
      </c>
      <c r="DJ477" s="21">
        <v>-188.52833999999999</v>
      </c>
      <c r="DK477" s="21">
        <v>-169.48133999999999</v>
      </c>
      <c r="DL477" s="21">
        <v>-152.54746</v>
      </c>
      <c r="DM477" s="21">
        <v>-154.09351000000001</v>
      </c>
      <c r="DN477" s="21">
        <v>-180.11976000000001</v>
      </c>
      <c r="DO477" s="21">
        <v>-212.69185999999999</v>
      </c>
      <c r="DP477" s="21">
        <v>-195.81317000000001</v>
      </c>
      <c r="DQ477" s="21">
        <v>-186.27227999999999</v>
      </c>
      <c r="DR477" s="21">
        <v>-183.66828000000001</v>
      </c>
      <c r="DS477" s="21">
        <v>-208.85032000000001</v>
      </c>
      <c r="DT477" s="21">
        <v>-253.22791000000001</v>
      </c>
      <c r="DU477" s="21">
        <v>-226.54911999999999</v>
      </c>
      <c r="DV477" s="21">
        <v>-204.49531999999999</v>
      </c>
      <c r="DW477" s="21">
        <v>-206.38756000000001</v>
      </c>
      <c r="DX477" s="21">
        <v>-241.81166999999999</v>
      </c>
      <c r="DY477" s="21">
        <v>-221.46014</v>
      </c>
      <c r="DZ477" s="21">
        <v>-201.37754000000001</v>
      </c>
      <c r="EA477" s="21">
        <v>-188.40284</v>
      </c>
      <c r="EB477" s="21">
        <v>-186.83577</v>
      </c>
      <c r="EC477" s="21">
        <v>-215.34075999999999</v>
      </c>
      <c r="ED477" s="21">
        <v>-150.43013999999999</v>
      </c>
      <c r="EE477" s="21">
        <v>-136.70932999999999</v>
      </c>
      <c r="EF477" s="21">
        <v>-127.57246000000001</v>
      </c>
      <c r="EG477" s="21">
        <v>-126.58684</v>
      </c>
      <c r="EH477" s="21">
        <v>-146.21296000000001</v>
      </c>
    </row>
    <row r="478" spans="2:138" x14ac:dyDescent="0.3">
      <c r="B478" s="39" t="s">
        <v>634</v>
      </c>
      <c r="C478" s="21">
        <v>-5672.71299</v>
      </c>
      <c r="D478" s="21">
        <v>-5425.4297399999996</v>
      </c>
      <c r="E478" s="21">
        <v>-5546.4705899999999</v>
      </c>
      <c r="F478" s="21">
        <v>-5308.2797300000002</v>
      </c>
      <c r="G478" s="21">
        <v>-5809.87806</v>
      </c>
      <c r="H478" s="21">
        <v>-22338.3213</v>
      </c>
      <c r="I478" s="21">
        <v>-21364.56927</v>
      </c>
      <c r="J478" s="21">
        <v>-21841.217359999999</v>
      </c>
      <c r="K478" s="21">
        <v>-20903.268230000001</v>
      </c>
      <c r="L478" s="21">
        <v>-22878.46732</v>
      </c>
      <c r="M478" s="21">
        <v>-17020.17598</v>
      </c>
      <c r="N478" s="21">
        <v>-16278.226769999999</v>
      </c>
      <c r="O478" s="21">
        <v>-16641.401430000002</v>
      </c>
      <c r="P478" s="21">
        <v>-15926.74301</v>
      </c>
      <c r="Q478" s="21">
        <v>-17431.717499999999</v>
      </c>
      <c r="R478" s="21">
        <v>-377.72683999999998</v>
      </c>
      <c r="S478" s="21">
        <v>-351.95771999999999</v>
      </c>
      <c r="T478" s="21">
        <v>-343.44592</v>
      </c>
      <c r="U478" s="21">
        <v>-333.86905999999999</v>
      </c>
      <c r="V478" s="21">
        <v>-377.77892000000003</v>
      </c>
      <c r="W478" s="21">
        <v>-367.67777999999998</v>
      </c>
      <c r="X478" s="21">
        <v>-343.59179</v>
      </c>
      <c r="Y478" s="21">
        <v>-335.77420000000001</v>
      </c>
      <c r="Z478" s="21">
        <v>-326.44844000000001</v>
      </c>
      <c r="AA478" s="21">
        <v>-368.03296</v>
      </c>
      <c r="AB478" s="21">
        <v>-16777.059590000001</v>
      </c>
      <c r="AC478" s="21">
        <v>-16045.72243</v>
      </c>
      <c r="AD478" s="21">
        <v>-16403.715110000001</v>
      </c>
      <c r="AE478" s="21">
        <v>-15699.261640000001</v>
      </c>
      <c r="AF478" s="21">
        <v>-17182.747380000001</v>
      </c>
      <c r="AG478" s="21">
        <v>-13.690849999999999</v>
      </c>
      <c r="AH478" s="21">
        <v>-0.94940000000000002</v>
      </c>
      <c r="AI478" s="21">
        <v>19.654389999999999</v>
      </c>
      <c r="AJ478" s="21">
        <v>12.07311</v>
      </c>
      <c r="AK478" s="21">
        <v>-2.8326199999999999</v>
      </c>
      <c r="AL478" s="21">
        <v>-221.24123</v>
      </c>
      <c r="AM478" s="21">
        <v>-202.97032999999999</v>
      </c>
      <c r="AN478" s="21">
        <v>-192.60666000000001</v>
      </c>
      <c r="AO478" s="21">
        <v>-189.23365000000001</v>
      </c>
      <c r="AP478" s="21">
        <v>-218.56466</v>
      </c>
      <c r="AQ478" s="21">
        <v>-318.20569999999998</v>
      </c>
      <c r="AR478" s="21">
        <v>-296.08512000000002</v>
      </c>
      <c r="AS478" s="21">
        <v>-288.77812999999998</v>
      </c>
      <c r="AT478" s="21">
        <v>-280.84816000000001</v>
      </c>
      <c r="AU478" s="21">
        <v>-318.40427</v>
      </c>
      <c r="AV478" s="21">
        <v>-442.86338999999998</v>
      </c>
      <c r="AW478" s="21">
        <v>-414.64303999999998</v>
      </c>
      <c r="AX478" s="21">
        <v>-409.13055000000003</v>
      </c>
      <c r="AY478" s="21">
        <v>-396.17889000000002</v>
      </c>
      <c r="AZ478" s="21">
        <v>-445.64953000000003</v>
      </c>
      <c r="BA478" s="21">
        <v>-236.57657</v>
      </c>
      <c r="BB478" s="21">
        <v>-218.99697</v>
      </c>
      <c r="BC478" s="21">
        <v>-211.05203</v>
      </c>
      <c r="BD478" s="21">
        <v>-206.19814</v>
      </c>
      <c r="BE478" s="21">
        <v>-235.46338</v>
      </c>
      <c r="BF478" s="21">
        <v>-448.88119</v>
      </c>
      <c r="BG478" s="21">
        <v>-421.74707000000001</v>
      </c>
      <c r="BH478" s="21">
        <v>-418.52575000000002</v>
      </c>
      <c r="BI478" s="21">
        <v>-404.4538</v>
      </c>
      <c r="BJ478" s="21">
        <v>-452.99583999999999</v>
      </c>
      <c r="BK478" s="21">
        <v>4209.2668800000001</v>
      </c>
      <c r="BL478" s="21">
        <v>4023.9578799999999</v>
      </c>
      <c r="BM478" s="21">
        <v>4114.6893799999998</v>
      </c>
      <c r="BN478" s="21">
        <v>3936.1169199999999</v>
      </c>
      <c r="BO478" s="21">
        <v>4312.0322200000001</v>
      </c>
      <c r="BP478" s="21">
        <v>-231.65266</v>
      </c>
      <c r="BQ478" s="21">
        <v>-208.23955000000001</v>
      </c>
      <c r="BR478" s="21">
        <v>-190.25183000000001</v>
      </c>
      <c r="BS478" s="21">
        <v>-188.96619999999999</v>
      </c>
      <c r="BT478" s="21">
        <v>-224.84762000000001</v>
      </c>
      <c r="BU478" s="21">
        <v>14.01662</v>
      </c>
      <c r="BV478" s="21">
        <v>-726.71252000000004</v>
      </c>
      <c r="BW478" s="21">
        <v>-677.79501000000005</v>
      </c>
      <c r="BX478" s="21">
        <v>-663.37476000000004</v>
      </c>
      <c r="BY478" s="21">
        <v>-644.29089999999997</v>
      </c>
      <c r="BZ478" s="21">
        <v>-728.47720000000004</v>
      </c>
      <c r="CA478" s="21">
        <v>-345.48025999999999</v>
      </c>
      <c r="CB478" s="21">
        <v>-318.50477000000001</v>
      </c>
      <c r="CC478" s="21">
        <v>-306.44310000000002</v>
      </c>
      <c r="CD478" s="21">
        <v>-298.95101</v>
      </c>
      <c r="CE478" s="21">
        <v>-343.09719000000001</v>
      </c>
      <c r="CF478" s="21">
        <v>-400.23104999999998</v>
      </c>
      <c r="CG478" s="21">
        <v>-372.70474999999999</v>
      </c>
      <c r="CH478" s="21">
        <v>-362.56119000000001</v>
      </c>
      <c r="CI478" s="21">
        <v>-353.00965000000002</v>
      </c>
      <c r="CJ478" s="21">
        <v>-399.72134999999997</v>
      </c>
      <c r="CK478" s="21">
        <v>-431.57098999999999</v>
      </c>
      <c r="CL478" s="21">
        <v>-402.45801</v>
      </c>
      <c r="CM478" s="21">
        <v>-394.04664000000002</v>
      </c>
      <c r="CN478" s="21">
        <v>-382.38977999999997</v>
      </c>
      <c r="CO478" s="21">
        <v>-432.32348999999999</v>
      </c>
      <c r="CP478" s="21">
        <v>-410.01182</v>
      </c>
      <c r="CQ478" s="21">
        <v>-382.15069999999997</v>
      </c>
      <c r="CR478" s="21">
        <v>-374.74788999999998</v>
      </c>
      <c r="CS478" s="21">
        <v>-363.16595999999998</v>
      </c>
      <c r="CT478" s="21">
        <v>-410.97136</v>
      </c>
      <c r="CU478" s="21">
        <v>-385.28005000000002</v>
      </c>
      <c r="CV478" s="21">
        <v>-358.50245999999999</v>
      </c>
      <c r="CW478" s="21">
        <v>-350.55135000000001</v>
      </c>
      <c r="CX478" s="21">
        <v>-339.98971999999998</v>
      </c>
      <c r="CY478" s="21">
        <v>-385.68810000000002</v>
      </c>
      <c r="CZ478" s="21">
        <v>-327.58017000000001</v>
      </c>
      <c r="DA478" s="21">
        <v>-303.87446999999997</v>
      </c>
      <c r="DB478" s="21">
        <v>-295.55130000000003</v>
      </c>
      <c r="DC478" s="21">
        <v>-287.11389000000003</v>
      </c>
      <c r="DD478" s="21">
        <v>-327.12243000000001</v>
      </c>
      <c r="DE478" s="21">
        <v>-343.18302</v>
      </c>
      <c r="DF478" s="21">
        <v>-319.30144000000001</v>
      </c>
      <c r="DG478" s="21">
        <v>-311.20819999999998</v>
      </c>
      <c r="DH478" s="21">
        <v>-302.42662999999999</v>
      </c>
      <c r="DI478" s="21">
        <v>-343.11750999999998</v>
      </c>
      <c r="DJ478" s="21">
        <v>-472.71008999999998</v>
      </c>
      <c r="DK478" s="21">
        <v>-441.29039999999998</v>
      </c>
      <c r="DL478" s="21">
        <v>-430.58341999999999</v>
      </c>
      <c r="DM478" s="21">
        <v>-418.78383000000002</v>
      </c>
      <c r="DN478" s="21">
        <v>-472.96942000000001</v>
      </c>
      <c r="DO478" s="21">
        <v>-370.7167</v>
      </c>
      <c r="DP478" s="21">
        <v>-346.97237999999999</v>
      </c>
      <c r="DQ478" s="21">
        <v>-340.89366999999999</v>
      </c>
      <c r="DR478" s="21">
        <v>-330.72597000000002</v>
      </c>
      <c r="DS478" s="21">
        <v>-371.97764000000001</v>
      </c>
      <c r="DT478" s="21">
        <v>-317.32855000000001</v>
      </c>
      <c r="DU478" s="21">
        <v>-287.99009000000001</v>
      </c>
      <c r="DV478" s="21">
        <v>-267.31806</v>
      </c>
      <c r="DW478" s="21">
        <v>-264.78399000000002</v>
      </c>
      <c r="DX478" s="21">
        <v>-310.45442000000003</v>
      </c>
      <c r="DY478" s="21">
        <v>-383.02897000000002</v>
      </c>
      <c r="DZ478" s="21">
        <v>-355.94806</v>
      </c>
      <c r="EA478" s="21">
        <v>-346.51278000000002</v>
      </c>
      <c r="EB478" s="21">
        <v>-336.99358999999998</v>
      </c>
      <c r="EC478" s="21">
        <v>-382.53942000000001</v>
      </c>
      <c r="ED478" s="21">
        <v>-310.38053000000002</v>
      </c>
      <c r="EE478" s="21">
        <v>-289.70143999999999</v>
      </c>
      <c r="EF478" s="21">
        <v>-284.06938000000002</v>
      </c>
      <c r="EG478" s="21">
        <v>-275.51382999999998</v>
      </c>
      <c r="EH478" s="21">
        <v>-311.16210999999998</v>
      </c>
    </row>
    <row r="479" spans="2:138" x14ac:dyDescent="0.3">
      <c r="B479" s="39" t="s">
        <v>635</v>
      </c>
      <c r="C479" s="21">
        <v>-1663.84663</v>
      </c>
      <c r="D479" s="21">
        <v>-1591.3167100000001</v>
      </c>
      <c r="E479" s="21">
        <v>-1626.8188399999999</v>
      </c>
      <c r="F479" s="21">
        <v>-1556.95579</v>
      </c>
      <c r="G479" s="21">
        <v>-1704.0780999999999</v>
      </c>
      <c r="H479" s="21">
        <v>-22007.667420000002</v>
      </c>
      <c r="I479" s="21">
        <v>-21048.328949999999</v>
      </c>
      <c r="J479" s="21">
        <v>-21517.92165</v>
      </c>
      <c r="K479" s="21">
        <v>-20593.85613</v>
      </c>
      <c r="L479" s="21">
        <v>-22539.818139999999</v>
      </c>
      <c r="M479" s="21">
        <v>-12818.983389999999</v>
      </c>
      <c r="N479" s="21">
        <v>-12260.17397</v>
      </c>
      <c r="O479" s="21">
        <v>-12533.704040000001</v>
      </c>
      <c r="P479" s="21">
        <v>-11995.449060000001</v>
      </c>
      <c r="Q479" s="21">
        <v>-13128.941629999999</v>
      </c>
      <c r="R479" s="21">
        <v>-375.10939999999999</v>
      </c>
      <c r="S479" s="21">
        <v>-358.45683000000002</v>
      </c>
      <c r="T479" s="21">
        <v>-366.59501</v>
      </c>
      <c r="U479" s="21">
        <v>-350.13213000000002</v>
      </c>
      <c r="V479" s="21">
        <v>-381.51202000000001</v>
      </c>
      <c r="W479" s="21">
        <v>-287.17435</v>
      </c>
      <c r="X479" s="21">
        <v>-274.40722</v>
      </c>
      <c r="Y479" s="21">
        <v>-280.63657999999998</v>
      </c>
      <c r="Z479" s="21">
        <v>-267.95443</v>
      </c>
      <c r="AA479" s="21">
        <v>-291.68970999999999</v>
      </c>
      <c r="AB479" s="21">
        <v>-12932.25245</v>
      </c>
      <c r="AC479" s="21">
        <v>-12368.51619</v>
      </c>
      <c r="AD479" s="21">
        <v>-12644.467500000001</v>
      </c>
      <c r="AE479" s="21">
        <v>-12101.45399</v>
      </c>
      <c r="AF479" s="21">
        <v>-13244.968559999999</v>
      </c>
      <c r="AG479" s="21">
        <v>-29.19295</v>
      </c>
      <c r="AH479" s="21">
        <v>-27.75412</v>
      </c>
      <c r="AI479" s="21">
        <v>-28.375820000000001</v>
      </c>
      <c r="AJ479" s="21">
        <v>-26.48893</v>
      </c>
      <c r="AK479" s="21">
        <v>-26.728940000000001</v>
      </c>
      <c r="AL479" s="21">
        <v>-150.51733999999999</v>
      </c>
      <c r="AM479" s="21">
        <v>-143.78400999999999</v>
      </c>
      <c r="AN479" s="21">
        <v>-147.01831999999999</v>
      </c>
      <c r="AO479" s="21">
        <v>-140.17206999999999</v>
      </c>
      <c r="AP479" s="21">
        <v>-151.91793000000001</v>
      </c>
      <c r="AQ479" s="21">
        <v>-304.17147</v>
      </c>
      <c r="AR479" s="21">
        <v>-290.68479000000002</v>
      </c>
      <c r="AS479" s="21">
        <v>-297.22667000000001</v>
      </c>
      <c r="AT479" s="21">
        <v>-283.89339000000001</v>
      </c>
      <c r="AU479" s="21">
        <v>-309.44839000000002</v>
      </c>
      <c r="AV479" s="21">
        <v>-274.56103000000002</v>
      </c>
      <c r="AW479" s="21">
        <v>-262.37648999999999</v>
      </c>
      <c r="AX479" s="21">
        <v>-268.28921000000003</v>
      </c>
      <c r="AY479" s="21">
        <v>-256.17939000000001</v>
      </c>
      <c r="AZ479" s="21">
        <v>-278.98070999999999</v>
      </c>
      <c r="BA479" s="21">
        <v>-313.57182</v>
      </c>
      <c r="BB479" s="21">
        <v>-299.69008000000002</v>
      </c>
      <c r="BC479" s="21">
        <v>-306.42619999999999</v>
      </c>
      <c r="BD479" s="21">
        <v>-292.74050999999997</v>
      </c>
      <c r="BE479" s="21">
        <v>-319.28874000000002</v>
      </c>
      <c r="BF479" s="21">
        <v>-188.50853000000001</v>
      </c>
      <c r="BG479" s="21">
        <v>-180.12815000000001</v>
      </c>
      <c r="BH479" s="21">
        <v>-184.18711999999999</v>
      </c>
      <c r="BI479" s="21">
        <v>-175.79703000000001</v>
      </c>
      <c r="BJ479" s="21">
        <v>-191.16243</v>
      </c>
      <c r="BK479" s="21">
        <v>-3045.0151300000002</v>
      </c>
      <c r="BL479" s="21">
        <v>-2910.9612200000001</v>
      </c>
      <c r="BM479" s="21">
        <v>-2976.5970699999998</v>
      </c>
      <c r="BN479" s="21">
        <v>-2847.4164099999998</v>
      </c>
      <c r="BO479" s="21">
        <v>-3119.35635</v>
      </c>
      <c r="BP479" s="21">
        <v>-180.47657000000001</v>
      </c>
      <c r="BQ479" s="21">
        <v>-172.35820000000001</v>
      </c>
      <c r="BR479" s="21">
        <v>-176.26841999999999</v>
      </c>
      <c r="BS479" s="21">
        <v>-167.91603000000001</v>
      </c>
      <c r="BT479" s="21">
        <v>-181.29897</v>
      </c>
      <c r="BU479" s="21">
        <v>-0.24790000000000001</v>
      </c>
      <c r="BV479" s="21">
        <v>-761.84186</v>
      </c>
      <c r="BW479" s="21">
        <v>-728.12666000000002</v>
      </c>
      <c r="BX479" s="21">
        <v>-744.53760999999997</v>
      </c>
      <c r="BY479" s="21">
        <v>-711.29929000000004</v>
      </c>
      <c r="BZ479" s="21">
        <v>-775.89883999999995</v>
      </c>
      <c r="CA479" s="21">
        <v>-263.46946000000003</v>
      </c>
      <c r="CB479" s="21">
        <v>-251.71545</v>
      </c>
      <c r="CC479" s="21">
        <v>-257.42867999999999</v>
      </c>
      <c r="CD479" s="21">
        <v>-245.62072000000001</v>
      </c>
      <c r="CE479" s="21">
        <v>-266.71100999999999</v>
      </c>
      <c r="CF479" s="21">
        <v>-348.73034000000001</v>
      </c>
      <c r="CG479" s="21">
        <v>-333.22674000000001</v>
      </c>
      <c r="CH479" s="21">
        <v>-340.79145999999997</v>
      </c>
      <c r="CI479" s="21">
        <v>-325.39819</v>
      </c>
      <c r="CJ479" s="21">
        <v>-354.25599999999997</v>
      </c>
      <c r="CK479" s="21">
        <v>-400.70312999999999</v>
      </c>
      <c r="CL479" s="21">
        <v>-382.91296</v>
      </c>
      <c r="CM479" s="21">
        <v>-391.60638</v>
      </c>
      <c r="CN479" s="21">
        <v>-374.01220000000001</v>
      </c>
      <c r="CO479" s="21">
        <v>-407.52001000000001</v>
      </c>
      <c r="CP479" s="21">
        <v>-260.27776</v>
      </c>
      <c r="CQ479" s="21">
        <v>-248.6891</v>
      </c>
      <c r="CR479" s="21">
        <v>-254.33421000000001</v>
      </c>
      <c r="CS479" s="21">
        <v>-242.75323</v>
      </c>
      <c r="CT479" s="21">
        <v>-263.95247000000001</v>
      </c>
      <c r="CU479" s="21">
        <v>-329.97080999999997</v>
      </c>
      <c r="CV479" s="21">
        <v>-315.31112000000002</v>
      </c>
      <c r="CW479" s="21">
        <v>-322.46935000000002</v>
      </c>
      <c r="CX479" s="21">
        <v>-307.91842000000003</v>
      </c>
      <c r="CY479" s="21">
        <v>-335.27490999999998</v>
      </c>
      <c r="CZ479" s="21">
        <v>-297.52037000000001</v>
      </c>
      <c r="DA479" s="21">
        <v>-284.29730000000001</v>
      </c>
      <c r="DB479" s="21">
        <v>-290.75132000000002</v>
      </c>
      <c r="DC479" s="21">
        <v>-277.60874000000001</v>
      </c>
      <c r="DD479" s="21">
        <v>-302.20249999999999</v>
      </c>
      <c r="DE479" s="21">
        <v>-277.65776</v>
      </c>
      <c r="DF479" s="21">
        <v>-265.30696</v>
      </c>
      <c r="DG479" s="21">
        <v>-271.32974999999999</v>
      </c>
      <c r="DH479" s="21">
        <v>-259.04064</v>
      </c>
      <c r="DI479" s="21">
        <v>-281.95452</v>
      </c>
      <c r="DJ479" s="21">
        <v>-346.37529000000001</v>
      </c>
      <c r="DK479" s="21">
        <v>-330.96206000000001</v>
      </c>
      <c r="DL479" s="21">
        <v>-338.47496000000001</v>
      </c>
      <c r="DM479" s="21">
        <v>-323.12018999999998</v>
      </c>
      <c r="DN479" s="21">
        <v>-351.64591999999999</v>
      </c>
      <c r="DO479" s="21">
        <v>-253.3689</v>
      </c>
      <c r="DP479" s="21">
        <v>-242.10154</v>
      </c>
      <c r="DQ479" s="21">
        <v>-247.59751</v>
      </c>
      <c r="DR479" s="21">
        <v>-236.40038000000001</v>
      </c>
      <c r="DS479" s="21">
        <v>-257.32249000000002</v>
      </c>
      <c r="DT479" s="21">
        <v>-220.19145</v>
      </c>
      <c r="DU479" s="21">
        <v>-210.30463</v>
      </c>
      <c r="DV479" s="21">
        <v>-215.03200000000001</v>
      </c>
      <c r="DW479" s="21">
        <v>-204.85354000000001</v>
      </c>
      <c r="DX479" s="21">
        <v>-221.46467000000001</v>
      </c>
      <c r="DY479" s="21">
        <v>-312.18441999999999</v>
      </c>
      <c r="DZ479" s="21">
        <v>-298.29486000000003</v>
      </c>
      <c r="EA479" s="21">
        <v>-305.06643000000003</v>
      </c>
      <c r="EB479" s="21">
        <v>-291.24712</v>
      </c>
      <c r="EC479" s="21">
        <v>-316.89627999999999</v>
      </c>
      <c r="ED479" s="21">
        <v>-247.82221999999999</v>
      </c>
      <c r="EE479" s="21">
        <v>-236.80947</v>
      </c>
      <c r="EF479" s="21">
        <v>-242.18559999999999</v>
      </c>
      <c r="EG479" s="21">
        <v>-231.26258999999999</v>
      </c>
      <c r="EH479" s="21">
        <v>-251.85289</v>
      </c>
    </row>
    <row r="480" spans="2:138" x14ac:dyDescent="0.3">
      <c r="B480" s="39" t="s">
        <v>636</v>
      </c>
      <c r="C480" s="21">
        <v>4322.90967</v>
      </c>
      <c r="D480" s="21">
        <v>4134.46666</v>
      </c>
      <c r="E480" s="21">
        <v>4226.7062299999998</v>
      </c>
      <c r="F480" s="21">
        <v>4045.1921000000002</v>
      </c>
      <c r="G480" s="21">
        <v>4427.4367599999996</v>
      </c>
      <c r="H480" s="21">
        <v>-29611.889029999998</v>
      </c>
      <c r="I480" s="21">
        <v>-28321.07416</v>
      </c>
      <c r="J480" s="21">
        <v>-28952.923360000001</v>
      </c>
      <c r="K480" s="21">
        <v>-27709.569159999999</v>
      </c>
      <c r="L480" s="21">
        <v>-30327.911670000001</v>
      </c>
      <c r="M480" s="21">
        <v>-11968.190189999999</v>
      </c>
      <c r="N480" s="21">
        <v>-11446.46884</v>
      </c>
      <c r="O480" s="21">
        <v>-11701.844779999999</v>
      </c>
      <c r="P480" s="21">
        <v>-11199.31366</v>
      </c>
      <c r="Q480" s="21">
        <v>-12257.576569999999</v>
      </c>
      <c r="R480" s="21">
        <v>-325.40530000000001</v>
      </c>
      <c r="S480" s="21">
        <v>-310.97768000000002</v>
      </c>
      <c r="T480" s="21">
        <v>-318.04235</v>
      </c>
      <c r="U480" s="21">
        <v>-304.67660999999998</v>
      </c>
      <c r="V480" s="21">
        <v>-331.35825999999997</v>
      </c>
      <c r="W480" s="21">
        <v>-116.03196</v>
      </c>
      <c r="X480" s="21">
        <v>-110.83834</v>
      </c>
      <c r="Y480" s="21">
        <v>-113.35744</v>
      </c>
      <c r="Z480" s="21">
        <v>-108.87475999999999</v>
      </c>
      <c r="AA480" s="21">
        <v>-117.2252</v>
      </c>
      <c r="AB480" s="21">
        <v>-12547.471589999999</v>
      </c>
      <c r="AC480" s="21">
        <v>-12000.50851</v>
      </c>
      <c r="AD480" s="21">
        <v>-12268.24928</v>
      </c>
      <c r="AE480" s="21">
        <v>-11741.39236</v>
      </c>
      <c r="AF480" s="21">
        <v>-12850.88328</v>
      </c>
      <c r="AG480" s="21">
        <v>-19.83644</v>
      </c>
      <c r="AH480" s="21">
        <v>-18.852889999999999</v>
      </c>
      <c r="AI480" s="21">
        <v>-19.280180000000001</v>
      </c>
      <c r="AJ480" s="21">
        <v>-19.09862</v>
      </c>
      <c r="AK480" s="21">
        <v>-18.114080000000001</v>
      </c>
      <c r="AL480" s="21">
        <v>-1.2836000000000001</v>
      </c>
      <c r="AM480" s="21">
        <v>-1.14703</v>
      </c>
      <c r="AN480" s="21">
        <v>-1.1744600000000001</v>
      </c>
      <c r="AO480" s="21">
        <v>-1.5934200000000001</v>
      </c>
      <c r="AP480" s="21">
        <v>0.26143</v>
      </c>
      <c r="AQ480" s="21">
        <v>-331.55439000000001</v>
      </c>
      <c r="AR480" s="21">
        <v>-316.89276000000001</v>
      </c>
      <c r="AS480" s="21">
        <v>-324.02891</v>
      </c>
      <c r="AT480" s="21">
        <v>-310.41881999999998</v>
      </c>
      <c r="AU480" s="21">
        <v>-338.14938000000001</v>
      </c>
      <c r="AV480" s="21">
        <v>-105.68661</v>
      </c>
      <c r="AW480" s="21">
        <v>-100.95939</v>
      </c>
      <c r="AX480" s="21">
        <v>-103.23727</v>
      </c>
      <c r="AY480" s="21">
        <v>-99.236289999999997</v>
      </c>
      <c r="AZ480" s="21">
        <v>-106.68016</v>
      </c>
      <c r="BA480" s="21">
        <v>-162.36268000000001</v>
      </c>
      <c r="BB480" s="21">
        <v>-155.15582000000001</v>
      </c>
      <c r="BC480" s="21">
        <v>-158.64595</v>
      </c>
      <c r="BD480" s="21">
        <v>-152.17447000000001</v>
      </c>
      <c r="BE480" s="21">
        <v>-164.98317</v>
      </c>
      <c r="BF480" s="21">
        <v>-21.755749999999999</v>
      </c>
      <c r="BG480" s="21">
        <v>-20.731660000000002</v>
      </c>
      <c r="BH480" s="21">
        <v>-21.200500000000002</v>
      </c>
      <c r="BI480" s="21">
        <v>-20.688230000000001</v>
      </c>
      <c r="BJ480" s="21">
        <v>-20.93364</v>
      </c>
      <c r="BK480" s="21">
        <v>-8995.5406999999996</v>
      </c>
      <c r="BL480" s="21">
        <v>-8599.52052</v>
      </c>
      <c r="BM480" s="21">
        <v>-8793.4210199999998</v>
      </c>
      <c r="BN480" s="21">
        <v>-8411.7973399999992</v>
      </c>
      <c r="BO480" s="21">
        <v>-9215.1584700000003</v>
      </c>
      <c r="BP480" s="21">
        <v>40.85371</v>
      </c>
      <c r="BQ480" s="21">
        <v>39.171700000000001</v>
      </c>
      <c r="BR480" s="21">
        <v>40.05883</v>
      </c>
      <c r="BS480" s="21">
        <v>37.63946</v>
      </c>
      <c r="BT480" s="21">
        <v>44.150790000000001</v>
      </c>
      <c r="BU480" s="21">
        <v>0.25103999999999999</v>
      </c>
      <c r="BV480" s="21">
        <v>-690.54236000000003</v>
      </c>
      <c r="BW480" s="21">
        <v>-660.02389000000005</v>
      </c>
      <c r="BX480" s="21">
        <v>-674.90845000000002</v>
      </c>
      <c r="BY480" s="21">
        <v>-646.55282999999997</v>
      </c>
      <c r="BZ480" s="21">
        <v>-704.24269000000004</v>
      </c>
      <c r="CA480" s="21">
        <v>-95.957480000000004</v>
      </c>
      <c r="CB480" s="21">
        <v>-91.626050000000006</v>
      </c>
      <c r="CC480" s="21">
        <v>-93.709209999999999</v>
      </c>
      <c r="CD480" s="21">
        <v>-90.219570000000004</v>
      </c>
      <c r="CE480" s="21">
        <v>-96.181960000000004</v>
      </c>
      <c r="CF480" s="21">
        <v>-295.82386000000002</v>
      </c>
      <c r="CG480" s="21">
        <v>-282.69006000000002</v>
      </c>
      <c r="CH480" s="21">
        <v>-289.11254000000002</v>
      </c>
      <c r="CI480" s="21">
        <v>-277.06189999999998</v>
      </c>
      <c r="CJ480" s="21">
        <v>-300.90589</v>
      </c>
      <c r="CK480" s="21">
        <v>-272.16430000000003</v>
      </c>
      <c r="CL480" s="21">
        <v>-260.0761</v>
      </c>
      <c r="CM480" s="21">
        <v>-265.98478</v>
      </c>
      <c r="CN480" s="21">
        <v>-254.92920000000001</v>
      </c>
      <c r="CO480" s="21">
        <v>-276.75263999999999</v>
      </c>
      <c r="CP480" s="21">
        <v>-112.21465000000001</v>
      </c>
      <c r="CQ480" s="21">
        <v>-107.18445</v>
      </c>
      <c r="CR480" s="21">
        <v>-109.62061</v>
      </c>
      <c r="CS480" s="21">
        <v>-105.34542</v>
      </c>
      <c r="CT480" s="21">
        <v>-113.16985</v>
      </c>
      <c r="CU480" s="21">
        <v>-171.79508999999999</v>
      </c>
      <c r="CV480" s="21">
        <v>-164.13939999999999</v>
      </c>
      <c r="CW480" s="21">
        <v>-167.86912000000001</v>
      </c>
      <c r="CX480" s="21">
        <v>-161.05752000000001</v>
      </c>
      <c r="CY480" s="21">
        <v>-174.14148</v>
      </c>
      <c r="CZ480" s="21">
        <v>-148.57521</v>
      </c>
      <c r="DA480" s="21">
        <v>-141.94750999999999</v>
      </c>
      <c r="DB480" s="21">
        <v>-145.17311000000001</v>
      </c>
      <c r="DC480" s="21">
        <v>-139.32387</v>
      </c>
      <c r="DD480" s="21">
        <v>-150.47399999999999</v>
      </c>
      <c r="DE480" s="21">
        <v>-135.41684000000001</v>
      </c>
      <c r="DF480" s="21">
        <v>-129.36707999999999</v>
      </c>
      <c r="DG480" s="21">
        <v>-132.30686</v>
      </c>
      <c r="DH480" s="21">
        <v>-127.01085</v>
      </c>
      <c r="DI480" s="21">
        <v>-137.06252000000001</v>
      </c>
      <c r="DJ480" s="21">
        <v>-160.01109</v>
      </c>
      <c r="DK480" s="21">
        <v>-152.85276999999999</v>
      </c>
      <c r="DL480" s="21">
        <v>-156.32660999999999</v>
      </c>
      <c r="DM480" s="21">
        <v>-150.12459000000001</v>
      </c>
      <c r="DN480" s="21">
        <v>-161.79411999999999</v>
      </c>
      <c r="DO480" s="21">
        <v>-127.76679</v>
      </c>
      <c r="DP480" s="21">
        <v>-122.06332</v>
      </c>
      <c r="DQ480" s="21">
        <v>-124.83714000000001</v>
      </c>
      <c r="DR480" s="21">
        <v>-119.80849000000001</v>
      </c>
      <c r="DS480" s="21">
        <v>-129.38882000000001</v>
      </c>
      <c r="DT480" s="21">
        <v>63.703180000000003</v>
      </c>
      <c r="DU480" s="21">
        <v>61.046469999999999</v>
      </c>
      <c r="DV480" s="21">
        <v>62.417319999999997</v>
      </c>
      <c r="DW480" s="21">
        <v>58.856769999999997</v>
      </c>
      <c r="DX480" s="21">
        <v>68.097449999999995</v>
      </c>
      <c r="DY480" s="21">
        <v>-218.87826000000001</v>
      </c>
      <c r="DZ480" s="21">
        <v>-209.13810000000001</v>
      </c>
      <c r="EA480" s="21">
        <v>-213.88990000000001</v>
      </c>
      <c r="EB480" s="21">
        <v>-205.09943000000001</v>
      </c>
      <c r="EC480" s="21">
        <v>-222.19589999999999</v>
      </c>
      <c r="ED480" s="21">
        <v>-104.53827</v>
      </c>
      <c r="EE480" s="21">
        <v>-99.865899999999996</v>
      </c>
      <c r="EF480" s="21">
        <v>-102.13533</v>
      </c>
      <c r="EG480" s="21">
        <v>-98.057540000000003</v>
      </c>
      <c r="EH480" s="21">
        <v>-105.76318999999999</v>
      </c>
    </row>
    <row r="481" spans="2:138" x14ac:dyDescent="0.3">
      <c r="B481" s="39" t="s">
        <v>637</v>
      </c>
      <c r="C481" s="21">
        <v>6141.7349400000003</v>
      </c>
      <c r="D481" s="21">
        <v>5874.00623</v>
      </c>
      <c r="E481" s="21">
        <v>6005.0547800000004</v>
      </c>
      <c r="F481" s="21">
        <v>5747.1701999999996</v>
      </c>
      <c r="G481" s="21">
        <v>6290.2408599999999</v>
      </c>
      <c r="H481" s="21">
        <v>-6831.3859700000003</v>
      </c>
      <c r="I481" s="21">
        <v>-6533.5983299999998</v>
      </c>
      <c r="J481" s="21">
        <v>-6679.3643000000002</v>
      </c>
      <c r="K481" s="21">
        <v>-6392.5257199999996</v>
      </c>
      <c r="L481" s="21">
        <v>-6996.5705399999997</v>
      </c>
      <c r="M481" s="21">
        <v>-4848.5311099999999</v>
      </c>
      <c r="N481" s="21">
        <v>-4637.1723099999999</v>
      </c>
      <c r="O481" s="21">
        <v>-4740.6297400000003</v>
      </c>
      <c r="P481" s="21">
        <v>-4537.0452699999996</v>
      </c>
      <c r="Q481" s="21">
        <v>-4965.7667799999999</v>
      </c>
      <c r="R481" s="21">
        <v>-91.846260000000001</v>
      </c>
      <c r="S481" s="21">
        <v>-87.385069999999999</v>
      </c>
      <c r="T481" s="21">
        <v>-87.825460000000007</v>
      </c>
      <c r="U481" s="21">
        <v>-84.105360000000005</v>
      </c>
      <c r="V481" s="21">
        <v>-91.449479999999994</v>
      </c>
      <c r="W481" s="21">
        <v>-100.84769</v>
      </c>
      <c r="X481" s="21">
        <v>-96.066239999999993</v>
      </c>
      <c r="Y481" s="21">
        <v>-96.789420000000007</v>
      </c>
      <c r="Z481" s="21">
        <v>-92.697329999999994</v>
      </c>
      <c r="AA481" s="21">
        <v>-100.82733</v>
      </c>
      <c r="AB481" s="21">
        <v>-4896.9543000000003</v>
      </c>
      <c r="AC481" s="21">
        <v>-4683.48873</v>
      </c>
      <c r="AD481" s="21">
        <v>-4787.9810399999997</v>
      </c>
      <c r="AE481" s="21">
        <v>-4582.3623900000002</v>
      </c>
      <c r="AF481" s="21">
        <v>-5015.36805</v>
      </c>
      <c r="AG481" s="21">
        <v>-1.88456</v>
      </c>
      <c r="AH481" s="21">
        <v>-1.2254</v>
      </c>
      <c r="AI481" s="21">
        <v>0.65942999999999996</v>
      </c>
      <c r="AJ481" s="21">
        <v>0.45954</v>
      </c>
      <c r="AK481" s="21">
        <v>1.3196399999999999</v>
      </c>
      <c r="AL481" s="21">
        <v>20.934170000000002</v>
      </c>
      <c r="AM481" s="21">
        <v>20.405740000000002</v>
      </c>
      <c r="AN481" s="21">
        <v>22.25722</v>
      </c>
      <c r="AO481" s="21">
        <v>21.149239999999999</v>
      </c>
      <c r="AP481" s="21">
        <v>23.795649999999998</v>
      </c>
      <c r="AQ481" s="21">
        <v>-116.96556</v>
      </c>
      <c r="AR481" s="21">
        <v>-111.44047</v>
      </c>
      <c r="AS481" s="21">
        <v>-112.6493</v>
      </c>
      <c r="AT481" s="21">
        <v>-107.88708</v>
      </c>
      <c r="AU481" s="21">
        <v>-117.61269</v>
      </c>
      <c r="AV481" s="21">
        <v>-133.60229000000001</v>
      </c>
      <c r="AW481" s="21">
        <v>-127.31028999999999</v>
      </c>
      <c r="AX481" s="21">
        <v>-128.79952</v>
      </c>
      <c r="AY481" s="21">
        <v>-123.33064</v>
      </c>
      <c r="AZ481" s="21">
        <v>-134.52787000000001</v>
      </c>
      <c r="BA481" s="21">
        <v>-194.93817999999999</v>
      </c>
      <c r="BB481" s="21">
        <v>-186.04669000000001</v>
      </c>
      <c r="BC481" s="21">
        <v>-189.02862999999999</v>
      </c>
      <c r="BD481" s="21">
        <v>-180.96227999999999</v>
      </c>
      <c r="BE481" s="21">
        <v>-197.67732000000001</v>
      </c>
      <c r="BF481" s="21">
        <v>-215.26495</v>
      </c>
      <c r="BG481" s="21">
        <v>-205.43402</v>
      </c>
      <c r="BH481" s="21">
        <v>-208.88326000000001</v>
      </c>
      <c r="BI481" s="21">
        <v>-199.92168000000001</v>
      </c>
      <c r="BJ481" s="21">
        <v>-218.52717000000001</v>
      </c>
      <c r="BK481" s="21">
        <v>-5436.40499</v>
      </c>
      <c r="BL481" s="21">
        <v>-5197.0724</v>
      </c>
      <c r="BM481" s="21">
        <v>-5314.2550799999999</v>
      </c>
      <c r="BN481" s="21">
        <v>-5083.6229400000002</v>
      </c>
      <c r="BO481" s="21">
        <v>-5569.1297699999996</v>
      </c>
      <c r="BP481" s="21">
        <v>53.040349999999997</v>
      </c>
      <c r="BQ481" s="21">
        <v>51.439019999999999</v>
      </c>
      <c r="BR481" s="21">
        <v>54.701639999999998</v>
      </c>
      <c r="BS481" s="21">
        <v>52.275660000000002</v>
      </c>
      <c r="BT481" s="21">
        <v>57.767919999999997</v>
      </c>
      <c r="BU481" s="21">
        <v>2.8148900000000001</v>
      </c>
      <c r="BV481" s="21">
        <v>-178.71557000000001</v>
      </c>
      <c r="BW481" s="21">
        <v>-170.03181000000001</v>
      </c>
      <c r="BX481" s="21">
        <v>-171.10574</v>
      </c>
      <c r="BY481" s="21">
        <v>-163.91524999999999</v>
      </c>
      <c r="BZ481" s="21">
        <v>-178.42993999999999</v>
      </c>
      <c r="CA481" s="21">
        <v>-17.182030000000001</v>
      </c>
      <c r="CB481" s="21">
        <v>-15.82582</v>
      </c>
      <c r="CC481" s="21">
        <v>-14.40471</v>
      </c>
      <c r="CD481" s="21">
        <v>-13.82058</v>
      </c>
      <c r="CE481" s="21">
        <v>-14.59301</v>
      </c>
      <c r="CF481" s="21">
        <v>-106.22412</v>
      </c>
      <c r="CG481" s="21">
        <v>-101.11121</v>
      </c>
      <c r="CH481" s="21">
        <v>-101.66273</v>
      </c>
      <c r="CI481" s="21">
        <v>-97.380039999999994</v>
      </c>
      <c r="CJ481" s="21">
        <v>-105.85187000000001</v>
      </c>
      <c r="CK481" s="21">
        <v>-60.220210000000002</v>
      </c>
      <c r="CL481" s="21">
        <v>-57.088509999999999</v>
      </c>
      <c r="CM481" s="21">
        <v>-56.74962</v>
      </c>
      <c r="CN481" s="21">
        <v>-54.354129999999998</v>
      </c>
      <c r="CO481" s="21">
        <v>-58.92512</v>
      </c>
      <c r="CP481" s="21">
        <v>-70.106260000000006</v>
      </c>
      <c r="CQ481" s="21">
        <v>-66.515020000000007</v>
      </c>
      <c r="CR481" s="21">
        <v>-66.540409999999994</v>
      </c>
      <c r="CS481" s="21">
        <v>-63.659529999999997</v>
      </c>
      <c r="CT481" s="21">
        <v>-69.273820000000001</v>
      </c>
      <c r="CU481" s="21">
        <v>-107.07142</v>
      </c>
      <c r="CV481" s="21">
        <v>-101.85063</v>
      </c>
      <c r="CW481" s="21">
        <v>-102.67872</v>
      </c>
      <c r="CX481" s="21">
        <v>-98.218389999999999</v>
      </c>
      <c r="CY481" s="21">
        <v>-107.1069</v>
      </c>
      <c r="CZ481" s="21">
        <v>-102.22532</v>
      </c>
      <c r="DA481" s="21">
        <v>-97.245189999999994</v>
      </c>
      <c r="DB481" s="21">
        <v>-98.049570000000003</v>
      </c>
      <c r="DC481" s="21">
        <v>-93.78783</v>
      </c>
      <c r="DD481" s="21">
        <v>-102.28585</v>
      </c>
      <c r="DE481" s="21">
        <v>-103.12529000000001</v>
      </c>
      <c r="DF481" s="21">
        <v>-98.170029999999997</v>
      </c>
      <c r="DG481" s="21">
        <v>-98.969830000000002</v>
      </c>
      <c r="DH481" s="21">
        <v>-94.721199999999996</v>
      </c>
      <c r="DI481" s="21">
        <v>-103.18577999999999</v>
      </c>
      <c r="DJ481" s="21">
        <v>-131.44422</v>
      </c>
      <c r="DK481" s="21">
        <v>-125.21117</v>
      </c>
      <c r="DL481" s="21">
        <v>-126.10256</v>
      </c>
      <c r="DM481" s="21">
        <v>-120.78023</v>
      </c>
      <c r="DN481" s="21">
        <v>-131.38423</v>
      </c>
      <c r="DO481" s="21">
        <v>-55.626620000000003</v>
      </c>
      <c r="DP481" s="21">
        <v>-52.851799999999997</v>
      </c>
      <c r="DQ481" s="21">
        <v>-52.741190000000003</v>
      </c>
      <c r="DR481" s="21">
        <v>-50.553660000000001</v>
      </c>
      <c r="DS481" s="21">
        <v>-54.786290000000001</v>
      </c>
      <c r="DT481" s="21">
        <v>68.211299999999994</v>
      </c>
      <c r="DU481" s="21">
        <v>65.911209999999997</v>
      </c>
      <c r="DV481" s="21">
        <v>69.927800000000005</v>
      </c>
      <c r="DW481" s="21">
        <v>66.63355</v>
      </c>
      <c r="DX481" s="21">
        <v>74.129710000000003</v>
      </c>
      <c r="DY481" s="21">
        <v>-80.102509999999995</v>
      </c>
      <c r="DZ481" s="21">
        <v>-76.083410000000001</v>
      </c>
      <c r="EA481" s="21">
        <v>-76.183279999999996</v>
      </c>
      <c r="EB481" s="21">
        <v>-72.948059999999998</v>
      </c>
      <c r="EC481" s="21">
        <v>-79.245519999999999</v>
      </c>
      <c r="ED481" s="21">
        <v>-91.174570000000003</v>
      </c>
      <c r="EE481" s="21">
        <v>-86.826509999999999</v>
      </c>
      <c r="EF481" s="21">
        <v>-87.660849999999996</v>
      </c>
      <c r="EG481" s="21">
        <v>-83.893829999999994</v>
      </c>
      <c r="EH481" s="21">
        <v>-91.425619999999995</v>
      </c>
    </row>
    <row r="482" spans="2:138" x14ac:dyDescent="0.3">
      <c r="B482" s="39" t="s">
        <v>638</v>
      </c>
      <c r="C482" s="21">
        <v>-11299.14537</v>
      </c>
      <c r="D482" s="21">
        <v>-10806.59633</v>
      </c>
      <c r="E482" s="21">
        <v>-11047.69052</v>
      </c>
      <c r="F482" s="21">
        <v>-10573.252060000001</v>
      </c>
      <c r="G482" s="21">
        <v>-11572.356449999999</v>
      </c>
      <c r="H482" s="21">
        <v>-30492.01455</v>
      </c>
      <c r="I482" s="21">
        <v>-29162.834040000002</v>
      </c>
      <c r="J482" s="21">
        <v>-29813.463090000001</v>
      </c>
      <c r="K482" s="21">
        <v>-28533.153869999998</v>
      </c>
      <c r="L482" s="21">
        <v>-31229.31884</v>
      </c>
      <c r="M482" s="21">
        <v>-29929.3092</v>
      </c>
      <c r="N482" s="21">
        <v>-28624.620709999999</v>
      </c>
      <c r="O482" s="21">
        <v>-29263.249059999998</v>
      </c>
      <c r="P482" s="21">
        <v>-28006.550360000001</v>
      </c>
      <c r="Q482" s="21">
        <v>-30652.988740000001</v>
      </c>
      <c r="R482" s="21">
        <v>-376.21510999999998</v>
      </c>
      <c r="S482" s="21">
        <v>-371.87533999999999</v>
      </c>
      <c r="T482" s="21">
        <v>-337.56083000000001</v>
      </c>
      <c r="U482" s="21">
        <v>-344.44517999999999</v>
      </c>
      <c r="V482" s="21">
        <v>-356.64312999999999</v>
      </c>
      <c r="W482" s="21">
        <v>-422.67282</v>
      </c>
      <c r="X482" s="21">
        <v>-416.51801</v>
      </c>
      <c r="Y482" s="21">
        <v>-385.52213999999998</v>
      </c>
      <c r="Z482" s="21">
        <v>-389.54196999999999</v>
      </c>
      <c r="AA482" s="21">
        <v>-406.02591999999999</v>
      </c>
      <c r="AB482" s="21">
        <v>-29150.34562</v>
      </c>
      <c r="AC482" s="21">
        <v>-27879.63839</v>
      </c>
      <c r="AD482" s="21">
        <v>-28501.655030000002</v>
      </c>
      <c r="AE482" s="21">
        <v>-27277.658530000001</v>
      </c>
      <c r="AF482" s="21">
        <v>-29855.233100000001</v>
      </c>
      <c r="AG482" s="21">
        <v>-72.012020000000007</v>
      </c>
      <c r="AH482" s="21">
        <v>-83.344149999999999</v>
      </c>
      <c r="AI482" s="21">
        <v>-31.606089999999998</v>
      </c>
      <c r="AJ482" s="21">
        <v>-57.482729999999997</v>
      </c>
      <c r="AK482" s="21">
        <v>-36.516379999999998</v>
      </c>
      <c r="AL482" s="21">
        <v>-182.79759000000001</v>
      </c>
      <c r="AM482" s="21">
        <v>-185.50467</v>
      </c>
      <c r="AN482" s="21">
        <v>-150.89559</v>
      </c>
      <c r="AO482" s="21">
        <v>-164.23973000000001</v>
      </c>
      <c r="AP482" s="21">
        <v>-160.41434000000001</v>
      </c>
      <c r="AQ482" s="21">
        <v>-329.72352000000001</v>
      </c>
      <c r="AR482" s="21">
        <v>-325.14256999999998</v>
      </c>
      <c r="AS482" s="21">
        <v>-296.15804000000003</v>
      </c>
      <c r="AT482" s="21">
        <v>-301.82040999999998</v>
      </c>
      <c r="AU482" s="21">
        <v>-312.61502999999999</v>
      </c>
      <c r="AV482" s="21">
        <v>-618.78848000000005</v>
      </c>
      <c r="AW482" s="21">
        <v>-602.01292000000001</v>
      </c>
      <c r="AX482" s="21">
        <v>-576.99240999999995</v>
      </c>
      <c r="AY482" s="21">
        <v>-571.47385999999995</v>
      </c>
      <c r="AZ482" s="21">
        <v>-607.22410000000002</v>
      </c>
      <c r="BA482" s="21">
        <v>-472.05568</v>
      </c>
      <c r="BB482" s="21">
        <v>-460.71298999999999</v>
      </c>
      <c r="BC482" s="21">
        <v>-437.76897000000002</v>
      </c>
      <c r="BD482" s="21">
        <v>-435.85746</v>
      </c>
      <c r="BE482" s="21">
        <v>-460.76814999999999</v>
      </c>
      <c r="BF482" s="21">
        <v>-704.45155</v>
      </c>
      <c r="BG482" s="21">
        <v>-682.50108999999998</v>
      </c>
      <c r="BH482" s="21">
        <v>-664.85973999999999</v>
      </c>
      <c r="BI482" s="21">
        <v>-652.64675</v>
      </c>
      <c r="BJ482" s="21">
        <v>-698.92944999999997</v>
      </c>
      <c r="BK482" s="21">
        <v>-6334.3890199999996</v>
      </c>
      <c r="BL482" s="21">
        <v>-6055.5235300000004</v>
      </c>
      <c r="BM482" s="21">
        <v>-6192.0624200000002</v>
      </c>
      <c r="BN482" s="21">
        <v>-5923.3345200000003</v>
      </c>
      <c r="BO482" s="21">
        <v>-6489.0372399999997</v>
      </c>
      <c r="BP482" s="21">
        <v>-242.20793</v>
      </c>
      <c r="BQ482" s="21">
        <v>-247.85178999999999</v>
      </c>
      <c r="BR482" s="21">
        <v>-194.29794000000001</v>
      </c>
      <c r="BS482" s="21">
        <v>-214.98231999999999</v>
      </c>
      <c r="BT482" s="21">
        <v>-208.17747</v>
      </c>
      <c r="BU482" s="21">
        <v>29.859639999999999</v>
      </c>
      <c r="BV482" s="21">
        <v>-701.34648000000004</v>
      </c>
      <c r="BW482" s="21">
        <v>-691.99181999999996</v>
      </c>
      <c r="BX482" s="21">
        <v>-630.34801000000004</v>
      </c>
      <c r="BY482" s="21">
        <v>-642.22421999999995</v>
      </c>
      <c r="BZ482" s="21">
        <v>-665.29364999999996</v>
      </c>
      <c r="CA482" s="21">
        <v>-287.02819</v>
      </c>
      <c r="CB482" s="21">
        <v>-287.67336</v>
      </c>
      <c r="CC482" s="21">
        <v>-243.90128999999999</v>
      </c>
      <c r="CD482" s="21">
        <v>-257.96890999999999</v>
      </c>
      <c r="CE482" s="21">
        <v>-259.79309999999998</v>
      </c>
      <c r="CF482" s="21">
        <v>-350.71167000000003</v>
      </c>
      <c r="CG482" s="21">
        <v>-349.46651000000003</v>
      </c>
      <c r="CH482" s="21">
        <v>-309.23050999999998</v>
      </c>
      <c r="CI482" s="21">
        <v>-320.37364000000002</v>
      </c>
      <c r="CJ482" s="21">
        <v>-327.08294999999998</v>
      </c>
      <c r="CK482" s="21">
        <v>-431.35996</v>
      </c>
      <c r="CL482" s="21">
        <v>-425.00385</v>
      </c>
      <c r="CM482" s="21">
        <v>-389.08582999999999</v>
      </c>
      <c r="CN482" s="21">
        <v>-394.78649000000001</v>
      </c>
      <c r="CO482" s="21">
        <v>-411.20425</v>
      </c>
      <c r="CP482" s="21">
        <v>-489.89397000000002</v>
      </c>
      <c r="CQ482" s="21">
        <v>-479.36068</v>
      </c>
      <c r="CR482" s="21">
        <v>-448.39006999999998</v>
      </c>
      <c r="CS482" s="21">
        <v>-449.13803999999999</v>
      </c>
      <c r="CT482" s="21">
        <v>-473.42362000000003</v>
      </c>
      <c r="CU482" s="21">
        <v>-459.33147000000002</v>
      </c>
      <c r="CV482" s="21">
        <v>-450.15213999999997</v>
      </c>
      <c r="CW482" s="21">
        <v>-418.48577999999998</v>
      </c>
      <c r="CX482" s="21">
        <v>-420.48183999999998</v>
      </c>
      <c r="CY482" s="21">
        <v>-442.22444999999999</v>
      </c>
      <c r="CZ482" s="21">
        <v>-408.03872999999999</v>
      </c>
      <c r="DA482" s="21">
        <v>-400.52050000000003</v>
      </c>
      <c r="DB482" s="21">
        <v>-369.99364000000003</v>
      </c>
      <c r="DC482" s="21">
        <v>-372.97397999999998</v>
      </c>
      <c r="DD482" s="21">
        <v>-391.28863999999999</v>
      </c>
      <c r="DE482" s="21">
        <v>-431.87457999999998</v>
      </c>
      <c r="DF482" s="21">
        <v>-423.95296999999999</v>
      </c>
      <c r="DG482" s="21">
        <v>-393.80712</v>
      </c>
      <c r="DH482" s="21">
        <v>-396.33582000000001</v>
      </c>
      <c r="DI482" s="21">
        <v>-415.78805</v>
      </c>
      <c r="DJ482" s="21">
        <v>-580.63878999999997</v>
      </c>
      <c r="DK482" s="21">
        <v>-571.26045999999997</v>
      </c>
      <c r="DL482" s="21">
        <v>-530.75945000000002</v>
      </c>
      <c r="DM482" s="21">
        <v>-534.92264999999998</v>
      </c>
      <c r="DN482" s="21">
        <v>-559.50414000000001</v>
      </c>
      <c r="DO482" s="21">
        <v>-425.02422999999999</v>
      </c>
      <c r="DP482" s="21">
        <v>-416.95048000000003</v>
      </c>
      <c r="DQ482" s="21">
        <v>-390.33564999999999</v>
      </c>
      <c r="DR482" s="21">
        <v>-391.76692000000003</v>
      </c>
      <c r="DS482" s="21">
        <v>-411.11601999999999</v>
      </c>
      <c r="DT482" s="21">
        <v>-289.93916000000002</v>
      </c>
      <c r="DU482" s="21">
        <v>-296.86288999999999</v>
      </c>
      <c r="DV482" s="21">
        <v>-233.06691000000001</v>
      </c>
      <c r="DW482" s="21">
        <v>-259.08805000000001</v>
      </c>
      <c r="DX482" s="21">
        <v>-248.45164</v>
      </c>
      <c r="DY482" s="21">
        <v>-305.30336</v>
      </c>
      <c r="DZ482" s="21">
        <v>-304.37599</v>
      </c>
      <c r="EA482" s="21">
        <v>-265.72645999999997</v>
      </c>
      <c r="EB482" s="21">
        <v>-276.95652000000001</v>
      </c>
      <c r="EC482" s="21">
        <v>-281.81540999999999</v>
      </c>
      <c r="ED482" s="21">
        <v>-364.11345</v>
      </c>
      <c r="EE482" s="21">
        <v>-356.88312000000002</v>
      </c>
      <c r="EF482" s="21">
        <v>-333.31826999999998</v>
      </c>
      <c r="EG482" s="21">
        <v>-334.51078999999999</v>
      </c>
      <c r="EH482" s="21">
        <v>-351.67327</v>
      </c>
    </row>
    <row r="483" spans="2:138" x14ac:dyDescent="0.3">
      <c r="B483" s="39" t="s">
        <v>639</v>
      </c>
      <c r="C483" s="21">
        <v>-24575.17497</v>
      </c>
      <c r="D483" s="21">
        <v>-23503.901119999999</v>
      </c>
      <c r="E483" s="21">
        <v>-24028.27103</v>
      </c>
      <c r="F483" s="21">
        <v>-22996.38696</v>
      </c>
      <c r="G483" s="21">
        <v>-25169.397779999999</v>
      </c>
      <c r="H483" s="21">
        <v>-86659.915519999995</v>
      </c>
      <c r="I483" s="21">
        <v>-82882.314329999994</v>
      </c>
      <c r="J483" s="21">
        <v>-84731.436430000002</v>
      </c>
      <c r="K483" s="21">
        <v>-81092.730039999995</v>
      </c>
      <c r="L483" s="21">
        <v>-88755.373250000004</v>
      </c>
      <c r="M483" s="21">
        <v>-68647.174100000004</v>
      </c>
      <c r="N483" s="21">
        <v>-65654.683470000004</v>
      </c>
      <c r="O483" s="21">
        <v>-67119.469419999994</v>
      </c>
      <c r="P483" s="21">
        <v>-64237.05025</v>
      </c>
      <c r="Q483" s="21">
        <v>-70307.037190000003</v>
      </c>
      <c r="R483" s="21">
        <v>-1008.19246</v>
      </c>
      <c r="S483" s="21">
        <v>-975.76050999999995</v>
      </c>
      <c r="T483" s="21">
        <v>-954.64179999999999</v>
      </c>
      <c r="U483" s="21">
        <v>-937.46772999999996</v>
      </c>
      <c r="V483" s="21">
        <v>-1000.42597</v>
      </c>
      <c r="W483" s="21">
        <v>-914.82691</v>
      </c>
      <c r="X483" s="21">
        <v>-886.82348000000002</v>
      </c>
      <c r="Y483" s="21">
        <v>-865.93481999999995</v>
      </c>
      <c r="Z483" s="21">
        <v>-851.71059000000002</v>
      </c>
      <c r="AA483" s="21">
        <v>-906.90040999999997</v>
      </c>
      <c r="AB483" s="21">
        <v>-67327.917050000004</v>
      </c>
      <c r="AC483" s="21">
        <v>-64392.992299999998</v>
      </c>
      <c r="AD483" s="21">
        <v>-65829.650540000002</v>
      </c>
      <c r="AE483" s="21">
        <v>-63002.612560000001</v>
      </c>
      <c r="AF483" s="21">
        <v>-68955.980280000003</v>
      </c>
      <c r="AG483" s="21">
        <v>-137.17618999999999</v>
      </c>
      <c r="AH483" s="21">
        <v>-145.37922</v>
      </c>
      <c r="AI483" s="21">
        <v>-93.990679999999998</v>
      </c>
      <c r="AJ483" s="21">
        <v>-120.90706</v>
      </c>
      <c r="AK483" s="21">
        <v>-98.751040000000003</v>
      </c>
      <c r="AL483" s="21">
        <v>-408.49153000000001</v>
      </c>
      <c r="AM483" s="21">
        <v>-401.0686</v>
      </c>
      <c r="AN483" s="21">
        <v>-370.60996999999998</v>
      </c>
      <c r="AO483" s="21">
        <v>-377.0849</v>
      </c>
      <c r="AP483" s="21">
        <v>-388.45245</v>
      </c>
      <c r="AQ483" s="21">
        <v>-923.23447999999996</v>
      </c>
      <c r="AR483" s="21">
        <v>-892.32078000000001</v>
      </c>
      <c r="AS483" s="21">
        <v>-875.56182999999999</v>
      </c>
      <c r="AT483" s="21">
        <v>-858.53398000000004</v>
      </c>
      <c r="AU483" s="21">
        <v>-917.69349999999997</v>
      </c>
      <c r="AV483" s="21">
        <v>-1125.32863</v>
      </c>
      <c r="AW483" s="21">
        <v>-1086.05584</v>
      </c>
      <c r="AX483" s="21">
        <v>-1071.33143</v>
      </c>
      <c r="AY483" s="21">
        <v>-1047.0054500000001</v>
      </c>
      <c r="AZ483" s="21">
        <v>-1122.9941100000001</v>
      </c>
      <c r="BA483" s="21">
        <v>-1258.2439099999999</v>
      </c>
      <c r="BB483" s="21">
        <v>-1212.12111</v>
      </c>
      <c r="BC483" s="21">
        <v>-1205.64861</v>
      </c>
      <c r="BD483" s="21">
        <v>-1172.6382799999999</v>
      </c>
      <c r="BE483" s="21">
        <v>-1263.58231</v>
      </c>
      <c r="BF483" s="21">
        <v>-1243.47399</v>
      </c>
      <c r="BG483" s="21">
        <v>-1197.6509100000001</v>
      </c>
      <c r="BH483" s="21">
        <v>-1191.1282900000001</v>
      </c>
      <c r="BI483" s="21">
        <v>-1158.3376499999999</v>
      </c>
      <c r="BJ483" s="21">
        <v>-1248.46198</v>
      </c>
      <c r="BK483" s="21">
        <v>-7212.7379799999999</v>
      </c>
      <c r="BL483" s="21">
        <v>-6895.2040100000004</v>
      </c>
      <c r="BM483" s="21">
        <v>-7050.67587</v>
      </c>
      <c r="BN483" s="21">
        <v>-6744.6851900000001</v>
      </c>
      <c r="BO483" s="21">
        <v>-7388.8302800000001</v>
      </c>
      <c r="BP483" s="21">
        <v>-493.03221000000002</v>
      </c>
      <c r="BQ483" s="21">
        <v>-487.46032000000002</v>
      </c>
      <c r="BR483" s="21">
        <v>-438.26202999999998</v>
      </c>
      <c r="BS483" s="21">
        <v>-452.48102999999998</v>
      </c>
      <c r="BT483" s="21">
        <v>-460.16293999999999</v>
      </c>
      <c r="BU483" s="21">
        <v>27.731529999999999</v>
      </c>
      <c r="BV483" s="21">
        <v>-1904.15536</v>
      </c>
      <c r="BW483" s="21">
        <v>-1841.49434</v>
      </c>
      <c r="BX483" s="21">
        <v>-1804.5890199999999</v>
      </c>
      <c r="BY483" s="21">
        <v>-1770.7101500000001</v>
      </c>
      <c r="BZ483" s="21">
        <v>-1891.2562800000001</v>
      </c>
      <c r="CA483" s="21">
        <v>-722.49859000000004</v>
      </c>
      <c r="CB483" s="21">
        <v>-703.71257000000003</v>
      </c>
      <c r="CC483" s="21">
        <v>-668.59014000000002</v>
      </c>
      <c r="CD483" s="21">
        <v>-667.65755999999999</v>
      </c>
      <c r="CE483" s="21">
        <v>-701.48904000000005</v>
      </c>
      <c r="CF483" s="21">
        <v>-1000.88064</v>
      </c>
      <c r="CG483" s="21">
        <v>-970.73513000000003</v>
      </c>
      <c r="CH483" s="21">
        <v>-943.98855000000003</v>
      </c>
      <c r="CI483" s="21">
        <v>-930.64842999999996</v>
      </c>
      <c r="CJ483" s="21">
        <v>-989.15123000000006</v>
      </c>
      <c r="CK483" s="21">
        <v>-1055.70189</v>
      </c>
      <c r="CL483" s="21">
        <v>-1021.5736900000001</v>
      </c>
      <c r="CM483" s="21">
        <v>-998.61793999999998</v>
      </c>
      <c r="CN483" s="21">
        <v>-980.83677999999998</v>
      </c>
      <c r="CO483" s="21">
        <v>-1046.8918799999999</v>
      </c>
      <c r="CP483" s="21">
        <v>-1015.582</v>
      </c>
      <c r="CQ483" s="21">
        <v>-981.66331000000002</v>
      </c>
      <c r="CR483" s="21">
        <v>-961.52697999999998</v>
      </c>
      <c r="CS483" s="21">
        <v>-942.80669999999998</v>
      </c>
      <c r="CT483" s="21">
        <v>-1008.2017</v>
      </c>
      <c r="CU483" s="21">
        <v>-966.49342000000001</v>
      </c>
      <c r="CV483" s="21">
        <v>-934.74892</v>
      </c>
      <c r="CW483" s="21">
        <v>-913.50369999999998</v>
      </c>
      <c r="CX483" s="21">
        <v>-896.83615999999995</v>
      </c>
      <c r="CY483" s="21">
        <v>-958.04673000000003</v>
      </c>
      <c r="CZ483" s="21">
        <v>-966.41718000000003</v>
      </c>
      <c r="DA483" s="21">
        <v>-934.07764999999995</v>
      </c>
      <c r="DB483" s="21">
        <v>-915.15948000000003</v>
      </c>
      <c r="DC483" s="21">
        <v>-897.11242000000004</v>
      </c>
      <c r="DD483" s="21">
        <v>-959.72653000000003</v>
      </c>
      <c r="DE483" s="21">
        <v>-960.89967000000001</v>
      </c>
      <c r="DF483" s="21">
        <v>-929.44286</v>
      </c>
      <c r="DG483" s="21">
        <v>-910.25744999999995</v>
      </c>
      <c r="DH483" s="21">
        <v>-892.98252000000002</v>
      </c>
      <c r="DI483" s="21">
        <v>-954.38813000000005</v>
      </c>
      <c r="DJ483" s="21">
        <v>-1228.54988</v>
      </c>
      <c r="DK483" s="21">
        <v>-1190.3645300000001</v>
      </c>
      <c r="DL483" s="21">
        <v>-1163.1986099999999</v>
      </c>
      <c r="DM483" s="21">
        <v>-1143.3524600000001</v>
      </c>
      <c r="DN483" s="21">
        <v>-1219.0547999999999</v>
      </c>
      <c r="DO483" s="21">
        <v>-907.63406999999995</v>
      </c>
      <c r="DP483" s="21">
        <v>-878.10730999999998</v>
      </c>
      <c r="DQ483" s="21">
        <v>-861.49890000000005</v>
      </c>
      <c r="DR483" s="21">
        <v>-844.77989000000002</v>
      </c>
      <c r="DS483" s="21">
        <v>-902.53993000000003</v>
      </c>
      <c r="DT483" s="21">
        <v>-586.57979999999998</v>
      </c>
      <c r="DU483" s="21">
        <v>-580.10364000000004</v>
      </c>
      <c r="DV483" s="21">
        <v>-521.37181999999996</v>
      </c>
      <c r="DW483" s="21">
        <v>-539.74446</v>
      </c>
      <c r="DX483" s="21">
        <v>-546.61672999999996</v>
      </c>
      <c r="DY483" s="21">
        <v>-867.71403999999995</v>
      </c>
      <c r="DZ483" s="21">
        <v>-841.75037999999995</v>
      </c>
      <c r="EA483" s="21">
        <v>-814.68240000000003</v>
      </c>
      <c r="EB483" s="21">
        <v>-805.07281</v>
      </c>
      <c r="EC483" s="21">
        <v>-854.01487999999995</v>
      </c>
      <c r="ED483" s="21">
        <v>-762.34083999999996</v>
      </c>
      <c r="EE483" s="21">
        <v>-737.38729999999998</v>
      </c>
      <c r="EF483" s="21">
        <v>-722.03692000000001</v>
      </c>
      <c r="EG483" s="21">
        <v>-708.44458999999995</v>
      </c>
      <c r="EH483" s="21">
        <v>-756.95726999999999</v>
      </c>
    </row>
    <row r="484" spans="2:138" x14ac:dyDescent="0.3">
      <c r="B484" s="39" t="s">
        <v>640</v>
      </c>
      <c r="C484" s="21">
        <v>-5644.2409500000003</v>
      </c>
      <c r="D484" s="21">
        <v>-5398.1988499999998</v>
      </c>
      <c r="E484" s="21">
        <v>-5518.6321699999999</v>
      </c>
      <c r="F484" s="21">
        <v>-5281.6368199999997</v>
      </c>
      <c r="G484" s="21">
        <v>-5780.71756</v>
      </c>
      <c r="H484" s="21">
        <v>-39447.951410000001</v>
      </c>
      <c r="I484" s="21">
        <v>-37728.371760000002</v>
      </c>
      <c r="J484" s="21">
        <v>-38570.099770000001</v>
      </c>
      <c r="K484" s="21">
        <v>-36913.745589999999</v>
      </c>
      <c r="L484" s="21">
        <v>-40401.812429999998</v>
      </c>
      <c r="M484" s="21">
        <v>-25187.797849999999</v>
      </c>
      <c r="N484" s="21">
        <v>-24089.802919999998</v>
      </c>
      <c r="O484" s="21">
        <v>-24627.257420000002</v>
      </c>
      <c r="P484" s="21">
        <v>-23569.649549999998</v>
      </c>
      <c r="Q484" s="21">
        <v>-25796.829409999998</v>
      </c>
      <c r="R484" s="21">
        <v>-508.28100999999998</v>
      </c>
      <c r="S484" s="21">
        <v>-485.56382000000002</v>
      </c>
      <c r="T484" s="21">
        <v>-496.59125999999998</v>
      </c>
      <c r="U484" s="21">
        <v>-474.95582999999999</v>
      </c>
      <c r="V484" s="21">
        <v>-514.19295</v>
      </c>
      <c r="W484" s="21">
        <v>-348.22062</v>
      </c>
      <c r="X484" s="21">
        <v>-332.58316000000002</v>
      </c>
      <c r="Y484" s="21">
        <v>-340.13616000000002</v>
      </c>
      <c r="Z484" s="21">
        <v>-325.31729000000001</v>
      </c>
      <c r="AA484" s="21">
        <v>-350.80596000000003</v>
      </c>
      <c r="AB484" s="21">
        <v>-24916.239509999999</v>
      </c>
      <c r="AC484" s="21">
        <v>-23830.103309999999</v>
      </c>
      <c r="AD484" s="21">
        <v>-24361.771629999999</v>
      </c>
      <c r="AE484" s="21">
        <v>-23315.561399999999</v>
      </c>
      <c r="AF484" s="21">
        <v>-25518.74164</v>
      </c>
      <c r="AG484" s="21">
        <v>-69.693219999999997</v>
      </c>
      <c r="AH484" s="21">
        <v>-66.223699999999994</v>
      </c>
      <c r="AI484" s="21">
        <v>-67.715900000000005</v>
      </c>
      <c r="AJ484" s="21">
        <v>-64.778739999999999</v>
      </c>
      <c r="AK484" s="21">
        <v>-63.285029999999999</v>
      </c>
      <c r="AL484" s="21">
        <v>-156.54319000000001</v>
      </c>
      <c r="AM484" s="21">
        <v>-149.36507</v>
      </c>
      <c r="AN484" s="21">
        <v>-152.72728000000001</v>
      </c>
      <c r="AO484" s="21">
        <v>-146.10383999999999</v>
      </c>
      <c r="AP484" s="21">
        <v>-154.56985</v>
      </c>
      <c r="AQ484" s="21">
        <v>-474.45884000000001</v>
      </c>
      <c r="AR484" s="21">
        <v>-453.31182999999999</v>
      </c>
      <c r="AS484" s="21">
        <v>-463.51727</v>
      </c>
      <c r="AT484" s="21">
        <v>-443.41568000000001</v>
      </c>
      <c r="AU484" s="21">
        <v>-480.58015</v>
      </c>
      <c r="AV484" s="21">
        <v>-362.98489999999998</v>
      </c>
      <c r="AW484" s="21">
        <v>-346.73320999999999</v>
      </c>
      <c r="AX484" s="21">
        <v>-354.55016000000001</v>
      </c>
      <c r="AY484" s="21">
        <v>-339.17592999999999</v>
      </c>
      <c r="AZ484" s="21">
        <v>-366.02591999999999</v>
      </c>
      <c r="BA484" s="21">
        <v>-458.98977000000002</v>
      </c>
      <c r="BB484" s="21">
        <v>-438.56153</v>
      </c>
      <c r="BC484" s="21">
        <v>-448.42218000000003</v>
      </c>
      <c r="BD484" s="21">
        <v>-428.98698999999999</v>
      </c>
      <c r="BE484" s="21">
        <v>-465.2835</v>
      </c>
      <c r="BF484" s="21">
        <v>-353.34874000000002</v>
      </c>
      <c r="BG484" s="21">
        <v>-337.57098000000002</v>
      </c>
      <c r="BH484" s="21">
        <v>-345.18187</v>
      </c>
      <c r="BI484" s="21">
        <v>-330.22075000000001</v>
      </c>
      <c r="BJ484" s="21">
        <v>-357.01029999999997</v>
      </c>
      <c r="BK484" s="21">
        <v>-9507.11283</v>
      </c>
      <c r="BL484" s="21">
        <v>-9088.5711800000008</v>
      </c>
      <c r="BM484" s="21">
        <v>-9293.4987000000001</v>
      </c>
      <c r="BN484" s="21">
        <v>-8890.1722699999991</v>
      </c>
      <c r="BO484" s="21">
        <v>-9739.2201600000008</v>
      </c>
      <c r="BP484" s="21">
        <v>-200.02771999999999</v>
      </c>
      <c r="BQ484" s="21">
        <v>-190.78111000000001</v>
      </c>
      <c r="BR484" s="21">
        <v>-195.11319</v>
      </c>
      <c r="BS484" s="21">
        <v>-186.61314999999999</v>
      </c>
      <c r="BT484" s="21">
        <v>-196.06808000000001</v>
      </c>
      <c r="BU484" s="21">
        <v>7.3999999999999999E-4</v>
      </c>
      <c r="BV484" s="21">
        <v>-965.40770999999995</v>
      </c>
      <c r="BW484" s="21">
        <v>-922.38868000000002</v>
      </c>
      <c r="BX484" s="21">
        <v>-943.18412000000001</v>
      </c>
      <c r="BY484" s="21">
        <v>-902.25783999999999</v>
      </c>
      <c r="BZ484" s="21">
        <v>-977.40205000000003</v>
      </c>
      <c r="CA484" s="21">
        <v>-316.25594999999998</v>
      </c>
      <c r="CB484" s="21">
        <v>-301.94472999999999</v>
      </c>
      <c r="CC484" s="21">
        <v>-308.80169999999998</v>
      </c>
      <c r="CD484" s="21">
        <v>-295.34822000000003</v>
      </c>
      <c r="CE484" s="21">
        <v>-316.25211000000002</v>
      </c>
      <c r="CF484" s="21">
        <v>-489.84571</v>
      </c>
      <c r="CG484" s="21">
        <v>-467.90530000000001</v>
      </c>
      <c r="CH484" s="21">
        <v>-478.53161</v>
      </c>
      <c r="CI484" s="21">
        <v>-457.68308999999999</v>
      </c>
      <c r="CJ484" s="21">
        <v>-494.65606000000002</v>
      </c>
      <c r="CK484" s="21">
        <v>-479.87788999999998</v>
      </c>
      <c r="CL484" s="21">
        <v>-458.387</v>
      </c>
      <c r="CM484" s="21">
        <v>-468.79714000000001</v>
      </c>
      <c r="CN484" s="21">
        <v>-448.37272999999999</v>
      </c>
      <c r="CO484" s="21">
        <v>-484.66410000000002</v>
      </c>
      <c r="CP484" s="21">
        <v>-380.46541999999999</v>
      </c>
      <c r="CQ484" s="21">
        <v>-363.38934</v>
      </c>
      <c r="CR484" s="21">
        <v>-371.64197000000001</v>
      </c>
      <c r="CS484" s="21">
        <v>-355.45048000000003</v>
      </c>
      <c r="CT484" s="21">
        <v>-383.255</v>
      </c>
      <c r="CU484" s="21">
        <v>-385.51816000000002</v>
      </c>
      <c r="CV484" s="21">
        <v>-368.22003999999998</v>
      </c>
      <c r="CW484" s="21">
        <v>-376.58238</v>
      </c>
      <c r="CX484" s="21">
        <v>-360.17563999999999</v>
      </c>
      <c r="CY484" s="21">
        <v>-388.44414999999998</v>
      </c>
      <c r="CZ484" s="21">
        <v>-386.54829000000001</v>
      </c>
      <c r="DA484" s="21">
        <v>-369.22199000000001</v>
      </c>
      <c r="DB484" s="21">
        <v>-377.60712000000001</v>
      </c>
      <c r="DC484" s="21">
        <v>-361.15570000000002</v>
      </c>
      <c r="DD484" s="21">
        <v>-389.83870000000002</v>
      </c>
      <c r="DE484" s="21">
        <v>-374.69479000000001</v>
      </c>
      <c r="DF484" s="21">
        <v>-357.88321000000002</v>
      </c>
      <c r="DG484" s="21">
        <v>-366.01080999999999</v>
      </c>
      <c r="DH484" s="21">
        <v>-350.06461999999999</v>
      </c>
      <c r="DI484" s="21">
        <v>-377.90526</v>
      </c>
      <c r="DJ484" s="21">
        <v>-470.52136999999999</v>
      </c>
      <c r="DK484" s="21">
        <v>-449.39731999999998</v>
      </c>
      <c r="DL484" s="21">
        <v>-459.60320000000002</v>
      </c>
      <c r="DM484" s="21">
        <v>-439.57945000000001</v>
      </c>
      <c r="DN484" s="21">
        <v>-474.36975999999999</v>
      </c>
      <c r="DO484" s="21">
        <v>-350.46938</v>
      </c>
      <c r="DP484" s="21">
        <v>-334.75923</v>
      </c>
      <c r="DQ484" s="21">
        <v>-342.36171000000002</v>
      </c>
      <c r="DR484" s="21">
        <v>-327.44583</v>
      </c>
      <c r="DS484" s="21">
        <v>-353.68185</v>
      </c>
      <c r="DT484" s="21">
        <v>-217.08690999999999</v>
      </c>
      <c r="DU484" s="21">
        <v>-207.01095000000001</v>
      </c>
      <c r="DV484" s="21">
        <v>-211.66830999999999</v>
      </c>
      <c r="DW484" s="21">
        <v>-202.49082000000001</v>
      </c>
      <c r="DX484" s="21">
        <v>-211.93395000000001</v>
      </c>
      <c r="DY484" s="21">
        <v>-410.60611999999998</v>
      </c>
      <c r="DZ484" s="21">
        <v>-392.16701</v>
      </c>
      <c r="EA484" s="21">
        <v>-401.07317</v>
      </c>
      <c r="EB484" s="21">
        <v>-383.59942999999998</v>
      </c>
      <c r="EC484" s="21">
        <v>-413.66228000000001</v>
      </c>
      <c r="ED484" s="21">
        <v>-287.89620000000002</v>
      </c>
      <c r="EE484" s="21">
        <v>-274.97025000000002</v>
      </c>
      <c r="EF484" s="21">
        <v>-281.21485999999999</v>
      </c>
      <c r="EG484" s="21">
        <v>-268.96303999999998</v>
      </c>
      <c r="EH484" s="21">
        <v>-290.17561999999998</v>
      </c>
    </row>
    <row r="485" spans="2:138" x14ac:dyDescent="0.3">
      <c r="B485" s="39" t="s">
        <v>641</v>
      </c>
      <c r="C485" s="21">
        <v>1883.25046</v>
      </c>
      <c r="D485" s="21">
        <v>1801.1563599999999</v>
      </c>
      <c r="E485" s="21">
        <v>1841.34</v>
      </c>
      <c r="F485" s="21">
        <v>1762.26442</v>
      </c>
      <c r="G485" s="21">
        <v>1928.7870800000001</v>
      </c>
      <c r="H485" s="21">
        <v>-7021.0218199999999</v>
      </c>
      <c r="I485" s="21">
        <v>-6714.96774</v>
      </c>
      <c r="J485" s="21">
        <v>-6864.7800999999999</v>
      </c>
      <c r="K485" s="21">
        <v>-6569.9790199999998</v>
      </c>
      <c r="L485" s="21">
        <v>-7190.7918200000004</v>
      </c>
      <c r="M485" s="21">
        <v>4523.25648</v>
      </c>
      <c r="N485" s="21">
        <v>4326.0771699999996</v>
      </c>
      <c r="O485" s="21">
        <v>4422.5939200000003</v>
      </c>
      <c r="P485" s="21">
        <v>4232.6673700000001</v>
      </c>
      <c r="Q485" s="21">
        <v>4632.6271399999996</v>
      </c>
      <c r="R485" s="21">
        <v>-97.122860000000003</v>
      </c>
      <c r="S485" s="21">
        <v>-92.981660000000005</v>
      </c>
      <c r="T485" s="21">
        <v>-97.468010000000007</v>
      </c>
      <c r="U485" s="21">
        <v>-90.589740000000006</v>
      </c>
      <c r="V485" s="21">
        <v>-96.760890000000003</v>
      </c>
      <c r="W485" s="21">
        <v>63.125839999999997</v>
      </c>
      <c r="X485" s="21">
        <v>60.305579999999999</v>
      </c>
      <c r="Y485" s="21">
        <v>59.401629999999997</v>
      </c>
      <c r="Z485" s="21">
        <v>59.32302</v>
      </c>
      <c r="AA485" s="21">
        <v>67.037170000000003</v>
      </c>
      <c r="AB485" s="21">
        <v>3941.1573100000001</v>
      </c>
      <c r="AC485" s="21">
        <v>3769.3563600000002</v>
      </c>
      <c r="AD485" s="21">
        <v>3853.4536600000001</v>
      </c>
      <c r="AE485" s="21">
        <v>3687.9680499999999</v>
      </c>
      <c r="AF485" s="21">
        <v>4036.4588399999998</v>
      </c>
      <c r="AG485" s="21">
        <v>-30.99999</v>
      </c>
      <c r="AH485" s="21">
        <v>-29.92924</v>
      </c>
      <c r="AI485" s="21">
        <v>-33.529049999999998</v>
      </c>
      <c r="AJ485" s="21">
        <v>-28.826689999999999</v>
      </c>
      <c r="AK485" s="21">
        <v>-28.176490000000001</v>
      </c>
      <c r="AL485" s="21">
        <v>4.4104599999999996</v>
      </c>
      <c r="AM485" s="21">
        <v>4.0305999999999997</v>
      </c>
      <c r="AN485" s="21">
        <v>1.9984299999999999</v>
      </c>
      <c r="AO485" s="21">
        <v>4.26722</v>
      </c>
      <c r="AP485" s="21">
        <v>7.0753399999999997</v>
      </c>
      <c r="AQ485" s="21">
        <v>-84.673919999999995</v>
      </c>
      <c r="AR485" s="21">
        <v>-81.136449999999996</v>
      </c>
      <c r="AS485" s="21">
        <v>-84.949160000000006</v>
      </c>
      <c r="AT485" s="21">
        <v>-79.059190000000001</v>
      </c>
      <c r="AU485" s="21">
        <v>-84.329729999999998</v>
      </c>
      <c r="AV485" s="21">
        <v>324.36700000000002</v>
      </c>
      <c r="AW485" s="21">
        <v>309.89053999999999</v>
      </c>
      <c r="AX485" s="21">
        <v>314.75738999999999</v>
      </c>
      <c r="AY485" s="21">
        <v>303.46381000000002</v>
      </c>
      <c r="AZ485" s="21">
        <v>334.86077</v>
      </c>
      <c r="BA485" s="21">
        <v>269.59298999999999</v>
      </c>
      <c r="BB485" s="21">
        <v>257.59773000000001</v>
      </c>
      <c r="BC485" s="21">
        <v>261.55450999999999</v>
      </c>
      <c r="BD485" s="21">
        <v>252.25468000000001</v>
      </c>
      <c r="BE485" s="21">
        <v>278.31337000000002</v>
      </c>
      <c r="BF485" s="21">
        <v>115.23303</v>
      </c>
      <c r="BG485" s="21">
        <v>109.99017000000001</v>
      </c>
      <c r="BH485" s="21">
        <v>110.65553</v>
      </c>
      <c r="BI485" s="21">
        <v>107.87009999999999</v>
      </c>
      <c r="BJ485" s="21">
        <v>120.24204</v>
      </c>
      <c r="BK485" s="21">
        <v>-2893.4486900000002</v>
      </c>
      <c r="BL485" s="21">
        <v>-2766.0673499999998</v>
      </c>
      <c r="BM485" s="21">
        <v>-2828.4361600000002</v>
      </c>
      <c r="BN485" s="21">
        <v>-2705.6855</v>
      </c>
      <c r="BO485" s="21">
        <v>-2964.0895599999999</v>
      </c>
      <c r="BP485" s="21">
        <v>-14.10665</v>
      </c>
      <c r="BQ485" s="21">
        <v>-13.76994</v>
      </c>
      <c r="BR485" s="21">
        <v>-17.34263</v>
      </c>
      <c r="BS485" s="21">
        <v>-12.99441</v>
      </c>
      <c r="BT485" s="21">
        <v>-10.628170000000001</v>
      </c>
      <c r="BU485" s="21">
        <v>-0.3992</v>
      </c>
      <c r="BV485" s="21">
        <v>-195.20947000000001</v>
      </c>
      <c r="BW485" s="21">
        <v>-187.01349999999999</v>
      </c>
      <c r="BX485" s="21">
        <v>-195.45122000000001</v>
      </c>
      <c r="BY485" s="21">
        <v>-182.2919</v>
      </c>
      <c r="BZ485" s="21">
        <v>-194.85436000000001</v>
      </c>
      <c r="CA485" s="21">
        <v>-34.87482</v>
      </c>
      <c r="CB485" s="21">
        <v>-33.613379999999999</v>
      </c>
      <c r="CC485" s="21">
        <v>-37.149500000000003</v>
      </c>
      <c r="CD485" s="21">
        <v>-32.454009999999997</v>
      </c>
      <c r="CE485" s="21">
        <v>-32.429130000000001</v>
      </c>
      <c r="CF485" s="21">
        <v>-91.065790000000007</v>
      </c>
      <c r="CG485" s="21">
        <v>-87.166539999999998</v>
      </c>
      <c r="CH485" s="21">
        <v>-91.827399999999997</v>
      </c>
      <c r="CI485" s="21">
        <v>-84.861689999999996</v>
      </c>
      <c r="CJ485" s="21">
        <v>-90.267510000000001</v>
      </c>
      <c r="CK485" s="21">
        <v>-37.171889999999998</v>
      </c>
      <c r="CL485" s="21">
        <v>-35.720320000000001</v>
      </c>
      <c r="CM485" s="21">
        <v>-39.059199999999997</v>
      </c>
      <c r="CN485" s="21">
        <v>-34.548580000000001</v>
      </c>
      <c r="CO485" s="21">
        <v>-35.208939999999998</v>
      </c>
      <c r="CP485" s="21">
        <v>128.10650000000001</v>
      </c>
      <c r="CQ485" s="21">
        <v>122.22939</v>
      </c>
      <c r="CR485" s="21">
        <v>122.68612</v>
      </c>
      <c r="CS485" s="21">
        <v>119.91672</v>
      </c>
      <c r="CT485" s="21">
        <v>133.77445</v>
      </c>
      <c r="CU485" s="21">
        <v>104.96662000000001</v>
      </c>
      <c r="CV485" s="21">
        <v>100.10899000000001</v>
      </c>
      <c r="CW485" s="21">
        <v>100.06316</v>
      </c>
      <c r="CX485" s="21">
        <v>98.280190000000005</v>
      </c>
      <c r="CY485" s="21">
        <v>110.08771</v>
      </c>
      <c r="CZ485" s="21">
        <v>88.25206</v>
      </c>
      <c r="DA485" s="21">
        <v>84.143569999999997</v>
      </c>
      <c r="DB485" s="21">
        <v>83.861760000000004</v>
      </c>
      <c r="DC485" s="21">
        <v>82.644270000000006</v>
      </c>
      <c r="DD485" s="21">
        <v>92.833799999999997</v>
      </c>
      <c r="DE485" s="21">
        <v>70.987729999999999</v>
      </c>
      <c r="DF485" s="21">
        <v>67.702690000000004</v>
      </c>
      <c r="DG485" s="21">
        <v>67.028220000000005</v>
      </c>
      <c r="DH485" s="21">
        <v>66.567499999999995</v>
      </c>
      <c r="DI485" s="21">
        <v>75.081159999999997</v>
      </c>
      <c r="DJ485" s="21">
        <v>66.598579999999998</v>
      </c>
      <c r="DK485" s="21">
        <v>63.579479999999997</v>
      </c>
      <c r="DL485" s="21">
        <v>62.028860000000002</v>
      </c>
      <c r="DM485" s="21">
        <v>62.637439999999998</v>
      </c>
      <c r="DN485" s="21">
        <v>71.29213</v>
      </c>
      <c r="DO485" s="21">
        <v>85.880480000000006</v>
      </c>
      <c r="DP485" s="21">
        <v>82.010599999999997</v>
      </c>
      <c r="DQ485" s="21">
        <v>81.855159999999998</v>
      </c>
      <c r="DR485" s="21">
        <v>80.520430000000005</v>
      </c>
      <c r="DS485" s="21">
        <v>90.068709999999996</v>
      </c>
      <c r="DT485" s="21">
        <v>8.69712</v>
      </c>
      <c r="DU485" s="21">
        <v>7.9914699999999996</v>
      </c>
      <c r="DV485" s="21">
        <v>4.31189</v>
      </c>
      <c r="DW485" s="21">
        <v>8.407</v>
      </c>
      <c r="DX485" s="21">
        <v>13.520200000000001</v>
      </c>
      <c r="DY485" s="21">
        <v>-72.557900000000004</v>
      </c>
      <c r="DZ485" s="21">
        <v>-69.558909999999997</v>
      </c>
      <c r="EA485" s="21">
        <v>-73.658730000000006</v>
      </c>
      <c r="EB485" s="21">
        <v>-67.651669999999996</v>
      </c>
      <c r="EC485" s="21">
        <v>-71.368380000000002</v>
      </c>
      <c r="ED485" s="21">
        <v>72.309899999999999</v>
      </c>
      <c r="EE485" s="21">
        <v>68.995270000000005</v>
      </c>
      <c r="EF485" s="21">
        <v>68.800370000000001</v>
      </c>
      <c r="EG485" s="21">
        <v>67.761200000000002</v>
      </c>
      <c r="EH485" s="21">
        <v>75.951359999999994</v>
      </c>
    </row>
    <row r="486" spans="2:138" x14ac:dyDescent="0.3">
      <c r="B486" s="39" t="s">
        <v>642</v>
      </c>
      <c r="C486" s="21">
        <v>-1786.5949700000001</v>
      </c>
      <c r="D486" s="21">
        <v>-1708.71425</v>
      </c>
      <c r="E486" s="21">
        <v>-1746.8355100000001</v>
      </c>
      <c r="F486" s="21">
        <v>-1671.8183899999999</v>
      </c>
      <c r="G486" s="21">
        <v>-1829.79448</v>
      </c>
      <c r="H486" s="21">
        <v>-15699.888370000001</v>
      </c>
      <c r="I486" s="21">
        <v>-15015.512940000001</v>
      </c>
      <c r="J486" s="21">
        <v>-15350.51223</v>
      </c>
      <c r="K486" s="21">
        <v>-14691.29991</v>
      </c>
      <c r="L486" s="21">
        <v>-16079.51547</v>
      </c>
      <c r="M486" s="21">
        <v>2893.3281299999999</v>
      </c>
      <c r="N486" s="21">
        <v>2767.2012</v>
      </c>
      <c r="O486" s="21">
        <v>2828.9387200000001</v>
      </c>
      <c r="P486" s="21">
        <v>2707.4510599999999</v>
      </c>
      <c r="Q486" s="21">
        <v>2963.28773</v>
      </c>
      <c r="R486" s="21">
        <v>-196.35668000000001</v>
      </c>
      <c r="S486" s="21">
        <v>-195.61100999999999</v>
      </c>
      <c r="T486" s="21">
        <v>-173.97021000000001</v>
      </c>
      <c r="U486" s="21">
        <v>-195.03782000000001</v>
      </c>
      <c r="V486" s="21">
        <v>-185.27809999999999</v>
      </c>
      <c r="W486" s="21">
        <v>22.454740000000001</v>
      </c>
      <c r="X486" s="21">
        <v>13.450559999999999</v>
      </c>
      <c r="Y486" s="21">
        <v>38.502310000000001</v>
      </c>
      <c r="Z486" s="21">
        <v>9.7174999999999994</v>
      </c>
      <c r="AA486" s="21">
        <v>37.669759999999997</v>
      </c>
      <c r="AB486" s="21">
        <v>2197.8576200000002</v>
      </c>
      <c r="AC486" s="21">
        <v>2102.04972</v>
      </c>
      <c r="AD486" s="21">
        <v>2148.9481000000001</v>
      </c>
      <c r="AE486" s="21">
        <v>2056.6620499999999</v>
      </c>
      <c r="AF486" s="21">
        <v>2251.0042400000002</v>
      </c>
      <c r="AG486" s="21">
        <v>-8.9732099999999999</v>
      </c>
      <c r="AH486" s="21">
        <v>-17.56504</v>
      </c>
      <c r="AI486" s="21">
        <v>14.404960000000001</v>
      </c>
      <c r="AJ486" s="21">
        <v>-21.79881</v>
      </c>
      <c r="AK486" s="21">
        <v>11.394740000000001</v>
      </c>
      <c r="AL486" s="21">
        <v>-76.004469999999998</v>
      </c>
      <c r="AM486" s="21">
        <v>-79.323520000000002</v>
      </c>
      <c r="AN486" s="21">
        <v>-57.68385</v>
      </c>
      <c r="AO486" s="21">
        <v>-80.919970000000006</v>
      </c>
      <c r="AP486" s="21">
        <v>-62.985080000000004</v>
      </c>
      <c r="AQ486" s="21">
        <v>-205.24708000000001</v>
      </c>
      <c r="AR486" s="21">
        <v>-202.37777</v>
      </c>
      <c r="AS486" s="21">
        <v>-184.99834000000001</v>
      </c>
      <c r="AT486" s="21">
        <v>-201.09706</v>
      </c>
      <c r="AU486" s="21">
        <v>-196.32445999999999</v>
      </c>
      <c r="AV486" s="21">
        <v>376.60178999999999</v>
      </c>
      <c r="AW486" s="21">
        <v>353.52839</v>
      </c>
      <c r="AX486" s="21">
        <v>384.96487000000002</v>
      </c>
      <c r="AY486" s="21">
        <v>342.4667</v>
      </c>
      <c r="AZ486" s="21">
        <v>400.63155</v>
      </c>
      <c r="BA486" s="21">
        <v>244.05103</v>
      </c>
      <c r="BB486" s="21">
        <v>227.45914999999999</v>
      </c>
      <c r="BC486" s="21">
        <v>252.80010999999999</v>
      </c>
      <c r="BD486" s="21">
        <v>219.61715000000001</v>
      </c>
      <c r="BE486" s="21">
        <v>262.69902000000002</v>
      </c>
      <c r="BF486" s="21">
        <v>257.22728000000001</v>
      </c>
      <c r="BG486" s="21">
        <v>240.29548</v>
      </c>
      <c r="BH486" s="21">
        <v>265.81603000000001</v>
      </c>
      <c r="BI486" s="21">
        <v>232.24444</v>
      </c>
      <c r="BJ486" s="21">
        <v>276.15618000000001</v>
      </c>
      <c r="BK486" s="21">
        <v>-1632.2273499999999</v>
      </c>
      <c r="BL486" s="21">
        <v>-1560.3700899999999</v>
      </c>
      <c r="BM486" s="21">
        <v>-1595.55304</v>
      </c>
      <c r="BN486" s="21">
        <v>-1526.308</v>
      </c>
      <c r="BO486" s="21">
        <v>-1672.0766699999999</v>
      </c>
      <c r="BP486" s="21">
        <v>-39.835749999999997</v>
      </c>
      <c r="BQ486" s="21">
        <v>-48.596449999999997</v>
      </c>
      <c r="BR486" s="21">
        <v>-13.64541</v>
      </c>
      <c r="BS486" s="21">
        <v>-52.400530000000003</v>
      </c>
      <c r="BT486" s="21">
        <v>-19.0596</v>
      </c>
      <c r="BU486" s="21">
        <v>4.4151899999999999</v>
      </c>
      <c r="BV486" s="21">
        <v>-343.05934999999999</v>
      </c>
      <c r="BW486" s="21">
        <v>-341.28451000000001</v>
      </c>
      <c r="BX486" s="21">
        <v>-302.30230999999998</v>
      </c>
      <c r="BY486" s="21">
        <v>-340.39722999999998</v>
      </c>
      <c r="BZ486" s="21">
        <v>-322.01873999999998</v>
      </c>
      <c r="CA486" s="21">
        <v>-160.51164</v>
      </c>
      <c r="CB486" s="21">
        <v>-162.03962000000001</v>
      </c>
      <c r="CC486" s="21">
        <v>-135.08847</v>
      </c>
      <c r="CD486" s="21">
        <v>-162.86386999999999</v>
      </c>
      <c r="CE486" s="21">
        <v>-145.69847999999999</v>
      </c>
      <c r="CF486" s="21">
        <v>-246.73116999999999</v>
      </c>
      <c r="CG486" s="21">
        <v>-244.99019999999999</v>
      </c>
      <c r="CH486" s="21">
        <v>-221.21961999999999</v>
      </c>
      <c r="CI486" s="21">
        <v>-243.74632</v>
      </c>
      <c r="CJ486" s="21">
        <v>-234.90312</v>
      </c>
      <c r="CK486" s="21">
        <v>-65.276660000000007</v>
      </c>
      <c r="CL486" s="21">
        <v>-70.620670000000004</v>
      </c>
      <c r="CM486" s="21">
        <v>-44.359960000000001</v>
      </c>
      <c r="CN486" s="21">
        <v>-73.097759999999994</v>
      </c>
      <c r="CO486" s="21">
        <v>-50.123559999999998</v>
      </c>
      <c r="CP486" s="21">
        <v>153.67938000000001</v>
      </c>
      <c r="CQ486" s="21">
        <v>139.70499000000001</v>
      </c>
      <c r="CR486" s="21">
        <v>168.54443000000001</v>
      </c>
      <c r="CS486" s="21">
        <v>132.97393</v>
      </c>
      <c r="CT486" s="21">
        <v>172.60006999999999</v>
      </c>
      <c r="CU486" s="21">
        <v>56.43383</v>
      </c>
      <c r="CV486" s="21">
        <v>46.75311</v>
      </c>
      <c r="CW486" s="21">
        <v>73.458600000000004</v>
      </c>
      <c r="CX486" s="21">
        <v>42.049759999999999</v>
      </c>
      <c r="CY486" s="21">
        <v>73.027150000000006</v>
      </c>
      <c r="CZ486" s="21">
        <v>44.70655</v>
      </c>
      <c r="DA486" s="21">
        <v>35.935960000000001</v>
      </c>
      <c r="DB486" s="21">
        <v>60.996490000000001</v>
      </c>
      <c r="DC486" s="21">
        <v>31.666889999999999</v>
      </c>
      <c r="DD486" s="21">
        <v>60.168019999999999</v>
      </c>
      <c r="DE486" s="21">
        <v>51.600349999999999</v>
      </c>
      <c r="DF486" s="21">
        <v>42.092610000000001</v>
      </c>
      <c r="DG486" s="21">
        <v>67.427449999999993</v>
      </c>
      <c r="DH486" s="21">
        <v>37.640529999999998</v>
      </c>
      <c r="DI486" s="21">
        <v>67.277360000000002</v>
      </c>
      <c r="DJ486" s="21">
        <v>57.624690000000001</v>
      </c>
      <c r="DK486" s="21">
        <v>44.637639999999998</v>
      </c>
      <c r="DL486" s="21">
        <v>78.391260000000003</v>
      </c>
      <c r="DM486" s="21">
        <v>39.070509999999999</v>
      </c>
      <c r="DN486" s="21">
        <v>78.27122</v>
      </c>
      <c r="DO486" s="21">
        <v>115.79431</v>
      </c>
      <c r="DP486" s="21">
        <v>103.79964</v>
      </c>
      <c r="DQ486" s="21">
        <v>128.28470999999999</v>
      </c>
      <c r="DR486" s="21">
        <v>98.432919999999996</v>
      </c>
      <c r="DS486" s="21">
        <v>131.73013</v>
      </c>
      <c r="DT486" s="21">
        <v>-66.847719999999995</v>
      </c>
      <c r="DU486" s="21">
        <v>-76.102999999999994</v>
      </c>
      <c r="DV486" s="21">
        <v>-35.243290000000002</v>
      </c>
      <c r="DW486" s="21">
        <v>-80.492220000000003</v>
      </c>
      <c r="DX486" s="21">
        <v>-41.551499999999997</v>
      </c>
      <c r="DY486" s="21">
        <v>-227.41095000000001</v>
      </c>
      <c r="DZ486" s="21">
        <v>-225.50065000000001</v>
      </c>
      <c r="EA486" s="21">
        <v>-202.86530999999999</v>
      </c>
      <c r="EB486" s="21">
        <v>-224.54969</v>
      </c>
      <c r="EC486" s="21">
        <v>-215.89045999999999</v>
      </c>
      <c r="ED486" s="21">
        <v>37.040030000000002</v>
      </c>
      <c r="EE486" s="21">
        <v>29.666450000000001</v>
      </c>
      <c r="EF486" s="21">
        <v>49.755409999999998</v>
      </c>
      <c r="EG486" s="21">
        <v>26.212420000000002</v>
      </c>
      <c r="EH486" s="21">
        <v>49.481859999999998</v>
      </c>
    </row>
    <row r="487" spans="2:138" x14ac:dyDescent="0.3">
      <c r="B487" s="39" t="s">
        <v>643</v>
      </c>
      <c r="C487" s="21">
        <v>-37417.77059</v>
      </c>
      <c r="D487" s="21">
        <v>-35786.666069999999</v>
      </c>
      <c r="E487" s="21">
        <v>-36585.06336</v>
      </c>
      <c r="F487" s="21">
        <v>-35013.933080000003</v>
      </c>
      <c r="G487" s="21">
        <v>-38322.524790000003</v>
      </c>
      <c r="H487" s="21">
        <v>-101208.69620999999</v>
      </c>
      <c r="I487" s="21">
        <v>-96796.897649999999</v>
      </c>
      <c r="J487" s="21">
        <v>-98956.457070000004</v>
      </c>
      <c r="K487" s="21">
        <v>-94706.871459999995</v>
      </c>
      <c r="L487" s="21">
        <v>-103655.94699</v>
      </c>
      <c r="M487" s="21">
        <v>-84155.561459999997</v>
      </c>
      <c r="N487" s="21">
        <v>-80487.024009999994</v>
      </c>
      <c r="O487" s="21">
        <v>-82282.726240000004</v>
      </c>
      <c r="P487" s="21">
        <v>-78749.126980000001</v>
      </c>
      <c r="Q487" s="21">
        <v>-86190.411569999997</v>
      </c>
      <c r="R487" s="21">
        <v>-1165.5153399999999</v>
      </c>
      <c r="S487" s="21">
        <v>-1123.89076</v>
      </c>
      <c r="T487" s="21">
        <v>-1120.53568</v>
      </c>
      <c r="U487" s="21">
        <v>-1100.2365</v>
      </c>
      <c r="V487" s="21">
        <v>-1159.6823099999999</v>
      </c>
      <c r="W487" s="21">
        <v>-1263.18156</v>
      </c>
      <c r="X487" s="21">
        <v>-1217.26919</v>
      </c>
      <c r="Y487" s="21">
        <v>-1217.63832</v>
      </c>
      <c r="Z487" s="21">
        <v>-1191.50711</v>
      </c>
      <c r="AA487" s="21">
        <v>-1261.8729699999999</v>
      </c>
      <c r="AB487" s="21">
        <v>-81992.823430000004</v>
      </c>
      <c r="AC487" s="21">
        <v>-78418.633449999994</v>
      </c>
      <c r="AD487" s="21">
        <v>-80168.214760000003</v>
      </c>
      <c r="AE487" s="21">
        <v>-76725.410699999993</v>
      </c>
      <c r="AF487" s="21">
        <v>-83975.500260000001</v>
      </c>
      <c r="AG487" s="21">
        <v>-208.65042</v>
      </c>
      <c r="AH487" s="21">
        <v>-210.91914</v>
      </c>
      <c r="AI487" s="21">
        <v>-179.33781999999999</v>
      </c>
      <c r="AJ487" s="21">
        <v>-207.46395000000001</v>
      </c>
      <c r="AK487" s="21">
        <v>-168.94722999999999</v>
      </c>
      <c r="AL487" s="21">
        <v>-549.92927999999995</v>
      </c>
      <c r="AM487" s="21">
        <v>-534.15776000000005</v>
      </c>
      <c r="AN487" s="21">
        <v>-519.95585000000005</v>
      </c>
      <c r="AO487" s="21">
        <v>-523.33250999999996</v>
      </c>
      <c r="AP487" s="21">
        <v>-531.25696000000005</v>
      </c>
      <c r="AQ487" s="21">
        <v>-1021.90025</v>
      </c>
      <c r="AR487" s="21">
        <v>-984.72186999999997</v>
      </c>
      <c r="AS487" s="21">
        <v>-982.40642000000003</v>
      </c>
      <c r="AT487" s="21">
        <v>-964.01093000000003</v>
      </c>
      <c r="AU487" s="21">
        <v>-1016.7835</v>
      </c>
      <c r="AV487" s="21">
        <v>-1232.8604600000001</v>
      </c>
      <c r="AW487" s="21">
        <v>-1186.8555799999999</v>
      </c>
      <c r="AX487" s="21">
        <v>-1187.5624700000001</v>
      </c>
      <c r="AY487" s="21">
        <v>-1161.8050599999999</v>
      </c>
      <c r="AZ487" s="21">
        <v>-1231.0082500000001</v>
      </c>
      <c r="BA487" s="21">
        <v>-1214.02556</v>
      </c>
      <c r="BB487" s="21">
        <v>-1167.9671699999999</v>
      </c>
      <c r="BC487" s="21">
        <v>-1171.7960800000001</v>
      </c>
      <c r="BD487" s="21">
        <v>-1143.1851899999999</v>
      </c>
      <c r="BE487" s="21">
        <v>-1216.5461399999999</v>
      </c>
      <c r="BF487" s="21">
        <v>-1574.3561299999999</v>
      </c>
      <c r="BG487" s="21">
        <v>-1512.2117499999999</v>
      </c>
      <c r="BH487" s="21">
        <v>-1524.0804900000001</v>
      </c>
      <c r="BI487" s="21">
        <v>-1479.9255000000001</v>
      </c>
      <c r="BJ487" s="21">
        <v>-1585.65363</v>
      </c>
      <c r="BK487" s="21">
        <v>-2919.49584</v>
      </c>
      <c r="BL487" s="21">
        <v>-2790.9677999999999</v>
      </c>
      <c r="BM487" s="21">
        <v>-2853.8980499999998</v>
      </c>
      <c r="BN487" s="21">
        <v>-2730.0423799999999</v>
      </c>
      <c r="BO487" s="21">
        <v>-2990.7726200000002</v>
      </c>
      <c r="BP487" s="21">
        <v>-737.58690999999999</v>
      </c>
      <c r="BQ487" s="21">
        <v>-718.27480000000003</v>
      </c>
      <c r="BR487" s="21">
        <v>-694.38385000000005</v>
      </c>
      <c r="BS487" s="21">
        <v>-703.53418999999997</v>
      </c>
      <c r="BT487" s="21">
        <v>-707.56304</v>
      </c>
      <c r="BU487" s="21">
        <v>7.19381</v>
      </c>
      <c r="BV487" s="21">
        <v>-2127.8724099999999</v>
      </c>
      <c r="BW487" s="21">
        <v>-2051.1107099999999</v>
      </c>
      <c r="BX487" s="21">
        <v>-2045.2513200000001</v>
      </c>
      <c r="BY487" s="21">
        <v>-2007.9035799999999</v>
      </c>
      <c r="BZ487" s="21">
        <v>-2116.16761</v>
      </c>
      <c r="CA487" s="21">
        <v>-938.79719999999998</v>
      </c>
      <c r="CB487" s="21">
        <v>-908.24811</v>
      </c>
      <c r="CC487" s="21">
        <v>-894.78859999999997</v>
      </c>
      <c r="CD487" s="21">
        <v>-889.39773000000002</v>
      </c>
      <c r="CE487" s="21">
        <v>-920.39781000000005</v>
      </c>
      <c r="CF487" s="21">
        <v>-1186.4551300000001</v>
      </c>
      <c r="CG487" s="21">
        <v>-1145.39786</v>
      </c>
      <c r="CH487" s="21">
        <v>-1138.87138</v>
      </c>
      <c r="CI487" s="21">
        <v>-1121.37444</v>
      </c>
      <c r="CJ487" s="21">
        <v>-1177.1791499999999</v>
      </c>
      <c r="CK487" s="21">
        <v>-1205.3304700000001</v>
      </c>
      <c r="CL487" s="21">
        <v>-1162.36564</v>
      </c>
      <c r="CM487" s="21">
        <v>-1157.9477899999999</v>
      </c>
      <c r="CN487" s="21">
        <v>-1137.9475</v>
      </c>
      <c r="CO487" s="21">
        <v>-1198.05531</v>
      </c>
      <c r="CP487" s="21">
        <v>-1123.3290400000001</v>
      </c>
      <c r="CQ487" s="21">
        <v>-1082.8212000000001</v>
      </c>
      <c r="CR487" s="21">
        <v>-1079.0849499999999</v>
      </c>
      <c r="CS487" s="21">
        <v>-1059.97822</v>
      </c>
      <c r="CT487" s="21">
        <v>-1116.43977</v>
      </c>
      <c r="CU487" s="21">
        <v>-1241.2194400000001</v>
      </c>
      <c r="CV487" s="21">
        <v>-1195.50614</v>
      </c>
      <c r="CW487" s="21">
        <v>-1194.3625</v>
      </c>
      <c r="CX487" s="21">
        <v>-1170.19732</v>
      </c>
      <c r="CY487" s="21">
        <v>-1237.2266500000001</v>
      </c>
      <c r="CZ487" s="21">
        <v>-1156.1979899999999</v>
      </c>
      <c r="DA487" s="21">
        <v>-1113.74452</v>
      </c>
      <c r="DB487" s="21">
        <v>-1112.2782500000001</v>
      </c>
      <c r="DC487" s="21">
        <v>-1090.17661</v>
      </c>
      <c r="DD487" s="21">
        <v>-1152.0648100000001</v>
      </c>
      <c r="DE487" s="21">
        <v>-1159.5067200000001</v>
      </c>
      <c r="DF487" s="21">
        <v>-1117.30655</v>
      </c>
      <c r="DG487" s="21">
        <v>-1115.80359</v>
      </c>
      <c r="DH487" s="21">
        <v>-1093.7521200000001</v>
      </c>
      <c r="DI487" s="21">
        <v>-1155.98776</v>
      </c>
      <c r="DJ487" s="21">
        <v>-1536.0512799999999</v>
      </c>
      <c r="DK487" s="21">
        <v>-1481.0887499999999</v>
      </c>
      <c r="DL487" s="21">
        <v>-1478.6218899999999</v>
      </c>
      <c r="DM487" s="21">
        <v>-1449.8430900000001</v>
      </c>
      <c r="DN487" s="21">
        <v>-1531.8534099999999</v>
      </c>
      <c r="DO487" s="21">
        <v>-983.68629999999996</v>
      </c>
      <c r="DP487" s="21">
        <v>-948.76266999999996</v>
      </c>
      <c r="DQ487" s="21">
        <v>-945.91098999999997</v>
      </c>
      <c r="DR487" s="21">
        <v>-928.78503000000001</v>
      </c>
      <c r="DS487" s="21">
        <v>-978.94242999999994</v>
      </c>
      <c r="DT487" s="21">
        <v>-853.69219999999996</v>
      </c>
      <c r="DU487" s="21">
        <v>-831.54339000000004</v>
      </c>
      <c r="DV487" s="21">
        <v>-802.57899999999995</v>
      </c>
      <c r="DW487" s="21">
        <v>-814.91001000000006</v>
      </c>
      <c r="DX487" s="21">
        <v>-816.51404000000002</v>
      </c>
      <c r="DY487" s="21">
        <v>-1061.6569300000001</v>
      </c>
      <c r="DZ487" s="21">
        <v>-1024.94406</v>
      </c>
      <c r="EA487" s="21">
        <v>-1017.40554</v>
      </c>
      <c r="EB487" s="21">
        <v>-1003.52067</v>
      </c>
      <c r="EC487" s="21">
        <v>-1050.4643599999999</v>
      </c>
      <c r="ED487" s="21">
        <v>-1062.33529</v>
      </c>
      <c r="EE487" s="21">
        <v>-1022.57015</v>
      </c>
      <c r="EF487" s="21">
        <v>-1024.43703</v>
      </c>
      <c r="EG487" s="21">
        <v>-1000.90797</v>
      </c>
      <c r="EH487" s="21">
        <v>-1062.6770300000001</v>
      </c>
    </row>
    <row r="488" spans="2:138" x14ac:dyDescent="0.3">
      <c r="B488" s="39" t="s">
        <v>644</v>
      </c>
      <c r="C488" s="21">
        <v>-46783.914129999997</v>
      </c>
      <c r="D488" s="21">
        <v>-44744.523419999998</v>
      </c>
      <c r="E488" s="21">
        <v>-45742.769699999997</v>
      </c>
      <c r="F488" s="21">
        <v>-43778.365539999999</v>
      </c>
      <c r="G488" s="21">
        <v>-47915.139810000001</v>
      </c>
      <c r="H488" s="21">
        <v>-116109.15029999999</v>
      </c>
      <c r="I488" s="21">
        <v>-111047.82454</v>
      </c>
      <c r="J488" s="21">
        <v>-113525.32517</v>
      </c>
      <c r="K488" s="21">
        <v>-108650.09415999999</v>
      </c>
      <c r="L488" s="21">
        <v>-118916.69766999999</v>
      </c>
      <c r="M488" s="21">
        <v>-119222.49421</v>
      </c>
      <c r="N488" s="21">
        <v>-114025.30727</v>
      </c>
      <c r="O488" s="21">
        <v>-116569.26390000001</v>
      </c>
      <c r="P488" s="21">
        <v>-111563.24280000001</v>
      </c>
      <c r="Q488" s="21">
        <v>-122105.24969</v>
      </c>
      <c r="R488" s="21">
        <v>-1309.4680499999999</v>
      </c>
      <c r="S488" s="21">
        <v>-1250.70109</v>
      </c>
      <c r="T488" s="21">
        <v>-1279.1063099999999</v>
      </c>
      <c r="U488" s="21">
        <v>-1223.3774000000001</v>
      </c>
      <c r="V488" s="21">
        <v>-1320.4162699999999</v>
      </c>
      <c r="W488" s="21">
        <v>-1793.71379</v>
      </c>
      <c r="X488" s="21">
        <v>-1713.70234</v>
      </c>
      <c r="Y488" s="21">
        <v>-1752.62329</v>
      </c>
      <c r="Z488" s="21">
        <v>-1676.2636199999999</v>
      </c>
      <c r="AA488" s="21">
        <v>-1817.4076399999999</v>
      </c>
      <c r="AB488" s="21">
        <v>-115301.8545</v>
      </c>
      <c r="AC488" s="21">
        <v>-110275.67396</v>
      </c>
      <c r="AD488" s="21">
        <v>-112736.01088</v>
      </c>
      <c r="AE488" s="21">
        <v>-107894.5909</v>
      </c>
      <c r="AF488" s="21">
        <v>-118089.98042000001</v>
      </c>
      <c r="AG488" s="21">
        <v>-224.09798000000001</v>
      </c>
      <c r="AH488" s="21">
        <v>-212.88077000000001</v>
      </c>
      <c r="AI488" s="21">
        <v>-217.67958999999999</v>
      </c>
      <c r="AJ488" s="21">
        <v>-208.23769999999999</v>
      </c>
      <c r="AK488" s="21">
        <v>-202.50369000000001</v>
      </c>
      <c r="AL488" s="21">
        <v>-653.85320999999999</v>
      </c>
      <c r="AM488" s="21">
        <v>-624.11023999999998</v>
      </c>
      <c r="AN488" s="21">
        <v>-638.16115000000002</v>
      </c>
      <c r="AO488" s="21">
        <v>-610.48540000000003</v>
      </c>
      <c r="AP488" s="21">
        <v>-650.52733999999998</v>
      </c>
      <c r="AQ488" s="21">
        <v>-1132.4141500000001</v>
      </c>
      <c r="AR488" s="21">
        <v>-1081.67749</v>
      </c>
      <c r="AS488" s="21">
        <v>-1106.0302300000001</v>
      </c>
      <c r="AT488" s="21">
        <v>-1058.06441</v>
      </c>
      <c r="AU488" s="21">
        <v>-1141.9416200000001</v>
      </c>
      <c r="AV488" s="21">
        <v>-2111.8842199999999</v>
      </c>
      <c r="AW488" s="21">
        <v>-2018.0531100000001</v>
      </c>
      <c r="AX488" s="21">
        <v>-2063.5523499999999</v>
      </c>
      <c r="AY488" s="21">
        <v>-1974.0711200000001</v>
      </c>
      <c r="AZ488" s="21">
        <v>-2144.2472499999999</v>
      </c>
      <c r="BA488" s="21">
        <v>-2293.5867400000002</v>
      </c>
      <c r="BB488" s="21">
        <v>-2191.9237899999998</v>
      </c>
      <c r="BC488" s="21">
        <v>-2241.2093399999999</v>
      </c>
      <c r="BD488" s="21">
        <v>-2144.07242</v>
      </c>
      <c r="BE488" s="21">
        <v>-2333.3805900000002</v>
      </c>
      <c r="BF488" s="21">
        <v>-2754.17092</v>
      </c>
      <c r="BG488" s="21">
        <v>-2632.2979</v>
      </c>
      <c r="BH488" s="21">
        <v>-2691.6496299999999</v>
      </c>
      <c r="BI488" s="21">
        <v>-2574.9860100000001</v>
      </c>
      <c r="BJ488" s="21">
        <v>-2805.1566499999999</v>
      </c>
      <c r="BK488" s="21">
        <v>-1337.1611</v>
      </c>
      <c r="BL488" s="21">
        <v>-1278.29384</v>
      </c>
      <c r="BM488" s="21">
        <v>-1307.1165900000001</v>
      </c>
      <c r="BN488" s="21">
        <v>-1250.38933</v>
      </c>
      <c r="BO488" s="21">
        <v>-1369.80664</v>
      </c>
      <c r="BP488" s="21">
        <v>-897.80301999999995</v>
      </c>
      <c r="BQ488" s="21">
        <v>-856.79160000000002</v>
      </c>
      <c r="BR488" s="21">
        <v>-876.25009999999997</v>
      </c>
      <c r="BS488" s="21">
        <v>-838.07353000000001</v>
      </c>
      <c r="BT488" s="21">
        <v>-890.10879</v>
      </c>
      <c r="BU488" s="21">
        <v>7.3999999999999999E-4</v>
      </c>
      <c r="BV488" s="21">
        <v>-2400.3157000000001</v>
      </c>
      <c r="BW488" s="21">
        <v>-2292.8607200000001</v>
      </c>
      <c r="BX488" s="21">
        <v>-2344.5557100000001</v>
      </c>
      <c r="BY488" s="21">
        <v>-2242.8215300000002</v>
      </c>
      <c r="BZ488" s="21">
        <v>-2420.4805099999999</v>
      </c>
      <c r="CA488" s="21">
        <v>-1067.66067</v>
      </c>
      <c r="CB488" s="21">
        <v>-1019.35862</v>
      </c>
      <c r="CC488" s="21">
        <v>-1042.5094799999999</v>
      </c>
      <c r="CD488" s="21">
        <v>-997.08901000000003</v>
      </c>
      <c r="CE488" s="21">
        <v>-1068.1193599999999</v>
      </c>
      <c r="CF488" s="21">
        <v>-1297.22542</v>
      </c>
      <c r="CG488" s="21">
        <v>-1238.8778</v>
      </c>
      <c r="CH488" s="21">
        <v>-1267.01441</v>
      </c>
      <c r="CI488" s="21">
        <v>-1211.81241</v>
      </c>
      <c r="CJ488" s="21">
        <v>-1305.6424400000001</v>
      </c>
      <c r="CK488" s="21">
        <v>-1499.9651799999999</v>
      </c>
      <c r="CL488" s="21">
        <v>-1432.7203099999999</v>
      </c>
      <c r="CM488" s="21">
        <v>-1465.2594899999999</v>
      </c>
      <c r="CN488" s="21">
        <v>-1401.42011</v>
      </c>
      <c r="CO488" s="21">
        <v>-1513.84671</v>
      </c>
      <c r="CP488" s="21">
        <v>-1673.12751</v>
      </c>
      <c r="CQ488" s="21">
        <v>-1598.36888</v>
      </c>
      <c r="CR488" s="21">
        <v>-1634.6703399999999</v>
      </c>
      <c r="CS488" s="21">
        <v>-1563.44983</v>
      </c>
      <c r="CT488" s="21">
        <v>-1692.1558399999999</v>
      </c>
      <c r="CU488" s="21">
        <v>-1741.33293</v>
      </c>
      <c r="CV488" s="21">
        <v>-1663.5714800000001</v>
      </c>
      <c r="CW488" s="21">
        <v>-1701.3538100000001</v>
      </c>
      <c r="CX488" s="21">
        <v>-1627.2279699999999</v>
      </c>
      <c r="CY488" s="21">
        <v>-1762.0275099999999</v>
      </c>
      <c r="CZ488" s="21">
        <v>-1694.5147400000001</v>
      </c>
      <c r="DA488" s="21">
        <v>-1618.87399</v>
      </c>
      <c r="DB488" s="21">
        <v>-1655.6411900000001</v>
      </c>
      <c r="DC488" s="21">
        <v>-1583.5069699999999</v>
      </c>
      <c r="DD488" s="21">
        <v>-1715.24515</v>
      </c>
      <c r="DE488" s="21">
        <v>-1699.71443</v>
      </c>
      <c r="DF488" s="21">
        <v>-1623.81888</v>
      </c>
      <c r="DG488" s="21">
        <v>-1660.69838</v>
      </c>
      <c r="DH488" s="21">
        <v>-1588.3438200000001</v>
      </c>
      <c r="DI488" s="21">
        <v>-1721.2264600000001</v>
      </c>
      <c r="DJ488" s="21">
        <v>-2218.0328800000002</v>
      </c>
      <c r="DK488" s="21">
        <v>-2118.9994799999999</v>
      </c>
      <c r="DL488" s="21">
        <v>-2167.1253200000001</v>
      </c>
      <c r="DM488" s="21">
        <v>-2072.7063600000001</v>
      </c>
      <c r="DN488" s="21">
        <v>-2246.4026699999999</v>
      </c>
      <c r="DO488" s="21">
        <v>-1438.92635</v>
      </c>
      <c r="DP488" s="21">
        <v>-1374.6344899999999</v>
      </c>
      <c r="DQ488" s="21">
        <v>-1405.8545999999999</v>
      </c>
      <c r="DR488" s="21">
        <v>-1344.60328</v>
      </c>
      <c r="DS488" s="21">
        <v>-1456.19804</v>
      </c>
      <c r="DT488" s="21">
        <v>-1045.68299</v>
      </c>
      <c r="DU488" s="21">
        <v>-997.91831999999999</v>
      </c>
      <c r="DV488" s="21">
        <v>-1020.37416</v>
      </c>
      <c r="DW488" s="21">
        <v>-976.13271999999995</v>
      </c>
      <c r="DX488" s="21">
        <v>-1036.4010000000001</v>
      </c>
      <c r="DY488" s="21">
        <v>-1158.4891500000001</v>
      </c>
      <c r="DZ488" s="21">
        <v>-1106.28584</v>
      </c>
      <c r="EA488" s="21">
        <v>-1131.4110499999999</v>
      </c>
      <c r="EB488" s="21">
        <v>-1082.1171400000001</v>
      </c>
      <c r="EC488" s="21">
        <v>-1163.95643</v>
      </c>
      <c r="ED488" s="21">
        <v>-1519.3803</v>
      </c>
      <c r="EE488" s="21">
        <v>-1451.63453</v>
      </c>
      <c r="EF488" s="21">
        <v>-1484.6035199999999</v>
      </c>
      <c r="EG488" s="21">
        <v>-1419.9211299999999</v>
      </c>
      <c r="EH488" s="21">
        <v>-1540.3029100000001</v>
      </c>
    </row>
    <row r="489" spans="2:138" x14ac:dyDescent="0.3">
      <c r="B489" s="39" t="s">
        <v>645</v>
      </c>
      <c r="C489" s="21">
        <v>9053.9019399999997</v>
      </c>
      <c r="D489" s="21">
        <v>8659.2268899999999</v>
      </c>
      <c r="E489" s="21">
        <v>8852.4134599999998</v>
      </c>
      <c r="F489" s="21">
        <v>8472.2502600000007</v>
      </c>
      <c r="G489" s="21">
        <v>9272.8234699999994</v>
      </c>
      <c r="H489" s="21">
        <v>-1993.89257</v>
      </c>
      <c r="I489" s="21">
        <v>-1906.9766</v>
      </c>
      <c r="J489" s="21">
        <v>-1949.5216499999999</v>
      </c>
      <c r="K489" s="21">
        <v>-1865.8014000000001</v>
      </c>
      <c r="L489" s="21">
        <v>-2042.10538</v>
      </c>
      <c r="M489" s="21">
        <v>-15256.95271</v>
      </c>
      <c r="N489" s="21">
        <v>-14591.86651</v>
      </c>
      <c r="O489" s="21">
        <v>-14917.41771</v>
      </c>
      <c r="P489" s="21">
        <v>-14276.79509</v>
      </c>
      <c r="Q489" s="21">
        <v>-15625.860140000001</v>
      </c>
      <c r="R489" s="21">
        <v>-35.125920000000001</v>
      </c>
      <c r="S489" s="21">
        <v>-30.740100000000002</v>
      </c>
      <c r="T489" s="21">
        <v>-34.601390000000002</v>
      </c>
      <c r="U489" s="21">
        <v>-32.863700000000001</v>
      </c>
      <c r="V489" s="21">
        <v>-37.290210000000002</v>
      </c>
      <c r="W489" s="21">
        <v>-270.15244000000001</v>
      </c>
      <c r="X489" s="21">
        <v>-255.55004</v>
      </c>
      <c r="Y489" s="21">
        <v>-264.35045000000002</v>
      </c>
      <c r="Z489" s="21">
        <v>-252.54969</v>
      </c>
      <c r="AA489" s="21">
        <v>-277.68320999999997</v>
      </c>
      <c r="AB489" s="21">
        <v>-13928.40302</v>
      </c>
      <c r="AC489" s="21">
        <v>-13321.24307</v>
      </c>
      <c r="AD489" s="21">
        <v>-13618.45047</v>
      </c>
      <c r="AE489" s="21">
        <v>-13033.6095</v>
      </c>
      <c r="AF489" s="21">
        <v>-14265.20716</v>
      </c>
      <c r="AG489" s="21">
        <v>14.492419999999999</v>
      </c>
      <c r="AH489" s="21">
        <v>17.449079999999999</v>
      </c>
      <c r="AI489" s="21">
        <v>13.835290000000001</v>
      </c>
      <c r="AJ489" s="21">
        <v>13.59873</v>
      </c>
      <c r="AK489" s="21">
        <v>13.00436</v>
      </c>
      <c r="AL489" s="21">
        <v>59.070569999999996</v>
      </c>
      <c r="AM489" s="21">
        <v>59.07197</v>
      </c>
      <c r="AN489" s="21">
        <v>57.50459</v>
      </c>
      <c r="AO489" s="21">
        <v>55.291539999999998</v>
      </c>
      <c r="AP489" s="21">
        <v>59.193829999999998</v>
      </c>
      <c r="AQ489" s="21">
        <v>-90.477010000000007</v>
      </c>
      <c r="AR489" s="21">
        <v>-84.063130000000001</v>
      </c>
      <c r="AS489" s="21">
        <v>-88.668639999999996</v>
      </c>
      <c r="AT489" s="21">
        <v>-84.575789999999998</v>
      </c>
      <c r="AU489" s="21">
        <v>-93.918090000000007</v>
      </c>
      <c r="AV489" s="21">
        <v>-591.31868999999995</v>
      </c>
      <c r="AW489" s="21">
        <v>-562.72949000000006</v>
      </c>
      <c r="AX489" s="21">
        <v>-578.30065999999999</v>
      </c>
      <c r="AY489" s="21">
        <v>-552.97673999999995</v>
      </c>
      <c r="AZ489" s="21">
        <v>-607.06275000000005</v>
      </c>
      <c r="BA489" s="21">
        <v>-722.54588999999999</v>
      </c>
      <c r="BB489" s="21">
        <v>-688.55669999999998</v>
      </c>
      <c r="BC489" s="21">
        <v>-706.51306</v>
      </c>
      <c r="BD489" s="21">
        <v>-675.65761999999995</v>
      </c>
      <c r="BE489" s="21">
        <v>-741.22206000000006</v>
      </c>
      <c r="BF489" s="21">
        <v>-783.86690999999996</v>
      </c>
      <c r="BG489" s="21">
        <v>-747.19767999999999</v>
      </c>
      <c r="BH489" s="21">
        <v>-766.51095999999995</v>
      </c>
      <c r="BI489" s="21">
        <v>-733.07821000000001</v>
      </c>
      <c r="BJ489" s="21">
        <v>-804.11059</v>
      </c>
      <c r="BK489" s="21">
        <v>-141.95693</v>
      </c>
      <c r="BL489" s="21">
        <v>-135.70741000000001</v>
      </c>
      <c r="BM489" s="21">
        <v>-138.76732000000001</v>
      </c>
      <c r="BN489" s="21">
        <v>-132.74499</v>
      </c>
      <c r="BO489" s="21">
        <v>-145.42268000000001</v>
      </c>
      <c r="BP489" s="21">
        <v>114.00100999999999</v>
      </c>
      <c r="BQ489" s="21">
        <v>112.94232</v>
      </c>
      <c r="BR489" s="21">
        <v>111.0954</v>
      </c>
      <c r="BS489" s="21">
        <v>106.5634</v>
      </c>
      <c r="BT489" s="21">
        <v>114.69094</v>
      </c>
      <c r="BU489" s="21">
        <v>-2.79068</v>
      </c>
      <c r="BV489" s="21">
        <v>-68.258279999999999</v>
      </c>
      <c r="BW489" s="21">
        <v>-60.059649999999998</v>
      </c>
      <c r="BX489" s="21">
        <v>-67.198130000000006</v>
      </c>
      <c r="BY489" s="21">
        <v>-63.745919999999998</v>
      </c>
      <c r="BZ489" s="21">
        <v>-72.557249999999996</v>
      </c>
      <c r="CA489" s="21">
        <v>49.183929999999997</v>
      </c>
      <c r="CB489" s="21">
        <v>50.378219999999999</v>
      </c>
      <c r="CC489" s="21">
        <v>47.770809999999997</v>
      </c>
      <c r="CD489" s="21">
        <v>45.907380000000003</v>
      </c>
      <c r="CE489" s="21">
        <v>48.651049999999998</v>
      </c>
      <c r="CF489" s="21">
        <v>-35.560780000000001</v>
      </c>
      <c r="CG489" s="21">
        <v>-30.793970000000002</v>
      </c>
      <c r="CH489" s="21">
        <v>-35.055610000000001</v>
      </c>
      <c r="CI489" s="21">
        <v>-33.225810000000003</v>
      </c>
      <c r="CJ489" s="21">
        <v>-37.887560000000001</v>
      </c>
      <c r="CK489" s="21">
        <v>-76.384200000000007</v>
      </c>
      <c r="CL489" s="21">
        <v>-69.992850000000004</v>
      </c>
      <c r="CM489" s="21">
        <v>-74.957710000000006</v>
      </c>
      <c r="CN489" s="21">
        <v>-71.493870000000001</v>
      </c>
      <c r="CO489" s="21">
        <v>-79.611840000000001</v>
      </c>
      <c r="CP489" s="21">
        <v>-307.66662000000002</v>
      </c>
      <c r="CQ489" s="21">
        <v>-291.31335999999999</v>
      </c>
      <c r="CR489" s="21">
        <v>-301.04728</v>
      </c>
      <c r="CS489" s="21">
        <v>-287.78386</v>
      </c>
      <c r="CT489" s="21">
        <v>-316.19276000000002</v>
      </c>
      <c r="CU489" s="21">
        <v>-270.64499999999998</v>
      </c>
      <c r="CV489" s="21">
        <v>-255.92072999999999</v>
      </c>
      <c r="CW489" s="21">
        <v>-264.85349000000002</v>
      </c>
      <c r="CX489" s="21">
        <v>-253.17592999999999</v>
      </c>
      <c r="CY489" s="21">
        <v>-278.30716999999999</v>
      </c>
      <c r="CZ489" s="21">
        <v>-294.07736999999997</v>
      </c>
      <c r="DA489" s="21">
        <v>-278.47404999999998</v>
      </c>
      <c r="DB489" s="21">
        <v>-287.74757</v>
      </c>
      <c r="DC489" s="21">
        <v>-275.08461</v>
      </c>
      <c r="DD489" s="21">
        <v>-302.20645999999999</v>
      </c>
      <c r="DE489" s="21">
        <v>-301.37752</v>
      </c>
      <c r="DF489" s="21">
        <v>-285.46418999999997</v>
      </c>
      <c r="DG489" s="21">
        <v>-294.88339999999999</v>
      </c>
      <c r="DH489" s="21">
        <v>-281.87849</v>
      </c>
      <c r="DI489" s="21">
        <v>-309.63108999999997</v>
      </c>
      <c r="DJ489" s="21">
        <v>-375.38571000000002</v>
      </c>
      <c r="DK489" s="21">
        <v>-355.30088999999998</v>
      </c>
      <c r="DL489" s="21">
        <v>-367.30995000000001</v>
      </c>
      <c r="DM489" s="21">
        <v>-350.98543000000001</v>
      </c>
      <c r="DN489" s="21">
        <v>-385.72021000000001</v>
      </c>
      <c r="DO489" s="21">
        <v>-240.45319000000001</v>
      </c>
      <c r="DP489" s="21">
        <v>-227.46167</v>
      </c>
      <c r="DQ489" s="21">
        <v>-235.29376999999999</v>
      </c>
      <c r="DR489" s="21">
        <v>-224.81627</v>
      </c>
      <c r="DS489" s="21">
        <v>-247.16320999999999</v>
      </c>
      <c r="DT489" s="21">
        <v>137.51660999999999</v>
      </c>
      <c r="DU489" s="21">
        <v>136.19091</v>
      </c>
      <c r="DV489" s="21">
        <v>133.99427</v>
      </c>
      <c r="DW489" s="21">
        <v>128.69013000000001</v>
      </c>
      <c r="DX489" s="21">
        <v>138.49175</v>
      </c>
      <c r="DY489" s="21">
        <v>-4.7584299999999997</v>
      </c>
      <c r="DZ489" s="21">
        <v>-1.522</v>
      </c>
      <c r="EA489" s="21">
        <v>-4.9342899999999998</v>
      </c>
      <c r="EB489" s="21">
        <v>-4.4935400000000003</v>
      </c>
      <c r="EC489" s="21">
        <v>-6.3486900000000004</v>
      </c>
      <c r="ED489" s="21">
        <v>-243.41549000000001</v>
      </c>
      <c r="EE489" s="21">
        <v>-230.59110999999999</v>
      </c>
      <c r="EF489" s="21">
        <v>-238.16788</v>
      </c>
      <c r="EG489" s="21">
        <v>-227.65898000000001</v>
      </c>
      <c r="EH489" s="21">
        <v>-250.07490000000001</v>
      </c>
    </row>
    <row r="490" spans="2:138" x14ac:dyDescent="0.3">
      <c r="B490" s="39" t="s">
        <v>646</v>
      </c>
      <c r="C490" s="21">
        <v>20403.159189999998</v>
      </c>
      <c r="D490" s="21">
        <v>19513.750639999998</v>
      </c>
      <c r="E490" s="21">
        <v>19949.10066</v>
      </c>
      <c r="F490" s="21">
        <v>19092.394850000001</v>
      </c>
      <c r="G490" s="21">
        <v>20896.503499999999</v>
      </c>
      <c r="H490" s="21">
        <v>49583.759989999999</v>
      </c>
      <c r="I490" s="21">
        <v>47422.349269999999</v>
      </c>
      <c r="J490" s="21">
        <v>48480.351990000003</v>
      </c>
      <c r="K490" s="21">
        <v>46398.411990000001</v>
      </c>
      <c r="L490" s="21">
        <v>50782.707309999998</v>
      </c>
      <c r="M490" s="21">
        <v>37228.365290000002</v>
      </c>
      <c r="N490" s="21">
        <v>35605.493909999997</v>
      </c>
      <c r="O490" s="21">
        <v>36399.868730000002</v>
      </c>
      <c r="P490" s="21">
        <v>34836.690710000003</v>
      </c>
      <c r="Q490" s="21">
        <v>38128.533289999999</v>
      </c>
      <c r="R490" s="21">
        <v>435.92246999999998</v>
      </c>
      <c r="S490" s="21">
        <v>416.40974</v>
      </c>
      <c r="T490" s="21">
        <v>425.86788999999999</v>
      </c>
      <c r="U490" s="21">
        <v>407.31261000000001</v>
      </c>
      <c r="V490" s="21">
        <v>440.53733999999997</v>
      </c>
      <c r="W490" s="21">
        <v>406.02534000000003</v>
      </c>
      <c r="X490" s="21">
        <v>387.85518999999999</v>
      </c>
      <c r="Y490" s="21">
        <v>396.66476999999998</v>
      </c>
      <c r="Z490" s="21">
        <v>379.38188000000002</v>
      </c>
      <c r="AA490" s="21">
        <v>410.32107000000002</v>
      </c>
      <c r="AB490" s="21">
        <v>36249.149839999998</v>
      </c>
      <c r="AC490" s="21">
        <v>34668.9951</v>
      </c>
      <c r="AD490" s="21">
        <v>35442.48762</v>
      </c>
      <c r="AE490" s="21">
        <v>33920.418790000003</v>
      </c>
      <c r="AF490" s="21">
        <v>37125.694230000001</v>
      </c>
      <c r="AG490" s="21">
        <v>59.683619999999998</v>
      </c>
      <c r="AH490" s="21">
        <v>56.67989</v>
      </c>
      <c r="AI490" s="21">
        <v>57.958739999999999</v>
      </c>
      <c r="AJ490" s="21">
        <v>55.44473</v>
      </c>
      <c r="AK490" s="21">
        <v>53.651339999999998</v>
      </c>
      <c r="AL490" s="21">
        <v>188.29634999999999</v>
      </c>
      <c r="AM490" s="21">
        <v>179.73911000000001</v>
      </c>
      <c r="AN490" s="21">
        <v>183.78652</v>
      </c>
      <c r="AO490" s="21">
        <v>175.81603999999999</v>
      </c>
      <c r="AP490" s="21">
        <v>187.52907999999999</v>
      </c>
      <c r="AQ490" s="21">
        <v>342.07252999999997</v>
      </c>
      <c r="AR490" s="21">
        <v>326.76544000000001</v>
      </c>
      <c r="AS490" s="21">
        <v>334.12301000000002</v>
      </c>
      <c r="AT490" s="21">
        <v>319.63288</v>
      </c>
      <c r="AU490" s="21">
        <v>345.35514999999998</v>
      </c>
      <c r="AV490" s="21">
        <v>401.17786999999998</v>
      </c>
      <c r="AW490" s="21">
        <v>383.26357000000002</v>
      </c>
      <c r="AX490" s="21">
        <v>391.90546000000001</v>
      </c>
      <c r="AY490" s="21">
        <v>374.91135000000003</v>
      </c>
      <c r="AZ490" s="21">
        <v>405.56754000000001</v>
      </c>
      <c r="BA490" s="21">
        <v>323.77244000000002</v>
      </c>
      <c r="BB490" s="21">
        <v>309.30340000000001</v>
      </c>
      <c r="BC490" s="21">
        <v>316.25875000000002</v>
      </c>
      <c r="BD490" s="21">
        <v>302.55166000000003</v>
      </c>
      <c r="BE490" s="21">
        <v>327.12114000000003</v>
      </c>
      <c r="BF490" s="21">
        <v>388.20854000000003</v>
      </c>
      <c r="BG490" s="21">
        <v>370.91260999999997</v>
      </c>
      <c r="BH490" s="21">
        <v>379.27641</v>
      </c>
      <c r="BI490" s="21">
        <v>362.83749</v>
      </c>
      <c r="BJ490" s="21">
        <v>393.07226000000003</v>
      </c>
      <c r="BK490" s="21">
        <v>6996.1587900000004</v>
      </c>
      <c r="BL490" s="21">
        <v>6688.1595100000004</v>
      </c>
      <c r="BM490" s="21">
        <v>6838.9629699999996</v>
      </c>
      <c r="BN490" s="21">
        <v>6542.1603800000003</v>
      </c>
      <c r="BO490" s="21">
        <v>7166.9635099999996</v>
      </c>
      <c r="BP490" s="21">
        <v>241.78379000000001</v>
      </c>
      <c r="BQ490" s="21">
        <v>230.72153</v>
      </c>
      <c r="BR490" s="21">
        <v>235.96260000000001</v>
      </c>
      <c r="BS490" s="21">
        <v>225.68106</v>
      </c>
      <c r="BT490" s="21">
        <v>239.42571000000001</v>
      </c>
      <c r="BU490" s="21">
        <v>7.3999999999999999E-4</v>
      </c>
      <c r="BV490" s="21">
        <v>883.19543999999996</v>
      </c>
      <c r="BW490" s="21">
        <v>843.82367999999997</v>
      </c>
      <c r="BX490" s="21">
        <v>862.85037999999997</v>
      </c>
      <c r="BY490" s="21">
        <v>825.40977999999996</v>
      </c>
      <c r="BZ490" s="21">
        <v>893.99905000000001</v>
      </c>
      <c r="CA490" s="21">
        <v>311.74554999999998</v>
      </c>
      <c r="CB490" s="21">
        <v>297.65343000000001</v>
      </c>
      <c r="CC490" s="21">
        <v>304.41451999999998</v>
      </c>
      <c r="CD490" s="21">
        <v>291.15071999999998</v>
      </c>
      <c r="CE490" s="21">
        <v>312.15665000000001</v>
      </c>
      <c r="CF490" s="21">
        <v>399.90373</v>
      </c>
      <c r="CG490" s="21">
        <v>381.94506999999999</v>
      </c>
      <c r="CH490" s="21">
        <v>390.62054999999998</v>
      </c>
      <c r="CI490" s="21">
        <v>373.60088999999999</v>
      </c>
      <c r="CJ490" s="21">
        <v>403.06457999999998</v>
      </c>
      <c r="CK490" s="21">
        <v>503.54415999999998</v>
      </c>
      <c r="CL490" s="21">
        <v>481.02728999999999</v>
      </c>
      <c r="CM490" s="21">
        <v>491.95310000000001</v>
      </c>
      <c r="CN490" s="21">
        <v>470.51848999999999</v>
      </c>
      <c r="CO490" s="21">
        <v>509.29788000000002</v>
      </c>
      <c r="CP490" s="21">
        <v>372.91762</v>
      </c>
      <c r="CQ490" s="21">
        <v>356.19004999999999</v>
      </c>
      <c r="CR490" s="21">
        <v>364.28048999999999</v>
      </c>
      <c r="CS490" s="21">
        <v>348.4085</v>
      </c>
      <c r="CT490" s="21">
        <v>375.94134000000003</v>
      </c>
      <c r="CU490" s="21">
        <v>426.21332999999998</v>
      </c>
      <c r="CV490" s="21">
        <v>407.13736</v>
      </c>
      <c r="CW490" s="21">
        <v>416.38492000000002</v>
      </c>
      <c r="CX490" s="21">
        <v>398.24277999999998</v>
      </c>
      <c r="CY490" s="21">
        <v>430.48876999999999</v>
      </c>
      <c r="CZ490" s="21">
        <v>372.79917999999998</v>
      </c>
      <c r="DA490" s="21">
        <v>356.09356000000002</v>
      </c>
      <c r="DB490" s="21">
        <v>364.18178</v>
      </c>
      <c r="DC490" s="21">
        <v>348.31412</v>
      </c>
      <c r="DD490" s="21">
        <v>376.15136999999999</v>
      </c>
      <c r="DE490" s="21">
        <v>368.33708000000001</v>
      </c>
      <c r="DF490" s="21">
        <v>351.82096000000001</v>
      </c>
      <c r="DG490" s="21">
        <v>359.81214</v>
      </c>
      <c r="DH490" s="21">
        <v>344.13486999999998</v>
      </c>
      <c r="DI490" s="21">
        <v>371.76862999999997</v>
      </c>
      <c r="DJ490" s="21">
        <v>486.04611999999997</v>
      </c>
      <c r="DK490" s="21">
        <v>464.25778000000003</v>
      </c>
      <c r="DL490" s="21">
        <v>474.80281000000002</v>
      </c>
      <c r="DM490" s="21">
        <v>454.11532999999997</v>
      </c>
      <c r="DN490" s="21">
        <v>490.73147</v>
      </c>
      <c r="DO490" s="21">
        <v>355.18160999999998</v>
      </c>
      <c r="DP490" s="21">
        <v>339.27715999999998</v>
      </c>
      <c r="DQ490" s="21">
        <v>346.98336999999998</v>
      </c>
      <c r="DR490" s="21">
        <v>331.86511000000002</v>
      </c>
      <c r="DS490" s="21">
        <v>358.83156000000002</v>
      </c>
      <c r="DT490" s="21">
        <v>287.47807999999998</v>
      </c>
      <c r="DU490" s="21">
        <v>274.33866</v>
      </c>
      <c r="DV490" s="21">
        <v>280.51355999999998</v>
      </c>
      <c r="DW490" s="21">
        <v>268.35095999999999</v>
      </c>
      <c r="DX490" s="21">
        <v>284.82407000000001</v>
      </c>
      <c r="DY490" s="21">
        <v>352.03613999999999</v>
      </c>
      <c r="DZ490" s="21">
        <v>336.19614999999999</v>
      </c>
      <c r="EA490" s="21">
        <v>343.83255000000003</v>
      </c>
      <c r="EB490" s="21">
        <v>328.85142000000002</v>
      </c>
      <c r="EC490" s="21">
        <v>354.17444999999998</v>
      </c>
      <c r="ED490" s="21">
        <v>345.69335999999998</v>
      </c>
      <c r="EE490" s="21">
        <v>330.23230000000001</v>
      </c>
      <c r="EF490" s="21">
        <v>337.73304000000002</v>
      </c>
      <c r="EG490" s="21">
        <v>323.01785999999998</v>
      </c>
      <c r="EH490" s="21">
        <v>349.60912999999999</v>
      </c>
    </row>
    <row r="491" spans="2:138" x14ac:dyDescent="0.3">
      <c r="B491" s="39" t="s">
        <v>647</v>
      </c>
      <c r="C491" s="21">
        <v>-1708.03685</v>
      </c>
      <c r="D491" s="21">
        <v>-1633.5806</v>
      </c>
      <c r="E491" s="21">
        <v>-1670.0256400000001</v>
      </c>
      <c r="F491" s="21">
        <v>-1598.30708</v>
      </c>
      <c r="G491" s="21">
        <v>-1749.3368399999999</v>
      </c>
      <c r="H491" s="21">
        <v>27430.041539999998</v>
      </c>
      <c r="I491" s="21">
        <v>26234.33581</v>
      </c>
      <c r="J491" s="21">
        <v>26819.629440000001</v>
      </c>
      <c r="K491" s="21">
        <v>25667.8874</v>
      </c>
      <c r="L491" s="21">
        <v>28093.30659</v>
      </c>
      <c r="M491" s="21">
        <v>28799.537530000001</v>
      </c>
      <c r="N491" s="21">
        <v>27544.098429999998</v>
      </c>
      <c r="O491" s="21">
        <v>28158.619839999999</v>
      </c>
      <c r="P491" s="21">
        <v>26949.359</v>
      </c>
      <c r="Q491" s="21">
        <v>29495.89961</v>
      </c>
      <c r="R491" s="21">
        <v>158.97054</v>
      </c>
      <c r="S491" s="21">
        <v>151.79178999999999</v>
      </c>
      <c r="T491" s="21">
        <v>155.23994999999999</v>
      </c>
      <c r="U491" s="21">
        <v>148.47568000000001</v>
      </c>
      <c r="V491" s="21">
        <v>159.45608999999999</v>
      </c>
      <c r="W491" s="21">
        <v>308.98667999999998</v>
      </c>
      <c r="X491" s="21">
        <v>295.21069</v>
      </c>
      <c r="Y491" s="21">
        <v>301.91611999999998</v>
      </c>
      <c r="Z491" s="21">
        <v>288.76134999999999</v>
      </c>
      <c r="AA491" s="21">
        <v>313.17158000000001</v>
      </c>
      <c r="AB491" s="21">
        <v>27024.495749999998</v>
      </c>
      <c r="AC491" s="21">
        <v>25846.4575</v>
      </c>
      <c r="AD491" s="21">
        <v>26423.112270000001</v>
      </c>
      <c r="AE491" s="21">
        <v>25288.378280000001</v>
      </c>
      <c r="AF491" s="21">
        <v>27677.97784</v>
      </c>
      <c r="AG491" s="21">
        <v>34.737740000000002</v>
      </c>
      <c r="AH491" s="21">
        <v>32.992260000000002</v>
      </c>
      <c r="AI491" s="21">
        <v>33.737029999999997</v>
      </c>
      <c r="AJ491" s="21">
        <v>32.273620000000001</v>
      </c>
      <c r="AK491" s="21">
        <v>31.214040000000001</v>
      </c>
      <c r="AL491" s="21">
        <v>-63.798650000000002</v>
      </c>
      <c r="AM491" s="21">
        <v>-61.148780000000002</v>
      </c>
      <c r="AN491" s="21">
        <v>-62.524850000000001</v>
      </c>
      <c r="AO491" s="21">
        <v>-59.813299999999998</v>
      </c>
      <c r="AP491" s="21">
        <v>-68.473410000000001</v>
      </c>
      <c r="AQ491" s="21">
        <v>146.39207999999999</v>
      </c>
      <c r="AR491" s="21">
        <v>139.80368999999999</v>
      </c>
      <c r="AS491" s="21">
        <v>142.95189999999999</v>
      </c>
      <c r="AT491" s="21">
        <v>136.75241</v>
      </c>
      <c r="AU491" s="21">
        <v>147.01463000000001</v>
      </c>
      <c r="AV491" s="21">
        <v>678.72550000000001</v>
      </c>
      <c r="AW491" s="21">
        <v>648.72216000000003</v>
      </c>
      <c r="AX491" s="21">
        <v>663.34919000000002</v>
      </c>
      <c r="AY491" s="21">
        <v>634.58453999999995</v>
      </c>
      <c r="AZ491" s="21">
        <v>692.12627999999995</v>
      </c>
      <c r="BA491" s="21">
        <v>339.24538999999999</v>
      </c>
      <c r="BB491" s="21">
        <v>324.19553000000002</v>
      </c>
      <c r="BC491" s="21">
        <v>331.48572999999999</v>
      </c>
      <c r="BD491" s="21">
        <v>317.11869000000002</v>
      </c>
      <c r="BE491" s="21">
        <v>344.85341</v>
      </c>
      <c r="BF491" s="21">
        <v>734.32664</v>
      </c>
      <c r="BG491" s="21">
        <v>701.91493000000003</v>
      </c>
      <c r="BH491" s="21">
        <v>717.74207999999999</v>
      </c>
      <c r="BI491" s="21">
        <v>686.63310000000001</v>
      </c>
      <c r="BJ491" s="21">
        <v>749.54276000000004</v>
      </c>
      <c r="BK491" s="21">
        <v>15864.33454</v>
      </c>
      <c r="BL491" s="21">
        <v>15165.922200000001</v>
      </c>
      <c r="BM491" s="21">
        <v>15507.88078</v>
      </c>
      <c r="BN491" s="21">
        <v>14834.8578</v>
      </c>
      <c r="BO491" s="21">
        <v>16251.64752</v>
      </c>
      <c r="BP491" s="21">
        <v>-98.216419999999999</v>
      </c>
      <c r="BQ491" s="21">
        <v>-94.121319999999997</v>
      </c>
      <c r="BR491" s="21">
        <v>-96.258070000000004</v>
      </c>
      <c r="BS491" s="21">
        <v>-92.065060000000003</v>
      </c>
      <c r="BT491" s="21">
        <v>-105.14118999999999</v>
      </c>
      <c r="BU491" s="21">
        <v>7.3999999999999999E-4</v>
      </c>
      <c r="BV491" s="21">
        <v>387.98349999999999</v>
      </c>
      <c r="BW491" s="21">
        <v>370.61500000000001</v>
      </c>
      <c r="BX491" s="21">
        <v>378.97244999999998</v>
      </c>
      <c r="BY491" s="21">
        <v>362.52814000000001</v>
      </c>
      <c r="BZ491" s="21">
        <v>391.18860000000001</v>
      </c>
      <c r="CA491" s="21">
        <v>8.0504800000000003</v>
      </c>
      <c r="CB491" s="21">
        <v>7.4930099999999999</v>
      </c>
      <c r="CC491" s="21">
        <v>7.6639799999999996</v>
      </c>
      <c r="CD491" s="21">
        <v>7.3293400000000002</v>
      </c>
      <c r="CE491" s="21">
        <v>4.2613000000000003</v>
      </c>
      <c r="CF491" s="21">
        <v>167.85139000000001</v>
      </c>
      <c r="CG491" s="21">
        <v>160.26202000000001</v>
      </c>
      <c r="CH491" s="21">
        <v>163.90262999999999</v>
      </c>
      <c r="CI491" s="21">
        <v>156.76086000000001</v>
      </c>
      <c r="CJ491" s="21">
        <v>168.18115</v>
      </c>
      <c r="CK491" s="21">
        <v>269.80734999999999</v>
      </c>
      <c r="CL491" s="21">
        <v>257.73007999999999</v>
      </c>
      <c r="CM491" s="21">
        <v>263.58436999999998</v>
      </c>
      <c r="CN491" s="21">
        <v>252.09958</v>
      </c>
      <c r="CO491" s="21">
        <v>272.61453999999998</v>
      </c>
      <c r="CP491" s="21">
        <v>373.66404999999997</v>
      </c>
      <c r="CQ491" s="21">
        <v>357.02800999999999</v>
      </c>
      <c r="CR491" s="21">
        <v>365.13749000000001</v>
      </c>
      <c r="CS491" s="21">
        <v>349.22816</v>
      </c>
      <c r="CT491" s="21">
        <v>379.05412000000001</v>
      </c>
      <c r="CU491" s="21">
        <v>386.95634999999999</v>
      </c>
      <c r="CV491" s="21">
        <v>369.73480999999998</v>
      </c>
      <c r="CW491" s="21">
        <v>378.13288</v>
      </c>
      <c r="CX491" s="21">
        <v>361.65735000000001</v>
      </c>
      <c r="CY491" s="21">
        <v>392.66475000000003</v>
      </c>
      <c r="CZ491" s="21">
        <v>265.14089999999999</v>
      </c>
      <c r="DA491" s="21">
        <v>253.29737</v>
      </c>
      <c r="DB491" s="21">
        <v>259.05088000000001</v>
      </c>
      <c r="DC491" s="21">
        <v>247.76367999999999</v>
      </c>
      <c r="DD491" s="21">
        <v>268.20686999999998</v>
      </c>
      <c r="DE491" s="21">
        <v>310.10091999999997</v>
      </c>
      <c r="DF491" s="21">
        <v>296.27175999999997</v>
      </c>
      <c r="DG491" s="21">
        <v>303.00130999999999</v>
      </c>
      <c r="DH491" s="21">
        <v>289.79924</v>
      </c>
      <c r="DI491" s="21">
        <v>314.31565999999998</v>
      </c>
      <c r="DJ491" s="21">
        <v>440.13204999999999</v>
      </c>
      <c r="DK491" s="21">
        <v>420.52359000000001</v>
      </c>
      <c r="DL491" s="21">
        <v>430.07533999999998</v>
      </c>
      <c r="DM491" s="21">
        <v>411.33659999999998</v>
      </c>
      <c r="DN491" s="21">
        <v>446.50259999999997</v>
      </c>
      <c r="DO491" s="21">
        <v>324.43680000000001</v>
      </c>
      <c r="DP491" s="21">
        <v>309.99414999999999</v>
      </c>
      <c r="DQ491" s="21">
        <v>317.03528999999997</v>
      </c>
      <c r="DR491" s="21">
        <v>303.22183999999999</v>
      </c>
      <c r="DS491" s="21">
        <v>329.28953999999999</v>
      </c>
      <c r="DT491" s="21">
        <v>-152.41508999999999</v>
      </c>
      <c r="DU491" s="21">
        <v>-145.99545000000001</v>
      </c>
      <c r="DV491" s="21">
        <v>-149.27970999999999</v>
      </c>
      <c r="DW491" s="21">
        <v>-142.80728999999999</v>
      </c>
      <c r="DX491" s="21">
        <v>-161.75175999999999</v>
      </c>
      <c r="DY491" s="21">
        <v>127.04064</v>
      </c>
      <c r="DZ491" s="21">
        <v>121.25505</v>
      </c>
      <c r="EA491" s="21">
        <v>124.00971</v>
      </c>
      <c r="EB491" s="21">
        <v>118.60606</v>
      </c>
      <c r="EC491" s="21">
        <v>126.47449</v>
      </c>
      <c r="ED491" s="21">
        <v>298.04955999999999</v>
      </c>
      <c r="EE491" s="21">
        <v>284.78437000000002</v>
      </c>
      <c r="EF491" s="21">
        <v>291.25288999999998</v>
      </c>
      <c r="EG491" s="21">
        <v>278.56281000000001</v>
      </c>
      <c r="EH491" s="21">
        <v>302.57387</v>
      </c>
    </row>
    <row r="492" spans="2:138" x14ac:dyDescent="0.3">
      <c r="B492" s="39" t="s">
        <v>648</v>
      </c>
      <c r="C492" s="21">
        <v>-35380.328260000002</v>
      </c>
      <c r="D492" s="21">
        <v>-33838.03933</v>
      </c>
      <c r="E492" s="21">
        <v>-34592.962930000002</v>
      </c>
      <c r="F492" s="21">
        <v>-33107.382570000002</v>
      </c>
      <c r="G492" s="21">
        <v>-36235.817510000001</v>
      </c>
      <c r="H492" s="21">
        <v>-105076.06797</v>
      </c>
      <c r="I492" s="21">
        <v>-100495.68642</v>
      </c>
      <c r="J492" s="21">
        <v>-102737.7666</v>
      </c>
      <c r="K492" s="21">
        <v>-98325.796449999994</v>
      </c>
      <c r="L492" s="21">
        <v>-107616.83272999999</v>
      </c>
      <c r="M492" s="21">
        <v>-91128.549979999996</v>
      </c>
      <c r="N492" s="21">
        <v>-87156.043680000002</v>
      </c>
      <c r="O492" s="21">
        <v>-89100.534780000002</v>
      </c>
      <c r="P492" s="21">
        <v>-85274.147419999994</v>
      </c>
      <c r="Q492" s="21">
        <v>-93332.004360000006</v>
      </c>
      <c r="R492" s="21">
        <v>-1157.3643</v>
      </c>
      <c r="S492" s="21">
        <v>-1106.15897</v>
      </c>
      <c r="T492" s="21">
        <v>-1131.28135</v>
      </c>
      <c r="U492" s="21">
        <v>-1081.9930400000001</v>
      </c>
      <c r="V492" s="21">
        <v>-1180.69498</v>
      </c>
      <c r="W492" s="21">
        <v>-1248.49559</v>
      </c>
      <c r="X492" s="21">
        <v>-1193.2912100000001</v>
      </c>
      <c r="Y492" s="21">
        <v>-1220.3925899999999</v>
      </c>
      <c r="Z492" s="21">
        <v>-1167.22174</v>
      </c>
      <c r="AA492" s="21">
        <v>-1274.19362</v>
      </c>
      <c r="AB492" s="21">
        <v>-88827.326520000002</v>
      </c>
      <c r="AC492" s="21">
        <v>-84955.210309999995</v>
      </c>
      <c r="AD492" s="21">
        <v>-86850.627789999999</v>
      </c>
      <c r="AE492" s="21">
        <v>-83120.849159999998</v>
      </c>
      <c r="AF492" s="21">
        <v>-90975.26917</v>
      </c>
      <c r="AG492" s="21">
        <v>-40.380189999999999</v>
      </c>
      <c r="AH492" s="21">
        <v>-38.346699999999998</v>
      </c>
      <c r="AI492" s="21">
        <v>-39.210369999999998</v>
      </c>
      <c r="AJ492" s="21">
        <v>-37.509650000000001</v>
      </c>
      <c r="AK492" s="21">
        <v>-36.41104</v>
      </c>
      <c r="AL492" s="21">
        <v>-537.78314999999998</v>
      </c>
      <c r="AM492" s="21">
        <v>-513.93921</v>
      </c>
      <c r="AN492" s="21">
        <v>-525.50967000000003</v>
      </c>
      <c r="AO492" s="21">
        <v>-502.71938999999998</v>
      </c>
      <c r="AP492" s="21">
        <v>-547.36126999999999</v>
      </c>
      <c r="AQ492" s="21">
        <v>-1063.62231</v>
      </c>
      <c r="AR492" s="21">
        <v>-1016.6559099999999</v>
      </c>
      <c r="AS492" s="21">
        <v>-1039.5447300000001</v>
      </c>
      <c r="AT492" s="21">
        <v>-994.46223999999995</v>
      </c>
      <c r="AU492" s="21">
        <v>-1086.2238600000001</v>
      </c>
      <c r="AV492" s="21">
        <v>-1414.4906599999999</v>
      </c>
      <c r="AW492" s="21">
        <v>-1352.10707</v>
      </c>
      <c r="AX492" s="21">
        <v>-1382.5916099999999</v>
      </c>
      <c r="AY492" s="21">
        <v>-1322.6387</v>
      </c>
      <c r="AZ492" s="21">
        <v>-1445.4765199999999</v>
      </c>
      <c r="BA492" s="21">
        <v>-1918.9247</v>
      </c>
      <c r="BB492" s="21">
        <v>-1834.4005999999999</v>
      </c>
      <c r="BC492" s="21">
        <v>-1875.6471200000001</v>
      </c>
      <c r="BD492" s="21">
        <v>-1794.3541600000001</v>
      </c>
      <c r="BE492" s="21">
        <v>-1962.6622400000001</v>
      </c>
      <c r="BF492" s="21">
        <v>-1971.9622300000001</v>
      </c>
      <c r="BG492" s="21">
        <v>-1885.1283699999999</v>
      </c>
      <c r="BH492" s="21">
        <v>-1927.6331399999999</v>
      </c>
      <c r="BI492" s="21">
        <v>-1844.0841499999999</v>
      </c>
      <c r="BJ492" s="21">
        <v>-2017.08359</v>
      </c>
      <c r="BK492" s="21">
        <v>19989.429690000001</v>
      </c>
      <c r="BL492" s="21">
        <v>19109.413939999999</v>
      </c>
      <c r="BM492" s="21">
        <v>19540.289690000001</v>
      </c>
      <c r="BN492" s="21">
        <v>18692.26511</v>
      </c>
      <c r="BO492" s="21">
        <v>20477.45305</v>
      </c>
      <c r="BP492" s="21">
        <v>-544.92957000000001</v>
      </c>
      <c r="BQ492" s="21">
        <v>-520.64084000000003</v>
      </c>
      <c r="BR492" s="21">
        <v>-532.46469000000002</v>
      </c>
      <c r="BS492" s="21">
        <v>-509.26654000000002</v>
      </c>
      <c r="BT492" s="21">
        <v>-552.35332000000005</v>
      </c>
      <c r="BU492" s="21">
        <v>7.3999999999999999E-4</v>
      </c>
      <c r="BV492" s="21">
        <v>-2251.9958299999998</v>
      </c>
      <c r="BW492" s="21">
        <v>-2152.6201000000001</v>
      </c>
      <c r="BX492" s="21">
        <v>-2201.1531500000001</v>
      </c>
      <c r="BY492" s="21">
        <v>-2105.6414399999999</v>
      </c>
      <c r="BZ492" s="21">
        <v>-2299.9147400000002</v>
      </c>
      <c r="CA492" s="21">
        <v>-838.52706999999998</v>
      </c>
      <c r="CB492" s="21">
        <v>-801.33657000000005</v>
      </c>
      <c r="CC492" s="21">
        <v>-819.53571999999997</v>
      </c>
      <c r="CD492" s="21">
        <v>-783.83001999999999</v>
      </c>
      <c r="CE492" s="21">
        <v>-853.55015000000003</v>
      </c>
      <c r="CF492" s="21">
        <v>-1082.69462</v>
      </c>
      <c r="CG492" s="21">
        <v>-1034.7571399999999</v>
      </c>
      <c r="CH492" s="21">
        <v>-1058.2577699999999</v>
      </c>
      <c r="CI492" s="21">
        <v>-1012.1511</v>
      </c>
      <c r="CJ492" s="21">
        <v>-1103.8758700000001</v>
      </c>
      <c r="CK492" s="21">
        <v>-1256.1257900000001</v>
      </c>
      <c r="CL492" s="21">
        <v>-1200.5521699999999</v>
      </c>
      <c r="CM492" s="21">
        <v>-1227.81836</v>
      </c>
      <c r="CN492" s="21">
        <v>-1174.3240699999999</v>
      </c>
      <c r="CO492" s="21">
        <v>-1281.4735800000001</v>
      </c>
      <c r="CP492" s="21">
        <v>-1229.85998</v>
      </c>
      <c r="CQ492" s="21">
        <v>-1175.4655399999999</v>
      </c>
      <c r="CR492" s="21">
        <v>-1202.16202</v>
      </c>
      <c r="CS492" s="21">
        <v>-1149.7855199999999</v>
      </c>
      <c r="CT492" s="21">
        <v>-1254.79017</v>
      </c>
      <c r="CU492" s="21">
        <v>-1201.74404</v>
      </c>
      <c r="CV492" s="21">
        <v>-1148.58898</v>
      </c>
      <c r="CW492" s="21">
        <v>-1174.6750500000001</v>
      </c>
      <c r="CX492" s="21">
        <v>-1123.49613</v>
      </c>
      <c r="CY492" s="21">
        <v>-1226.0306399999999</v>
      </c>
      <c r="CZ492" s="21">
        <v>-1278.7050099999999</v>
      </c>
      <c r="DA492" s="21">
        <v>-1222.1694399999999</v>
      </c>
      <c r="DB492" s="21">
        <v>-1249.92669</v>
      </c>
      <c r="DC492" s="21">
        <v>-1195.4690900000001</v>
      </c>
      <c r="DD492" s="21">
        <v>-1304.99227</v>
      </c>
      <c r="DE492" s="21">
        <v>-1267.26855</v>
      </c>
      <c r="DF492" s="21">
        <v>-1211.2321099999999</v>
      </c>
      <c r="DG492" s="21">
        <v>-1238.7409500000001</v>
      </c>
      <c r="DH492" s="21">
        <v>-1184.7706900000001</v>
      </c>
      <c r="DI492" s="21">
        <v>-1293.41212</v>
      </c>
      <c r="DJ492" s="21">
        <v>-1615.18407</v>
      </c>
      <c r="DK492" s="21">
        <v>-1543.75874</v>
      </c>
      <c r="DL492" s="21">
        <v>-1578.8197299999999</v>
      </c>
      <c r="DM492" s="21">
        <v>-1510.03271</v>
      </c>
      <c r="DN492" s="21">
        <v>-1648.45794</v>
      </c>
      <c r="DO492" s="21">
        <v>-1110.3890799999999</v>
      </c>
      <c r="DP492" s="21">
        <v>-1061.2874999999999</v>
      </c>
      <c r="DQ492" s="21">
        <v>-1085.3908799999999</v>
      </c>
      <c r="DR492" s="21">
        <v>-1038.1018799999999</v>
      </c>
      <c r="DS492" s="21">
        <v>-1133.2246600000001</v>
      </c>
      <c r="DT492" s="21">
        <v>-738.48337000000004</v>
      </c>
      <c r="DU492" s="21">
        <v>-705.66701999999998</v>
      </c>
      <c r="DV492" s="21">
        <v>-721.54607999999996</v>
      </c>
      <c r="DW492" s="21">
        <v>-690.26125000000002</v>
      </c>
      <c r="DX492" s="21">
        <v>-750.10272999999995</v>
      </c>
      <c r="DY492" s="21">
        <v>-938.35455999999999</v>
      </c>
      <c r="DZ492" s="21">
        <v>-896.78385000000003</v>
      </c>
      <c r="EA492" s="21">
        <v>-917.15085999999997</v>
      </c>
      <c r="EB492" s="21">
        <v>-877.19206999999994</v>
      </c>
      <c r="EC492" s="21">
        <v>-956.22997999999995</v>
      </c>
      <c r="ED492" s="21">
        <v>-1033.5348799999999</v>
      </c>
      <c r="EE492" s="21">
        <v>-987.83717000000001</v>
      </c>
      <c r="EF492" s="21">
        <v>-1010.2723999999999</v>
      </c>
      <c r="EG492" s="21">
        <v>-966.25618999999995</v>
      </c>
      <c r="EH492" s="21">
        <v>-1054.9014099999999</v>
      </c>
    </row>
    <row r="493" spans="2:138" x14ac:dyDescent="0.3">
      <c r="B493" s="39" t="s">
        <v>649</v>
      </c>
      <c r="C493" s="21">
        <v>-54077.399530000002</v>
      </c>
      <c r="D493" s="21">
        <v>-51720.073340000003</v>
      </c>
      <c r="E493" s="21">
        <v>-52873.943509999997</v>
      </c>
      <c r="F493" s="21">
        <v>-50603.29406</v>
      </c>
      <c r="G493" s="21">
        <v>-55384.980230000001</v>
      </c>
      <c r="H493" s="21">
        <v>-178754.80971</v>
      </c>
      <c r="I493" s="21">
        <v>-170962.69063999999</v>
      </c>
      <c r="J493" s="21">
        <v>-174776.90470000001</v>
      </c>
      <c r="K493" s="21">
        <v>-167271.28615</v>
      </c>
      <c r="L493" s="21">
        <v>-183077.14428000001</v>
      </c>
      <c r="M493" s="21">
        <v>-154912.74282000001</v>
      </c>
      <c r="N493" s="21">
        <v>-148159.7346</v>
      </c>
      <c r="O493" s="21">
        <v>-151465.24588</v>
      </c>
      <c r="P493" s="21">
        <v>-144960.63058</v>
      </c>
      <c r="Q493" s="21">
        <v>-158658.47521</v>
      </c>
      <c r="R493" s="21">
        <v>-1803.0478900000001</v>
      </c>
      <c r="S493" s="21">
        <v>-1723.3867399999999</v>
      </c>
      <c r="T493" s="21">
        <v>-1762.5275799999999</v>
      </c>
      <c r="U493" s="21">
        <v>-1685.7364500000001</v>
      </c>
      <c r="V493" s="21">
        <v>-1841.4406100000001</v>
      </c>
      <c r="W493" s="21">
        <v>-1969.34881</v>
      </c>
      <c r="X493" s="21">
        <v>-1882.37627</v>
      </c>
      <c r="Y493" s="21">
        <v>-1925.12814</v>
      </c>
      <c r="Z493" s="21">
        <v>-1841.2525900000001</v>
      </c>
      <c r="AA493" s="21">
        <v>-2011.85672</v>
      </c>
      <c r="AB493" s="21">
        <v>-150654.23559</v>
      </c>
      <c r="AC493" s="21">
        <v>-144086.99182</v>
      </c>
      <c r="AD493" s="21">
        <v>-147301.68580000001</v>
      </c>
      <c r="AE493" s="21">
        <v>-140975.85149</v>
      </c>
      <c r="AF493" s="21">
        <v>-154297.22104999999</v>
      </c>
      <c r="AG493" s="21">
        <v>-40.014449999999997</v>
      </c>
      <c r="AH493" s="21">
        <v>-37.994250000000001</v>
      </c>
      <c r="AI493" s="21">
        <v>-38.849969999999999</v>
      </c>
      <c r="AJ493" s="21">
        <v>-37.16489</v>
      </c>
      <c r="AK493" s="21">
        <v>-36.065150000000003</v>
      </c>
      <c r="AL493" s="21">
        <v>-772.34679000000006</v>
      </c>
      <c r="AM493" s="21">
        <v>-738.18190000000004</v>
      </c>
      <c r="AN493" s="21">
        <v>-754.80107999999996</v>
      </c>
      <c r="AO493" s="21">
        <v>-722.06687999999997</v>
      </c>
      <c r="AP493" s="21">
        <v>-787.66695000000004</v>
      </c>
      <c r="AQ493" s="21">
        <v>-1659.6828</v>
      </c>
      <c r="AR493" s="21">
        <v>-1586.49236</v>
      </c>
      <c r="AS493" s="21">
        <v>-1622.2107100000001</v>
      </c>
      <c r="AT493" s="21">
        <v>-1551.85942</v>
      </c>
      <c r="AU493" s="21">
        <v>-1696.8371299999999</v>
      </c>
      <c r="AV493" s="21">
        <v>-2556.3231599999999</v>
      </c>
      <c r="AW493" s="21">
        <v>-2443.72858</v>
      </c>
      <c r="AX493" s="21">
        <v>-2498.8252699999998</v>
      </c>
      <c r="AY493" s="21">
        <v>-2390.4694300000001</v>
      </c>
      <c r="AZ493" s="21">
        <v>-2615.21785</v>
      </c>
      <c r="BA493" s="21">
        <v>-2819.8178899999998</v>
      </c>
      <c r="BB493" s="21">
        <v>-2695.6843899999999</v>
      </c>
      <c r="BC493" s="21">
        <v>-2756.2971699999998</v>
      </c>
      <c r="BD493" s="21">
        <v>-2636.8356699999999</v>
      </c>
      <c r="BE493" s="21">
        <v>-2885.50866</v>
      </c>
      <c r="BF493" s="21">
        <v>-3503.05791</v>
      </c>
      <c r="BG493" s="21">
        <v>-3348.9237899999998</v>
      </c>
      <c r="BH493" s="21">
        <v>-3424.43379</v>
      </c>
      <c r="BI493" s="21">
        <v>-3276.0092500000001</v>
      </c>
      <c r="BJ493" s="21">
        <v>-3585.5894499999999</v>
      </c>
      <c r="BK493" s="21">
        <v>18889.581160000002</v>
      </c>
      <c r="BL493" s="21">
        <v>18057.985209999999</v>
      </c>
      <c r="BM493" s="21">
        <v>18465.15352</v>
      </c>
      <c r="BN493" s="21">
        <v>17663.788530000002</v>
      </c>
      <c r="BO493" s="21">
        <v>19350.75274</v>
      </c>
      <c r="BP493" s="21">
        <v>-702.75702999999999</v>
      </c>
      <c r="BQ493" s="21">
        <v>-671.51026999999999</v>
      </c>
      <c r="BR493" s="21">
        <v>-686.76066000000003</v>
      </c>
      <c r="BS493" s="21">
        <v>-656.83997999999997</v>
      </c>
      <c r="BT493" s="21">
        <v>-713.88751000000002</v>
      </c>
      <c r="BU493" s="21">
        <v>7.3999999999999999E-4</v>
      </c>
      <c r="BV493" s="21">
        <v>-3595.8227999999999</v>
      </c>
      <c r="BW493" s="21">
        <v>-3437.3617100000001</v>
      </c>
      <c r="BX493" s="21">
        <v>-3514.8613500000001</v>
      </c>
      <c r="BY493" s="21">
        <v>-3362.3456299999998</v>
      </c>
      <c r="BZ493" s="21">
        <v>-3676.6068700000001</v>
      </c>
      <c r="CA493" s="21">
        <v>-1277.4183</v>
      </c>
      <c r="CB493" s="21">
        <v>-1220.8844099999999</v>
      </c>
      <c r="CC493" s="21">
        <v>-1248.61232</v>
      </c>
      <c r="CD493" s="21">
        <v>-1194.2121299999999</v>
      </c>
      <c r="CE493" s="21">
        <v>-1302.6905099999999</v>
      </c>
      <c r="CF493" s="21">
        <v>-1741.2095200000001</v>
      </c>
      <c r="CG493" s="21">
        <v>-1664.25054</v>
      </c>
      <c r="CH493" s="21">
        <v>-1702.0482099999999</v>
      </c>
      <c r="CI493" s="21">
        <v>-1627.8921700000001</v>
      </c>
      <c r="CJ493" s="21">
        <v>-1777.7541900000001</v>
      </c>
      <c r="CK493" s="21">
        <v>-2019.9433100000001</v>
      </c>
      <c r="CL493" s="21">
        <v>-1930.70786</v>
      </c>
      <c r="CM493" s="21">
        <v>-1974.5573199999999</v>
      </c>
      <c r="CN493" s="21">
        <v>-1888.52828</v>
      </c>
      <c r="CO493" s="21">
        <v>-2063.1063199999999</v>
      </c>
      <c r="CP493" s="21">
        <v>-2019.0121799999999</v>
      </c>
      <c r="CQ493" s="21">
        <v>-1929.8397</v>
      </c>
      <c r="CR493" s="21">
        <v>-1973.6695099999999</v>
      </c>
      <c r="CS493" s="21">
        <v>-1887.67912</v>
      </c>
      <c r="CT493" s="21">
        <v>-2062.3455199999999</v>
      </c>
      <c r="CU493" s="21">
        <v>-2017.84276</v>
      </c>
      <c r="CV493" s="21">
        <v>-1928.7221999999999</v>
      </c>
      <c r="CW493" s="21">
        <v>-1972.5266300000001</v>
      </c>
      <c r="CX493" s="21">
        <v>-1886.5860299999999</v>
      </c>
      <c r="CY493" s="21">
        <v>-2061.16012</v>
      </c>
      <c r="CZ493" s="21">
        <v>-1966.7732699999999</v>
      </c>
      <c r="DA493" s="21">
        <v>-1879.9142999999999</v>
      </c>
      <c r="DB493" s="21">
        <v>-1922.61024</v>
      </c>
      <c r="DC493" s="21">
        <v>-1838.8444199999999</v>
      </c>
      <c r="DD493" s="21">
        <v>-2009.1078199999999</v>
      </c>
      <c r="DE493" s="21">
        <v>-2024.8023700000001</v>
      </c>
      <c r="DF493" s="21">
        <v>-1935.3813</v>
      </c>
      <c r="DG493" s="21">
        <v>-1979.337</v>
      </c>
      <c r="DH493" s="21">
        <v>-1893.0996299999999</v>
      </c>
      <c r="DI493" s="21">
        <v>-2068.61166</v>
      </c>
      <c r="DJ493" s="21">
        <v>-2646.4904999999999</v>
      </c>
      <c r="DK493" s="21">
        <v>-2529.6154700000002</v>
      </c>
      <c r="DL493" s="21">
        <v>-2587.0672100000002</v>
      </c>
      <c r="DM493" s="21">
        <v>-2474.35176</v>
      </c>
      <c r="DN493" s="21">
        <v>-2703.8135200000002</v>
      </c>
      <c r="DO493" s="21">
        <v>-1815.1189999999999</v>
      </c>
      <c r="DP493" s="21">
        <v>-1734.9599599999999</v>
      </c>
      <c r="DQ493" s="21">
        <v>-1774.36376</v>
      </c>
      <c r="DR493" s="21">
        <v>-1697.05683</v>
      </c>
      <c r="DS493" s="21">
        <v>-1854.38831</v>
      </c>
      <c r="DT493" s="21">
        <v>-981.67430000000002</v>
      </c>
      <c r="DU493" s="21">
        <v>-938.15827999999999</v>
      </c>
      <c r="DV493" s="21">
        <v>-959.26928999999996</v>
      </c>
      <c r="DW493" s="21">
        <v>-917.67723999999998</v>
      </c>
      <c r="DX493" s="21">
        <v>-999.25903000000005</v>
      </c>
      <c r="DY493" s="21">
        <v>-1524.4739199999999</v>
      </c>
      <c r="DZ493" s="21">
        <v>-1457.07205</v>
      </c>
      <c r="EA493" s="21">
        <v>-1490.1643200000001</v>
      </c>
      <c r="EB493" s="21">
        <v>-1425.2398499999999</v>
      </c>
      <c r="EC493" s="21">
        <v>-1556.02566</v>
      </c>
      <c r="ED493" s="21">
        <v>-1673.3609300000001</v>
      </c>
      <c r="EE493" s="21">
        <v>-1599.4660799999999</v>
      </c>
      <c r="EF493" s="21">
        <v>-1635.79261</v>
      </c>
      <c r="EG493" s="21">
        <v>-1564.52305</v>
      </c>
      <c r="EH493" s="21">
        <v>-1709.6473100000001</v>
      </c>
    </row>
    <row r="494" spans="2:138" x14ac:dyDescent="0.3">
      <c r="B494" s="39" t="s">
        <v>650</v>
      </c>
      <c r="C494" s="21">
        <v>-35426.600659999996</v>
      </c>
      <c r="D494" s="21">
        <v>-33882.29464</v>
      </c>
      <c r="E494" s="21">
        <v>-34638.205580000002</v>
      </c>
      <c r="F494" s="21">
        <v>-33150.682289999997</v>
      </c>
      <c r="G494" s="21">
        <v>-36283.208769999997</v>
      </c>
      <c r="H494" s="21">
        <v>-54425.675020000002</v>
      </c>
      <c r="I494" s="21">
        <v>-52053.199890000004</v>
      </c>
      <c r="J494" s="21">
        <v>-53214.517870000003</v>
      </c>
      <c r="K494" s="21">
        <v>-50929.273869999997</v>
      </c>
      <c r="L494" s="21">
        <v>-55741.701009999997</v>
      </c>
      <c r="M494" s="21">
        <v>-17892.66804</v>
      </c>
      <c r="N494" s="21">
        <v>-17112.684860000001</v>
      </c>
      <c r="O494" s="21">
        <v>-17494.47667</v>
      </c>
      <c r="P494" s="21">
        <v>-16743.183260000002</v>
      </c>
      <c r="Q494" s="21">
        <v>-18325.306089999998</v>
      </c>
      <c r="R494" s="21">
        <v>-557.10672</v>
      </c>
      <c r="S494" s="21">
        <v>-532.24176999999997</v>
      </c>
      <c r="T494" s="21">
        <v>-544.32935999999995</v>
      </c>
      <c r="U494" s="21">
        <v>-520.61402999999996</v>
      </c>
      <c r="V494" s="21">
        <v>-564.37298999999996</v>
      </c>
      <c r="W494" s="21">
        <v>60.789630000000002</v>
      </c>
      <c r="X494" s="21">
        <v>58.40016</v>
      </c>
      <c r="Y494" s="21">
        <v>59.727159999999998</v>
      </c>
      <c r="Z494" s="21">
        <v>57.124339999999997</v>
      </c>
      <c r="AA494" s="21">
        <v>67.546099999999996</v>
      </c>
      <c r="AB494" s="21">
        <v>-19507.66862</v>
      </c>
      <c r="AC494" s="21">
        <v>-18657.30013</v>
      </c>
      <c r="AD494" s="21">
        <v>-19073.559150000001</v>
      </c>
      <c r="AE494" s="21">
        <v>-18254.44989</v>
      </c>
      <c r="AF494" s="21">
        <v>-19979.385549999999</v>
      </c>
      <c r="AG494" s="21">
        <v>-62.23865</v>
      </c>
      <c r="AH494" s="21">
        <v>-59.101889999999997</v>
      </c>
      <c r="AI494" s="21">
        <v>-60.433520000000001</v>
      </c>
      <c r="AJ494" s="21">
        <v>-57.812240000000003</v>
      </c>
      <c r="AK494" s="21">
        <v>-55.940579999999997</v>
      </c>
      <c r="AL494" s="21">
        <v>-397.38393000000002</v>
      </c>
      <c r="AM494" s="21">
        <v>-379.61437999999998</v>
      </c>
      <c r="AN494" s="21">
        <v>-388.16055999999998</v>
      </c>
      <c r="AO494" s="21">
        <v>-371.32684</v>
      </c>
      <c r="AP494" s="21">
        <v>-401.49806000000001</v>
      </c>
      <c r="AQ494" s="21">
        <v>-432.61518999999998</v>
      </c>
      <c r="AR494" s="21">
        <v>-413.31222000000002</v>
      </c>
      <c r="AS494" s="21">
        <v>-422.61709999999999</v>
      </c>
      <c r="AT494" s="21">
        <v>-404.28926000000001</v>
      </c>
      <c r="AU494" s="21">
        <v>-437.91192999999998</v>
      </c>
      <c r="AV494" s="21">
        <v>307.41068000000001</v>
      </c>
      <c r="AW494" s="21">
        <v>294.18056999999999</v>
      </c>
      <c r="AX494" s="21">
        <v>300.81396000000001</v>
      </c>
      <c r="AY494" s="21">
        <v>287.76981999999998</v>
      </c>
      <c r="AZ494" s="21">
        <v>320.54467</v>
      </c>
      <c r="BA494" s="21">
        <v>658.93395999999996</v>
      </c>
      <c r="BB494" s="21">
        <v>630.21064000000001</v>
      </c>
      <c r="BC494" s="21">
        <v>644.38169000000005</v>
      </c>
      <c r="BD494" s="21">
        <v>616.45333000000005</v>
      </c>
      <c r="BE494" s="21">
        <v>679.70199000000002</v>
      </c>
      <c r="BF494" s="21">
        <v>343.93344999999999</v>
      </c>
      <c r="BG494" s="21">
        <v>329.06009</v>
      </c>
      <c r="BH494" s="21">
        <v>336.48021999999997</v>
      </c>
      <c r="BI494" s="21">
        <v>321.89618999999999</v>
      </c>
      <c r="BJ494" s="21">
        <v>357.13353999999998</v>
      </c>
      <c r="BK494" s="21">
        <v>9115.3750199999995</v>
      </c>
      <c r="BL494" s="21">
        <v>8714.0792500000007</v>
      </c>
      <c r="BM494" s="21">
        <v>8910.5627999999997</v>
      </c>
      <c r="BN494" s="21">
        <v>8523.8553200000006</v>
      </c>
      <c r="BO494" s="21">
        <v>9337.9184399999995</v>
      </c>
      <c r="BP494" s="21">
        <v>-505.03910999999999</v>
      </c>
      <c r="BQ494" s="21">
        <v>-482.35703999999998</v>
      </c>
      <c r="BR494" s="21">
        <v>-493.31139000000002</v>
      </c>
      <c r="BS494" s="21">
        <v>-471.81911000000002</v>
      </c>
      <c r="BT494" s="21">
        <v>-508.50349999999997</v>
      </c>
      <c r="BU494" s="21">
        <v>7.3999999999999999E-4</v>
      </c>
      <c r="BV494" s="21">
        <v>-1006.5546399999999</v>
      </c>
      <c r="BW494" s="21">
        <v>-961.73347999999999</v>
      </c>
      <c r="BX494" s="21">
        <v>-983.41602999999998</v>
      </c>
      <c r="BY494" s="21">
        <v>-940.74399000000005</v>
      </c>
      <c r="BZ494" s="21">
        <v>-1019.97148</v>
      </c>
      <c r="CA494" s="21">
        <v>-570.56334000000004</v>
      </c>
      <c r="CB494" s="21">
        <v>-545.05029000000002</v>
      </c>
      <c r="CC494" s="21">
        <v>-557.42867000000001</v>
      </c>
      <c r="CD494" s="21">
        <v>-533.14273000000003</v>
      </c>
      <c r="CE494" s="21">
        <v>-576.75576000000001</v>
      </c>
      <c r="CF494" s="21">
        <v>-566.33159000000001</v>
      </c>
      <c r="CG494" s="21">
        <v>-541.02498000000003</v>
      </c>
      <c r="CH494" s="21">
        <v>-553.31197999999995</v>
      </c>
      <c r="CI494" s="21">
        <v>-529.20534999999995</v>
      </c>
      <c r="CJ494" s="21">
        <v>-573.16579000000002</v>
      </c>
      <c r="CK494" s="21">
        <v>-484.53771999999998</v>
      </c>
      <c r="CL494" s="21">
        <v>-462.84559000000002</v>
      </c>
      <c r="CM494" s="21">
        <v>-473.35700000000003</v>
      </c>
      <c r="CN494" s="21">
        <v>-452.73392000000001</v>
      </c>
      <c r="CO494" s="21">
        <v>-489.66455999999999</v>
      </c>
      <c r="CP494" s="21">
        <v>-115.2474</v>
      </c>
      <c r="CQ494" s="21">
        <v>-109.86212999999999</v>
      </c>
      <c r="CR494" s="21">
        <v>-112.35665</v>
      </c>
      <c r="CS494" s="21">
        <v>-107.46199</v>
      </c>
      <c r="CT494" s="21">
        <v>-112.06941999999999</v>
      </c>
      <c r="CU494" s="21">
        <v>-59.195</v>
      </c>
      <c r="CV494" s="21">
        <v>-56.280329999999999</v>
      </c>
      <c r="CW494" s="21">
        <v>-57.557899999999997</v>
      </c>
      <c r="CX494" s="21">
        <v>-55.05077</v>
      </c>
      <c r="CY494" s="21">
        <v>-54.72757</v>
      </c>
      <c r="CZ494" s="21">
        <v>24.89104</v>
      </c>
      <c r="DA494" s="21">
        <v>24.083369999999999</v>
      </c>
      <c r="DB494" s="21">
        <v>24.630970000000001</v>
      </c>
      <c r="DC494" s="21">
        <v>23.55724</v>
      </c>
      <c r="DD494" s="21">
        <v>30.991479999999999</v>
      </c>
      <c r="DE494" s="21">
        <v>-39.613169999999997</v>
      </c>
      <c r="DF494" s="21">
        <v>-37.570869999999999</v>
      </c>
      <c r="DG494" s="21">
        <v>-38.423540000000003</v>
      </c>
      <c r="DH494" s="21">
        <v>-36.750039999999998</v>
      </c>
      <c r="DI494" s="21">
        <v>-35.209099999999999</v>
      </c>
      <c r="DJ494" s="21">
        <v>-114.42521000000001</v>
      </c>
      <c r="DK494" s="21">
        <v>-108.99755</v>
      </c>
      <c r="DL494" s="21">
        <v>-111.47226999999999</v>
      </c>
      <c r="DM494" s="21">
        <v>-106.61627</v>
      </c>
      <c r="DN494" s="21">
        <v>-110.22801</v>
      </c>
      <c r="DO494" s="21">
        <v>-151.60896</v>
      </c>
      <c r="DP494" s="21">
        <v>-144.66496000000001</v>
      </c>
      <c r="DQ494" s="21">
        <v>-147.95003</v>
      </c>
      <c r="DR494" s="21">
        <v>-141.50449</v>
      </c>
      <c r="DS494" s="21">
        <v>-150.36346</v>
      </c>
      <c r="DT494" s="21">
        <v>-642.50786000000005</v>
      </c>
      <c r="DU494" s="21">
        <v>-613.72771999999998</v>
      </c>
      <c r="DV494" s="21">
        <v>-627.53778999999997</v>
      </c>
      <c r="DW494" s="21">
        <v>-600.32898999999998</v>
      </c>
      <c r="DX494" s="21">
        <v>-648.10910000000001</v>
      </c>
      <c r="DY494" s="21">
        <v>-550.06832999999995</v>
      </c>
      <c r="DZ494" s="21">
        <v>-525.48779000000002</v>
      </c>
      <c r="EA494" s="21">
        <v>-537.42192999999997</v>
      </c>
      <c r="EB494" s="21">
        <v>-514.00760000000002</v>
      </c>
      <c r="EC494" s="21">
        <v>-556.61292000000003</v>
      </c>
      <c r="ED494" s="21">
        <v>76.445639999999997</v>
      </c>
      <c r="EE494" s="21">
        <v>73.313640000000007</v>
      </c>
      <c r="EF494" s="21">
        <v>74.979249999999993</v>
      </c>
      <c r="EG494" s="21">
        <v>71.712010000000006</v>
      </c>
      <c r="EH494" s="21">
        <v>82.502979999999994</v>
      </c>
    </row>
    <row r="495" spans="2:138" x14ac:dyDescent="0.3">
      <c r="B495" s="39" t="s">
        <v>651</v>
      </c>
      <c r="C495" s="21">
        <v>5952.5421100000003</v>
      </c>
      <c r="D495" s="21">
        <v>5693.0606399999997</v>
      </c>
      <c r="E495" s="21">
        <v>5820.0722999999998</v>
      </c>
      <c r="F495" s="21">
        <v>5570.1317300000001</v>
      </c>
      <c r="G495" s="21">
        <v>6096.4733900000001</v>
      </c>
      <c r="H495" s="21">
        <v>74270.137140000006</v>
      </c>
      <c r="I495" s="21">
        <v>71032.620049999998</v>
      </c>
      <c r="J495" s="21">
        <v>72617.372940000001</v>
      </c>
      <c r="K495" s="21">
        <v>69498.892829999997</v>
      </c>
      <c r="L495" s="21">
        <v>76066.007039999997</v>
      </c>
      <c r="M495" s="21">
        <v>111567.43044</v>
      </c>
      <c r="N495" s="21">
        <v>106703.94561</v>
      </c>
      <c r="O495" s="21">
        <v>109084.55932</v>
      </c>
      <c r="P495" s="21">
        <v>104399.96591</v>
      </c>
      <c r="Q495" s="21">
        <v>114265.08933</v>
      </c>
      <c r="R495" s="21">
        <v>598.19137999999998</v>
      </c>
      <c r="S495" s="21">
        <v>572.31097</v>
      </c>
      <c r="T495" s="21">
        <v>585.30994999999996</v>
      </c>
      <c r="U495" s="21">
        <v>559.80790999999999</v>
      </c>
      <c r="V495" s="21">
        <v>621.03866000000005</v>
      </c>
      <c r="W495" s="21">
        <v>1750.7925299999999</v>
      </c>
      <c r="X495" s="21">
        <v>1674.0843299999999</v>
      </c>
      <c r="Y495" s="21">
        <v>1712.10671</v>
      </c>
      <c r="Z495" s="21">
        <v>1637.5111999999999</v>
      </c>
      <c r="AA495" s="21">
        <v>1799.9664499999999</v>
      </c>
      <c r="AB495" s="21">
        <v>106050.33988</v>
      </c>
      <c r="AC495" s="21">
        <v>101427.44672000001</v>
      </c>
      <c r="AD495" s="21">
        <v>103690.37274000001</v>
      </c>
      <c r="AE495" s="21">
        <v>99237.415439999997</v>
      </c>
      <c r="AF495" s="21">
        <v>108614.75397999999</v>
      </c>
      <c r="AG495" s="21">
        <v>-96.134100000000004</v>
      </c>
      <c r="AH495" s="21">
        <v>-91.300960000000003</v>
      </c>
      <c r="AI495" s="21">
        <v>-93.358549999999994</v>
      </c>
      <c r="AJ495" s="21">
        <v>-89.309129999999996</v>
      </c>
      <c r="AK495" s="21">
        <v>-86.381990000000002</v>
      </c>
      <c r="AL495" s="21">
        <v>93.037239999999997</v>
      </c>
      <c r="AM495" s="21">
        <v>89.381020000000007</v>
      </c>
      <c r="AN495" s="21">
        <v>91.394069999999999</v>
      </c>
      <c r="AO495" s="21">
        <v>87.430459999999997</v>
      </c>
      <c r="AP495" s="21">
        <v>103.95638</v>
      </c>
      <c r="AQ495" s="21">
        <v>599.76170999999999</v>
      </c>
      <c r="AR495" s="21">
        <v>573.78917000000001</v>
      </c>
      <c r="AS495" s="21">
        <v>586.70833000000005</v>
      </c>
      <c r="AT495" s="21">
        <v>561.26418999999999</v>
      </c>
      <c r="AU495" s="21">
        <v>622.54965000000004</v>
      </c>
      <c r="AV495" s="21">
        <v>2431.67578</v>
      </c>
      <c r="AW495" s="21">
        <v>2325.1891700000001</v>
      </c>
      <c r="AX495" s="21">
        <v>2377.6145299999998</v>
      </c>
      <c r="AY495" s="21">
        <v>2274.51467</v>
      </c>
      <c r="AZ495" s="21">
        <v>2499.8650200000002</v>
      </c>
      <c r="BA495" s="21">
        <v>3452.96639</v>
      </c>
      <c r="BB495" s="21">
        <v>3301.53647</v>
      </c>
      <c r="BC495" s="21">
        <v>3375.7731699999999</v>
      </c>
      <c r="BD495" s="21">
        <v>3229.46272</v>
      </c>
      <c r="BE495" s="21">
        <v>3544.4766500000001</v>
      </c>
      <c r="BF495" s="21">
        <v>3638.65742</v>
      </c>
      <c r="BG495" s="21">
        <v>3479.09827</v>
      </c>
      <c r="BH495" s="21">
        <v>3557.5445399999999</v>
      </c>
      <c r="BI495" s="21">
        <v>3403.3505700000001</v>
      </c>
      <c r="BJ495" s="21">
        <v>3735.0887899999998</v>
      </c>
      <c r="BK495" s="21">
        <v>-2319.1690699999999</v>
      </c>
      <c r="BL495" s="21">
        <v>-2217.0698499999999</v>
      </c>
      <c r="BM495" s="21">
        <v>-2267.0599499999998</v>
      </c>
      <c r="BN495" s="21">
        <v>-2168.6723299999999</v>
      </c>
      <c r="BO495" s="21">
        <v>-2375.7894299999998</v>
      </c>
      <c r="BP495" s="21">
        <v>-122.81752</v>
      </c>
      <c r="BQ495" s="21">
        <v>-116.75843</v>
      </c>
      <c r="BR495" s="21">
        <v>-119.40931</v>
      </c>
      <c r="BS495" s="21">
        <v>-114.20762000000001</v>
      </c>
      <c r="BT495" s="21">
        <v>-112.81679</v>
      </c>
      <c r="BU495" s="21">
        <v>7.3999999999999999E-4</v>
      </c>
      <c r="BV495" s="21">
        <v>1359.32044</v>
      </c>
      <c r="BW495" s="21">
        <v>1300.4221299999999</v>
      </c>
      <c r="BX495" s="21">
        <v>1329.7436</v>
      </c>
      <c r="BY495" s="21">
        <v>1272.0437099999999</v>
      </c>
      <c r="BZ495" s="21">
        <v>1409.8920000000001</v>
      </c>
      <c r="CA495" s="21">
        <v>220.60171</v>
      </c>
      <c r="CB495" s="21">
        <v>211.44290000000001</v>
      </c>
      <c r="CC495" s="21">
        <v>216.24598</v>
      </c>
      <c r="CD495" s="21">
        <v>206.8236</v>
      </c>
      <c r="CE495" s="21">
        <v>236.76999000000001</v>
      </c>
      <c r="CF495" s="21">
        <v>518.68173000000002</v>
      </c>
      <c r="CG495" s="21">
        <v>496.35811000000001</v>
      </c>
      <c r="CH495" s="21">
        <v>507.63213000000002</v>
      </c>
      <c r="CI495" s="21">
        <v>485.51438000000002</v>
      </c>
      <c r="CJ495" s="21">
        <v>540.67322999999999</v>
      </c>
      <c r="CK495" s="21">
        <v>891.55295000000001</v>
      </c>
      <c r="CL495" s="21">
        <v>852.78378999999995</v>
      </c>
      <c r="CM495" s="21">
        <v>872.15291999999999</v>
      </c>
      <c r="CN495" s="21">
        <v>834.15333999999996</v>
      </c>
      <c r="CO495" s="21">
        <v>921.94651999999996</v>
      </c>
      <c r="CP495" s="21">
        <v>1333.4481599999999</v>
      </c>
      <c r="CQ495" s="21">
        <v>1275.1563000000001</v>
      </c>
      <c r="CR495" s="21">
        <v>1304.1182799999999</v>
      </c>
      <c r="CS495" s="21">
        <v>1247.2983999999999</v>
      </c>
      <c r="CT495" s="21">
        <v>1373.6872900000001</v>
      </c>
      <c r="CU495" s="21">
        <v>1636.55853</v>
      </c>
      <c r="CV495" s="21">
        <v>1564.9095500000001</v>
      </c>
      <c r="CW495" s="21">
        <v>1600.4523999999999</v>
      </c>
      <c r="CX495" s="21">
        <v>1530.7215100000001</v>
      </c>
      <c r="CY495" s="21">
        <v>1683.85286</v>
      </c>
      <c r="CZ495" s="21">
        <v>1724.2949900000001</v>
      </c>
      <c r="DA495" s="21">
        <v>1648.7542100000001</v>
      </c>
      <c r="DB495" s="21">
        <v>1686.2012999999999</v>
      </c>
      <c r="DC495" s="21">
        <v>1612.7344399999999</v>
      </c>
      <c r="DD495" s="21">
        <v>1773.1315300000001</v>
      </c>
      <c r="DE495" s="21">
        <v>1702.09545</v>
      </c>
      <c r="DF495" s="21">
        <v>1627.5442800000001</v>
      </c>
      <c r="DG495" s="21">
        <v>1664.5096599999999</v>
      </c>
      <c r="DH495" s="21">
        <v>1591.9879000000001</v>
      </c>
      <c r="DI495" s="21">
        <v>1750.11941</v>
      </c>
      <c r="DJ495" s="21">
        <v>2132.2999300000001</v>
      </c>
      <c r="DK495" s="21">
        <v>2038.9267400000001</v>
      </c>
      <c r="DL495" s="21">
        <v>2085.2356199999999</v>
      </c>
      <c r="DM495" s="21">
        <v>1994.38302</v>
      </c>
      <c r="DN495" s="21">
        <v>2192.75983</v>
      </c>
      <c r="DO495" s="21">
        <v>1121.9491499999999</v>
      </c>
      <c r="DP495" s="21">
        <v>1072.91068</v>
      </c>
      <c r="DQ495" s="21">
        <v>1097.27916</v>
      </c>
      <c r="DR495" s="21">
        <v>1049.47119</v>
      </c>
      <c r="DS495" s="21">
        <v>1155.57062</v>
      </c>
      <c r="DT495" s="21">
        <v>-52.881070000000001</v>
      </c>
      <c r="DU495" s="21">
        <v>-49.76464</v>
      </c>
      <c r="DV495" s="21">
        <v>-50.883330000000001</v>
      </c>
      <c r="DW495" s="21">
        <v>-48.677190000000003</v>
      </c>
      <c r="DX495" s="21">
        <v>-38.58175</v>
      </c>
      <c r="DY495" s="21">
        <v>400.57871999999998</v>
      </c>
      <c r="DZ495" s="21">
        <v>383.44490000000002</v>
      </c>
      <c r="EA495" s="21">
        <v>392.15442000000002</v>
      </c>
      <c r="EB495" s="21">
        <v>375.06795</v>
      </c>
      <c r="EC495" s="21">
        <v>419.67011000000002</v>
      </c>
      <c r="ED495" s="21">
        <v>1541.02962</v>
      </c>
      <c r="EE495" s="21">
        <v>1473.4846199999999</v>
      </c>
      <c r="EF495" s="21">
        <v>1506.9508699999999</v>
      </c>
      <c r="EG495" s="21">
        <v>1441.2939200000001</v>
      </c>
      <c r="EH495" s="21">
        <v>1583.6581900000001</v>
      </c>
    </row>
    <row r="496" spans="2:138" x14ac:dyDescent="0.3">
      <c r="B496" s="39" t="s">
        <v>652</v>
      </c>
      <c r="C496" s="21">
        <v>-22170.564539999999</v>
      </c>
      <c r="D496" s="21">
        <v>-21204.11177</v>
      </c>
      <c r="E496" s="21">
        <v>-21677.173599999998</v>
      </c>
      <c r="F496" s="21">
        <v>-20746.256420000002</v>
      </c>
      <c r="G496" s="21">
        <v>-22706.644359999998</v>
      </c>
      <c r="H496" s="21">
        <v>12949.851650000001</v>
      </c>
      <c r="I496" s="21">
        <v>12385.353349999999</v>
      </c>
      <c r="J496" s="21">
        <v>12661.673220000001</v>
      </c>
      <c r="K496" s="21">
        <v>12117.93039</v>
      </c>
      <c r="L496" s="21">
        <v>13262.9822</v>
      </c>
      <c r="M496" s="21">
        <v>20077.809850000001</v>
      </c>
      <c r="N496" s="21">
        <v>19202.571230000001</v>
      </c>
      <c r="O496" s="21">
        <v>19630.98936</v>
      </c>
      <c r="P496" s="21">
        <v>18787.94425</v>
      </c>
      <c r="Q496" s="21">
        <v>20563.283810000001</v>
      </c>
      <c r="R496" s="21">
        <v>231.46054000000001</v>
      </c>
      <c r="S496" s="21">
        <v>82.426630000000003</v>
      </c>
      <c r="T496" s="21">
        <v>139.99573000000001</v>
      </c>
      <c r="U496" s="21">
        <v>80.052490000000006</v>
      </c>
      <c r="V496" s="21">
        <v>327.02967999999998</v>
      </c>
      <c r="W496" s="21">
        <v>492.30946999999998</v>
      </c>
      <c r="X496" s="21">
        <v>341.10640000000001</v>
      </c>
      <c r="Y496" s="21">
        <v>401.86176</v>
      </c>
      <c r="Z496" s="21">
        <v>333.12090999999998</v>
      </c>
      <c r="AA496" s="21">
        <v>588.23090999999999</v>
      </c>
      <c r="AB496" s="21">
        <v>19047.684420000001</v>
      </c>
      <c r="AC496" s="21">
        <v>18217.367320000001</v>
      </c>
      <c r="AD496" s="21">
        <v>18623.811099999999</v>
      </c>
      <c r="AE496" s="21">
        <v>17824.016159999999</v>
      </c>
      <c r="AF496" s="21">
        <v>19508.278419999999</v>
      </c>
      <c r="AG496" s="21">
        <v>-295.80570999999998</v>
      </c>
      <c r="AH496" s="21">
        <v>-457.35297000000003</v>
      </c>
      <c r="AI496" s="21">
        <v>-397.84222</v>
      </c>
      <c r="AJ496" s="21">
        <v>-448.11631999999997</v>
      </c>
      <c r="AK496" s="21">
        <v>-182.79231999999999</v>
      </c>
      <c r="AL496" s="21">
        <v>-56.754390000000001</v>
      </c>
      <c r="AM496" s="21">
        <v>-179.95266000000001</v>
      </c>
      <c r="AN496" s="21">
        <v>-133.57452000000001</v>
      </c>
      <c r="AO496" s="21">
        <v>-176.57253</v>
      </c>
      <c r="AP496" s="21">
        <v>28.60003</v>
      </c>
      <c r="AQ496" s="21">
        <v>278.70040999999998</v>
      </c>
      <c r="AR496" s="21">
        <v>147.84491</v>
      </c>
      <c r="AS496" s="21">
        <v>198.65262999999999</v>
      </c>
      <c r="AT496" s="21">
        <v>144.09882999999999</v>
      </c>
      <c r="AU496" s="21">
        <v>367.14204000000001</v>
      </c>
      <c r="AV496" s="21">
        <v>740.44212000000005</v>
      </c>
      <c r="AW496" s="21">
        <v>580.79947000000004</v>
      </c>
      <c r="AX496" s="21">
        <v>644.73562000000004</v>
      </c>
      <c r="AY496" s="21">
        <v>567.61243000000002</v>
      </c>
      <c r="AZ496" s="21">
        <v>845.56650999999999</v>
      </c>
      <c r="BA496" s="21">
        <v>1163.68984</v>
      </c>
      <c r="BB496" s="21">
        <v>1003.77331</v>
      </c>
      <c r="BC496" s="21">
        <v>1070.09592</v>
      </c>
      <c r="BD496" s="21">
        <v>981.38283999999999</v>
      </c>
      <c r="BE496" s="21">
        <v>1266.5508199999999</v>
      </c>
      <c r="BF496" s="21">
        <v>1253.41904</v>
      </c>
      <c r="BG496" s="21">
        <v>1089.2434900000001</v>
      </c>
      <c r="BH496" s="21">
        <v>1157.62039</v>
      </c>
      <c r="BI496" s="21">
        <v>1065.1601000000001</v>
      </c>
      <c r="BJ496" s="21">
        <v>1358.6789699999999</v>
      </c>
      <c r="BK496" s="21">
        <v>-3010.9946</v>
      </c>
      <c r="BL496" s="21">
        <v>-2878.4384100000002</v>
      </c>
      <c r="BM496" s="21">
        <v>-2943.34094</v>
      </c>
      <c r="BN496" s="21">
        <v>-2815.60356</v>
      </c>
      <c r="BO496" s="21">
        <v>-3084.50524</v>
      </c>
      <c r="BP496" s="21">
        <v>-389.35446999999999</v>
      </c>
      <c r="BQ496" s="21">
        <v>-564.37103000000002</v>
      </c>
      <c r="BR496" s="21">
        <v>-499.72104999999999</v>
      </c>
      <c r="BS496" s="21">
        <v>-552.38589000000002</v>
      </c>
      <c r="BT496" s="21">
        <v>-273.07943999999998</v>
      </c>
      <c r="BU496" s="21">
        <v>11.174569999999999</v>
      </c>
      <c r="BV496" s="21">
        <v>862.41282000000001</v>
      </c>
      <c r="BW496" s="21">
        <v>573.05267000000003</v>
      </c>
      <c r="BX496" s="21">
        <v>687.28994999999998</v>
      </c>
      <c r="BY496" s="21">
        <v>559.60943999999995</v>
      </c>
      <c r="BZ496" s="21">
        <v>1056.29691</v>
      </c>
      <c r="CA496" s="21">
        <v>-141.19228000000001</v>
      </c>
      <c r="CB496" s="21">
        <v>-300.99619999999999</v>
      </c>
      <c r="CC496" s="21">
        <v>-241.79240999999999</v>
      </c>
      <c r="CD496" s="21">
        <v>-294.99955999999997</v>
      </c>
      <c r="CE496" s="21">
        <v>-36.999369999999999</v>
      </c>
      <c r="CF496" s="21">
        <v>22.451779999999999</v>
      </c>
      <c r="CG496" s="21">
        <v>-133.00167999999999</v>
      </c>
      <c r="CH496" s="21">
        <v>-73.690849999999998</v>
      </c>
      <c r="CI496" s="21">
        <v>-130.73119</v>
      </c>
      <c r="CJ496" s="21">
        <v>123.59602</v>
      </c>
      <c r="CK496" s="21">
        <v>339.21213999999998</v>
      </c>
      <c r="CL496" s="21">
        <v>174.66601</v>
      </c>
      <c r="CM496" s="21">
        <v>238.39804000000001</v>
      </c>
      <c r="CN496" s="21">
        <v>170.22764000000001</v>
      </c>
      <c r="CO496" s="21">
        <v>443.60532999999998</v>
      </c>
      <c r="CP496" s="21">
        <v>262.64679999999998</v>
      </c>
      <c r="CQ496" s="21">
        <v>111.84278</v>
      </c>
      <c r="CR496" s="21">
        <v>169.78531000000001</v>
      </c>
      <c r="CS496" s="21">
        <v>108.9311</v>
      </c>
      <c r="CT496" s="21">
        <v>357.82175000000001</v>
      </c>
      <c r="CU496" s="21">
        <v>450.02992999999998</v>
      </c>
      <c r="CV496" s="21">
        <v>290.59312</v>
      </c>
      <c r="CW496" s="21">
        <v>352.75026000000003</v>
      </c>
      <c r="CX496" s="21">
        <v>283.77969999999999</v>
      </c>
      <c r="CY496" s="21">
        <v>549.51823000000002</v>
      </c>
      <c r="CZ496" s="21">
        <v>465.31817000000001</v>
      </c>
      <c r="DA496" s="21">
        <v>312.74504000000002</v>
      </c>
      <c r="DB496" s="21">
        <v>372.40848999999997</v>
      </c>
      <c r="DC496" s="21">
        <v>305.47507000000002</v>
      </c>
      <c r="DD496" s="21">
        <v>560.21573000000001</v>
      </c>
      <c r="DE496" s="21">
        <v>458.05540000000002</v>
      </c>
      <c r="DF496" s="21">
        <v>307.15210000000002</v>
      </c>
      <c r="DG496" s="21">
        <v>366.38916999999998</v>
      </c>
      <c r="DH496" s="21">
        <v>299.89445999999998</v>
      </c>
      <c r="DI496" s="21">
        <v>552.51646000000005</v>
      </c>
      <c r="DJ496" s="21">
        <v>569.12519999999995</v>
      </c>
      <c r="DK496" s="21">
        <v>372.79818999999998</v>
      </c>
      <c r="DL496" s="21">
        <v>450.66300000000001</v>
      </c>
      <c r="DM496" s="21">
        <v>363.94236000000001</v>
      </c>
      <c r="DN496" s="21">
        <v>692.77737999999999</v>
      </c>
      <c r="DO496" s="21">
        <v>286.24743000000001</v>
      </c>
      <c r="DP496" s="21">
        <v>157.19432</v>
      </c>
      <c r="DQ496" s="21">
        <v>207.755</v>
      </c>
      <c r="DR496" s="21">
        <v>153.28126</v>
      </c>
      <c r="DS496" s="21">
        <v>368.73764</v>
      </c>
      <c r="DT496" s="21">
        <v>-290.69968</v>
      </c>
      <c r="DU496" s="21">
        <v>-505.58445</v>
      </c>
      <c r="DV496" s="21">
        <v>-425.52211999999997</v>
      </c>
      <c r="DW496" s="21">
        <v>-495.54320000000001</v>
      </c>
      <c r="DX496" s="21">
        <v>-141.06560999999999</v>
      </c>
      <c r="DY496" s="21">
        <v>-59.879280000000001</v>
      </c>
      <c r="DZ496" s="21">
        <v>-206.32157000000001</v>
      </c>
      <c r="EA496" s="21">
        <v>-151.52054000000001</v>
      </c>
      <c r="EB496" s="21">
        <v>-202.42806999999999</v>
      </c>
      <c r="EC496" s="21">
        <v>35.858280000000001</v>
      </c>
      <c r="ED496" s="21">
        <v>450.30225999999999</v>
      </c>
      <c r="EE496" s="21">
        <v>326.06957999999997</v>
      </c>
      <c r="EF496" s="21">
        <v>375.19087000000002</v>
      </c>
      <c r="EG496" s="21">
        <v>318.51060000000001</v>
      </c>
      <c r="EH496" s="21">
        <v>527.95311000000004</v>
      </c>
    </row>
    <row r="497" spans="2:138" x14ac:dyDescent="0.3">
      <c r="B497" s="39" t="s">
        <v>653</v>
      </c>
      <c r="C497" s="21">
        <v>-59137.921649999997</v>
      </c>
      <c r="D497" s="21">
        <v>-56559.998650000001</v>
      </c>
      <c r="E497" s="21">
        <v>-57821.847119999999</v>
      </c>
      <c r="F497" s="21">
        <v>-55338.712019999999</v>
      </c>
      <c r="G497" s="21">
        <v>-60567.864759999997</v>
      </c>
      <c r="H497" s="21">
        <v>-70406.747189999995</v>
      </c>
      <c r="I497" s="21">
        <v>-67337.639519999997</v>
      </c>
      <c r="J497" s="21">
        <v>-68839.956609999994</v>
      </c>
      <c r="K497" s="21">
        <v>-65883.693840000007</v>
      </c>
      <c r="L497" s="21">
        <v>-72109.199380000005</v>
      </c>
      <c r="M497" s="21">
        <v>-69118.948629999999</v>
      </c>
      <c r="N497" s="21">
        <v>-66105.892250000004</v>
      </c>
      <c r="O497" s="21">
        <v>-67580.744869999995</v>
      </c>
      <c r="P497" s="21">
        <v>-64678.516409999997</v>
      </c>
      <c r="Q497" s="21">
        <v>-70790.21905</v>
      </c>
      <c r="R497" s="21">
        <v>-601.30008999999995</v>
      </c>
      <c r="S497" s="21">
        <v>-712.34493999999995</v>
      </c>
      <c r="T497" s="21">
        <v>-673.42130999999995</v>
      </c>
      <c r="U497" s="21">
        <v>-696.85474999999997</v>
      </c>
      <c r="V497" s="21">
        <v>-530.18212000000005</v>
      </c>
      <c r="W497" s="21">
        <v>-755.35118</v>
      </c>
      <c r="X497" s="21">
        <v>-849.51354000000003</v>
      </c>
      <c r="Y497" s="21">
        <v>-816.69161999999994</v>
      </c>
      <c r="Z497" s="21">
        <v>-831.02121999999997</v>
      </c>
      <c r="AA497" s="21">
        <v>-693.73634000000004</v>
      </c>
      <c r="AB497" s="21">
        <v>-67643.337459999995</v>
      </c>
      <c r="AC497" s="21">
        <v>-64694.663070000002</v>
      </c>
      <c r="AD497" s="21">
        <v>-66138.051829999997</v>
      </c>
      <c r="AE497" s="21">
        <v>-63297.769619999999</v>
      </c>
      <c r="AF497" s="21">
        <v>-69279.027919999993</v>
      </c>
      <c r="AG497" s="21">
        <v>-250.75769</v>
      </c>
      <c r="AH497" s="21">
        <v>-414.60174000000001</v>
      </c>
      <c r="AI497" s="21">
        <v>-354.10678000000001</v>
      </c>
      <c r="AJ497" s="21">
        <v>-405.63454999999999</v>
      </c>
      <c r="AK497" s="21">
        <v>-142.21652</v>
      </c>
      <c r="AL497" s="21">
        <v>-561.87045999999998</v>
      </c>
      <c r="AM497" s="21">
        <v>-662.55839000000003</v>
      </c>
      <c r="AN497" s="21">
        <v>-627.23734000000002</v>
      </c>
      <c r="AO497" s="21">
        <v>-648.16651999999999</v>
      </c>
      <c r="AP497" s="21">
        <v>-493.14936</v>
      </c>
      <c r="AQ497" s="21">
        <v>-460.52728000000002</v>
      </c>
      <c r="AR497" s="21">
        <v>-558.33708999999999</v>
      </c>
      <c r="AS497" s="21">
        <v>-523.70998999999995</v>
      </c>
      <c r="AT497" s="21">
        <v>-546.21654000000001</v>
      </c>
      <c r="AU497" s="21">
        <v>-394.34109000000001</v>
      </c>
      <c r="AV497" s="21">
        <v>-887.42708000000005</v>
      </c>
      <c r="AW497" s="21">
        <v>-974.12016000000006</v>
      </c>
      <c r="AX497" s="21">
        <v>-945.86378000000002</v>
      </c>
      <c r="AY497" s="21">
        <v>-952.93312000000003</v>
      </c>
      <c r="AZ497" s="21">
        <v>-827.10775000000001</v>
      </c>
      <c r="BA497" s="21">
        <v>-755.04448000000002</v>
      </c>
      <c r="BB497" s="21">
        <v>-828.92844000000002</v>
      </c>
      <c r="BC497" s="21">
        <v>-804.54839000000004</v>
      </c>
      <c r="BD497" s="21">
        <v>-810.89414999999997</v>
      </c>
      <c r="BE497" s="21">
        <v>-703.48862999999994</v>
      </c>
      <c r="BF497" s="21">
        <v>-1054.5794800000001</v>
      </c>
      <c r="BG497" s="21">
        <v>-1115.25667</v>
      </c>
      <c r="BH497" s="21">
        <v>-1097.4691600000001</v>
      </c>
      <c r="BI497" s="21">
        <v>-1090.9247600000001</v>
      </c>
      <c r="BJ497" s="21">
        <v>-1010.56912</v>
      </c>
      <c r="BK497" s="21">
        <v>539.15612999999996</v>
      </c>
      <c r="BL497" s="21">
        <v>515.42029000000002</v>
      </c>
      <c r="BM497" s="21">
        <v>527.04188999999997</v>
      </c>
      <c r="BN497" s="21">
        <v>504.16892000000001</v>
      </c>
      <c r="BO497" s="21">
        <v>552.31912</v>
      </c>
      <c r="BP497" s="21">
        <v>-849.36632999999995</v>
      </c>
      <c r="BQ497" s="21">
        <v>-1003.56921</v>
      </c>
      <c r="BR497" s="21">
        <v>-949.22077999999999</v>
      </c>
      <c r="BS497" s="21">
        <v>-981.30940999999996</v>
      </c>
      <c r="BT497" s="21">
        <v>-750.26203999999996</v>
      </c>
      <c r="BU497" s="21">
        <v>10.904400000000001</v>
      </c>
      <c r="BV497" s="21">
        <v>-741.28066999999999</v>
      </c>
      <c r="BW497" s="21">
        <v>-958.98161000000005</v>
      </c>
      <c r="BX497" s="21">
        <v>-879.89696000000004</v>
      </c>
      <c r="BY497" s="21">
        <v>-938.04160000000002</v>
      </c>
      <c r="BZ497" s="21">
        <v>-595.59495000000004</v>
      </c>
      <c r="CA497" s="21">
        <v>-868.40971000000002</v>
      </c>
      <c r="CB497" s="21">
        <v>-995.10329000000002</v>
      </c>
      <c r="CC497" s="21">
        <v>-952.18254999999999</v>
      </c>
      <c r="CD497" s="21">
        <v>-973.34198000000004</v>
      </c>
      <c r="CE497" s="21">
        <v>-787.06179999999995</v>
      </c>
      <c r="CF497" s="21">
        <v>-805.50729999999999</v>
      </c>
      <c r="CG497" s="21">
        <v>-923.21546000000001</v>
      </c>
      <c r="CH497" s="21">
        <v>-882.44281999999998</v>
      </c>
      <c r="CI497" s="21">
        <v>-903.12630999999999</v>
      </c>
      <c r="CJ497" s="21">
        <v>-729.14979000000005</v>
      </c>
      <c r="CK497" s="21">
        <v>-621.94944999999996</v>
      </c>
      <c r="CL497" s="21">
        <v>-742.63310999999999</v>
      </c>
      <c r="CM497" s="21">
        <v>-700.42130999999995</v>
      </c>
      <c r="CN497" s="21">
        <v>-726.48734999999999</v>
      </c>
      <c r="CO497" s="21">
        <v>-545.46726000000001</v>
      </c>
      <c r="CP497" s="21">
        <v>-801.07921999999996</v>
      </c>
      <c r="CQ497" s="21">
        <v>-903.29226000000006</v>
      </c>
      <c r="CR497" s="21">
        <v>-869.16562999999996</v>
      </c>
      <c r="CS497" s="21">
        <v>-883.51639999999998</v>
      </c>
      <c r="CT497" s="21">
        <v>-736.08852999999999</v>
      </c>
      <c r="CU497" s="21">
        <v>-852.4298</v>
      </c>
      <c r="CV497" s="21">
        <v>-952.32321999999999</v>
      </c>
      <c r="CW497" s="21">
        <v>-919.32646999999997</v>
      </c>
      <c r="CX497" s="21">
        <v>-931.46965</v>
      </c>
      <c r="CY497" s="21">
        <v>-788.94988999999998</v>
      </c>
      <c r="CZ497" s="21">
        <v>-756.98194000000001</v>
      </c>
      <c r="DA497" s="21">
        <v>-853.67764</v>
      </c>
      <c r="DB497" s="21">
        <v>-821.37991999999997</v>
      </c>
      <c r="DC497" s="21">
        <v>-834.97869000000003</v>
      </c>
      <c r="DD497" s="21">
        <v>-695.90192000000002</v>
      </c>
      <c r="DE497" s="21">
        <v>-791.37508000000003</v>
      </c>
      <c r="DF497" s="21">
        <v>-885.16125999999997</v>
      </c>
      <c r="DG497" s="21">
        <v>-853.89747999999997</v>
      </c>
      <c r="DH497" s="21">
        <v>-865.89192000000003</v>
      </c>
      <c r="DI497" s="21">
        <v>-731.25959999999998</v>
      </c>
      <c r="DJ497" s="21">
        <v>-1052.8108099999999</v>
      </c>
      <c r="DK497" s="21">
        <v>-1174.9920500000001</v>
      </c>
      <c r="DL497" s="21">
        <v>-1133.4403299999999</v>
      </c>
      <c r="DM497" s="21">
        <v>-1149.4114</v>
      </c>
      <c r="DN497" s="21">
        <v>-973.70821999999998</v>
      </c>
      <c r="DO497" s="21">
        <v>-615.80035999999996</v>
      </c>
      <c r="DP497" s="21">
        <v>-703.65018999999995</v>
      </c>
      <c r="DQ497" s="21">
        <v>-673.28561000000002</v>
      </c>
      <c r="DR497" s="21">
        <v>-688.33785999999998</v>
      </c>
      <c r="DS497" s="21">
        <v>-558.7758</v>
      </c>
      <c r="DT497" s="21">
        <v>-981.24204999999995</v>
      </c>
      <c r="DU497" s="21">
        <v>-1165.44712</v>
      </c>
      <c r="DV497" s="21">
        <v>-1100.4949899999999</v>
      </c>
      <c r="DW497" s="21">
        <v>-1140.1358</v>
      </c>
      <c r="DX497" s="21">
        <v>-856.07745</v>
      </c>
      <c r="DY497" s="21">
        <v>-828.46744999999999</v>
      </c>
      <c r="DZ497" s="21">
        <v>-939.88145999999995</v>
      </c>
      <c r="EA497" s="21">
        <v>-902.28953000000001</v>
      </c>
      <c r="EB497" s="21">
        <v>-919.42556999999999</v>
      </c>
      <c r="EC497" s="21">
        <v>-755.99671999999998</v>
      </c>
      <c r="ED497" s="21">
        <v>-647.02156000000002</v>
      </c>
      <c r="EE497" s="21">
        <v>-721.07442000000003</v>
      </c>
      <c r="EF497" s="21">
        <v>-696.52071999999998</v>
      </c>
      <c r="EG497" s="21">
        <v>-705.37572999999998</v>
      </c>
      <c r="EH497" s="21">
        <v>-599.24663999999996</v>
      </c>
    </row>
    <row r="498" spans="2:138" x14ac:dyDescent="0.3">
      <c r="B498" s="39" t="s">
        <v>654</v>
      </c>
      <c r="C498" s="21">
        <v>2622.90589</v>
      </c>
      <c r="D498" s="21">
        <v>2508.5689400000001</v>
      </c>
      <c r="E498" s="21">
        <v>2564.5348899999999</v>
      </c>
      <c r="F498" s="21">
        <v>2454.4020099999998</v>
      </c>
      <c r="G498" s="21">
        <v>2686.3272299999999</v>
      </c>
      <c r="H498" s="21">
        <v>-9540.7383800000007</v>
      </c>
      <c r="I498" s="21">
        <v>-9124.8470799999996</v>
      </c>
      <c r="J498" s="21">
        <v>-9328.4243700000006</v>
      </c>
      <c r="K498" s="21">
        <v>-8927.8245599999991</v>
      </c>
      <c r="L498" s="21">
        <v>-9771.4357400000008</v>
      </c>
      <c r="M498" s="21">
        <v>9457.10808</v>
      </c>
      <c r="N498" s="21">
        <v>9044.8506600000001</v>
      </c>
      <c r="O498" s="21">
        <v>9246.6453999999994</v>
      </c>
      <c r="P498" s="21">
        <v>8849.5518599999996</v>
      </c>
      <c r="Q498" s="21">
        <v>9685.7774300000001</v>
      </c>
      <c r="R498" s="21">
        <v>-141.23927</v>
      </c>
      <c r="S498" s="21">
        <v>-135.76956000000001</v>
      </c>
      <c r="T498" s="21">
        <v>-138.85003</v>
      </c>
      <c r="U498" s="21">
        <v>-132.30296000000001</v>
      </c>
      <c r="V498" s="21">
        <v>-158.35405</v>
      </c>
      <c r="W498" s="21">
        <v>117.18552</v>
      </c>
      <c r="X498" s="21">
        <v>111.32651</v>
      </c>
      <c r="Y498" s="21">
        <v>113.85796000000001</v>
      </c>
      <c r="Z498" s="21">
        <v>109.35984999999999</v>
      </c>
      <c r="AA498" s="21">
        <v>106.97283</v>
      </c>
      <c r="AB498" s="21">
        <v>8665.2503099999994</v>
      </c>
      <c r="AC498" s="21">
        <v>8287.5190700000003</v>
      </c>
      <c r="AD498" s="21">
        <v>8472.4201300000004</v>
      </c>
      <c r="AE498" s="21">
        <v>8108.5741500000004</v>
      </c>
      <c r="AF498" s="21">
        <v>8874.7856100000008</v>
      </c>
      <c r="AG498" s="21">
        <v>146.53663</v>
      </c>
      <c r="AH498" s="21">
        <v>139.13529</v>
      </c>
      <c r="AI498" s="21">
        <v>142.27641</v>
      </c>
      <c r="AJ498" s="21">
        <v>136.76902000000001</v>
      </c>
      <c r="AK498" s="21">
        <v>131.17773</v>
      </c>
      <c r="AL498" s="21">
        <v>-169.57423</v>
      </c>
      <c r="AM498" s="21">
        <v>-162.80233999999999</v>
      </c>
      <c r="AN498" s="21">
        <v>-166.46481</v>
      </c>
      <c r="AO498" s="21">
        <v>-158.77010999999999</v>
      </c>
      <c r="AP498" s="21">
        <v>-187.20175</v>
      </c>
      <c r="AQ498" s="21">
        <v>-179.38942</v>
      </c>
      <c r="AR498" s="21">
        <v>-172.14578</v>
      </c>
      <c r="AS498" s="21">
        <v>-176.0188</v>
      </c>
      <c r="AT498" s="21">
        <v>-167.93669</v>
      </c>
      <c r="AU498" s="21">
        <v>-196.46306000000001</v>
      </c>
      <c r="AV498" s="21">
        <v>-6.6492699999999996</v>
      </c>
      <c r="AW498" s="21">
        <v>-7.0438700000000001</v>
      </c>
      <c r="AX498" s="21">
        <v>-7.1997200000000001</v>
      </c>
      <c r="AY498" s="21">
        <v>-6.4052600000000002</v>
      </c>
      <c r="AZ498" s="21">
        <v>-20.410319999999999</v>
      </c>
      <c r="BA498" s="21">
        <v>497.87939999999998</v>
      </c>
      <c r="BB498" s="21">
        <v>475.39801</v>
      </c>
      <c r="BC498" s="21">
        <v>486.09003999999999</v>
      </c>
      <c r="BD498" s="21">
        <v>465.43439000000001</v>
      </c>
      <c r="BE498" s="21">
        <v>498.53165000000001</v>
      </c>
      <c r="BF498" s="21">
        <v>535.16249000000005</v>
      </c>
      <c r="BG498" s="21">
        <v>511.05288000000002</v>
      </c>
      <c r="BH498" s="21">
        <v>522.57849999999996</v>
      </c>
      <c r="BI498" s="21">
        <v>500.3424</v>
      </c>
      <c r="BJ498" s="21">
        <v>536.56038000000001</v>
      </c>
      <c r="BK498" s="21">
        <v>3506.09701</v>
      </c>
      <c r="BL498" s="21">
        <v>3351.7444099999998</v>
      </c>
      <c r="BM498" s="21">
        <v>3427.3189600000001</v>
      </c>
      <c r="BN498" s="21">
        <v>3278.5775199999998</v>
      </c>
      <c r="BO498" s="21">
        <v>3591.6951100000001</v>
      </c>
      <c r="BP498" s="21">
        <v>31.564399999999999</v>
      </c>
      <c r="BQ498" s="21">
        <v>29.149429999999999</v>
      </c>
      <c r="BR498" s="21">
        <v>29.815899999999999</v>
      </c>
      <c r="BS498" s="21">
        <v>29.197569999999999</v>
      </c>
      <c r="BT498" s="21">
        <v>12.17742</v>
      </c>
      <c r="BU498" s="21">
        <v>-0.27635999999999999</v>
      </c>
      <c r="BV498" s="21">
        <v>-213.37546</v>
      </c>
      <c r="BW498" s="21">
        <v>-205.35345000000001</v>
      </c>
      <c r="BX498" s="21">
        <v>-209.97757999999999</v>
      </c>
      <c r="BY498" s="21">
        <v>-199.92287999999999</v>
      </c>
      <c r="BZ498" s="21">
        <v>-245.62234000000001</v>
      </c>
      <c r="CA498" s="21">
        <v>-295.72613000000001</v>
      </c>
      <c r="CB498" s="21">
        <v>-283.57877999999999</v>
      </c>
      <c r="CC498" s="21">
        <v>-290.01567</v>
      </c>
      <c r="CD498" s="21">
        <v>-276.78161999999998</v>
      </c>
      <c r="CE498" s="21">
        <v>-319.75385</v>
      </c>
      <c r="CF498" s="21">
        <v>-347.13297</v>
      </c>
      <c r="CG498" s="21">
        <v>-332.67178999999999</v>
      </c>
      <c r="CH498" s="21">
        <v>-340.22388000000001</v>
      </c>
      <c r="CI498" s="21">
        <v>-324.84933999999998</v>
      </c>
      <c r="CJ498" s="21">
        <v>-370.55937999999998</v>
      </c>
      <c r="CK498" s="21">
        <v>-67.344229999999996</v>
      </c>
      <c r="CL498" s="21">
        <v>-65.191689999999994</v>
      </c>
      <c r="CM498" s="21">
        <v>-66.668999999999997</v>
      </c>
      <c r="CN498" s="21">
        <v>-63.224139999999998</v>
      </c>
      <c r="CO498" s="21">
        <v>-83.836259999999996</v>
      </c>
      <c r="CP498" s="21">
        <v>-35.007040000000003</v>
      </c>
      <c r="CQ498" s="21">
        <v>-34.199260000000002</v>
      </c>
      <c r="CR498" s="21">
        <v>-34.972859999999997</v>
      </c>
      <c r="CS498" s="21">
        <v>-32.942360000000001</v>
      </c>
      <c r="CT498" s="21">
        <v>-50.004379999999998</v>
      </c>
      <c r="CU498" s="21">
        <v>-16.466550000000002</v>
      </c>
      <c r="CV498" s="21">
        <v>-16.474620000000002</v>
      </c>
      <c r="CW498" s="21">
        <v>-16.845649999999999</v>
      </c>
      <c r="CX498" s="21">
        <v>-15.603009999999999</v>
      </c>
      <c r="CY498" s="21">
        <v>-30.99334</v>
      </c>
      <c r="CZ498" s="21">
        <v>113.19849000000001</v>
      </c>
      <c r="DA498" s="21">
        <v>107.51555999999999</v>
      </c>
      <c r="DB498" s="21">
        <v>109.96043</v>
      </c>
      <c r="DC498" s="21">
        <v>105.65212</v>
      </c>
      <c r="DD498" s="21">
        <v>102.45398</v>
      </c>
      <c r="DE498" s="21">
        <v>109.35661</v>
      </c>
      <c r="DF498" s="21">
        <v>103.82510000000001</v>
      </c>
      <c r="DG498" s="21">
        <v>106.18607</v>
      </c>
      <c r="DH498" s="21">
        <v>102.03469</v>
      </c>
      <c r="DI498" s="21">
        <v>98.984020000000001</v>
      </c>
      <c r="DJ498" s="21">
        <v>123.75409000000001</v>
      </c>
      <c r="DK498" s="21">
        <v>117.37519</v>
      </c>
      <c r="DL498" s="21">
        <v>120.04495</v>
      </c>
      <c r="DM498" s="21">
        <v>115.43201999999999</v>
      </c>
      <c r="DN498" s="21">
        <v>109.98921</v>
      </c>
      <c r="DO498" s="21">
        <v>-20.554880000000001</v>
      </c>
      <c r="DP498" s="21">
        <v>-20.279669999999999</v>
      </c>
      <c r="DQ498" s="21">
        <v>-20.737590000000001</v>
      </c>
      <c r="DR498" s="21">
        <v>-19.418600000000001</v>
      </c>
      <c r="DS498" s="21">
        <v>-32.599699999999999</v>
      </c>
      <c r="DT498" s="21">
        <v>-101.34090999999999</v>
      </c>
      <c r="DU498" s="21">
        <v>-98.131479999999996</v>
      </c>
      <c r="DV498" s="21">
        <v>-100.33446000000001</v>
      </c>
      <c r="DW498" s="21">
        <v>-95.11927</v>
      </c>
      <c r="DX498" s="21">
        <v>-128.16519</v>
      </c>
      <c r="DY498" s="21">
        <v>-404.47338999999999</v>
      </c>
      <c r="DZ498" s="21">
        <v>-387.46195</v>
      </c>
      <c r="EA498" s="21">
        <v>-396.25864999999999</v>
      </c>
      <c r="EB498" s="21">
        <v>-378.46096</v>
      </c>
      <c r="EC498" s="21">
        <v>-429.00220000000002</v>
      </c>
      <c r="ED498" s="21">
        <v>81.423289999999994</v>
      </c>
      <c r="EE498" s="21">
        <v>77.266980000000004</v>
      </c>
      <c r="EF498" s="21">
        <v>79.024169999999998</v>
      </c>
      <c r="EG498" s="21">
        <v>75.958489999999998</v>
      </c>
      <c r="EH498" s="21">
        <v>72.956659999999999</v>
      </c>
    </row>
    <row r="499" spans="2:138" x14ac:dyDescent="0.3">
      <c r="B499" s="39" t="s">
        <v>655</v>
      </c>
      <c r="C499" s="21">
        <v>67460.77304</v>
      </c>
      <c r="D499" s="21">
        <v>64520.042739999997</v>
      </c>
      <c r="E499" s="21">
        <v>65959.479070000001</v>
      </c>
      <c r="F499" s="21">
        <v>63126.876759999999</v>
      </c>
      <c r="G499" s="21">
        <v>69091.961030000006</v>
      </c>
      <c r="H499" s="21">
        <v>137281.70637</v>
      </c>
      <c r="I499" s="21">
        <v>131297.44555999999</v>
      </c>
      <c r="J499" s="21">
        <v>134226.71955000001</v>
      </c>
      <c r="K499" s="21">
        <v>128462.48796</v>
      </c>
      <c r="L499" s="21">
        <v>140601.21127</v>
      </c>
      <c r="M499" s="21">
        <v>114255.40307</v>
      </c>
      <c r="N499" s="21">
        <v>109274.74322999999</v>
      </c>
      <c r="O499" s="21">
        <v>111712.71261</v>
      </c>
      <c r="P499" s="21">
        <v>106915.25419000001</v>
      </c>
      <c r="Q499" s="21">
        <v>117018.05614</v>
      </c>
      <c r="R499" s="21">
        <v>1249.90795</v>
      </c>
      <c r="S499" s="21">
        <v>1193.7861399999999</v>
      </c>
      <c r="T499" s="21">
        <v>1220.90005</v>
      </c>
      <c r="U499" s="21">
        <v>1167.7059200000001</v>
      </c>
      <c r="V499" s="21">
        <v>1260.1025999999999</v>
      </c>
      <c r="W499" s="21">
        <v>1251.6203499999999</v>
      </c>
      <c r="X499" s="21">
        <v>1195.5078699999999</v>
      </c>
      <c r="Y499" s="21">
        <v>1222.66084</v>
      </c>
      <c r="Z499" s="21">
        <v>1169.39004</v>
      </c>
      <c r="AA499" s="21">
        <v>1263.1129900000001</v>
      </c>
      <c r="AB499" s="21">
        <v>112228.58059</v>
      </c>
      <c r="AC499" s="21">
        <v>107336.36867</v>
      </c>
      <c r="AD499" s="21">
        <v>109731.12738000001</v>
      </c>
      <c r="AE499" s="21">
        <v>105018.75137</v>
      </c>
      <c r="AF499" s="21">
        <v>114942.39135999999</v>
      </c>
      <c r="AG499" s="21">
        <v>194.86850999999999</v>
      </c>
      <c r="AH499" s="21">
        <v>185.00542999999999</v>
      </c>
      <c r="AI499" s="21">
        <v>189.17758000000001</v>
      </c>
      <c r="AJ499" s="21">
        <v>180.97189</v>
      </c>
      <c r="AK499" s="21">
        <v>174.29427000000001</v>
      </c>
      <c r="AL499" s="21">
        <v>648.83078999999998</v>
      </c>
      <c r="AM499" s="21">
        <v>619.35077000000001</v>
      </c>
      <c r="AN499" s="21">
        <v>633.29584</v>
      </c>
      <c r="AO499" s="21">
        <v>605.83103000000006</v>
      </c>
      <c r="AP499" s="21">
        <v>646.47613000000001</v>
      </c>
      <c r="AQ499" s="21">
        <v>1039.8679400000001</v>
      </c>
      <c r="AR499" s="21">
        <v>993.23537999999996</v>
      </c>
      <c r="AS499" s="21">
        <v>1015.59815</v>
      </c>
      <c r="AT499" s="21">
        <v>971.55408999999997</v>
      </c>
      <c r="AU499" s="21">
        <v>1048.03332</v>
      </c>
      <c r="AV499" s="21">
        <v>1341.5173400000001</v>
      </c>
      <c r="AW499" s="21">
        <v>1281.5881099999999</v>
      </c>
      <c r="AX499" s="21">
        <v>1310.4839999999999</v>
      </c>
      <c r="AY499" s="21">
        <v>1253.6578300000001</v>
      </c>
      <c r="AZ499" s="21">
        <v>1355.8707099999999</v>
      </c>
      <c r="BA499" s="21">
        <v>1440.5210199999999</v>
      </c>
      <c r="BB499" s="21">
        <v>1376.3807999999999</v>
      </c>
      <c r="BC499" s="21">
        <v>1407.3297399999999</v>
      </c>
      <c r="BD499" s="21">
        <v>1346.33421</v>
      </c>
      <c r="BE499" s="21">
        <v>1460.1041</v>
      </c>
      <c r="BF499" s="21">
        <v>1821.4289900000001</v>
      </c>
      <c r="BG499" s="21">
        <v>1740.56549</v>
      </c>
      <c r="BH499" s="21">
        <v>1779.8118300000001</v>
      </c>
      <c r="BI499" s="21">
        <v>1702.6697799999999</v>
      </c>
      <c r="BJ499" s="21">
        <v>1850.09229</v>
      </c>
      <c r="BK499" s="21">
        <v>2378.9508900000001</v>
      </c>
      <c r="BL499" s="21">
        <v>2274.21983</v>
      </c>
      <c r="BM499" s="21">
        <v>2325.49854</v>
      </c>
      <c r="BN499" s="21">
        <v>2224.57476</v>
      </c>
      <c r="BO499" s="21">
        <v>2437.0307699999998</v>
      </c>
      <c r="BP499" s="21">
        <v>858.99670000000003</v>
      </c>
      <c r="BQ499" s="21">
        <v>819.74653000000001</v>
      </c>
      <c r="BR499" s="21">
        <v>838.36551999999995</v>
      </c>
      <c r="BS499" s="21">
        <v>801.83781999999997</v>
      </c>
      <c r="BT499" s="21">
        <v>851.83750999999995</v>
      </c>
      <c r="BU499" s="21">
        <v>7.3999999999999999E-4</v>
      </c>
      <c r="BV499" s="21">
        <v>2325.28946</v>
      </c>
      <c r="BW499" s="21">
        <v>2221.2002299999999</v>
      </c>
      <c r="BX499" s="21">
        <v>2271.2821899999999</v>
      </c>
      <c r="BY499" s="21">
        <v>2172.7273399999999</v>
      </c>
      <c r="BZ499" s="21">
        <v>2345.5044200000002</v>
      </c>
      <c r="CA499" s="21">
        <v>1012.26386</v>
      </c>
      <c r="CB499" s="21">
        <v>966.43982000000005</v>
      </c>
      <c r="CC499" s="21">
        <v>988.39036999999996</v>
      </c>
      <c r="CD499" s="21">
        <v>945.32636000000002</v>
      </c>
      <c r="CE499" s="21">
        <v>1012.5087</v>
      </c>
      <c r="CF499" s="21">
        <v>1198.9173900000001</v>
      </c>
      <c r="CG499" s="21">
        <v>1144.9295999999999</v>
      </c>
      <c r="CH499" s="21">
        <v>1170.9339600000001</v>
      </c>
      <c r="CI499" s="21">
        <v>1119.9167399999999</v>
      </c>
      <c r="CJ499" s="21">
        <v>1205.84583</v>
      </c>
      <c r="CK499" s="21">
        <v>1387.4682299999999</v>
      </c>
      <c r="CL499" s="21">
        <v>1325.2013199999999</v>
      </c>
      <c r="CM499" s="21">
        <v>1355.29998</v>
      </c>
      <c r="CN499" s="21">
        <v>1296.2501199999999</v>
      </c>
      <c r="CO499" s="21">
        <v>1399.3787600000001</v>
      </c>
      <c r="CP499" s="21">
        <v>1276.2639799999999</v>
      </c>
      <c r="CQ499" s="21">
        <v>1219.0084999999999</v>
      </c>
      <c r="CR499" s="21">
        <v>1246.69525</v>
      </c>
      <c r="CS499" s="21">
        <v>1192.37725</v>
      </c>
      <c r="CT499" s="21">
        <v>1286.6167800000001</v>
      </c>
      <c r="CU499" s="21">
        <v>1273.97137</v>
      </c>
      <c r="CV499" s="21">
        <v>1216.81888</v>
      </c>
      <c r="CW499" s="21">
        <v>1244.4558999999999</v>
      </c>
      <c r="CX499" s="21">
        <v>1190.2354600000001</v>
      </c>
      <c r="CY499" s="21">
        <v>1284.3293100000001</v>
      </c>
      <c r="CZ499" s="21">
        <v>1242.1110900000001</v>
      </c>
      <c r="DA499" s="21">
        <v>1186.4182000000001</v>
      </c>
      <c r="DB499" s="21">
        <v>1213.36472</v>
      </c>
      <c r="DC499" s="21">
        <v>1160.49893</v>
      </c>
      <c r="DD499" s="21">
        <v>1252.79846</v>
      </c>
      <c r="DE499" s="21">
        <v>1276.3418899999999</v>
      </c>
      <c r="DF499" s="21">
        <v>1219.1155699999999</v>
      </c>
      <c r="DG499" s="21">
        <v>1246.8047300000001</v>
      </c>
      <c r="DH499" s="21">
        <v>1192.482</v>
      </c>
      <c r="DI499" s="21">
        <v>1288.43597</v>
      </c>
      <c r="DJ499" s="21">
        <v>1680.0958700000001</v>
      </c>
      <c r="DK499" s="21">
        <v>1604.7834700000001</v>
      </c>
      <c r="DL499" s="21">
        <v>1641.23209</v>
      </c>
      <c r="DM499" s="21">
        <v>1569.72434</v>
      </c>
      <c r="DN499" s="21">
        <v>1696.4916700000001</v>
      </c>
      <c r="DO499" s="21">
        <v>1146.1882599999999</v>
      </c>
      <c r="DP499" s="21">
        <v>1094.80809</v>
      </c>
      <c r="DQ499" s="21">
        <v>1119.6739</v>
      </c>
      <c r="DR499" s="21">
        <v>1070.89021</v>
      </c>
      <c r="DS499" s="21">
        <v>1157.0588700000001</v>
      </c>
      <c r="DT499" s="21">
        <v>1030.15518</v>
      </c>
      <c r="DU499" s="21">
        <v>983.15161000000001</v>
      </c>
      <c r="DV499" s="21">
        <v>1005.27755</v>
      </c>
      <c r="DW499" s="21">
        <v>961.69056</v>
      </c>
      <c r="DX499" s="21">
        <v>1022.50713</v>
      </c>
      <c r="DY499" s="21">
        <v>1066.15068</v>
      </c>
      <c r="DZ499" s="21">
        <v>1018.0462</v>
      </c>
      <c r="EA499" s="21">
        <v>1041.16877</v>
      </c>
      <c r="EB499" s="21">
        <v>995.80532000000005</v>
      </c>
      <c r="EC499" s="21">
        <v>1070.31907</v>
      </c>
      <c r="ED499" s="21">
        <v>1041.94379</v>
      </c>
      <c r="EE499" s="21">
        <v>995.24498000000006</v>
      </c>
      <c r="EF499" s="21">
        <v>1017.84946</v>
      </c>
      <c r="EG499" s="21">
        <v>973.50221999999997</v>
      </c>
      <c r="EH499" s="21">
        <v>1052.05987</v>
      </c>
    </row>
    <row r="500" spans="2:138" x14ac:dyDescent="0.3">
      <c r="B500" s="39" t="s">
        <v>656</v>
      </c>
      <c r="C500" s="21">
        <v>27399.458129999999</v>
      </c>
      <c r="D500" s="21">
        <v>26205.068960000001</v>
      </c>
      <c r="E500" s="21">
        <v>26789.701690000002</v>
      </c>
      <c r="F500" s="21">
        <v>25639.22912</v>
      </c>
      <c r="G500" s="21">
        <v>28061.971549999998</v>
      </c>
      <c r="H500" s="21">
        <v>81421.818039999998</v>
      </c>
      <c r="I500" s="21">
        <v>77872.551290000003</v>
      </c>
      <c r="J500" s="21">
        <v>79609.904509999993</v>
      </c>
      <c r="K500" s="21">
        <v>76191.137159999998</v>
      </c>
      <c r="L500" s="21">
        <v>83390.617310000001</v>
      </c>
      <c r="M500" s="21">
        <v>55792.374860000004</v>
      </c>
      <c r="N500" s="21">
        <v>53360.254950000002</v>
      </c>
      <c r="O500" s="21">
        <v>54550.746579999999</v>
      </c>
      <c r="P500" s="21">
        <v>52208.08627</v>
      </c>
      <c r="Q500" s="21">
        <v>57141.413690000001</v>
      </c>
      <c r="R500" s="21">
        <v>632.60914000000002</v>
      </c>
      <c r="S500" s="21">
        <v>604.55777</v>
      </c>
      <c r="T500" s="21">
        <v>618.28913999999997</v>
      </c>
      <c r="U500" s="21">
        <v>591.35023000000001</v>
      </c>
      <c r="V500" s="21">
        <v>644.24030000000005</v>
      </c>
      <c r="W500" s="21">
        <v>510.79491999999999</v>
      </c>
      <c r="X500" s="21">
        <v>488.12637000000001</v>
      </c>
      <c r="Y500" s="21">
        <v>499.2133</v>
      </c>
      <c r="Z500" s="21">
        <v>477.46247</v>
      </c>
      <c r="AA500" s="21">
        <v>519.80575999999996</v>
      </c>
      <c r="AB500" s="21">
        <v>55142.041649999999</v>
      </c>
      <c r="AC500" s="21">
        <v>52738.317459999998</v>
      </c>
      <c r="AD500" s="21">
        <v>53914.95076</v>
      </c>
      <c r="AE500" s="21">
        <v>51599.586589999999</v>
      </c>
      <c r="AF500" s="21">
        <v>56475.436990000002</v>
      </c>
      <c r="AG500" s="21">
        <v>31.919170000000001</v>
      </c>
      <c r="AH500" s="21">
        <v>30.299910000000001</v>
      </c>
      <c r="AI500" s="21">
        <v>30.983989999999999</v>
      </c>
      <c r="AJ500" s="21">
        <v>29.64001</v>
      </c>
      <c r="AK500" s="21">
        <v>28.53811</v>
      </c>
      <c r="AL500" s="21">
        <v>298.00139999999999</v>
      </c>
      <c r="AM500" s="21">
        <v>284.73559999999998</v>
      </c>
      <c r="AN500" s="21">
        <v>291.14695999999998</v>
      </c>
      <c r="AO500" s="21">
        <v>278.52046000000001</v>
      </c>
      <c r="AP500" s="21">
        <v>302.28453000000002</v>
      </c>
      <c r="AQ500" s="21">
        <v>579.59023000000002</v>
      </c>
      <c r="AR500" s="21">
        <v>553.94475</v>
      </c>
      <c r="AS500" s="21">
        <v>566.41713000000004</v>
      </c>
      <c r="AT500" s="21">
        <v>541.85296000000005</v>
      </c>
      <c r="AU500" s="21">
        <v>590.89603999999997</v>
      </c>
      <c r="AV500" s="21">
        <v>656.48959000000002</v>
      </c>
      <c r="AW500" s="21">
        <v>627.46565999999996</v>
      </c>
      <c r="AX500" s="21">
        <v>641.61342999999999</v>
      </c>
      <c r="AY500" s="21">
        <v>613.79130999999995</v>
      </c>
      <c r="AZ500" s="21">
        <v>669.50107000000003</v>
      </c>
      <c r="BA500" s="21">
        <v>510.86466000000001</v>
      </c>
      <c r="BB500" s="21">
        <v>488.27049</v>
      </c>
      <c r="BC500" s="21">
        <v>499.24997999999999</v>
      </c>
      <c r="BD500" s="21">
        <v>477.61180000000002</v>
      </c>
      <c r="BE500" s="21">
        <v>520.77125000000001</v>
      </c>
      <c r="BF500" s="21">
        <v>597.53310999999997</v>
      </c>
      <c r="BG500" s="21">
        <v>571.13581999999997</v>
      </c>
      <c r="BH500" s="21">
        <v>584.01419999999996</v>
      </c>
      <c r="BI500" s="21">
        <v>558.70137</v>
      </c>
      <c r="BJ500" s="21">
        <v>609.54573000000005</v>
      </c>
      <c r="BK500" s="21">
        <v>4099.9966299999996</v>
      </c>
      <c r="BL500" s="21">
        <v>3919.4981600000001</v>
      </c>
      <c r="BM500" s="21">
        <v>4007.8743199999999</v>
      </c>
      <c r="BN500" s="21">
        <v>3833.9375</v>
      </c>
      <c r="BO500" s="21">
        <v>4200.0942400000004</v>
      </c>
      <c r="BP500" s="21">
        <v>250.99742000000001</v>
      </c>
      <c r="BQ500" s="21">
        <v>239.70420999999999</v>
      </c>
      <c r="BR500" s="21">
        <v>245.14929000000001</v>
      </c>
      <c r="BS500" s="21">
        <v>234.46749</v>
      </c>
      <c r="BT500" s="21">
        <v>252.39861999999999</v>
      </c>
      <c r="BU500" s="21">
        <v>7.3999999999999999E-4</v>
      </c>
      <c r="BV500" s="21">
        <v>1163.47992</v>
      </c>
      <c r="BW500" s="21">
        <v>1112.01782</v>
      </c>
      <c r="BX500" s="21">
        <v>1137.09142</v>
      </c>
      <c r="BY500" s="21">
        <v>1087.7510400000001</v>
      </c>
      <c r="BZ500" s="21">
        <v>1185.8910000000001</v>
      </c>
      <c r="CA500" s="21">
        <v>574.07081000000005</v>
      </c>
      <c r="CB500" s="21">
        <v>548.56953999999996</v>
      </c>
      <c r="CC500" s="21">
        <v>561.02943000000005</v>
      </c>
      <c r="CD500" s="21">
        <v>536.58515</v>
      </c>
      <c r="CE500" s="21">
        <v>583.60526000000004</v>
      </c>
      <c r="CF500" s="21">
        <v>789.50471000000005</v>
      </c>
      <c r="CG500" s="21">
        <v>754.51954000000001</v>
      </c>
      <c r="CH500" s="21">
        <v>771.65692000000001</v>
      </c>
      <c r="CI500" s="21">
        <v>738.03584999999998</v>
      </c>
      <c r="CJ500" s="21">
        <v>804.43158000000005</v>
      </c>
      <c r="CK500" s="21">
        <v>683.12584000000004</v>
      </c>
      <c r="CL500" s="21">
        <v>652.83452999999997</v>
      </c>
      <c r="CM500" s="21">
        <v>667.66242</v>
      </c>
      <c r="CN500" s="21">
        <v>638.57231000000002</v>
      </c>
      <c r="CO500" s="21">
        <v>695.69123999999999</v>
      </c>
      <c r="CP500" s="21">
        <v>659.89365999999995</v>
      </c>
      <c r="CQ500" s="21">
        <v>630.64452000000006</v>
      </c>
      <c r="CR500" s="21">
        <v>644.96835999999996</v>
      </c>
      <c r="CS500" s="21">
        <v>616.86704999999995</v>
      </c>
      <c r="CT500" s="21">
        <v>672.08339000000001</v>
      </c>
      <c r="CU500" s="21">
        <v>564.99174000000005</v>
      </c>
      <c r="CV500" s="21">
        <v>539.92547000000002</v>
      </c>
      <c r="CW500" s="21">
        <v>552.18889999999999</v>
      </c>
      <c r="CX500" s="21">
        <v>528.12991</v>
      </c>
      <c r="CY500" s="21">
        <v>574.98928000000001</v>
      </c>
      <c r="CZ500" s="21">
        <v>531.94547</v>
      </c>
      <c r="DA500" s="21">
        <v>508.34483</v>
      </c>
      <c r="DB500" s="21">
        <v>519.89097000000004</v>
      </c>
      <c r="DC500" s="21">
        <v>497.23921000000001</v>
      </c>
      <c r="DD500" s="21">
        <v>541.35086000000001</v>
      </c>
      <c r="DE500" s="21">
        <v>543.35041999999999</v>
      </c>
      <c r="DF500" s="21">
        <v>519.24305000000004</v>
      </c>
      <c r="DG500" s="21">
        <v>531.03671999999995</v>
      </c>
      <c r="DH500" s="21">
        <v>507.89935000000003</v>
      </c>
      <c r="DI500" s="21">
        <v>553.12305000000003</v>
      </c>
      <c r="DJ500" s="21">
        <v>713.01469999999995</v>
      </c>
      <c r="DK500" s="21">
        <v>681.38180999999997</v>
      </c>
      <c r="DL500" s="21">
        <v>696.85816</v>
      </c>
      <c r="DM500" s="21">
        <v>666.49593000000004</v>
      </c>
      <c r="DN500" s="21">
        <v>725.90589</v>
      </c>
      <c r="DO500" s="21">
        <v>592.23119999999994</v>
      </c>
      <c r="DP500" s="21">
        <v>565.98767999999995</v>
      </c>
      <c r="DQ500" s="21">
        <v>578.84294</v>
      </c>
      <c r="DR500" s="21">
        <v>553.62276999999995</v>
      </c>
      <c r="DS500" s="21">
        <v>603.42837999999995</v>
      </c>
      <c r="DT500" s="21">
        <v>345.59895</v>
      </c>
      <c r="DU500" s="21">
        <v>330.11657000000002</v>
      </c>
      <c r="DV500" s="21">
        <v>337.54667000000001</v>
      </c>
      <c r="DW500" s="21">
        <v>322.91125</v>
      </c>
      <c r="DX500" s="21">
        <v>348.64945</v>
      </c>
      <c r="DY500" s="21">
        <v>752.52351999999996</v>
      </c>
      <c r="DZ500" s="21">
        <v>719.17330000000004</v>
      </c>
      <c r="EA500" s="21">
        <v>735.50787000000003</v>
      </c>
      <c r="EB500" s="21">
        <v>703.46180000000004</v>
      </c>
      <c r="EC500" s="21">
        <v>766.63996999999995</v>
      </c>
      <c r="ED500" s="21">
        <v>421.75234</v>
      </c>
      <c r="EE500" s="21">
        <v>403.03658999999999</v>
      </c>
      <c r="EF500" s="21">
        <v>412.19085999999999</v>
      </c>
      <c r="EG500" s="21">
        <v>394.23160999999999</v>
      </c>
      <c r="EH500" s="21">
        <v>429.26409999999998</v>
      </c>
    </row>
    <row r="501" spans="2:138" x14ac:dyDescent="0.3">
      <c r="B501" s="39" t="s">
        <v>657</v>
      </c>
      <c r="C501" s="21">
        <v>-15149.860839999999</v>
      </c>
      <c r="D501" s="21">
        <v>-14489.45254</v>
      </c>
      <c r="E501" s="21">
        <v>-14812.71091</v>
      </c>
      <c r="F501" s="21">
        <v>-14176.585220000001</v>
      </c>
      <c r="G501" s="21">
        <v>-15516.18144</v>
      </c>
      <c r="H501" s="21">
        <v>-14084.32164</v>
      </c>
      <c r="I501" s="21">
        <v>-13470.37055</v>
      </c>
      <c r="J501" s="21">
        <v>-13770.89738</v>
      </c>
      <c r="K501" s="21">
        <v>-13179.52003</v>
      </c>
      <c r="L501" s="21">
        <v>-14424.883949999999</v>
      </c>
      <c r="M501" s="21">
        <v>-11660.80437</v>
      </c>
      <c r="N501" s="21">
        <v>-11152.482679999999</v>
      </c>
      <c r="O501" s="21">
        <v>-11401.299650000001</v>
      </c>
      <c r="P501" s="21">
        <v>-10911.67533</v>
      </c>
      <c r="Q501" s="21">
        <v>-11942.75828</v>
      </c>
      <c r="R501" s="21">
        <v>-239.39735999999999</v>
      </c>
      <c r="S501" s="21">
        <v>-231.67760999999999</v>
      </c>
      <c r="T501" s="21">
        <v>-253.96687</v>
      </c>
      <c r="U501" s="21">
        <v>-223.93152000000001</v>
      </c>
      <c r="V501" s="21">
        <v>-239.13485</v>
      </c>
      <c r="W501" s="21">
        <v>-188.072</v>
      </c>
      <c r="X501" s="21">
        <v>-182.00122999999999</v>
      </c>
      <c r="Y501" s="21">
        <v>-202.14297999999999</v>
      </c>
      <c r="Z501" s="21">
        <v>-175.53550999999999</v>
      </c>
      <c r="AA501" s="21">
        <v>-187.04885999999999</v>
      </c>
      <c r="AB501" s="21">
        <v>-11933.874110000001</v>
      </c>
      <c r="AC501" s="21">
        <v>-11413.658659999999</v>
      </c>
      <c r="AD501" s="21">
        <v>-11668.306350000001</v>
      </c>
      <c r="AE501" s="21">
        <v>-11167.213830000001</v>
      </c>
      <c r="AF501" s="21">
        <v>-12222.448329999999</v>
      </c>
      <c r="AG501" s="21">
        <v>-75.357380000000006</v>
      </c>
      <c r="AH501" s="21">
        <v>-76.395229999999998</v>
      </c>
      <c r="AI501" s="21">
        <v>-99.21311</v>
      </c>
      <c r="AJ501" s="21">
        <v>-71.377830000000003</v>
      </c>
      <c r="AK501" s="21">
        <v>-69.154560000000004</v>
      </c>
      <c r="AL501" s="21">
        <v>-180.02979999999999</v>
      </c>
      <c r="AM501" s="21">
        <v>-175.09013999999999</v>
      </c>
      <c r="AN501" s="21">
        <v>-194.29544000000001</v>
      </c>
      <c r="AO501" s="21">
        <v>-168.85305</v>
      </c>
      <c r="AP501" s="21">
        <v>-178.69051999999999</v>
      </c>
      <c r="AQ501" s="21">
        <v>-179.28390999999999</v>
      </c>
      <c r="AR501" s="21">
        <v>-174.27370999999999</v>
      </c>
      <c r="AS501" s="21">
        <v>-192.50783000000001</v>
      </c>
      <c r="AT501" s="21">
        <v>-168.19081</v>
      </c>
      <c r="AU501" s="21">
        <v>-178.24779000000001</v>
      </c>
      <c r="AV501" s="21">
        <v>6.4192099999999996</v>
      </c>
      <c r="AW501" s="21">
        <v>2.9898199999999999</v>
      </c>
      <c r="AX501" s="21">
        <v>-12.199909999999999</v>
      </c>
      <c r="AY501" s="21">
        <v>5.3556400000000002</v>
      </c>
      <c r="AZ501" s="21">
        <v>12.359019999999999</v>
      </c>
      <c r="BA501" s="21">
        <v>-106.19047999999999</v>
      </c>
      <c r="BB501" s="21">
        <v>-103.96791</v>
      </c>
      <c r="BC501" s="21">
        <v>-119.45536</v>
      </c>
      <c r="BD501" s="21">
        <v>-99.615809999999996</v>
      </c>
      <c r="BE501" s="21">
        <v>-103.94853000000001</v>
      </c>
      <c r="BF501" s="21">
        <v>-460.50743</v>
      </c>
      <c r="BG501" s="21">
        <v>-442.85295000000002</v>
      </c>
      <c r="BH501" s="21">
        <v>-465.86232000000001</v>
      </c>
      <c r="BI501" s="21">
        <v>-431.17694999999998</v>
      </c>
      <c r="BJ501" s="21">
        <v>-466.82880999999998</v>
      </c>
      <c r="BK501" s="21">
        <v>1850.33248</v>
      </c>
      <c r="BL501" s="21">
        <v>1768.8733400000001</v>
      </c>
      <c r="BM501" s="21">
        <v>1808.7575899999999</v>
      </c>
      <c r="BN501" s="21">
        <v>1730.25973</v>
      </c>
      <c r="BO501" s="21">
        <v>1895.5066300000001</v>
      </c>
      <c r="BP501" s="21">
        <v>-309.86779000000001</v>
      </c>
      <c r="BQ501" s="21">
        <v>-300.34942999999998</v>
      </c>
      <c r="BR501" s="21">
        <v>-330.62284</v>
      </c>
      <c r="BS501" s="21">
        <v>-290.26555000000002</v>
      </c>
      <c r="BT501" s="21">
        <v>-308.56148999999999</v>
      </c>
      <c r="BU501" s="21">
        <v>-3.22763</v>
      </c>
      <c r="BV501" s="21">
        <v>-400.91161</v>
      </c>
      <c r="BW501" s="21">
        <v>-389.07335999999998</v>
      </c>
      <c r="BX501" s="21">
        <v>-428.27312000000001</v>
      </c>
      <c r="BY501" s="21">
        <v>-375.81950999999998</v>
      </c>
      <c r="BZ501" s="21">
        <v>-399.20317999999997</v>
      </c>
      <c r="CA501" s="21">
        <v>-224.82589999999999</v>
      </c>
      <c r="CB501" s="21">
        <v>-218.99166</v>
      </c>
      <c r="CC501" s="21">
        <v>-243.92524</v>
      </c>
      <c r="CD501" s="21">
        <v>-211.04137</v>
      </c>
      <c r="CE501" s="21">
        <v>-222.76742999999999</v>
      </c>
      <c r="CF501" s="21">
        <v>-182.51802000000001</v>
      </c>
      <c r="CG501" s="21">
        <v>-177.42115999999999</v>
      </c>
      <c r="CH501" s="21">
        <v>-200.60135</v>
      </c>
      <c r="CI501" s="21">
        <v>-170.56054</v>
      </c>
      <c r="CJ501" s="21">
        <v>-180.30337</v>
      </c>
      <c r="CK501" s="21">
        <v>-233.83016000000001</v>
      </c>
      <c r="CL501" s="21">
        <v>-226.79691</v>
      </c>
      <c r="CM501" s="21">
        <v>-250.10957999999999</v>
      </c>
      <c r="CN501" s="21">
        <v>-218.92965000000001</v>
      </c>
      <c r="CO501" s="21">
        <v>-232.94486000000001</v>
      </c>
      <c r="CP501" s="21">
        <v>-158.05106000000001</v>
      </c>
      <c r="CQ501" s="21">
        <v>-154.48509999999999</v>
      </c>
      <c r="CR501" s="21">
        <v>-174.66247000000001</v>
      </c>
      <c r="CS501" s="21">
        <v>-148.44983999999999</v>
      </c>
      <c r="CT501" s="21">
        <v>-155.71698000000001</v>
      </c>
      <c r="CU501" s="21">
        <v>-131.64214999999999</v>
      </c>
      <c r="CV501" s="21">
        <v>-129.24171000000001</v>
      </c>
      <c r="CW501" s="21">
        <v>-148.85768999999999</v>
      </c>
      <c r="CX501" s="21">
        <v>-123.75162</v>
      </c>
      <c r="CY501" s="21">
        <v>-128.71042</v>
      </c>
      <c r="CZ501" s="21">
        <v>-165.53941</v>
      </c>
      <c r="DA501" s="21">
        <v>-161.45771999999999</v>
      </c>
      <c r="DB501" s="21">
        <v>-180.88815</v>
      </c>
      <c r="DC501" s="21">
        <v>-155.40826000000001</v>
      </c>
      <c r="DD501" s="21">
        <v>-163.73513</v>
      </c>
      <c r="DE501" s="21">
        <v>-208.79758000000001</v>
      </c>
      <c r="DF501" s="21">
        <v>-202.40432999999999</v>
      </c>
      <c r="DG501" s="21">
        <v>-222.86968999999999</v>
      </c>
      <c r="DH501" s="21">
        <v>-195.42688000000001</v>
      </c>
      <c r="DI501" s="21">
        <v>-208.19685999999999</v>
      </c>
      <c r="DJ501" s="21">
        <v>-307.31470000000002</v>
      </c>
      <c r="DK501" s="21">
        <v>-296.75589000000002</v>
      </c>
      <c r="DL501" s="21">
        <v>-324.77708000000001</v>
      </c>
      <c r="DM501" s="21">
        <v>-286.95152999999999</v>
      </c>
      <c r="DN501" s="21">
        <v>-307.53536000000003</v>
      </c>
      <c r="DO501" s="21">
        <v>-150.98719</v>
      </c>
      <c r="DP501" s="21">
        <v>-146.53876</v>
      </c>
      <c r="DQ501" s="21">
        <v>-164.24413999999999</v>
      </c>
      <c r="DR501" s="21">
        <v>-141.09662</v>
      </c>
      <c r="DS501" s="21">
        <v>-149.6549</v>
      </c>
      <c r="DT501" s="21">
        <v>-352.99909000000002</v>
      </c>
      <c r="DU501" s="21">
        <v>-342.79075999999998</v>
      </c>
      <c r="DV501" s="21">
        <v>-378.23295999999999</v>
      </c>
      <c r="DW501" s="21">
        <v>-330.91905000000003</v>
      </c>
      <c r="DX501" s="21">
        <v>-351.27861000000001</v>
      </c>
      <c r="DY501" s="21">
        <v>-156.77009000000001</v>
      </c>
      <c r="DZ501" s="21">
        <v>-153.22217000000001</v>
      </c>
      <c r="EA501" s="21">
        <v>-174.83940000000001</v>
      </c>
      <c r="EB501" s="21">
        <v>-146.98649</v>
      </c>
      <c r="EC501" s="21">
        <v>-153.97433000000001</v>
      </c>
      <c r="ED501" s="21">
        <v>-134.03380000000001</v>
      </c>
      <c r="EE501" s="21">
        <v>-130.38844</v>
      </c>
      <c r="EF501" s="21">
        <v>-145.99366000000001</v>
      </c>
      <c r="EG501" s="21">
        <v>-125.50874</v>
      </c>
      <c r="EH501" s="21">
        <v>-132.77119999999999</v>
      </c>
    </row>
    <row r="502" spans="2:138" x14ac:dyDescent="0.3">
      <c r="B502" s="39" t="s">
        <v>658</v>
      </c>
      <c r="C502" s="21">
        <v>-44595.733289999996</v>
      </c>
      <c r="D502" s="21">
        <v>-42651.72911</v>
      </c>
      <c r="E502" s="21">
        <v>-43603.285340000002</v>
      </c>
      <c r="F502" s="21">
        <v>-41730.760439999998</v>
      </c>
      <c r="G502" s="21">
        <v>-45674.049189999998</v>
      </c>
      <c r="H502" s="21">
        <v>-16711.98299</v>
      </c>
      <c r="I502" s="21">
        <v>-15983.489240000001</v>
      </c>
      <c r="J502" s="21">
        <v>-16340.084290000001</v>
      </c>
      <c r="K502" s="21">
        <v>-15638.37579</v>
      </c>
      <c r="L502" s="21">
        <v>-17116.082780000001</v>
      </c>
      <c r="M502" s="21">
        <v>-9889.6342800000002</v>
      </c>
      <c r="N502" s="21">
        <v>-9458.5220300000001</v>
      </c>
      <c r="O502" s="21">
        <v>-9669.5459699999992</v>
      </c>
      <c r="P502" s="21">
        <v>-9254.2911299999996</v>
      </c>
      <c r="Q502" s="21">
        <v>-10128.76196</v>
      </c>
      <c r="R502" s="21">
        <v>-372.84413000000001</v>
      </c>
      <c r="S502" s="21">
        <v>-356.15564000000001</v>
      </c>
      <c r="T502" s="21">
        <v>-368.42299000000003</v>
      </c>
      <c r="U502" s="21">
        <v>-347.68777</v>
      </c>
      <c r="V502" s="21">
        <v>-362.53057000000001</v>
      </c>
      <c r="W502" s="21">
        <v>-151.88140000000001</v>
      </c>
      <c r="X502" s="21">
        <v>-144.86223000000001</v>
      </c>
      <c r="Y502" s="21">
        <v>-152.08546000000001</v>
      </c>
      <c r="Z502" s="21">
        <v>-141.05897999999999</v>
      </c>
      <c r="AA502" s="21">
        <v>-137.67950999999999</v>
      </c>
      <c r="AB502" s="21">
        <v>-10899.64244</v>
      </c>
      <c r="AC502" s="21">
        <v>-10424.510700000001</v>
      </c>
      <c r="AD502" s="21">
        <v>-10657.08972</v>
      </c>
      <c r="AE502" s="21">
        <v>-10199.423650000001</v>
      </c>
      <c r="AF502" s="21">
        <v>-11163.20781</v>
      </c>
      <c r="AG502" s="21">
        <v>-204.12606</v>
      </c>
      <c r="AH502" s="21">
        <v>-195.01393999999999</v>
      </c>
      <c r="AI502" s="21">
        <v>-204.58760000000001</v>
      </c>
      <c r="AJ502" s="21">
        <v>-189.90217999999999</v>
      </c>
      <c r="AK502" s="21">
        <v>-183.07515000000001</v>
      </c>
      <c r="AL502" s="21">
        <v>-527.47738000000004</v>
      </c>
      <c r="AM502" s="21">
        <v>-504.13648999999998</v>
      </c>
      <c r="AN502" s="21">
        <v>-519.22577999999999</v>
      </c>
      <c r="AO502" s="21">
        <v>-492.51342</v>
      </c>
      <c r="AP502" s="21">
        <v>-521.79346999999996</v>
      </c>
      <c r="AQ502" s="21">
        <v>-216.96587</v>
      </c>
      <c r="AR502" s="21">
        <v>-207.30994000000001</v>
      </c>
      <c r="AS502" s="21">
        <v>-215.49106</v>
      </c>
      <c r="AT502" s="21">
        <v>-202.20013</v>
      </c>
      <c r="AU502" s="21">
        <v>-204.75539000000001</v>
      </c>
      <c r="AV502" s="21">
        <v>248.09217000000001</v>
      </c>
      <c r="AW502" s="21">
        <v>237.27525</v>
      </c>
      <c r="AX502" s="21">
        <v>238.87137999999999</v>
      </c>
      <c r="AY502" s="21">
        <v>232.72882000000001</v>
      </c>
      <c r="AZ502" s="21">
        <v>272.91406000000001</v>
      </c>
      <c r="BA502" s="21">
        <v>434.52971000000002</v>
      </c>
      <c r="BB502" s="21">
        <v>415.56659000000002</v>
      </c>
      <c r="BC502" s="21">
        <v>421.66534999999999</v>
      </c>
      <c r="BD502" s="21">
        <v>407.03127999999998</v>
      </c>
      <c r="BE502" s="21">
        <v>460.86525999999998</v>
      </c>
      <c r="BF502" s="21">
        <v>-52.755099999999999</v>
      </c>
      <c r="BG502" s="21">
        <v>-50.340589999999999</v>
      </c>
      <c r="BH502" s="21">
        <v>-54.685560000000002</v>
      </c>
      <c r="BI502" s="21">
        <v>-48.7209</v>
      </c>
      <c r="BJ502" s="21">
        <v>-38.068759999999997</v>
      </c>
      <c r="BK502" s="21">
        <v>-7675.5230899999997</v>
      </c>
      <c r="BL502" s="21">
        <v>-7337.6154399999996</v>
      </c>
      <c r="BM502" s="21">
        <v>-7503.0627199999999</v>
      </c>
      <c r="BN502" s="21">
        <v>-7177.4390100000001</v>
      </c>
      <c r="BO502" s="21">
        <v>-7862.9138499999999</v>
      </c>
      <c r="BP502" s="21">
        <v>-919.35528999999997</v>
      </c>
      <c r="BQ502" s="21">
        <v>-878.57587000000001</v>
      </c>
      <c r="BR502" s="21">
        <v>-904.25752999999997</v>
      </c>
      <c r="BS502" s="21">
        <v>-858.48449000000005</v>
      </c>
      <c r="BT502" s="21">
        <v>-913.26333</v>
      </c>
      <c r="BU502" s="21">
        <v>-0.83274000000000004</v>
      </c>
      <c r="BV502" s="21">
        <v>-411.92169000000001</v>
      </c>
      <c r="BW502" s="21">
        <v>-393.52386000000001</v>
      </c>
      <c r="BX502" s="21">
        <v>-409.86827</v>
      </c>
      <c r="BY502" s="21">
        <v>-383.71415000000002</v>
      </c>
      <c r="BZ502" s="21">
        <v>-384.75188000000003</v>
      </c>
      <c r="CA502" s="21">
        <v>-634.73103000000003</v>
      </c>
      <c r="CB502" s="21">
        <v>-606.64453000000003</v>
      </c>
      <c r="CC502" s="21">
        <v>-625.30308000000002</v>
      </c>
      <c r="CD502" s="21">
        <v>-592.58326</v>
      </c>
      <c r="CE502" s="21">
        <v>-625.94533000000001</v>
      </c>
      <c r="CF502" s="21">
        <v>-373.7962</v>
      </c>
      <c r="CG502" s="21">
        <v>-356.98788999999999</v>
      </c>
      <c r="CH502" s="21">
        <v>-369.79219999999998</v>
      </c>
      <c r="CI502" s="21">
        <v>-348.42547000000002</v>
      </c>
      <c r="CJ502" s="21">
        <v>-361.35712000000001</v>
      </c>
      <c r="CK502" s="21">
        <v>-311.70488999999998</v>
      </c>
      <c r="CL502" s="21">
        <v>-297.74403999999998</v>
      </c>
      <c r="CM502" s="21">
        <v>-308.96578</v>
      </c>
      <c r="CN502" s="21">
        <v>-290.49340000000001</v>
      </c>
      <c r="CO502" s="21">
        <v>-298.45708999999999</v>
      </c>
      <c r="CP502" s="21">
        <v>-176.96394000000001</v>
      </c>
      <c r="CQ502" s="21">
        <v>-169.07686000000001</v>
      </c>
      <c r="CR502" s="21">
        <v>-177.00988000000001</v>
      </c>
      <c r="CS502" s="21">
        <v>-164.70126999999999</v>
      </c>
      <c r="CT502" s="21">
        <v>-161.57758000000001</v>
      </c>
      <c r="CU502" s="21">
        <v>-148.73962</v>
      </c>
      <c r="CV502" s="21">
        <v>-142.09831</v>
      </c>
      <c r="CW502" s="21">
        <v>-149.42161999999999</v>
      </c>
      <c r="CX502" s="21">
        <v>-138.31047000000001</v>
      </c>
      <c r="CY502" s="21">
        <v>-132.74923000000001</v>
      </c>
      <c r="CZ502" s="21">
        <v>-112.77431</v>
      </c>
      <c r="DA502" s="21">
        <v>-107.72362</v>
      </c>
      <c r="DB502" s="21">
        <v>-114.04465999999999</v>
      </c>
      <c r="DC502" s="21">
        <v>-104.72318</v>
      </c>
      <c r="DD502" s="21">
        <v>-97.031809999999993</v>
      </c>
      <c r="DE502" s="21">
        <v>-178.13114999999999</v>
      </c>
      <c r="DF502" s="21">
        <v>-170.07486</v>
      </c>
      <c r="DG502" s="21">
        <v>-177.83947000000001</v>
      </c>
      <c r="DH502" s="21">
        <v>-165.70393000000001</v>
      </c>
      <c r="DI502" s="21">
        <v>-164.56241</v>
      </c>
      <c r="DJ502" s="21">
        <v>-304.48505999999998</v>
      </c>
      <c r="DK502" s="21">
        <v>-290.63569999999999</v>
      </c>
      <c r="DL502" s="21">
        <v>-302.46791999999999</v>
      </c>
      <c r="DM502" s="21">
        <v>-283.43488000000002</v>
      </c>
      <c r="DN502" s="21">
        <v>-288.78417999999999</v>
      </c>
      <c r="DO502" s="21">
        <v>-135.63567</v>
      </c>
      <c r="DP502" s="21">
        <v>-129.40505999999999</v>
      </c>
      <c r="DQ502" s="21">
        <v>-135.8784</v>
      </c>
      <c r="DR502" s="21">
        <v>-126.00346</v>
      </c>
      <c r="DS502" s="21">
        <v>-122.90187</v>
      </c>
      <c r="DT502" s="21">
        <v>-1064.27927</v>
      </c>
      <c r="DU502" s="21">
        <v>-1017.20358</v>
      </c>
      <c r="DV502" s="21">
        <v>-1046.88491</v>
      </c>
      <c r="DW502" s="21">
        <v>-993.87566000000004</v>
      </c>
      <c r="DX502" s="21">
        <v>-1056.7886100000001</v>
      </c>
      <c r="DY502" s="21">
        <v>-396.53753</v>
      </c>
      <c r="DZ502" s="21">
        <v>-378.85768999999999</v>
      </c>
      <c r="EA502" s="21">
        <v>-391.90645000000001</v>
      </c>
      <c r="EB502" s="21">
        <v>-369.84258999999997</v>
      </c>
      <c r="EC502" s="21">
        <v>-384.91611</v>
      </c>
      <c r="ED502" s="21">
        <v>-90.176609999999997</v>
      </c>
      <c r="EE502" s="21">
        <v>-86.043149999999997</v>
      </c>
      <c r="EF502" s="21">
        <v>-91.107230000000001</v>
      </c>
      <c r="EG502" s="21">
        <v>-83.642349999999993</v>
      </c>
      <c r="EH502" s="21">
        <v>-78.051419999999993</v>
      </c>
    </row>
    <row r="503" spans="2:138" x14ac:dyDescent="0.3">
      <c r="B503" s="39" t="s">
        <v>659</v>
      </c>
      <c r="C503" s="21">
        <v>-16734.726549999999</v>
      </c>
      <c r="D503" s="21">
        <v>-16005.231239999999</v>
      </c>
      <c r="E503" s="21">
        <v>-16362.30651</v>
      </c>
      <c r="F503" s="21">
        <v>-15659.63408</v>
      </c>
      <c r="G503" s="21">
        <v>-17139.368890000002</v>
      </c>
      <c r="H503" s="21">
        <v>35891.284370000001</v>
      </c>
      <c r="I503" s="21">
        <v>34326.743750000001</v>
      </c>
      <c r="J503" s="21">
        <v>35092.580719999998</v>
      </c>
      <c r="K503" s="21">
        <v>33585.5651</v>
      </c>
      <c r="L503" s="21">
        <v>36759.144319999999</v>
      </c>
      <c r="M503" s="21">
        <v>30452.45422</v>
      </c>
      <c r="N503" s="21">
        <v>29124.960620000002</v>
      </c>
      <c r="O503" s="21">
        <v>29774.751779999999</v>
      </c>
      <c r="P503" s="21">
        <v>28496.086800000001</v>
      </c>
      <c r="Q503" s="21">
        <v>31188.783210000001</v>
      </c>
      <c r="R503" s="21">
        <v>157.85712000000001</v>
      </c>
      <c r="S503" s="21">
        <v>154.70688000000001</v>
      </c>
      <c r="T503" s="21">
        <v>175.44390999999999</v>
      </c>
      <c r="U503" s="21">
        <v>148.62576999999999</v>
      </c>
      <c r="V503" s="21">
        <v>173.14707999999999</v>
      </c>
      <c r="W503" s="21">
        <v>244.59568999999999</v>
      </c>
      <c r="X503" s="21">
        <v>236.93093999999999</v>
      </c>
      <c r="Y503" s="21">
        <v>258.51715999999999</v>
      </c>
      <c r="Z503" s="21">
        <v>229.24767</v>
      </c>
      <c r="AA503" s="21">
        <v>261.16593999999998</v>
      </c>
      <c r="AB503" s="21">
        <v>29277.283289999999</v>
      </c>
      <c r="AC503" s="21">
        <v>28001.042659999999</v>
      </c>
      <c r="AD503" s="21">
        <v>28625.767919999998</v>
      </c>
      <c r="AE503" s="21">
        <v>27396.441429999999</v>
      </c>
      <c r="AF503" s="21">
        <v>29985.240269999998</v>
      </c>
      <c r="AG503" s="21">
        <v>-108.67507000000001</v>
      </c>
      <c r="AH503" s="21">
        <v>-98.330020000000005</v>
      </c>
      <c r="AI503" s="21">
        <v>-79.322819999999993</v>
      </c>
      <c r="AJ503" s="21">
        <v>-99.538960000000003</v>
      </c>
      <c r="AK503" s="21">
        <v>-95.570970000000003</v>
      </c>
      <c r="AL503" s="21">
        <v>-252.4136</v>
      </c>
      <c r="AM503" s="21">
        <v>-237.45697000000001</v>
      </c>
      <c r="AN503" s="21">
        <v>-227.45236</v>
      </c>
      <c r="AO503" s="21">
        <v>-234.68859</v>
      </c>
      <c r="AP503" s="21">
        <v>-247.31216000000001</v>
      </c>
      <c r="AQ503" s="21">
        <v>235.27625</v>
      </c>
      <c r="AR503" s="21">
        <v>228.63928000000001</v>
      </c>
      <c r="AS503" s="21">
        <v>248.23557</v>
      </c>
      <c r="AT503" s="21">
        <v>221.36042</v>
      </c>
      <c r="AU503" s="21">
        <v>251.62862000000001</v>
      </c>
      <c r="AV503" s="21">
        <v>432.90483</v>
      </c>
      <c r="AW503" s="21">
        <v>417.90183000000002</v>
      </c>
      <c r="AX503" s="21">
        <v>442.72676000000001</v>
      </c>
      <c r="AY503" s="21">
        <v>406.35361</v>
      </c>
      <c r="AZ503" s="21">
        <v>454.83665000000002</v>
      </c>
      <c r="BA503" s="21">
        <v>1090.16615</v>
      </c>
      <c r="BB503" s="21">
        <v>1045.4645599999999</v>
      </c>
      <c r="BC503" s="21">
        <v>1082.3439000000001</v>
      </c>
      <c r="BD503" s="21">
        <v>1020.53572</v>
      </c>
      <c r="BE503" s="21">
        <v>1126.2989299999999</v>
      </c>
      <c r="BF503" s="21">
        <v>1007.68549</v>
      </c>
      <c r="BG503" s="21">
        <v>966.76228000000003</v>
      </c>
      <c r="BH503" s="21">
        <v>1001.83741</v>
      </c>
      <c r="BI503" s="21">
        <v>943.65120000000002</v>
      </c>
      <c r="BJ503" s="21">
        <v>1042.0233599999999</v>
      </c>
      <c r="BK503" s="21">
        <v>-9504.25072</v>
      </c>
      <c r="BL503" s="21">
        <v>-9085.8350699999992</v>
      </c>
      <c r="BM503" s="21">
        <v>-9290.7008999999998</v>
      </c>
      <c r="BN503" s="21">
        <v>-8887.4958900000001</v>
      </c>
      <c r="BO503" s="21">
        <v>-9736.2881799999996</v>
      </c>
      <c r="BP503" s="21">
        <v>-529.44138999999996</v>
      </c>
      <c r="BQ503" s="21">
        <v>-500.68968000000001</v>
      </c>
      <c r="BR503" s="21">
        <v>-488.50697000000002</v>
      </c>
      <c r="BS503" s="21">
        <v>-493.27077000000003</v>
      </c>
      <c r="BT503" s="21">
        <v>-525.04899999999998</v>
      </c>
      <c r="BU503" s="21">
        <v>3.2223299999999999</v>
      </c>
      <c r="BV503" s="21">
        <v>564.75541999999996</v>
      </c>
      <c r="BW503" s="21">
        <v>547.46815000000004</v>
      </c>
      <c r="BX503" s="21">
        <v>590.54282000000001</v>
      </c>
      <c r="BY503" s="21">
        <v>530.73648000000003</v>
      </c>
      <c r="BZ503" s="21">
        <v>601.13576999999998</v>
      </c>
      <c r="CA503" s="21">
        <v>-226.63677999999999</v>
      </c>
      <c r="CB503" s="21">
        <v>-211.45048</v>
      </c>
      <c r="CC503" s="21">
        <v>-196.16523000000001</v>
      </c>
      <c r="CD503" s="21">
        <v>-210.00081</v>
      </c>
      <c r="CE503" s="21">
        <v>-217.57910999999999</v>
      </c>
      <c r="CF503" s="21">
        <v>101.23585</v>
      </c>
      <c r="CG503" s="21">
        <v>100.79628</v>
      </c>
      <c r="CH503" s="21">
        <v>122.42133</v>
      </c>
      <c r="CI503" s="21">
        <v>95.596540000000005</v>
      </c>
      <c r="CJ503" s="21">
        <v>116.54640000000001</v>
      </c>
      <c r="CK503" s="21">
        <v>233.21242000000001</v>
      </c>
      <c r="CL503" s="21">
        <v>227.26401000000001</v>
      </c>
      <c r="CM503" s="21">
        <v>250.80535</v>
      </c>
      <c r="CN503" s="21">
        <v>219.36732000000001</v>
      </c>
      <c r="CO503" s="21">
        <v>251.13338999999999</v>
      </c>
      <c r="CP503" s="21">
        <v>244.30266</v>
      </c>
      <c r="CQ503" s="21">
        <v>237.88982999999999</v>
      </c>
      <c r="CR503" s="21">
        <v>260.15640000000002</v>
      </c>
      <c r="CS503" s="21">
        <v>230.01571000000001</v>
      </c>
      <c r="CT503" s="21">
        <v>261.86158</v>
      </c>
      <c r="CU503" s="21">
        <v>161.6155</v>
      </c>
      <c r="CV503" s="21">
        <v>158.8407</v>
      </c>
      <c r="CW503" s="21">
        <v>179.30010999999999</v>
      </c>
      <c r="CX503" s="21">
        <v>152.69089</v>
      </c>
      <c r="CY503" s="21">
        <v>177.20303000000001</v>
      </c>
      <c r="CZ503" s="21">
        <v>337.57391000000001</v>
      </c>
      <c r="DA503" s="21">
        <v>326.81698</v>
      </c>
      <c r="DB503" s="21">
        <v>350.21411999999998</v>
      </c>
      <c r="DC503" s="21">
        <v>317.13499999999999</v>
      </c>
      <c r="DD503" s="21">
        <v>356.61739</v>
      </c>
      <c r="DE503" s="21">
        <v>335.00092999999998</v>
      </c>
      <c r="DF503" s="21">
        <v>323.97503</v>
      </c>
      <c r="DG503" s="21">
        <v>347.42158000000001</v>
      </c>
      <c r="DH503" s="21">
        <v>314.32029</v>
      </c>
      <c r="DI503" s="21">
        <v>353.59633000000002</v>
      </c>
      <c r="DJ503" s="21">
        <v>386.46285</v>
      </c>
      <c r="DK503" s="21">
        <v>373.61651000000001</v>
      </c>
      <c r="DL503" s="21">
        <v>403.67174999999997</v>
      </c>
      <c r="DM503" s="21">
        <v>362.10570999999999</v>
      </c>
      <c r="DN503" s="21">
        <v>409.47156000000001</v>
      </c>
      <c r="DO503" s="21">
        <v>271.60726</v>
      </c>
      <c r="DP503" s="21">
        <v>262.66183999999998</v>
      </c>
      <c r="DQ503" s="21">
        <v>283.18934999999999</v>
      </c>
      <c r="DR503" s="21">
        <v>254.66591</v>
      </c>
      <c r="DS503" s="21">
        <v>287.67203999999998</v>
      </c>
      <c r="DT503" s="21">
        <v>-605.13932</v>
      </c>
      <c r="DU503" s="21">
        <v>-571.63112000000001</v>
      </c>
      <c r="DV503" s="21">
        <v>-556.62175000000002</v>
      </c>
      <c r="DW503" s="21">
        <v>-563.53949</v>
      </c>
      <c r="DX503" s="21">
        <v>-599.59145000000001</v>
      </c>
      <c r="DY503" s="21">
        <v>8.08643</v>
      </c>
      <c r="DZ503" s="21">
        <v>12.135020000000001</v>
      </c>
      <c r="EA503" s="21">
        <v>30.699960000000001</v>
      </c>
      <c r="EB503" s="21">
        <v>8.9725900000000003</v>
      </c>
      <c r="EC503" s="21">
        <v>20.961690000000001</v>
      </c>
      <c r="ED503" s="21">
        <v>192.94839999999999</v>
      </c>
      <c r="EE503" s="21">
        <v>187.44220999999999</v>
      </c>
      <c r="EF503" s="21">
        <v>204.49542</v>
      </c>
      <c r="EG503" s="21">
        <v>181.30262999999999</v>
      </c>
      <c r="EH503" s="21">
        <v>206.09238999999999</v>
      </c>
    </row>
    <row r="504" spans="2:138" x14ac:dyDescent="0.3">
      <c r="B504" s="39" t="s">
        <v>660</v>
      </c>
      <c r="C504" s="21">
        <v>52696.63119</v>
      </c>
      <c r="D504" s="21">
        <v>50399.495040000002</v>
      </c>
      <c r="E504" s="21">
        <v>51523.903230000004</v>
      </c>
      <c r="F504" s="21">
        <v>49311.2307</v>
      </c>
      <c r="G504" s="21">
        <v>53970.82518</v>
      </c>
      <c r="H504" s="21">
        <v>96870.647760000007</v>
      </c>
      <c r="I504" s="21">
        <v>92647.949510000006</v>
      </c>
      <c r="J504" s="21">
        <v>94714.945009999996</v>
      </c>
      <c r="K504" s="21">
        <v>90647.506869999997</v>
      </c>
      <c r="L504" s="21">
        <v>99213.003479999999</v>
      </c>
      <c r="M504" s="21">
        <v>66679.737240000002</v>
      </c>
      <c r="N504" s="21">
        <v>63773.011780000001</v>
      </c>
      <c r="O504" s="21">
        <v>65195.816769999998</v>
      </c>
      <c r="P504" s="21">
        <v>62396.008110000002</v>
      </c>
      <c r="Q504" s="21">
        <v>68292.028430000006</v>
      </c>
      <c r="R504" s="21">
        <v>919.69434999999999</v>
      </c>
      <c r="S504" s="21">
        <v>879.50091999999995</v>
      </c>
      <c r="T504" s="21">
        <v>903.73122999999998</v>
      </c>
      <c r="U504" s="21">
        <v>859.58843999999999</v>
      </c>
      <c r="V504" s="21">
        <v>932.74095999999997</v>
      </c>
      <c r="W504" s="21">
        <v>573.89245000000005</v>
      </c>
      <c r="X504" s="21">
        <v>548.81915000000004</v>
      </c>
      <c r="Y504" s="21">
        <v>565.26306</v>
      </c>
      <c r="Z504" s="21">
        <v>536.18440999999996</v>
      </c>
      <c r="AA504" s="21">
        <v>579.50756999999999</v>
      </c>
      <c r="AB504" s="21">
        <v>66302.991989999995</v>
      </c>
      <c r="AC504" s="21">
        <v>63412.745260000003</v>
      </c>
      <c r="AD504" s="21">
        <v>64827.53342</v>
      </c>
      <c r="AE504" s="21">
        <v>62043.531110000004</v>
      </c>
      <c r="AF504" s="21">
        <v>67906.271410000001</v>
      </c>
      <c r="AG504" s="21">
        <v>88.181889999999996</v>
      </c>
      <c r="AH504" s="21">
        <v>84.916579999999996</v>
      </c>
      <c r="AI504" s="21">
        <v>92.025919999999999</v>
      </c>
      <c r="AJ504" s="21">
        <v>82.205730000000003</v>
      </c>
      <c r="AK504" s="21">
        <v>79.083219999999997</v>
      </c>
      <c r="AL504" s="21">
        <v>505.73892999999998</v>
      </c>
      <c r="AM504" s="21">
        <v>483.89447999999999</v>
      </c>
      <c r="AN504" s="21">
        <v>498.56443000000002</v>
      </c>
      <c r="AO504" s="21">
        <v>472.70945999999998</v>
      </c>
      <c r="AP504" s="21">
        <v>510.00096000000002</v>
      </c>
      <c r="AQ504" s="21">
        <v>798.03345000000002</v>
      </c>
      <c r="AR504" s="21">
        <v>763.32433000000003</v>
      </c>
      <c r="AS504" s="21">
        <v>784.05925000000002</v>
      </c>
      <c r="AT504" s="21">
        <v>746.07318999999995</v>
      </c>
      <c r="AU504" s="21">
        <v>809.85812999999996</v>
      </c>
      <c r="AV504" s="21">
        <v>528.60891000000004</v>
      </c>
      <c r="AW504" s="21">
        <v>505.81052</v>
      </c>
      <c r="AX504" s="21">
        <v>520.98329999999999</v>
      </c>
      <c r="AY504" s="21">
        <v>494.16183999999998</v>
      </c>
      <c r="AZ504" s="21">
        <v>533.38932999999997</v>
      </c>
      <c r="BA504" s="21">
        <v>446.41368999999997</v>
      </c>
      <c r="BB504" s="21">
        <v>427.10705999999999</v>
      </c>
      <c r="BC504" s="21">
        <v>439.96249999999998</v>
      </c>
      <c r="BD504" s="21">
        <v>417.24720000000002</v>
      </c>
      <c r="BE504" s="21">
        <v>450.47068999999999</v>
      </c>
      <c r="BF504" s="21">
        <v>701.71596</v>
      </c>
      <c r="BG504" s="21">
        <v>671.23406999999997</v>
      </c>
      <c r="BH504" s="21">
        <v>689.60623999999996</v>
      </c>
      <c r="BI504" s="21">
        <v>656.09339</v>
      </c>
      <c r="BJ504" s="21">
        <v>711.89518999999996</v>
      </c>
      <c r="BK504" s="21">
        <v>-1383.7097200000001</v>
      </c>
      <c r="BL504" s="21">
        <v>-1322.7932000000001</v>
      </c>
      <c r="BM504" s="21">
        <v>-1352.61931</v>
      </c>
      <c r="BN504" s="21">
        <v>-1293.9173000000001</v>
      </c>
      <c r="BO504" s="21">
        <v>-1417.4917</v>
      </c>
      <c r="BP504" s="21">
        <v>622.23608999999999</v>
      </c>
      <c r="BQ504" s="21">
        <v>595.35163</v>
      </c>
      <c r="BR504" s="21">
        <v>614.69363999999996</v>
      </c>
      <c r="BS504" s="21">
        <v>581.43424000000005</v>
      </c>
      <c r="BT504" s="21">
        <v>624.67565000000002</v>
      </c>
      <c r="BU504" s="21">
        <v>0.83377000000000001</v>
      </c>
      <c r="BV504" s="21">
        <v>1714.2852600000001</v>
      </c>
      <c r="BW504" s="21">
        <v>1639.69615</v>
      </c>
      <c r="BX504" s="21">
        <v>1684.2120500000001</v>
      </c>
      <c r="BY504" s="21">
        <v>1602.68283</v>
      </c>
      <c r="BZ504" s="21">
        <v>1739.9195</v>
      </c>
      <c r="CA504" s="21">
        <v>726.82369000000006</v>
      </c>
      <c r="CB504" s="21">
        <v>695.37518999999998</v>
      </c>
      <c r="CC504" s="21">
        <v>716.13075000000003</v>
      </c>
      <c r="CD504" s="21">
        <v>679.36352999999997</v>
      </c>
      <c r="CE504" s="21">
        <v>733.40647999999999</v>
      </c>
      <c r="CF504" s="21">
        <v>837.60982999999999</v>
      </c>
      <c r="CG504" s="21">
        <v>801.02112999999997</v>
      </c>
      <c r="CH504" s="21">
        <v>823.98370999999997</v>
      </c>
      <c r="CI504" s="21">
        <v>782.74748999999997</v>
      </c>
      <c r="CJ504" s="21">
        <v>847.83709999999996</v>
      </c>
      <c r="CK504" s="21">
        <v>913.37949000000003</v>
      </c>
      <c r="CL504" s="21">
        <v>873.54449999999997</v>
      </c>
      <c r="CM504" s="21">
        <v>897.91746000000001</v>
      </c>
      <c r="CN504" s="21">
        <v>853.70383000000004</v>
      </c>
      <c r="CO504" s="21">
        <v>925.62942999999996</v>
      </c>
      <c r="CP504" s="21">
        <v>685.61716999999999</v>
      </c>
      <c r="CQ504" s="21">
        <v>655.89133000000004</v>
      </c>
      <c r="CR504" s="21">
        <v>674.93453</v>
      </c>
      <c r="CS504" s="21">
        <v>640.87285999999995</v>
      </c>
      <c r="CT504" s="21">
        <v>693.04213000000004</v>
      </c>
      <c r="CU504" s="21">
        <v>636.75495999999998</v>
      </c>
      <c r="CV504" s="21">
        <v>609.18304000000001</v>
      </c>
      <c r="CW504" s="21">
        <v>627.16431999999998</v>
      </c>
      <c r="CX504" s="21">
        <v>595.18402000000003</v>
      </c>
      <c r="CY504" s="21">
        <v>643.07559000000003</v>
      </c>
      <c r="CZ504" s="21">
        <v>599.33515</v>
      </c>
      <c r="DA504" s="21">
        <v>573.38594999999998</v>
      </c>
      <c r="DB504" s="21">
        <v>590.32831999999996</v>
      </c>
      <c r="DC504" s="21">
        <v>560.20604000000003</v>
      </c>
      <c r="DD504" s="21">
        <v>605.26202000000001</v>
      </c>
      <c r="DE504" s="21">
        <v>636.69853000000001</v>
      </c>
      <c r="DF504" s="21">
        <v>608.99149</v>
      </c>
      <c r="DG504" s="21">
        <v>626.77548999999999</v>
      </c>
      <c r="DH504" s="21">
        <v>595.02453000000003</v>
      </c>
      <c r="DI504" s="21">
        <v>643.76586999999995</v>
      </c>
      <c r="DJ504" s="21">
        <v>856.38806999999997</v>
      </c>
      <c r="DK504" s="21">
        <v>818.94129999999996</v>
      </c>
      <c r="DL504" s="21">
        <v>842.84406999999999</v>
      </c>
      <c r="DM504" s="21">
        <v>800.18859999999995</v>
      </c>
      <c r="DN504" s="21">
        <v>866.35054000000002</v>
      </c>
      <c r="DO504" s="21">
        <v>642.32440999999994</v>
      </c>
      <c r="DP504" s="21">
        <v>614.25963000000002</v>
      </c>
      <c r="DQ504" s="21">
        <v>631.79305999999997</v>
      </c>
      <c r="DR504" s="21">
        <v>600.25876000000005</v>
      </c>
      <c r="DS504" s="21">
        <v>650.32051000000001</v>
      </c>
      <c r="DT504" s="21">
        <v>791.35509000000002</v>
      </c>
      <c r="DU504" s="21">
        <v>757.26133000000004</v>
      </c>
      <c r="DV504" s="21">
        <v>781.15845999999999</v>
      </c>
      <c r="DW504" s="21">
        <v>739.60108000000002</v>
      </c>
      <c r="DX504" s="21">
        <v>796.09956</v>
      </c>
      <c r="DY504" s="21">
        <v>723.49428999999998</v>
      </c>
      <c r="DZ504" s="21">
        <v>692.04728</v>
      </c>
      <c r="EA504" s="21">
        <v>712.27722000000006</v>
      </c>
      <c r="EB504" s="21">
        <v>676.18023000000005</v>
      </c>
      <c r="EC504" s="21">
        <v>731.19371000000001</v>
      </c>
      <c r="ED504" s="21">
        <v>462.39864</v>
      </c>
      <c r="EE504" s="21">
        <v>442.30649</v>
      </c>
      <c r="EF504" s="21">
        <v>455.49729000000002</v>
      </c>
      <c r="EG504" s="21">
        <v>432.11766</v>
      </c>
      <c r="EH504" s="21">
        <v>466.94918000000001</v>
      </c>
    </row>
    <row r="505" spans="2:138" x14ac:dyDescent="0.3">
      <c r="B505" s="39" t="s">
        <v>661</v>
      </c>
      <c r="C505" s="21">
        <v>-12606.277690000001</v>
      </c>
      <c r="D505" s="21">
        <v>-12056.748519999999</v>
      </c>
      <c r="E505" s="21">
        <v>-12325.733490000001</v>
      </c>
      <c r="F505" s="21">
        <v>-11796.41001</v>
      </c>
      <c r="G505" s="21">
        <v>-12911.09496</v>
      </c>
      <c r="H505" s="21">
        <v>-59051.911500000002</v>
      </c>
      <c r="I505" s="21">
        <v>-56477.77362</v>
      </c>
      <c r="J505" s="21">
        <v>-57737.804790000002</v>
      </c>
      <c r="K505" s="21">
        <v>-55258.31278</v>
      </c>
      <c r="L505" s="21">
        <v>-60479.801010000003</v>
      </c>
      <c r="M505" s="21">
        <v>-71970.017080000005</v>
      </c>
      <c r="N505" s="21">
        <v>-68832.675969999997</v>
      </c>
      <c r="O505" s="21">
        <v>-70368.364379999999</v>
      </c>
      <c r="P505" s="21">
        <v>-67346.422690000007</v>
      </c>
      <c r="Q505" s="21">
        <v>-73710.225269999995</v>
      </c>
      <c r="R505" s="21">
        <v>-540.47087999999997</v>
      </c>
      <c r="S505" s="21">
        <v>-516.64799000000005</v>
      </c>
      <c r="T505" s="21">
        <v>-528.38142000000005</v>
      </c>
      <c r="U505" s="21">
        <v>-505.36092000000002</v>
      </c>
      <c r="V505" s="21">
        <v>-552.99887000000001</v>
      </c>
      <c r="W505" s="21">
        <v>-995.38851</v>
      </c>
      <c r="X505" s="21">
        <v>-951.51770999999997</v>
      </c>
      <c r="Y505" s="21">
        <v>-973.12793999999997</v>
      </c>
      <c r="Z505" s="21">
        <v>-930.73018999999999</v>
      </c>
      <c r="AA505" s="21">
        <v>-1018.49114</v>
      </c>
      <c r="AB505" s="21">
        <v>-69271.49755</v>
      </c>
      <c r="AC505" s="21">
        <v>-66251.849220000004</v>
      </c>
      <c r="AD505" s="21">
        <v>-67729.980020000003</v>
      </c>
      <c r="AE505" s="21">
        <v>-64821.332849999999</v>
      </c>
      <c r="AF505" s="21">
        <v>-70946.558709999998</v>
      </c>
      <c r="AG505" s="21">
        <v>-6.4030000000000004E-2</v>
      </c>
      <c r="AH505" s="21">
        <v>-5.5230000000000001E-2</v>
      </c>
      <c r="AI505" s="21">
        <v>-5.5559999999999998E-2</v>
      </c>
      <c r="AJ505" s="21">
        <v>-5.3179999999999998E-2</v>
      </c>
      <c r="AK505" s="21">
        <v>-1.7950000000000001E-2</v>
      </c>
      <c r="AL505" s="21">
        <v>-192.30950999999999</v>
      </c>
      <c r="AM505" s="21">
        <v>-183.84481</v>
      </c>
      <c r="AN505" s="21">
        <v>-187.98334</v>
      </c>
      <c r="AO505" s="21">
        <v>-179.83090000000001</v>
      </c>
      <c r="AP505" s="21">
        <v>-196.96117000000001</v>
      </c>
      <c r="AQ505" s="21">
        <v>-519.88431000000003</v>
      </c>
      <c r="AR505" s="21">
        <v>-497.00850000000003</v>
      </c>
      <c r="AS505" s="21">
        <v>-508.19774999999998</v>
      </c>
      <c r="AT505" s="21">
        <v>-486.15848999999997</v>
      </c>
      <c r="AU505" s="21">
        <v>-532.51442999999995</v>
      </c>
      <c r="AV505" s="21">
        <v>-1279.8908100000001</v>
      </c>
      <c r="AW505" s="21">
        <v>-1223.6049399999999</v>
      </c>
      <c r="AX505" s="21">
        <v>-1251.1922</v>
      </c>
      <c r="AY505" s="21">
        <v>-1196.93713</v>
      </c>
      <c r="AZ505" s="21">
        <v>-1311.0822900000001</v>
      </c>
      <c r="BA505" s="21">
        <v>-2124.7975299999998</v>
      </c>
      <c r="BB505" s="21">
        <v>-2031.37428</v>
      </c>
      <c r="BC505" s="21">
        <v>-2077.04981</v>
      </c>
      <c r="BD505" s="21">
        <v>-1987.0277900000001</v>
      </c>
      <c r="BE505" s="21">
        <v>-2176.4483100000002</v>
      </c>
      <c r="BF505" s="21">
        <v>-2328.01946</v>
      </c>
      <c r="BG505" s="21">
        <v>-2225.6855599999999</v>
      </c>
      <c r="BH505" s="21">
        <v>-2275.8691100000001</v>
      </c>
      <c r="BI505" s="21">
        <v>-2177.2266</v>
      </c>
      <c r="BJ505" s="21">
        <v>-2384.7829200000001</v>
      </c>
      <c r="BK505" s="21">
        <v>-164.31511</v>
      </c>
      <c r="BL505" s="21">
        <v>-157.08129</v>
      </c>
      <c r="BM505" s="21">
        <v>-160.62313</v>
      </c>
      <c r="BN505" s="21">
        <v>-153.65227999999999</v>
      </c>
      <c r="BO505" s="21">
        <v>-168.32670999999999</v>
      </c>
      <c r="BP505" s="21">
        <v>-129.74874</v>
      </c>
      <c r="BQ505" s="21">
        <v>-124.02489</v>
      </c>
      <c r="BR505" s="21">
        <v>-126.84081</v>
      </c>
      <c r="BS505" s="21">
        <v>-121.31533</v>
      </c>
      <c r="BT505" s="21">
        <v>-132.71334999999999</v>
      </c>
      <c r="BU505" s="21">
        <v>7.3999999999999999E-4</v>
      </c>
      <c r="BV505" s="21">
        <v>-1077.70038</v>
      </c>
      <c r="BW505" s="21">
        <v>-1030.3091899999999</v>
      </c>
      <c r="BX505" s="21">
        <v>-1053.5378700000001</v>
      </c>
      <c r="BY505" s="21">
        <v>-1007.82313</v>
      </c>
      <c r="BZ505" s="21">
        <v>-1103.9270100000001</v>
      </c>
      <c r="CA505" s="21">
        <v>-359.74878000000001</v>
      </c>
      <c r="CB505" s="21">
        <v>-343.88956999999999</v>
      </c>
      <c r="CC505" s="21">
        <v>-351.69918999999999</v>
      </c>
      <c r="CD505" s="21">
        <v>-336.37670000000003</v>
      </c>
      <c r="CE505" s="21">
        <v>-368.06664999999998</v>
      </c>
      <c r="CF505" s="21">
        <v>-548.31510000000003</v>
      </c>
      <c r="CG505" s="21">
        <v>-524.14603999999997</v>
      </c>
      <c r="CH505" s="21">
        <v>-536.04967999999997</v>
      </c>
      <c r="CI505" s="21">
        <v>-512.69515000000001</v>
      </c>
      <c r="CJ505" s="21">
        <v>-561.02151000000003</v>
      </c>
      <c r="CK505" s="21">
        <v>-676.24905999999999</v>
      </c>
      <c r="CL505" s="21">
        <v>-646.44206999999994</v>
      </c>
      <c r="CM505" s="21">
        <v>-661.12332000000004</v>
      </c>
      <c r="CN505" s="21">
        <v>-632.31943000000001</v>
      </c>
      <c r="CO505" s="21">
        <v>-691.93003999999996</v>
      </c>
      <c r="CP505" s="21">
        <v>-859.72654</v>
      </c>
      <c r="CQ505" s="21">
        <v>-821.83412999999996</v>
      </c>
      <c r="CR505" s="21">
        <v>-840.49895000000004</v>
      </c>
      <c r="CS505" s="21">
        <v>-803.87977999999998</v>
      </c>
      <c r="CT505" s="21">
        <v>-879.67307000000005</v>
      </c>
      <c r="CU505" s="21">
        <v>-919.05636000000004</v>
      </c>
      <c r="CV505" s="21">
        <v>-878.54929000000004</v>
      </c>
      <c r="CW505" s="21">
        <v>-898.50221999999997</v>
      </c>
      <c r="CX505" s="21">
        <v>-859.35590000000002</v>
      </c>
      <c r="CY505" s="21">
        <v>-940.38199999999995</v>
      </c>
      <c r="CZ505" s="21">
        <v>-1047.0942700000001</v>
      </c>
      <c r="DA505" s="21">
        <v>-1000.94479</v>
      </c>
      <c r="DB505" s="21">
        <v>-1023.6776</v>
      </c>
      <c r="DC505" s="21">
        <v>-979.07746999999995</v>
      </c>
      <c r="DD505" s="21">
        <v>-1071.3979200000001</v>
      </c>
      <c r="DE505" s="21">
        <v>-1061.9516599999999</v>
      </c>
      <c r="DF505" s="21">
        <v>-1015.14733</v>
      </c>
      <c r="DG505" s="21">
        <v>-1038.2026900000001</v>
      </c>
      <c r="DH505" s="21">
        <v>-992.96970999999996</v>
      </c>
      <c r="DI505" s="21">
        <v>-1086.6027200000001</v>
      </c>
      <c r="DJ505" s="21">
        <v>-1341.8573899999999</v>
      </c>
      <c r="DK505" s="21">
        <v>-1282.7163800000001</v>
      </c>
      <c r="DL505" s="21">
        <v>-1311.8485800000001</v>
      </c>
      <c r="DM505" s="21">
        <v>-1254.69326</v>
      </c>
      <c r="DN505" s="21">
        <v>-1373.0055299999999</v>
      </c>
      <c r="DO505" s="21">
        <v>-742.67677000000003</v>
      </c>
      <c r="DP505" s="21">
        <v>-709.94335999999998</v>
      </c>
      <c r="DQ505" s="21">
        <v>-726.06700999999998</v>
      </c>
      <c r="DR505" s="21">
        <v>-694.43343000000004</v>
      </c>
      <c r="DS505" s="21">
        <v>-759.91024000000004</v>
      </c>
      <c r="DT505" s="21">
        <v>-198.51714999999999</v>
      </c>
      <c r="DU505" s="21">
        <v>-189.77788000000001</v>
      </c>
      <c r="DV505" s="21">
        <v>-194.04741000000001</v>
      </c>
      <c r="DW505" s="21">
        <v>-185.63391999999999</v>
      </c>
      <c r="DX505" s="21">
        <v>-203.28980999999999</v>
      </c>
      <c r="DY505" s="21">
        <v>-478.65773000000002</v>
      </c>
      <c r="DZ505" s="21">
        <v>-457.55860000000001</v>
      </c>
      <c r="EA505" s="21">
        <v>-467.94992999999999</v>
      </c>
      <c r="EB505" s="21">
        <v>-447.56243000000001</v>
      </c>
      <c r="EC505" s="21">
        <v>-489.74522999999999</v>
      </c>
      <c r="ED505" s="21">
        <v>-843.14802999999995</v>
      </c>
      <c r="EE505" s="21">
        <v>-805.98720000000003</v>
      </c>
      <c r="EF505" s="21">
        <v>-824.29226000000006</v>
      </c>
      <c r="EG505" s="21">
        <v>-788.37904000000003</v>
      </c>
      <c r="EH505" s="21">
        <v>-862.71968000000004</v>
      </c>
    </row>
    <row r="506" spans="2:138" x14ac:dyDescent="0.3">
      <c r="B506" s="39" t="s">
        <v>662</v>
      </c>
      <c r="C506" s="21">
        <v>-66258.369749999998</v>
      </c>
      <c r="D506" s="21">
        <v>-63370.054259999997</v>
      </c>
      <c r="E506" s="21">
        <v>-64783.834450000002</v>
      </c>
      <c r="F506" s="21">
        <v>-62001.719709999998</v>
      </c>
      <c r="G506" s="21">
        <v>-67860.483859999993</v>
      </c>
      <c r="H506" s="21">
        <v>-144383.42762</v>
      </c>
      <c r="I506" s="21">
        <v>-138089.59495999999</v>
      </c>
      <c r="J506" s="21">
        <v>-141170.40325</v>
      </c>
      <c r="K506" s="21">
        <v>-135107.98214000001</v>
      </c>
      <c r="L506" s="21">
        <v>-147874.65385999999</v>
      </c>
      <c r="M506" s="21">
        <v>-121440.5303</v>
      </c>
      <c r="N506" s="21">
        <v>-116146.65399000001</v>
      </c>
      <c r="O506" s="21">
        <v>-118737.93884</v>
      </c>
      <c r="P506" s="21">
        <v>-113638.78483999999</v>
      </c>
      <c r="Q506" s="21">
        <v>-124376.91707</v>
      </c>
      <c r="R506" s="21">
        <v>-1324.01765</v>
      </c>
      <c r="S506" s="21">
        <v>-1339.9277500000001</v>
      </c>
      <c r="T506" s="21">
        <v>-1308.12437</v>
      </c>
      <c r="U506" s="21">
        <v>-1305.3937900000001</v>
      </c>
      <c r="V506" s="21">
        <v>-1342.5050699999999</v>
      </c>
      <c r="W506" s="21">
        <v>-1356.7559900000001</v>
      </c>
      <c r="X506" s="21">
        <v>-1366.7685200000001</v>
      </c>
      <c r="Y506" s="21">
        <v>-1338.96604</v>
      </c>
      <c r="Z506" s="21">
        <v>-1332.0414699999999</v>
      </c>
      <c r="AA506" s="21">
        <v>-1376.8662999999999</v>
      </c>
      <c r="AB506" s="21">
        <v>-118811.79369999999</v>
      </c>
      <c r="AC506" s="21">
        <v>-113632.60966</v>
      </c>
      <c r="AD506" s="21">
        <v>-116167.84245</v>
      </c>
      <c r="AE506" s="21">
        <v>-111179.04330999999</v>
      </c>
      <c r="AF506" s="21">
        <v>-121684.79381</v>
      </c>
      <c r="AG506" s="21">
        <v>-85.57741</v>
      </c>
      <c r="AH506" s="21">
        <v>-176.07249999999999</v>
      </c>
      <c r="AI506" s="21">
        <v>-100.91508</v>
      </c>
      <c r="AJ506" s="21">
        <v>-165.62562</v>
      </c>
      <c r="AK506" s="21">
        <v>-69.880799999999994</v>
      </c>
      <c r="AL506" s="21">
        <v>-698.35474999999997</v>
      </c>
      <c r="AM506" s="21">
        <v>-735.35253999999998</v>
      </c>
      <c r="AN506" s="21">
        <v>-694.98648000000003</v>
      </c>
      <c r="AO506" s="21">
        <v>-714.61138000000005</v>
      </c>
      <c r="AP506" s="21">
        <v>-702.66931999999997</v>
      </c>
      <c r="AQ506" s="21">
        <v>-1216.6543300000001</v>
      </c>
      <c r="AR506" s="21">
        <v>-1226.4194600000001</v>
      </c>
      <c r="AS506" s="21">
        <v>-1200.8752300000001</v>
      </c>
      <c r="AT506" s="21">
        <v>-1195.24296</v>
      </c>
      <c r="AU506" s="21">
        <v>-1234.3988899999999</v>
      </c>
      <c r="AV506" s="21">
        <v>-1558.4863700000001</v>
      </c>
      <c r="AW506" s="21">
        <v>-1557.3196800000001</v>
      </c>
      <c r="AX506" s="21">
        <v>-1535.8792800000001</v>
      </c>
      <c r="AY506" s="21">
        <v>-1518.6123299999999</v>
      </c>
      <c r="AZ506" s="21">
        <v>-1583.8720900000001</v>
      </c>
      <c r="BA506" s="21">
        <v>-1814.01035</v>
      </c>
      <c r="BB506" s="21">
        <v>-1791.7912699999999</v>
      </c>
      <c r="BC506" s="21">
        <v>-1783.6636800000001</v>
      </c>
      <c r="BD506" s="21">
        <v>-1748.67742</v>
      </c>
      <c r="BE506" s="21">
        <v>-1847.4891600000001</v>
      </c>
      <c r="BF506" s="21">
        <v>-1896.0396000000001</v>
      </c>
      <c r="BG506" s="21">
        <v>-1870.0967499999999</v>
      </c>
      <c r="BH506" s="21">
        <v>-1864.0312100000001</v>
      </c>
      <c r="BI506" s="21">
        <v>-1825.1919700000001</v>
      </c>
      <c r="BJ506" s="21">
        <v>-1931.56944</v>
      </c>
      <c r="BK506" s="21">
        <v>-7026.8794799999996</v>
      </c>
      <c r="BL506" s="21">
        <v>-6717.5277500000002</v>
      </c>
      <c r="BM506" s="21">
        <v>-6868.9934000000003</v>
      </c>
      <c r="BN506" s="21">
        <v>-6570.8875200000002</v>
      </c>
      <c r="BO506" s="21">
        <v>-7198.4342100000003</v>
      </c>
      <c r="BP506" s="21">
        <v>-760.69009000000005</v>
      </c>
      <c r="BQ506" s="21">
        <v>-831.48550999999998</v>
      </c>
      <c r="BR506" s="21">
        <v>-763.05487000000005</v>
      </c>
      <c r="BS506" s="21">
        <v>-805.26935000000003</v>
      </c>
      <c r="BT506" s="21">
        <v>-760.67843000000005</v>
      </c>
      <c r="BU506" s="21">
        <v>21.490079999999999</v>
      </c>
      <c r="BV506" s="21">
        <v>-2425.7444599999999</v>
      </c>
      <c r="BW506" s="21">
        <v>-2453.78181</v>
      </c>
      <c r="BX506" s="21">
        <v>-2395.84771</v>
      </c>
      <c r="BY506" s="21">
        <v>-2390.6262700000002</v>
      </c>
      <c r="BZ506" s="21">
        <v>-2459.7161700000001</v>
      </c>
      <c r="CA506" s="21">
        <v>-1094.09194</v>
      </c>
      <c r="CB506" s="21">
        <v>-1134.45967</v>
      </c>
      <c r="CC506" s="21">
        <v>-1086.30504</v>
      </c>
      <c r="CD506" s="21">
        <v>-1103.13095</v>
      </c>
      <c r="CE506" s="21">
        <v>-1104.4588699999999</v>
      </c>
      <c r="CF506" s="21">
        <v>-1343.7517399999999</v>
      </c>
      <c r="CG506" s="21">
        <v>-1367.9509700000001</v>
      </c>
      <c r="CH506" s="21">
        <v>-1328.9685300000001</v>
      </c>
      <c r="CI506" s="21">
        <v>-1332.2142699999999</v>
      </c>
      <c r="CJ506" s="21">
        <v>-1361.26045</v>
      </c>
      <c r="CK506" s="21">
        <v>-1360.2187100000001</v>
      </c>
      <c r="CL506" s="21">
        <v>-1379.8434199999999</v>
      </c>
      <c r="CM506" s="21">
        <v>-1344.61526</v>
      </c>
      <c r="CN506" s="21">
        <v>-1343.98758</v>
      </c>
      <c r="CO506" s="21">
        <v>-1378.62583</v>
      </c>
      <c r="CP506" s="21">
        <v>-1323.57817</v>
      </c>
      <c r="CQ506" s="21">
        <v>-1338.7947799999999</v>
      </c>
      <c r="CR506" s="21">
        <v>-1307.8259599999999</v>
      </c>
      <c r="CS506" s="21">
        <v>-1304.00703</v>
      </c>
      <c r="CT506" s="21">
        <v>-1341.9958999999999</v>
      </c>
      <c r="CU506" s="21">
        <v>-1411.93183</v>
      </c>
      <c r="CV506" s="21">
        <v>-1423.1955499999999</v>
      </c>
      <c r="CW506" s="21">
        <v>-1394.1920700000001</v>
      </c>
      <c r="CX506" s="21">
        <v>-1386.5394699999999</v>
      </c>
      <c r="CY506" s="21">
        <v>-1432.4567</v>
      </c>
      <c r="CZ506" s="21">
        <v>-1375.25828</v>
      </c>
      <c r="DA506" s="21">
        <v>-1384.0968700000001</v>
      </c>
      <c r="DB506" s="21">
        <v>-1357.5775100000001</v>
      </c>
      <c r="DC506" s="21">
        <v>-1348.58698</v>
      </c>
      <c r="DD506" s="21">
        <v>-1395.6278299999999</v>
      </c>
      <c r="DE506" s="21">
        <v>-1366.97084</v>
      </c>
      <c r="DF506" s="21">
        <v>-1376.0002400000001</v>
      </c>
      <c r="DG506" s="21">
        <v>-1349.2787499999999</v>
      </c>
      <c r="DH506" s="21">
        <v>-1340.9395099999999</v>
      </c>
      <c r="DI506" s="21">
        <v>-1387.3527200000001</v>
      </c>
      <c r="DJ506" s="21">
        <v>-1756.2436399999999</v>
      </c>
      <c r="DK506" s="21">
        <v>-1771.0121200000001</v>
      </c>
      <c r="DL506" s="21">
        <v>-1733.6994199999999</v>
      </c>
      <c r="DM506" s="21">
        <v>-1725.8202699999999</v>
      </c>
      <c r="DN506" s="21">
        <v>-1782.2381</v>
      </c>
      <c r="DO506" s="21">
        <v>-1154.7204999999999</v>
      </c>
      <c r="DP506" s="21">
        <v>-1166.32086</v>
      </c>
      <c r="DQ506" s="21">
        <v>-1140.3308300000001</v>
      </c>
      <c r="DR506" s="21">
        <v>-1136.45624</v>
      </c>
      <c r="DS506" s="21">
        <v>-1171.2882199999999</v>
      </c>
      <c r="DT506" s="21">
        <v>-997.46362999999997</v>
      </c>
      <c r="DU506" s="21">
        <v>-1076.6478099999999</v>
      </c>
      <c r="DV506" s="21">
        <v>-997.39995999999996</v>
      </c>
      <c r="DW506" s="21">
        <v>-1044.6136200000001</v>
      </c>
      <c r="DX506" s="21">
        <v>-998.78916000000004</v>
      </c>
      <c r="DY506" s="21">
        <v>-1199.24775</v>
      </c>
      <c r="DZ506" s="21">
        <v>-1226.09159</v>
      </c>
      <c r="EA506" s="21">
        <v>-1187.3055400000001</v>
      </c>
      <c r="EB506" s="21">
        <v>-1193.63726</v>
      </c>
      <c r="EC506" s="21">
        <v>-1213.6924799999999</v>
      </c>
      <c r="ED506" s="21">
        <v>-1147.89021</v>
      </c>
      <c r="EE506" s="21">
        <v>-1152.44822</v>
      </c>
      <c r="EF506" s="21">
        <v>-1132.48117</v>
      </c>
      <c r="EG506" s="21">
        <v>-1123.3036400000001</v>
      </c>
      <c r="EH506" s="21">
        <v>-1165.45344</v>
      </c>
    </row>
    <row r="507" spans="2:138" x14ac:dyDescent="0.3">
      <c r="B507" s="39" t="s">
        <v>663</v>
      </c>
      <c r="C507" s="21">
        <v>-958.85031000000004</v>
      </c>
      <c r="D507" s="21">
        <v>-917.05238999999995</v>
      </c>
      <c r="E507" s="21">
        <v>-937.51175000000001</v>
      </c>
      <c r="F507" s="21">
        <v>-897.25070000000005</v>
      </c>
      <c r="G507" s="21">
        <v>-982.03512000000001</v>
      </c>
      <c r="H507" s="21">
        <v>-38800.527399999999</v>
      </c>
      <c r="I507" s="21">
        <v>-37109.169670000003</v>
      </c>
      <c r="J507" s="21">
        <v>-37937.083160000002</v>
      </c>
      <c r="K507" s="21">
        <v>-36307.913240000002</v>
      </c>
      <c r="L507" s="21">
        <v>-39738.733549999997</v>
      </c>
      <c r="M507" s="21">
        <v>-25187.004130000001</v>
      </c>
      <c r="N507" s="21">
        <v>-24089.043799999999</v>
      </c>
      <c r="O507" s="21">
        <v>-24626.481360000002</v>
      </c>
      <c r="P507" s="21">
        <v>-23568.90683</v>
      </c>
      <c r="Q507" s="21">
        <v>-25796.016510000001</v>
      </c>
      <c r="R507" s="21">
        <v>-504.86757</v>
      </c>
      <c r="S507" s="21">
        <v>-482.18238000000002</v>
      </c>
      <c r="T507" s="21">
        <v>-493.13301999999999</v>
      </c>
      <c r="U507" s="21">
        <v>-471.64825999999999</v>
      </c>
      <c r="V507" s="21">
        <v>-508.68502999999998</v>
      </c>
      <c r="W507" s="21">
        <v>-402.69835</v>
      </c>
      <c r="X507" s="21">
        <v>-384.55160999999998</v>
      </c>
      <c r="Y507" s="21">
        <v>-393.28492</v>
      </c>
      <c r="Z507" s="21">
        <v>-376.15039999999999</v>
      </c>
      <c r="AA507" s="21">
        <v>-404.67131999999998</v>
      </c>
      <c r="AB507" s="21">
        <v>-24819.48155</v>
      </c>
      <c r="AC507" s="21">
        <v>-23737.563170000001</v>
      </c>
      <c r="AD507" s="21">
        <v>-24267.166860000001</v>
      </c>
      <c r="AE507" s="21">
        <v>-23225.019400000001</v>
      </c>
      <c r="AF507" s="21">
        <v>-25419.643970000001</v>
      </c>
      <c r="AG507" s="21">
        <v>-80.320179999999993</v>
      </c>
      <c r="AH507" s="21">
        <v>-76.232770000000002</v>
      </c>
      <c r="AI507" s="21">
        <v>-77.950640000000007</v>
      </c>
      <c r="AJ507" s="21">
        <v>-74.569540000000003</v>
      </c>
      <c r="AK507" s="21">
        <v>-71.399119999999996</v>
      </c>
      <c r="AL507" s="21">
        <v>-155.56157999999999</v>
      </c>
      <c r="AM507" s="21">
        <v>-148.31806</v>
      </c>
      <c r="AN507" s="21">
        <v>-151.65673000000001</v>
      </c>
      <c r="AO507" s="21">
        <v>-145.0797</v>
      </c>
      <c r="AP507" s="21">
        <v>-151.58588</v>
      </c>
      <c r="AQ507" s="21">
        <v>-492.10509999999999</v>
      </c>
      <c r="AR507" s="21">
        <v>-470.07979</v>
      </c>
      <c r="AS507" s="21">
        <v>-480.66273999999999</v>
      </c>
      <c r="AT507" s="21">
        <v>-459.81761</v>
      </c>
      <c r="AU507" s="21">
        <v>-496.79953999999998</v>
      </c>
      <c r="AV507" s="21">
        <v>-531.19698000000005</v>
      </c>
      <c r="AW507" s="21">
        <v>-507.44083000000001</v>
      </c>
      <c r="AX507" s="21">
        <v>-518.88115000000005</v>
      </c>
      <c r="AY507" s="21">
        <v>-496.38108</v>
      </c>
      <c r="AZ507" s="21">
        <v>-536.36360999999999</v>
      </c>
      <c r="BA507" s="21">
        <v>-459.56547</v>
      </c>
      <c r="BB507" s="21">
        <v>-439.01942000000003</v>
      </c>
      <c r="BC507" s="21">
        <v>-448.89035999999999</v>
      </c>
      <c r="BD507" s="21">
        <v>-429.43489</v>
      </c>
      <c r="BE507" s="21">
        <v>-464.20900999999998</v>
      </c>
      <c r="BF507" s="21">
        <v>-522.13433999999995</v>
      </c>
      <c r="BG507" s="21">
        <v>-498.84627999999998</v>
      </c>
      <c r="BH507" s="21">
        <v>-510.09354999999999</v>
      </c>
      <c r="BI507" s="21">
        <v>-487.98469999999998</v>
      </c>
      <c r="BJ507" s="21">
        <v>-528.22805000000005</v>
      </c>
      <c r="BK507" s="21">
        <v>469.4939</v>
      </c>
      <c r="BL507" s="21">
        <v>448.82486999999998</v>
      </c>
      <c r="BM507" s="21">
        <v>458.94490000000002</v>
      </c>
      <c r="BN507" s="21">
        <v>439.02724999999998</v>
      </c>
      <c r="BO507" s="21">
        <v>480.95614999999998</v>
      </c>
      <c r="BP507" s="21">
        <v>-163.35274999999999</v>
      </c>
      <c r="BQ507" s="21">
        <v>-155.56117</v>
      </c>
      <c r="BR507" s="21">
        <v>-159.09334000000001</v>
      </c>
      <c r="BS507" s="21">
        <v>-152.16265000000001</v>
      </c>
      <c r="BT507" s="21">
        <v>-155.59268</v>
      </c>
      <c r="BU507" s="21">
        <v>7.3999999999999999E-4</v>
      </c>
      <c r="BV507" s="21">
        <v>-937.92827</v>
      </c>
      <c r="BW507" s="21">
        <v>-895.90355999999997</v>
      </c>
      <c r="BX507" s="21">
        <v>-916.10186999999996</v>
      </c>
      <c r="BY507" s="21">
        <v>-876.35072000000002</v>
      </c>
      <c r="BZ507" s="21">
        <v>-945.29737999999998</v>
      </c>
      <c r="CA507" s="21">
        <v>-341.02458999999999</v>
      </c>
      <c r="CB507" s="21">
        <v>-325.48243000000002</v>
      </c>
      <c r="CC507" s="21">
        <v>-332.87398999999999</v>
      </c>
      <c r="CD507" s="21">
        <v>-318.37169999999998</v>
      </c>
      <c r="CE507" s="21">
        <v>-339.08427999999998</v>
      </c>
      <c r="CF507" s="21">
        <v>-537.83537999999999</v>
      </c>
      <c r="CG507" s="21">
        <v>-513.64862000000005</v>
      </c>
      <c r="CH507" s="21">
        <v>-525.31385</v>
      </c>
      <c r="CI507" s="21">
        <v>-502.42707000000001</v>
      </c>
      <c r="CJ507" s="21">
        <v>-541.52160000000003</v>
      </c>
      <c r="CK507" s="21">
        <v>-465.38754999999998</v>
      </c>
      <c r="CL507" s="21">
        <v>-444.40726999999998</v>
      </c>
      <c r="CM507" s="21">
        <v>-454.49991999999997</v>
      </c>
      <c r="CN507" s="21">
        <v>-434.69842</v>
      </c>
      <c r="CO507" s="21">
        <v>-467.66099000000003</v>
      </c>
      <c r="CP507" s="21">
        <v>-407.62135999999998</v>
      </c>
      <c r="CQ507" s="21">
        <v>-389.23336</v>
      </c>
      <c r="CR507" s="21">
        <v>-398.07296000000002</v>
      </c>
      <c r="CS507" s="21">
        <v>-380.72989000000001</v>
      </c>
      <c r="CT507" s="21">
        <v>-408.97512</v>
      </c>
      <c r="CU507" s="21">
        <v>-493.18277999999998</v>
      </c>
      <c r="CV507" s="21">
        <v>-471.02539000000002</v>
      </c>
      <c r="CW507" s="21">
        <v>-481.72264999999999</v>
      </c>
      <c r="CX507" s="21">
        <v>-460.73504000000003</v>
      </c>
      <c r="CY507" s="21">
        <v>-496.55968000000001</v>
      </c>
      <c r="CZ507" s="21">
        <v>-416.20148999999998</v>
      </c>
      <c r="DA507" s="21">
        <v>-397.45988999999997</v>
      </c>
      <c r="DB507" s="21">
        <v>-406.48635999999999</v>
      </c>
      <c r="DC507" s="21">
        <v>-388.77670000000001</v>
      </c>
      <c r="DD507" s="21">
        <v>-418.23734000000002</v>
      </c>
      <c r="DE507" s="21">
        <v>-423.26096000000001</v>
      </c>
      <c r="DF507" s="21">
        <v>-404.19783000000001</v>
      </c>
      <c r="DG507" s="21">
        <v>-413.37732</v>
      </c>
      <c r="DH507" s="21">
        <v>-395.36741999999998</v>
      </c>
      <c r="DI507" s="21">
        <v>-425.72845000000001</v>
      </c>
      <c r="DJ507" s="21">
        <v>-552.08747000000005</v>
      </c>
      <c r="DK507" s="21">
        <v>-527.22438999999997</v>
      </c>
      <c r="DL507" s="21">
        <v>-539.19786999999997</v>
      </c>
      <c r="DM507" s="21">
        <v>-515.70624999999995</v>
      </c>
      <c r="DN507" s="21">
        <v>-555.42195000000004</v>
      </c>
      <c r="DO507" s="21">
        <v>-350.07038999999997</v>
      </c>
      <c r="DP507" s="21">
        <v>-334.27892000000003</v>
      </c>
      <c r="DQ507" s="21">
        <v>-341.87049999999999</v>
      </c>
      <c r="DR507" s="21">
        <v>-326.97600999999997</v>
      </c>
      <c r="DS507" s="21">
        <v>-351.58915000000002</v>
      </c>
      <c r="DT507" s="21">
        <v>-177.85113999999999</v>
      </c>
      <c r="DU507" s="21">
        <v>-169.30405999999999</v>
      </c>
      <c r="DV507" s="21">
        <v>-173.11286000000001</v>
      </c>
      <c r="DW507" s="21">
        <v>-165.60705999999999</v>
      </c>
      <c r="DX507" s="21">
        <v>-168.17247</v>
      </c>
      <c r="DY507" s="21">
        <v>-465.92655999999999</v>
      </c>
      <c r="DZ507" s="21">
        <v>-444.92149999999998</v>
      </c>
      <c r="EA507" s="21">
        <v>-455.02582999999998</v>
      </c>
      <c r="EB507" s="21">
        <v>-435.20141000000001</v>
      </c>
      <c r="EC507" s="21">
        <v>-468.05867000000001</v>
      </c>
      <c r="ED507" s="21">
        <v>-357.09964000000002</v>
      </c>
      <c r="EE507" s="21">
        <v>-341.03530999999998</v>
      </c>
      <c r="EF507" s="21">
        <v>-348.78039000000001</v>
      </c>
      <c r="EG507" s="21">
        <v>-333.58479999999997</v>
      </c>
      <c r="EH507" s="21">
        <v>-359.48876999999999</v>
      </c>
    </row>
    <row r="508" spans="2:138" x14ac:dyDescent="0.3">
      <c r="B508" s="39" t="s">
        <v>664</v>
      </c>
      <c r="C508" s="21">
        <v>45538.583630000001</v>
      </c>
      <c r="D508" s="21">
        <v>43553.478999999999</v>
      </c>
      <c r="E508" s="21">
        <v>44525.153189999997</v>
      </c>
      <c r="F508" s="21">
        <v>42613.039060000003</v>
      </c>
      <c r="G508" s="21">
        <v>46639.697469999999</v>
      </c>
      <c r="H508" s="21">
        <v>60628.900540000002</v>
      </c>
      <c r="I508" s="21">
        <v>57986.019970000001</v>
      </c>
      <c r="J508" s="21">
        <v>59279.700440000001</v>
      </c>
      <c r="K508" s="21">
        <v>56733.993269999999</v>
      </c>
      <c r="L508" s="21">
        <v>62094.922030000002</v>
      </c>
      <c r="M508" s="21">
        <v>52667.370840000003</v>
      </c>
      <c r="N508" s="21">
        <v>50371.477160000002</v>
      </c>
      <c r="O508" s="21">
        <v>51495.287799999998</v>
      </c>
      <c r="P508" s="21">
        <v>49283.842949999998</v>
      </c>
      <c r="Q508" s="21">
        <v>53940.848239999999</v>
      </c>
      <c r="R508" s="21">
        <v>314.45479</v>
      </c>
      <c r="S508" s="21">
        <v>376.38650999999999</v>
      </c>
      <c r="T508" s="21">
        <v>322.14148</v>
      </c>
      <c r="U508" s="21">
        <v>362.76638000000003</v>
      </c>
      <c r="V508" s="21">
        <v>322.70753000000002</v>
      </c>
      <c r="W508" s="21">
        <v>397.60818999999998</v>
      </c>
      <c r="X508" s="21">
        <v>451.50671999999997</v>
      </c>
      <c r="Y508" s="21">
        <v>402.23448999999999</v>
      </c>
      <c r="Z508" s="21">
        <v>436.63279</v>
      </c>
      <c r="AA508" s="21">
        <v>407.73806000000002</v>
      </c>
      <c r="AB508" s="21">
        <v>51364.920680000003</v>
      </c>
      <c r="AC508" s="21">
        <v>49125.846859999998</v>
      </c>
      <c r="AD508" s="21">
        <v>50221.883090000003</v>
      </c>
      <c r="AE508" s="21">
        <v>48065.116800000003</v>
      </c>
      <c r="AF508" s="21">
        <v>52606.981079999998</v>
      </c>
      <c r="AG508" s="21">
        <v>-51.512079999999997</v>
      </c>
      <c r="AH508" s="21">
        <v>44.914639999999999</v>
      </c>
      <c r="AI508" s="21">
        <v>-32.200470000000003</v>
      </c>
      <c r="AJ508" s="21">
        <v>37.300870000000003</v>
      </c>
      <c r="AK508" s="21">
        <v>-52.174399999999999</v>
      </c>
      <c r="AL508" s="21">
        <v>273.07862999999998</v>
      </c>
      <c r="AM508" s="21">
        <v>329.20432</v>
      </c>
      <c r="AN508" s="21">
        <v>280.00623999999999</v>
      </c>
      <c r="AO508" s="21">
        <v>317.27641999999997</v>
      </c>
      <c r="AP508" s="21">
        <v>280.09634999999997</v>
      </c>
      <c r="AQ508" s="21">
        <v>240.70283000000001</v>
      </c>
      <c r="AR508" s="21">
        <v>294.08233999999999</v>
      </c>
      <c r="AS508" s="21">
        <v>247.60199</v>
      </c>
      <c r="AT508" s="21">
        <v>283.18916000000002</v>
      </c>
      <c r="AU508" s="21">
        <v>246.92379</v>
      </c>
      <c r="AV508" s="21">
        <v>327.94886000000002</v>
      </c>
      <c r="AW508" s="21">
        <v>381.78134999999997</v>
      </c>
      <c r="AX508" s="21">
        <v>333.75337999999999</v>
      </c>
      <c r="AY508" s="21">
        <v>368.60748000000001</v>
      </c>
      <c r="AZ508" s="21">
        <v>336.37848000000002</v>
      </c>
      <c r="BA508" s="21">
        <v>406.57011999999997</v>
      </c>
      <c r="BB508" s="21">
        <v>447.30435</v>
      </c>
      <c r="BC508" s="21">
        <v>408.61300999999997</v>
      </c>
      <c r="BD508" s="21">
        <v>433.44645000000003</v>
      </c>
      <c r="BE508" s="21">
        <v>416.72203999999999</v>
      </c>
      <c r="BF508" s="21">
        <v>158.12108000000001</v>
      </c>
      <c r="BG508" s="21">
        <v>209.55141</v>
      </c>
      <c r="BH508" s="21">
        <v>165.78253000000001</v>
      </c>
      <c r="BI508" s="21">
        <v>200.70881</v>
      </c>
      <c r="BJ508" s="21">
        <v>162.34372999999999</v>
      </c>
      <c r="BK508" s="21">
        <v>6700.2077099999997</v>
      </c>
      <c r="BL508" s="21">
        <v>6405.2374</v>
      </c>
      <c r="BM508" s="21">
        <v>6549.66158</v>
      </c>
      <c r="BN508" s="21">
        <v>6265.4143100000001</v>
      </c>
      <c r="BO508" s="21">
        <v>6863.7870599999997</v>
      </c>
      <c r="BP508" s="21">
        <v>271.0711</v>
      </c>
      <c r="BQ508" s="21">
        <v>364.31736999999998</v>
      </c>
      <c r="BR508" s="21">
        <v>285.52249999999998</v>
      </c>
      <c r="BS508" s="21">
        <v>348.18941999999998</v>
      </c>
      <c r="BT508" s="21">
        <v>279.09093000000001</v>
      </c>
      <c r="BU508" s="21">
        <v>-21.787939999999999</v>
      </c>
      <c r="BV508" s="21">
        <v>569.17380000000003</v>
      </c>
      <c r="BW508" s="21">
        <v>680.19938999999999</v>
      </c>
      <c r="BX508" s="21">
        <v>582.44563000000005</v>
      </c>
      <c r="BY508" s="21">
        <v>655.60202000000004</v>
      </c>
      <c r="BZ508" s="21">
        <v>583.91369999999995</v>
      </c>
      <c r="CA508" s="21">
        <v>352.24104</v>
      </c>
      <c r="CB508" s="21">
        <v>426.61612000000002</v>
      </c>
      <c r="CC508" s="21">
        <v>362.13412</v>
      </c>
      <c r="CD508" s="21">
        <v>410.62092000000001</v>
      </c>
      <c r="CE508" s="21">
        <v>361.90134999999998</v>
      </c>
      <c r="CF508" s="21">
        <v>318.88483000000002</v>
      </c>
      <c r="CG508" s="21">
        <v>389.78259000000003</v>
      </c>
      <c r="CH508" s="21">
        <v>328.10671000000002</v>
      </c>
      <c r="CI508" s="21">
        <v>375.27458000000001</v>
      </c>
      <c r="CJ508" s="21">
        <v>327.31941999999998</v>
      </c>
      <c r="CK508" s="21">
        <v>401.97370000000001</v>
      </c>
      <c r="CL508" s="21">
        <v>465.48232999999999</v>
      </c>
      <c r="CM508" s="21">
        <v>408.88207999999997</v>
      </c>
      <c r="CN508" s="21">
        <v>449.45548000000002</v>
      </c>
      <c r="CO508" s="21">
        <v>412.38513999999998</v>
      </c>
      <c r="CP508" s="21">
        <v>414.26218</v>
      </c>
      <c r="CQ508" s="21">
        <v>471.15847000000002</v>
      </c>
      <c r="CR508" s="21">
        <v>419.84566000000001</v>
      </c>
      <c r="CS508" s="21">
        <v>455.18067000000002</v>
      </c>
      <c r="CT508" s="21">
        <v>425.10743000000002</v>
      </c>
      <c r="CU508" s="21">
        <v>311.45807000000002</v>
      </c>
      <c r="CV508" s="21">
        <v>372.81011999999998</v>
      </c>
      <c r="CW508" s="21">
        <v>319.32303999999999</v>
      </c>
      <c r="CX508" s="21">
        <v>358.95729</v>
      </c>
      <c r="CY508" s="21">
        <v>319.9085</v>
      </c>
      <c r="CZ508" s="21">
        <v>369.38686999999999</v>
      </c>
      <c r="DA508" s="21">
        <v>424.16904</v>
      </c>
      <c r="DB508" s="21">
        <v>375.16214000000002</v>
      </c>
      <c r="DC508" s="21">
        <v>409.48626999999999</v>
      </c>
      <c r="DD508" s="21">
        <v>379.11698999999999</v>
      </c>
      <c r="DE508" s="21">
        <v>317.31092999999998</v>
      </c>
      <c r="DF508" s="21">
        <v>374.18463000000003</v>
      </c>
      <c r="DG508" s="21">
        <v>324.06184000000002</v>
      </c>
      <c r="DH508" s="21">
        <v>360.87231000000003</v>
      </c>
      <c r="DI508" s="21">
        <v>325.58165000000002</v>
      </c>
      <c r="DJ508" s="21">
        <v>384.01418000000001</v>
      </c>
      <c r="DK508" s="21">
        <v>461.23791</v>
      </c>
      <c r="DL508" s="21">
        <v>393.40741000000003</v>
      </c>
      <c r="DM508" s="21">
        <v>444.48397</v>
      </c>
      <c r="DN508" s="21">
        <v>393.94344000000001</v>
      </c>
      <c r="DO508" s="21">
        <v>385.63321999999999</v>
      </c>
      <c r="DP508" s="21">
        <v>432.56151</v>
      </c>
      <c r="DQ508" s="21">
        <v>389.31268999999998</v>
      </c>
      <c r="DR508" s="21">
        <v>418.60163999999997</v>
      </c>
      <c r="DS508" s="21">
        <v>395.36381</v>
      </c>
      <c r="DT508" s="21">
        <v>408.09435000000002</v>
      </c>
      <c r="DU508" s="21">
        <v>513.77358000000004</v>
      </c>
      <c r="DV508" s="21">
        <v>422.58019999999999</v>
      </c>
      <c r="DW508" s="21">
        <v>493.9436</v>
      </c>
      <c r="DX508" s="21">
        <v>418.65192999999999</v>
      </c>
      <c r="DY508" s="21">
        <v>316.98464000000001</v>
      </c>
      <c r="DZ508" s="21">
        <v>384.12500999999997</v>
      </c>
      <c r="EA508" s="21">
        <v>325.81119000000001</v>
      </c>
      <c r="EB508" s="21">
        <v>369.93472000000003</v>
      </c>
      <c r="EC508" s="21">
        <v>325.48680999999999</v>
      </c>
      <c r="ED508" s="21">
        <v>309.36392000000001</v>
      </c>
      <c r="EE508" s="21">
        <v>352.25128000000001</v>
      </c>
      <c r="EF508" s="21">
        <v>313.50146999999998</v>
      </c>
      <c r="EG508" s="21">
        <v>340.47075999999998</v>
      </c>
      <c r="EH508" s="21">
        <v>317.28613000000001</v>
      </c>
    </row>
    <row r="509" spans="2:138" x14ac:dyDescent="0.3">
      <c r="B509" s="39" t="s">
        <v>665</v>
      </c>
      <c r="C509" s="21">
        <v>18754.070790000002</v>
      </c>
      <c r="D509" s="21">
        <v>17936.54882</v>
      </c>
      <c r="E509" s="21">
        <v>18336.711609999998</v>
      </c>
      <c r="F509" s="21">
        <v>17549.249169999999</v>
      </c>
      <c r="G509" s="21">
        <v>19207.54047</v>
      </c>
      <c r="H509" s="21">
        <v>41011.467559999997</v>
      </c>
      <c r="I509" s="21">
        <v>39223.732510000002</v>
      </c>
      <c r="J509" s="21">
        <v>40098.822339999999</v>
      </c>
      <c r="K509" s="21">
        <v>38376.81871</v>
      </c>
      <c r="L509" s="21">
        <v>42003.13478</v>
      </c>
      <c r="M509" s="21">
        <v>42784.778270000003</v>
      </c>
      <c r="N509" s="21">
        <v>40919.689879999998</v>
      </c>
      <c r="O509" s="21">
        <v>41832.626830000001</v>
      </c>
      <c r="P509" s="21">
        <v>40036.141150000003</v>
      </c>
      <c r="Q509" s="21">
        <v>43819.298269999999</v>
      </c>
      <c r="R509" s="21">
        <v>333.06785000000002</v>
      </c>
      <c r="S509" s="21">
        <v>317.68838</v>
      </c>
      <c r="T509" s="21">
        <v>320.68779999999998</v>
      </c>
      <c r="U509" s="21">
        <v>311.44107000000002</v>
      </c>
      <c r="V509" s="21">
        <v>342.55315000000002</v>
      </c>
      <c r="W509" s="21">
        <v>551.94145000000003</v>
      </c>
      <c r="X509" s="21">
        <v>527.06129999999996</v>
      </c>
      <c r="Y509" s="21">
        <v>535.06133999999997</v>
      </c>
      <c r="Z509" s="21">
        <v>516.19132000000002</v>
      </c>
      <c r="AA509" s="21">
        <v>566.39089999999999</v>
      </c>
      <c r="AB509" s="21">
        <v>41587.230049999998</v>
      </c>
      <c r="AC509" s="21">
        <v>39774.380400000002</v>
      </c>
      <c r="AD509" s="21">
        <v>40661.778079999996</v>
      </c>
      <c r="AE509" s="21">
        <v>38915.568120000004</v>
      </c>
      <c r="AF509" s="21">
        <v>42592.855109999997</v>
      </c>
      <c r="AG509" s="21">
        <v>-19.289829999999998</v>
      </c>
      <c r="AH509" s="21">
        <v>-19.514859999999999</v>
      </c>
      <c r="AI509" s="21">
        <v>-25.13682</v>
      </c>
      <c r="AJ509" s="21">
        <v>-18.229289999999999</v>
      </c>
      <c r="AK509" s="21">
        <v>-17.377320000000001</v>
      </c>
      <c r="AL509" s="21">
        <v>197.40814</v>
      </c>
      <c r="AM509" s="21">
        <v>187.98686000000001</v>
      </c>
      <c r="AN509" s="21">
        <v>188.45987</v>
      </c>
      <c r="AO509" s="21">
        <v>184.50439</v>
      </c>
      <c r="AP509" s="21">
        <v>203.91996</v>
      </c>
      <c r="AQ509" s="21">
        <v>302.54530999999997</v>
      </c>
      <c r="AR509" s="21">
        <v>288.52346999999997</v>
      </c>
      <c r="AS509" s="21">
        <v>291.49101000000002</v>
      </c>
      <c r="AT509" s="21">
        <v>282.81189000000001</v>
      </c>
      <c r="AU509" s="21">
        <v>311.52093000000002</v>
      </c>
      <c r="AV509" s="21">
        <v>785.81232999999997</v>
      </c>
      <c r="AW509" s="21">
        <v>750.47661000000005</v>
      </c>
      <c r="AX509" s="21">
        <v>763.62836000000004</v>
      </c>
      <c r="AY509" s="21">
        <v>734.74801000000002</v>
      </c>
      <c r="AZ509" s="21">
        <v>806.70739000000003</v>
      </c>
      <c r="BA509" s="21">
        <v>727.28984000000003</v>
      </c>
      <c r="BB509" s="21">
        <v>694.70618999999999</v>
      </c>
      <c r="BC509" s="21">
        <v>707.07321000000002</v>
      </c>
      <c r="BD509" s="21">
        <v>680.07849999999996</v>
      </c>
      <c r="BE509" s="21">
        <v>746.42052999999999</v>
      </c>
      <c r="BF509" s="21">
        <v>824.98491000000001</v>
      </c>
      <c r="BG509" s="21">
        <v>788.07552999999996</v>
      </c>
      <c r="BH509" s="21">
        <v>802.61</v>
      </c>
      <c r="BI509" s="21">
        <v>771.44501000000002</v>
      </c>
      <c r="BJ509" s="21">
        <v>846.58285000000001</v>
      </c>
      <c r="BK509" s="21">
        <v>492.90210000000002</v>
      </c>
      <c r="BL509" s="21">
        <v>471.20254999999997</v>
      </c>
      <c r="BM509" s="21">
        <v>481.82715000000002</v>
      </c>
      <c r="BN509" s="21">
        <v>460.91644000000002</v>
      </c>
      <c r="BO509" s="21">
        <v>504.93585000000002</v>
      </c>
      <c r="BP509" s="21">
        <v>169.47635</v>
      </c>
      <c r="BQ509" s="21">
        <v>160.97739999999999</v>
      </c>
      <c r="BR509" s="21">
        <v>158.84813</v>
      </c>
      <c r="BS509" s="21">
        <v>158.36738</v>
      </c>
      <c r="BT509" s="21">
        <v>175.94932</v>
      </c>
      <c r="BU509" s="21">
        <v>-0.83274000000000004</v>
      </c>
      <c r="BV509" s="21">
        <v>630.76301999999998</v>
      </c>
      <c r="BW509" s="21">
        <v>601.59464000000003</v>
      </c>
      <c r="BX509" s="21">
        <v>607.65723000000003</v>
      </c>
      <c r="BY509" s="21">
        <v>589.69236999999998</v>
      </c>
      <c r="BZ509" s="21">
        <v>649.57057999999995</v>
      </c>
      <c r="CA509" s="21">
        <v>303.23502000000002</v>
      </c>
      <c r="CB509" s="21">
        <v>288.86076000000003</v>
      </c>
      <c r="CC509" s="21">
        <v>290.49101000000002</v>
      </c>
      <c r="CD509" s="21">
        <v>283.36630000000002</v>
      </c>
      <c r="CE509" s="21">
        <v>312.45512000000002</v>
      </c>
      <c r="CF509" s="21">
        <v>365.43441000000001</v>
      </c>
      <c r="CG509" s="21">
        <v>348.59958999999998</v>
      </c>
      <c r="CH509" s="21">
        <v>351.78125</v>
      </c>
      <c r="CI509" s="21">
        <v>341.75362999999999</v>
      </c>
      <c r="CJ509" s="21">
        <v>375.86048</v>
      </c>
      <c r="CK509" s="21">
        <v>417.53978000000001</v>
      </c>
      <c r="CL509" s="21">
        <v>398.32765000000001</v>
      </c>
      <c r="CM509" s="21">
        <v>402.87628999999998</v>
      </c>
      <c r="CN509" s="21">
        <v>390.37772000000001</v>
      </c>
      <c r="CO509" s="21">
        <v>429.13452000000001</v>
      </c>
      <c r="CP509" s="21">
        <v>526.94875000000002</v>
      </c>
      <c r="CQ509" s="21">
        <v>502.87988999999999</v>
      </c>
      <c r="CR509" s="21">
        <v>510.17088999999999</v>
      </c>
      <c r="CS509" s="21">
        <v>492.58152999999999</v>
      </c>
      <c r="CT509" s="21">
        <v>540.99399000000005</v>
      </c>
      <c r="CU509" s="21">
        <v>574.15150000000006</v>
      </c>
      <c r="CV509" s="21">
        <v>548.00172999999995</v>
      </c>
      <c r="CW509" s="21">
        <v>556.31349999999998</v>
      </c>
      <c r="CX509" s="21">
        <v>536.71941000000004</v>
      </c>
      <c r="CY509" s="21">
        <v>589.28957000000003</v>
      </c>
      <c r="CZ509" s="21">
        <v>516.00144</v>
      </c>
      <c r="DA509" s="21">
        <v>492.46082999999999</v>
      </c>
      <c r="DB509" s="21">
        <v>499.73772000000002</v>
      </c>
      <c r="DC509" s="21">
        <v>482.35464999999999</v>
      </c>
      <c r="DD509" s="21">
        <v>529.68669</v>
      </c>
      <c r="DE509" s="21">
        <v>513.14930000000004</v>
      </c>
      <c r="DF509" s="21">
        <v>489.83702</v>
      </c>
      <c r="DG509" s="21">
        <v>497.02355</v>
      </c>
      <c r="DH509" s="21">
        <v>479.79703000000001</v>
      </c>
      <c r="DI509" s="21">
        <v>526.71114</v>
      </c>
      <c r="DJ509" s="21">
        <v>664.32952999999998</v>
      </c>
      <c r="DK509" s="21">
        <v>634.30931999999996</v>
      </c>
      <c r="DL509" s="21">
        <v>643.43289000000004</v>
      </c>
      <c r="DM509" s="21">
        <v>621.31150000000002</v>
      </c>
      <c r="DN509" s="21">
        <v>681.85303999999996</v>
      </c>
      <c r="DO509" s="21">
        <v>445.71665000000002</v>
      </c>
      <c r="DP509" s="21">
        <v>425.52537999999998</v>
      </c>
      <c r="DQ509" s="21">
        <v>431.62468999999999</v>
      </c>
      <c r="DR509" s="21">
        <v>416.80860000000001</v>
      </c>
      <c r="DS509" s="21">
        <v>457.52985999999999</v>
      </c>
      <c r="DT509" s="21">
        <v>258.02530000000002</v>
      </c>
      <c r="DU509" s="21">
        <v>245.36286000000001</v>
      </c>
      <c r="DV509" s="21">
        <v>244.05667</v>
      </c>
      <c r="DW509" s="21">
        <v>241.13524000000001</v>
      </c>
      <c r="DX509" s="21">
        <v>267.37394999999998</v>
      </c>
      <c r="DY509" s="21">
        <v>343.60908999999998</v>
      </c>
      <c r="DZ509" s="21">
        <v>327.63421</v>
      </c>
      <c r="EA509" s="21">
        <v>330.59190999999998</v>
      </c>
      <c r="EB509" s="21">
        <v>321.22118999999998</v>
      </c>
      <c r="EC509" s="21">
        <v>353.51704999999998</v>
      </c>
      <c r="ED509" s="21">
        <v>486.84917000000002</v>
      </c>
      <c r="EE509" s="21">
        <v>464.83123000000001</v>
      </c>
      <c r="EF509" s="21">
        <v>472.24790000000002</v>
      </c>
      <c r="EG509" s="21">
        <v>455.20222999999999</v>
      </c>
      <c r="EH509" s="21">
        <v>499.47818999999998</v>
      </c>
    </row>
    <row r="510" spans="2:138" x14ac:dyDescent="0.3">
      <c r="B510" s="39" t="s">
        <v>666</v>
      </c>
      <c r="C510" s="21">
        <v>-47736.022270000001</v>
      </c>
      <c r="D510" s="21">
        <v>-45655.127529999998</v>
      </c>
      <c r="E510" s="21">
        <v>-46673.689310000002</v>
      </c>
      <c r="F510" s="21">
        <v>-44669.30719</v>
      </c>
      <c r="G510" s="21">
        <v>-48890.26973</v>
      </c>
      <c r="H510" s="21">
        <v>-55549.311090000003</v>
      </c>
      <c r="I510" s="21">
        <v>-53127.855430000003</v>
      </c>
      <c r="J510" s="21">
        <v>-54313.1492</v>
      </c>
      <c r="K510" s="21">
        <v>-51980.725590000002</v>
      </c>
      <c r="L510" s="21">
        <v>-56892.506880000001</v>
      </c>
      <c r="M510" s="21">
        <v>-33991.83784</v>
      </c>
      <c r="N510" s="21">
        <v>-32510.054250000001</v>
      </c>
      <c r="O510" s="21">
        <v>-33235.368399999999</v>
      </c>
      <c r="P510" s="21">
        <v>-31808.088599999999</v>
      </c>
      <c r="Q510" s="21">
        <v>-34813.747819999997</v>
      </c>
      <c r="R510" s="21">
        <v>-559.93338000000006</v>
      </c>
      <c r="S510" s="21">
        <v>-534.34297000000004</v>
      </c>
      <c r="T510" s="21">
        <v>-546.47829000000002</v>
      </c>
      <c r="U510" s="21">
        <v>-522.66932999999995</v>
      </c>
      <c r="V510" s="21">
        <v>-556.42981999999995</v>
      </c>
      <c r="W510" s="21">
        <v>-222.37107</v>
      </c>
      <c r="X510" s="21">
        <v>-211.72946999999999</v>
      </c>
      <c r="Y510" s="21">
        <v>-216.53765000000001</v>
      </c>
      <c r="Z510" s="21">
        <v>-207.10386</v>
      </c>
      <c r="AA510" s="21">
        <v>-212.07117</v>
      </c>
      <c r="AB510" s="21">
        <v>-34355.319289999999</v>
      </c>
      <c r="AC510" s="21">
        <v>-32857.719469999996</v>
      </c>
      <c r="AD510" s="21">
        <v>-33590.800999999999</v>
      </c>
      <c r="AE510" s="21">
        <v>-32148.252400000001</v>
      </c>
      <c r="AF510" s="21">
        <v>-35186.068780000001</v>
      </c>
      <c r="AG510" s="21">
        <v>-165.59898999999999</v>
      </c>
      <c r="AH510" s="21">
        <v>-157.15186</v>
      </c>
      <c r="AI510" s="21">
        <v>-160.69417999999999</v>
      </c>
      <c r="AJ510" s="21">
        <v>-153.72406000000001</v>
      </c>
      <c r="AK510" s="21">
        <v>-146.92837</v>
      </c>
      <c r="AL510" s="21">
        <v>-463.89864999999998</v>
      </c>
      <c r="AM510" s="21">
        <v>-442.65296000000001</v>
      </c>
      <c r="AN510" s="21">
        <v>-452.61844000000002</v>
      </c>
      <c r="AO510" s="21">
        <v>-432.98930000000001</v>
      </c>
      <c r="AP510" s="21">
        <v>-459.02332000000001</v>
      </c>
      <c r="AQ510" s="21">
        <v>-409.74673999999999</v>
      </c>
      <c r="AR510" s="21">
        <v>-390.93137000000002</v>
      </c>
      <c r="AS510" s="21">
        <v>-399.73236000000003</v>
      </c>
      <c r="AT510" s="21">
        <v>-382.39697000000001</v>
      </c>
      <c r="AU510" s="21">
        <v>-404.49101000000002</v>
      </c>
      <c r="AV510" s="21">
        <v>127.24561</v>
      </c>
      <c r="AW510" s="21">
        <v>122.48847000000001</v>
      </c>
      <c r="AX510" s="21">
        <v>125.25081</v>
      </c>
      <c r="AY510" s="21">
        <v>119.81957</v>
      </c>
      <c r="AZ510" s="21">
        <v>146.70644999999999</v>
      </c>
      <c r="BA510" s="21">
        <v>-80.298050000000003</v>
      </c>
      <c r="BB510" s="21">
        <v>-76.050349999999995</v>
      </c>
      <c r="BC510" s="21">
        <v>-77.759799999999998</v>
      </c>
      <c r="BD510" s="21">
        <v>-74.389610000000005</v>
      </c>
      <c r="BE510" s="21">
        <v>-68.559600000000003</v>
      </c>
      <c r="BF510" s="21">
        <v>-111.24468</v>
      </c>
      <c r="BG510" s="21">
        <v>-105.64458999999999</v>
      </c>
      <c r="BH510" s="21">
        <v>-108.02606</v>
      </c>
      <c r="BI510" s="21">
        <v>-103.34393</v>
      </c>
      <c r="BJ510" s="21">
        <v>-100.03297000000001</v>
      </c>
      <c r="BK510" s="21">
        <v>2686.6656200000002</v>
      </c>
      <c r="BL510" s="21">
        <v>2568.38771</v>
      </c>
      <c r="BM510" s="21">
        <v>2626.29927</v>
      </c>
      <c r="BN510" s="21">
        <v>2512.3211000000001</v>
      </c>
      <c r="BO510" s="21">
        <v>2752.2580699999999</v>
      </c>
      <c r="BP510" s="21">
        <v>-714.52382</v>
      </c>
      <c r="BQ510" s="21">
        <v>-681.79690000000005</v>
      </c>
      <c r="BR510" s="21">
        <v>-697.28092000000004</v>
      </c>
      <c r="BS510" s="21">
        <v>-666.90188000000001</v>
      </c>
      <c r="BT510" s="21">
        <v>-707.12657999999999</v>
      </c>
      <c r="BU510" s="21">
        <v>7.3999999999999999E-4</v>
      </c>
      <c r="BV510" s="21">
        <v>-914.46430999999995</v>
      </c>
      <c r="BW510" s="21">
        <v>-872.60598000000005</v>
      </c>
      <c r="BX510" s="21">
        <v>-892.27899000000002</v>
      </c>
      <c r="BY510" s="21">
        <v>-853.56155000000001</v>
      </c>
      <c r="BZ510" s="21">
        <v>-904.37363000000005</v>
      </c>
      <c r="CA510" s="21">
        <v>-633.15895999999998</v>
      </c>
      <c r="CB510" s="21">
        <v>-604.18150000000003</v>
      </c>
      <c r="CC510" s="21">
        <v>-617.90287000000001</v>
      </c>
      <c r="CD510" s="21">
        <v>-590.98212000000001</v>
      </c>
      <c r="CE510" s="21">
        <v>-627.33951999999999</v>
      </c>
      <c r="CF510" s="21">
        <v>-555.42065000000002</v>
      </c>
      <c r="CG510" s="21">
        <v>-529.92645000000005</v>
      </c>
      <c r="CH510" s="21">
        <v>-541.96137999999996</v>
      </c>
      <c r="CI510" s="21">
        <v>-518.34928000000002</v>
      </c>
      <c r="CJ510" s="21">
        <v>-549.92931999999996</v>
      </c>
      <c r="CK510" s="21">
        <v>-511.67086999999998</v>
      </c>
      <c r="CL510" s="21">
        <v>-488.13382999999999</v>
      </c>
      <c r="CM510" s="21">
        <v>-499.21958999999998</v>
      </c>
      <c r="CN510" s="21">
        <v>-477.46969999999999</v>
      </c>
      <c r="CO510" s="21">
        <v>-505.73507999999998</v>
      </c>
      <c r="CP510" s="21">
        <v>-264.33033</v>
      </c>
      <c r="CQ510" s="21">
        <v>-251.78903</v>
      </c>
      <c r="CR510" s="21">
        <v>-257.50698999999997</v>
      </c>
      <c r="CS510" s="21">
        <v>-246.28826000000001</v>
      </c>
      <c r="CT510" s="21">
        <v>-253.48291</v>
      </c>
      <c r="CU510" s="21">
        <v>-230.05462</v>
      </c>
      <c r="CV510" s="21">
        <v>-219.02517</v>
      </c>
      <c r="CW510" s="21">
        <v>-223.999</v>
      </c>
      <c r="CX510" s="21">
        <v>-214.24018000000001</v>
      </c>
      <c r="CY510" s="21">
        <v>-218.45447999999999</v>
      </c>
      <c r="CZ510" s="21">
        <v>-288.10023000000001</v>
      </c>
      <c r="DA510" s="21">
        <v>-274.56306999999998</v>
      </c>
      <c r="DB510" s="21">
        <v>-280.79831000000001</v>
      </c>
      <c r="DC510" s="21">
        <v>-268.56475999999998</v>
      </c>
      <c r="DD510" s="21">
        <v>-278.81677000000002</v>
      </c>
      <c r="DE510" s="21">
        <v>-304.23946000000001</v>
      </c>
      <c r="DF510" s="21">
        <v>-289.96924000000001</v>
      </c>
      <c r="DG510" s="21">
        <v>-296.55437999999998</v>
      </c>
      <c r="DH510" s="21">
        <v>-283.63434999999998</v>
      </c>
      <c r="DI510" s="21">
        <v>-295.89359000000002</v>
      </c>
      <c r="DJ510" s="21">
        <v>-404.47775999999999</v>
      </c>
      <c r="DK510" s="21">
        <v>-385.53235000000001</v>
      </c>
      <c r="DL510" s="21">
        <v>-394.28773000000001</v>
      </c>
      <c r="DM510" s="21">
        <v>-377.10971000000001</v>
      </c>
      <c r="DN510" s="21">
        <v>-394.01400999999998</v>
      </c>
      <c r="DO510" s="21">
        <v>-249.97810000000001</v>
      </c>
      <c r="DP510" s="21">
        <v>-238.19635</v>
      </c>
      <c r="DQ510" s="21">
        <v>-243.60570000000001</v>
      </c>
      <c r="DR510" s="21">
        <v>-232.99252999999999</v>
      </c>
      <c r="DS510" s="21">
        <v>-241.94668999999999</v>
      </c>
      <c r="DT510" s="21">
        <v>-842.25142000000005</v>
      </c>
      <c r="DU510" s="21">
        <v>-803.68992000000003</v>
      </c>
      <c r="DV510" s="21">
        <v>-821.77485000000001</v>
      </c>
      <c r="DW510" s="21">
        <v>-786.14431000000002</v>
      </c>
      <c r="DX510" s="21">
        <v>-833.58887000000004</v>
      </c>
      <c r="DY510" s="21">
        <v>-536.36221</v>
      </c>
      <c r="DZ510" s="21">
        <v>-511.73516999999998</v>
      </c>
      <c r="EA510" s="21">
        <v>-523.35695999999996</v>
      </c>
      <c r="EB510" s="21">
        <v>-500.55542000000003</v>
      </c>
      <c r="EC510" s="21">
        <v>-530.68433000000005</v>
      </c>
      <c r="ED510" s="21">
        <v>-140.73340999999999</v>
      </c>
      <c r="EE510" s="21">
        <v>-133.84219999999999</v>
      </c>
      <c r="EF510" s="21">
        <v>-136.88151999999999</v>
      </c>
      <c r="EG510" s="21">
        <v>-130.91817</v>
      </c>
      <c r="EH510" s="21">
        <v>-131.61165</v>
      </c>
    </row>
    <row r="511" spans="2:138" x14ac:dyDescent="0.3">
      <c r="B511" s="39" t="s">
        <v>667</v>
      </c>
      <c r="C511" s="21">
        <v>-82296.582490000001</v>
      </c>
      <c r="D511" s="21">
        <v>-78709.133910000004</v>
      </c>
      <c r="E511" s="21">
        <v>-80465.127590000004</v>
      </c>
      <c r="F511" s="21">
        <v>-77009.586259999996</v>
      </c>
      <c r="G511" s="21">
        <v>-84286.497380000001</v>
      </c>
      <c r="H511" s="21">
        <v>-74227.519</v>
      </c>
      <c r="I511" s="21">
        <v>-70991.859670000005</v>
      </c>
      <c r="J511" s="21">
        <v>-72575.70319</v>
      </c>
      <c r="K511" s="21">
        <v>-69459.012549999999</v>
      </c>
      <c r="L511" s="21">
        <v>-76022.358380000005</v>
      </c>
      <c r="M511" s="21">
        <v>-23387.047200000001</v>
      </c>
      <c r="N511" s="21">
        <v>-22367.551189999998</v>
      </c>
      <c r="O511" s="21">
        <v>-22866.581470000001</v>
      </c>
      <c r="P511" s="21">
        <v>-21884.585139999999</v>
      </c>
      <c r="Q511" s="21">
        <v>-23952.53728</v>
      </c>
      <c r="R511" s="21">
        <v>-610.76260000000002</v>
      </c>
      <c r="S511" s="21">
        <v>-749.40949999999998</v>
      </c>
      <c r="T511" s="21">
        <v>-679.10316999999998</v>
      </c>
      <c r="U511" s="21">
        <v>-724.68850999999995</v>
      </c>
      <c r="V511" s="21">
        <v>-631.5127</v>
      </c>
      <c r="W511" s="21">
        <v>182.28984</v>
      </c>
      <c r="X511" s="21">
        <v>18.230799999999999</v>
      </c>
      <c r="Y511" s="21">
        <v>102.22127999999999</v>
      </c>
      <c r="Z511" s="21">
        <v>25.649629999999998</v>
      </c>
      <c r="AA511" s="21">
        <v>180.20903000000001</v>
      </c>
      <c r="AB511" s="21">
        <v>-25212.716560000001</v>
      </c>
      <c r="AC511" s="21">
        <v>-24113.656480000001</v>
      </c>
      <c r="AD511" s="21">
        <v>-24651.651099999999</v>
      </c>
      <c r="AE511" s="21">
        <v>-23592.99207</v>
      </c>
      <c r="AF511" s="21">
        <v>-25822.38783</v>
      </c>
      <c r="AG511" s="21">
        <v>-46.546500000000002</v>
      </c>
      <c r="AH511" s="21">
        <v>-254.83936</v>
      </c>
      <c r="AI511" s="21">
        <v>-149.90423999999999</v>
      </c>
      <c r="AJ511" s="21">
        <v>-238.87729999999999</v>
      </c>
      <c r="AK511" s="21">
        <v>-53.713239999999999</v>
      </c>
      <c r="AL511" s="21">
        <v>-705.44996000000003</v>
      </c>
      <c r="AM511" s="21">
        <v>-825.03480000000002</v>
      </c>
      <c r="AN511" s="21">
        <v>-764.11891000000003</v>
      </c>
      <c r="AO511" s="21">
        <v>-799.62882000000002</v>
      </c>
      <c r="AP511" s="21">
        <v>-727.03178000000003</v>
      </c>
      <c r="AQ511" s="21">
        <v>-444.85503</v>
      </c>
      <c r="AR511" s="21">
        <v>-567.18295999999998</v>
      </c>
      <c r="AS511" s="21">
        <v>-505.20317999999997</v>
      </c>
      <c r="AT511" s="21">
        <v>-547.81050000000005</v>
      </c>
      <c r="AU511" s="21">
        <v>-459.77071999999998</v>
      </c>
      <c r="AV511" s="21">
        <v>897.30557999999996</v>
      </c>
      <c r="AW511" s="21">
        <v>704.72217000000001</v>
      </c>
      <c r="AX511" s="21">
        <v>801.18840999999998</v>
      </c>
      <c r="AY511" s="21">
        <v>696.99888999999996</v>
      </c>
      <c r="AZ511" s="21">
        <v>914.83087999999998</v>
      </c>
      <c r="BA511" s="21">
        <v>1455.1641999999999</v>
      </c>
      <c r="BB511" s="21">
        <v>1259.77225</v>
      </c>
      <c r="BC511" s="21">
        <v>1357.6211499999999</v>
      </c>
      <c r="BD511" s="21">
        <v>1238.7614599999999</v>
      </c>
      <c r="BE511" s="21">
        <v>1486.70011</v>
      </c>
      <c r="BF511" s="21">
        <v>1516.03323</v>
      </c>
      <c r="BG511" s="21">
        <v>1317.56602</v>
      </c>
      <c r="BH511" s="21">
        <v>1416.796</v>
      </c>
      <c r="BI511" s="21">
        <v>1295.61771</v>
      </c>
      <c r="BJ511" s="21">
        <v>1549.26712</v>
      </c>
      <c r="BK511" s="21">
        <v>-4705.3751000000002</v>
      </c>
      <c r="BL511" s="21">
        <v>-4498.22541</v>
      </c>
      <c r="BM511" s="21">
        <v>-4599.6506099999997</v>
      </c>
      <c r="BN511" s="21">
        <v>-4400.0314200000003</v>
      </c>
      <c r="BO511" s="21">
        <v>-4820.2524599999997</v>
      </c>
      <c r="BP511" s="21">
        <v>-947.16895</v>
      </c>
      <c r="BQ511" s="21">
        <v>-1136.59112</v>
      </c>
      <c r="BR511" s="21">
        <v>-1040.5830699999999</v>
      </c>
      <c r="BS511" s="21">
        <v>-1099.34754</v>
      </c>
      <c r="BT511" s="21">
        <v>-978.00463999999999</v>
      </c>
      <c r="BU511" s="21">
        <v>27.98686</v>
      </c>
      <c r="BV511" s="21">
        <v>-814.73017000000004</v>
      </c>
      <c r="BW511" s="21">
        <v>-1080.2467799999999</v>
      </c>
      <c r="BX511" s="21">
        <v>-945.23524999999995</v>
      </c>
      <c r="BY511" s="21">
        <v>-1041.51278</v>
      </c>
      <c r="BZ511" s="21">
        <v>-843.21046999999999</v>
      </c>
      <c r="CA511" s="21">
        <v>-908.70146</v>
      </c>
      <c r="CB511" s="21">
        <v>-1066.7214300000001</v>
      </c>
      <c r="CC511" s="21">
        <v>-987.42769999999996</v>
      </c>
      <c r="CD511" s="21">
        <v>-1033.18767</v>
      </c>
      <c r="CE511" s="21">
        <v>-937.36171999999999</v>
      </c>
      <c r="CF511" s="21">
        <v>-697.80264</v>
      </c>
      <c r="CG511" s="21">
        <v>-851.98402999999996</v>
      </c>
      <c r="CH511" s="21">
        <v>-773.31421999999998</v>
      </c>
      <c r="CI511" s="21">
        <v>-824.10050000000001</v>
      </c>
      <c r="CJ511" s="21">
        <v>-721.50009</v>
      </c>
      <c r="CK511" s="21">
        <v>-341.03185999999999</v>
      </c>
      <c r="CL511" s="21">
        <v>-504.65170000000001</v>
      </c>
      <c r="CM511" s="21">
        <v>-422.24732999999998</v>
      </c>
      <c r="CN511" s="21">
        <v>-484.53816</v>
      </c>
      <c r="CO511" s="21">
        <v>-355.82738000000001</v>
      </c>
      <c r="CP511" s="21">
        <v>163.50359</v>
      </c>
      <c r="CQ511" s="21">
        <v>-11.033720000000001</v>
      </c>
      <c r="CR511" s="21">
        <v>76.178870000000003</v>
      </c>
      <c r="CS511" s="21">
        <v>-2.0121000000000002</v>
      </c>
      <c r="CT511" s="21">
        <v>161.00883999999999</v>
      </c>
      <c r="CU511" s="21">
        <v>76.50179</v>
      </c>
      <c r="CV511" s="21">
        <v>-94.071470000000005</v>
      </c>
      <c r="CW511" s="21">
        <v>-8.8109800000000007</v>
      </c>
      <c r="CX511" s="21">
        <v>-83.202290000000005</v>
      </c>
      <c r="CY511" s="21">
        <v>72.011539999999997</v>
      </c>
      <c r="CZ511" s="21">
        <v>224.49428</v>
      </c>
      <c r="DA511" s="21">
        <v>56.175460000000001</v>
      </c>
      <c r="DB511" s="21">
        <v>140.26159999999999</v>
      </c>
      <c r="DC511" s="21">
        <v>63.317279999999997</v>
      </c>
      <c r="DD511" s="21">
        <v>223.78233</v>
      </c>
      <c r="DE511" s="21">
        <v>229.50201000000001</v>
      </c>
      <c r="DF511" s="21">
        <v>62.450629999999997</v>
      </c>
      <c r="DG511" s="21">
        <v>146.38276999999999</v>
      </c>
      <c r="DH511" s="21">
        <v>69.117130000000003</v>
      </c>
      <c r="DI511" s="21">
        <v>228.8279</v>
      </c>
      <c r="DJ511" s="21">
        <v>243.66910999999999</v>
      </c>
      <c r="DK511" s="21">
        <v>26.610579999999999</v>
      </c>
      <c r="DL511" s="21">
        <v>136.97782000000001</v>
      </c>
      <c r="DM511" s="21">
        <v>36.463749999999997</v>
      </c>
      <c r="DN511" s="21">
        <v>240.95429999999999</v>
      </c>
      <c r="DO511" s="21">
        <v>138.15419</v>
      </c>
      <c r="DP511" s="21">
        <v>-8.2006399999999999</v>
      </c>
      <c r="DQ511" s="21">
        <v>65.956990000000005</v>
      </c>
      <c r="DR511" s="21">
        <v>-0.99036999999999997</v>
      </c>
      <c r="DS511" s="21">
        <v>135.69292999999999</v>
      </c>
      <c r="DT511" s="21">
        <v>-1219.21711</v>
      </c>
      <c r="DU511" s="21">
        <v>-1438.7833700000001</v>
      </c>
      <c r="DV511" s="21">
        <v>-1326.8456900000001</v>
      </c>
      <c r="DW511" s="21">
        <v>-1393.9297899999999</v>
      </c>
      <c r="DX511" s="21">
        <v>-1256.8908300000001</v>
      </c>
      <c r="DY511" s="21">
        <v>-725.89089000000001</v>
      </c>
      <c r="DZ511" s="21">
        <v>-871.88260000000002</v>
      </c>
      <c r="EA511" s="21">
        <v>-798.27693999999997</v>
      </c>
      <c r="EB511" s="21">
        <v>-843.87066000000004</v>
      </c>
      <c r="EC511" s="21">
        <v>-749.65593999999999</v>
      </c>
      <c r="ED511" s="21">
        <v>191.9845</v>
      </c>
      <c r="EE511" s="21">
        <v>58.381529999999998</v>
      </c>
      <c r="EF511" s="21">
        <v>125.47635</v>
      </c>
      <c r="EG511" s="21">
        <v>63.486469999999997</v>
      </c>
      <c r="EH511" s="21">
        <v>191.64267000000001</v>
      </c>
    </row>
    <row r="512" spans="2:138" x14ac:dyDescent="0.3">
      <c r="B512" s="39" t="s">
        <v>668</v>
      </c>
      <c r="C512" s="21">
        <v>-40872.024109999998</v>
      </c>
      <c r="D512" s="21">
        <v>-39090.342779999999</v>
      </c>
      <c r="E512" s="21">
        <v>-39962.444799999997</v>
      </c>
      <c r="F512" s="21">
        <v>-38246.274279999998</v>
      </c>
      <c r="G512" s="21">
        <v>-41860.301469999999</v>
      </c>
      <c r="H512" s="21">
        <v>8795.3345700000009</v>
      </c>
      <c r="I512" s="21">
        <v>8411.9362500000007</v>
      </c>
      <c r="J512" s="21">
        <v>8599.6083400000007</v>
      </c>
      <c r="K512" s="21">
        <v>8230.3068000000003</v>
      </c>
      <c r="L512" s="21">
        <v>9008.0078900000008</v>
      </c>
      <c r="M512" s="21">
        <v>27413.067640000001</v>
      </c>
      <c r="N512" s="21">
        <v>26218.067999999999</v>
      </c>
      <c r="O512" s="21">
        <v>26803.00506</v>
      </c>
      <c r="P512" s="21">
        <v>25651.960569999999</v>
      </c>
      <c r="Q512" s="21">
        <v>28075.9054</v>
      </c>
      <c r="R512" s="21">
        <v>38.44323</v>
      </c>
      <c r="S512" s="21">
        <v>-131.62345999999999</v>
      </c>
      <c r="T512" s="21">
        <v>-50.85528</v>
      </c>
      <c r="U512" s="21">
        <v>-119.64559</v>
      </c>
      <c r="V512" s="21">
        <v>21.81155</v>
      </c>
      <c r="W512" s="21">
        <v>477.16766999999999</v>
      </c>
      <c r="X512" s="21">
        <v>298.27280000000002</v>
      </c>
      <c r="Y512" s="21">
        <v>384.89118000000002</v>
      </c>
      <c r="Z512" s="21">
        <v>300.24356</v>
      </c>
      <c r="AA512" s="21">
        <v>471.66221000000002</v>
      </c>
      <c r="AB512" s="21">
        <v>25832.207880000002</v>
      </c>
      <c r="AC512" s="21">
        <v>24706.143240000001</v>
      </c>
      <c r="AD512" s="21">
        <v>25257.35671</v>
      </c>
      <c r="AE512" s="21">
        <v>24172.685799999999</v>
      </c>
      <c r="AF512" s="21">
        <v>26456.859130000001</v>
      </c>
      <c r="AG512" s="21">
        <v>61.780569999999997</v>
      </c>
      <c r="AH512" s="21">
        <v>-153.36955</v>
      </c>
      <c r="AI512" s="21">
        <v>-51.398769999999999</v>
      </c>
      <c r="AJ512" s="21">
        <v>-138.76031</v>
      </c>
      <c r="AK512" s="21">
        <v>42.366259999999997</v>
      </c>
      <c r="AL512" s="21">
        <v>-387.46397999999999</v>
      </c>
      <c r="AM512" s="21">
        <v>-522.78009999999995</v>
      </c>
      <c r="AN512" s="21">
        <v>-458.70508000000001</v>
      </c>
      <c r="AO512" s="21">
        <v>-503.34062</v>
      </c>
      <c r="AP512" s="21">
        <v>-411.90951999999999</v>
      </c>
      <c r="AQ512" s="21">
        <v>75.94829</v>
      </c>
      <c r="AR512" s="21">
        <v>-71.210470000000001</v>
      </c>
      <c r="AS512" s="21">
        <v>-1.3605100000000001</v>
      </c>
      <c r="AT512" s="21">
        <v>-62.054340000000003</v>
      </c>
      <c r="AU512" s="21">
        <v>63.685679999999998</v>
      </c>
      <c r="AV512" s="21">
        <v>847.99192000000005</v>
      </c>
      <c r="AW512" s="21">
        <v>656.20618999999999</v>
      </c>
      <c r="AX512" s="21">
        <v>747.68087000000003</v>
      </c>
      <c r="AY512" s="21">
        <v>650.16026999999997</v>
      </c>
      <c r="AZ512" s="21">
        <v>853.54828999999995</v>
      </c>
      <c r="BA512" s="21">
        <v>1800.86076</v>
      </c>
      <c r="BB512" s="21">
        <v>1588.69876</v>
      </c>
      <c r="BC512" s="21">
        <v>1690.78513</v>
      </c>
      <c r="BD512" s="21">
        <v>1561.0657799999999</v>
      </c>
      <c r="BE512" s="21">
        <v>1831.66976</v>
      </c>
      <c r="BF512" s="21">
        <v>2082.0435400000001</v>
      </c>
      <c r="BG512" s="21">
        <v>1856.8351399999999</v>
      </c>
      <c r="BH512" s="21">
        <v>1965.2130999999999</v>
      </c>
      <c r="BI512" s="21">
        <v>1823.70715</v>
      </c>
      <c r="BJ512" s="21">
        <v>2119.7689999999998</v>
      </c>
      <c r="BK512" s="21">
        <v>-12168.593010000001</v>
      </c>
      <c r="BL512" s="21">
        <v>-11632.8822</v>
      </c>
      <c r="BM512" s="21">
        <v>-11895.178400000001</v>
      </c>
      <c r="BN512" s="21">
        <v>-11378.94227</v>
      </c>
      <c r="BO512" s="21">
        <v>-12465.677900000001</v>
      </c>
      <c r="BP512" s="21">
        <v>-540.16872000000001</v>
      </c>
      <c r="BQ512" s="21">
        <v>-750.37698</v>
      </c>
      <c r="BR512" s="21">
        <v>-651.02934000000005</v>
      </c>
      <c r="BS512" s="21">
        <v>-720.63415999999995</v>
      </c>
      <c r="BT512" s="21">
        <v>-577.32425999999998</v>
      </c>
      <c r="BU512" s="21">
        <v>27.16846</v>
      </c>
      <c r="BV512" s="21">
        <v>432.22581000000002</v>
      </c>
      <c r="BW512" s="21">
        <v>107.74061</v>
      </c>
      <c r="BX512" s="21">
        <v>262.60518000000002</v>
      </c>
      <c r="BY512" s="21">
        <v>121.83524</v>
      </c>
      <c r="BZ512" s="21">
        <v>412.80414000000002</v>
      </c>
      <c r="CA512" s="21">
        <v>-387.83690999999999</v>
      </c>
      <c r="CB512" s="21">
        <v>-571.76832000000002</v>
      </c>
      <c r="CC512" s="21">
        <v>-485.66070000000002</v>
      </c>
      <c r="CD512" s="21">
        <v>-548.18903</v>
      </c>
      <c r="CE512" s="21">
        <v>-417.91987999999998</v>
      </c>
      <c r="CF512" s="21">
        <v>-64.724189999999993</v>
      </c>
      <c r="CG512" s="21">
        <v>-249.68294</v>
      </c>
      <c r="CH512" s="21">
        <v>-161.44699</v>
      </c>
      <c r="CI512" s="21">
        <v>-234.13104000000001</v>
      </c>
      <c r="CJ512" s="21">
        <v>-85.903170000000003</v>
      </c>
      <c r="CK512" s="21">
        <v>241.94284999999999</v>
      </c>
      <c r="CL512" s="21">
        <v>49.795659999999998</v>
      </c>
      <c r="CM512" s="21">
        <v>140.85227</v>
      </c>
      <c r="CN512" s="21">
        <v>58.602510000000002</v>
      </c>
      <c r="CO512" s="21">
        <v>228.85902999999999</v>
      </c>
      <c r="CP512" s="21">
        <v>371.78921000000003</v>
      </c>
      <c r="CQ512" s="21">
        <v>186.08786000000001</v>
      </c>
      <c r="CR512" s="21">
        <v>273.78681</v>
      </c>
      <c r="CS512" s="21">
        <v>191.5061</v>
      </c>
      <c r="CT512" s="21">
        <v>362.89452999999997</v>
      </c>
      <c r="CU512" s="21">
        <v>387.25416999999999</v>
      </c>
      <c r="CV512" s="21">
        <v>200.77979999999999</v>
      </c>
      <c r="CW512" s="21">
        <v>288.85996999999998</v>
      </c>
      <c r="CX512" s="21">
        <v>205.92281</v>
      </c>
      <c r="CY512" s="21">
        <v>378.76837999999998</v>
      </c>
      <c r="CZ512" s="21">
        <v>582.58104000000003</v>
      </c>
      <c r="DA512" s="21">
        <v>396.25232999999997</v>
      </c>
      <c r="DB512" s="21">
        <v>484.45744000000002</v>
      </c>
      <c r="DC512" s="21">
        <v>396.65015</v>
      </c>
      <c r="DD512" s="21">
        <v>579.56429000000003</v>
      </c>
      <c r="DE512" s="21">
        <v>631.36410999999998</v>
      </c>
      <c r="DF512" s="21">
        <v>444.36412000000001</v>
      </c>
      <c r="DG512" s="21">
        <v>533.38237000000004</v>
      </c>
      <c r="DH512" s="21">
        <v>443.38652999999999</v>
      </c>
      <c r="DI512" s="21">
        <v>629.75864000000001</v>
      </c>
      <c r="DJ512" s="21">
        <v>784.64876000000004</v>
      </c>
      <c r="DK512" s="21">
        <v>540.96821</v>
      </c>
      <c r="DL512" s="21">
        <v>658.20951000000002</v>
      </c>
      <c r="DM512" s="21">
        <v>540.49534000000006</v>
      </c>
      <c r="DN512" s="21">
        <v>781.24674000000005</v>
      </c>
      <c r="DO512" s="21">
        <v>363.93662999999998</v>
      </c>
      <c r="DP512" s="21">
        <v>206.00559999999999</v>
      </c>
      <c r="DQ512" s="21">
        <v>281.63423</v>
      </c>
      <c r="DR512" s="21">
        <v>209.13424000000001</v>
      </c>
      <c r="DS512" s="21">
        <v>357.53300000000002</v>
      </c>
      <c r="DT512" s="21">
        <v>-731.89579000000003</v>
      </c>
      <c r="DU512" s="21">
        <v>-975.92843000000005</v>
      </c>
      <c r="DV512" s="21">
        <v>-860.25320999999997</v>
      </c>
      <c r="DW512" s="21">
        <v>-940.03614000000005</v>
      </c>
      <c r="DX512" s="21">
        <v>-776.83348000000001</v>
      </c>
      <c r="DY512" s="21">
        <v>-147.45178000000001</v>
      </c>
      <c r="DZ512" s="21">
        <v>-321.77674000000002</v>
      </c>
      <c r="EA512" s="21">
        <v>-239.59071</v>
      </c>
      <c r="EB512" s="21">
        <v>-304.9873</v>
      </c>
      <c r="EC512" s="21">
        <v>-169.76141999999999</v>
      </c>
      <c r="ED512" s="21">
        <v>410.00290999999999</v>
      </c>
      <c r="EE512" s="21">
        <v>265.22546</v>
      </c>
      <c r="EF512" s="21">
        <v>334.05041</v>
      </c>
      <c r="EG512" s="21">
        <v>266.35575</v>
      </c>
      <c r="EH512" s="21">
        <v>406.51159999999999</v>
      </c>
    </row>
    <row r="513" spans="2:138" x14ac:dyDescent="0.3">
      <c r="B513" s="39" t="s">
        <v>669</v>
      </c>
      <c r="C513" s="21">
        <v>-18720.389579999999</v>
      </c>
      <c r="D513" s="21">
        <v>-17904.33583</v>
      </c>
      <c r="E513" s="21">
        <v>-18303.77995</v>
      </c>
      <c r="F513" s="21">
        <v>-17517.731749999999</v>
      </c>
      <c r="G513" s="21">
        <v>-19173.044849999998</v>
      </c>
      <c r="H513" s="21">
        <v>4263.6788100000003</v>
      </c>
      <c r="I513" s="21">
        <v>4077.8203600000002</v>
      </c>
      <c r="J513" s="21">
        <v>4168.7974000000004</v>
      </c>
      <c r="K513" s="21">
        <v>3989.7725799999998</v>
      </c>
      <c r="L513" s="21">
        <v>4366.7755999999999</v>
      </c>
      <c r="M513" s="21">
        <v>-10332.93758</v>
      </c>
      <c r="N513" s="21">
        <v>-9882.5007000000005</v>
      </c>
      <c r="O513" s="21">
        <v>-10102.9838</v>
      </c>
      <c r="P513" s="21">
        <v>-9669.1151399999999</v>
      </c>
      <c r="Q513" s="21">
        <v>-10582.784159999999</v>
      </c>
      <c r="R513" s="21">
        <v>-71.700969999999998</v>
      </c>
      <c r="S513" s="21">
        <v>-69.185829999999996</v>
      </c>
      <c r="T513" s="21">
        <v>-70.756500000000003</v>
      </c>
      <c r="U513" s="21">
        <v>-67.674310000000006</v>
      </c>
      <c r="V513" s="21">
        <v>-85.317310000000006</v>
      </c>
      <c r="W513" s="21">
        <v>-275.65395999999998</v>
      </c>
      <c r="X513" s="21">
        <v>-264.09527000000003</v>
      </c>
      <c r="Y513" s="21">
        <v>-270.09276999999997</v>
      </c>
      <c r="Z513" s="21">
        <v>-258.32562999999999</v>
      </c>
      <c r="AA513" s="21">
        <v>-293.15910000000002</v>
      </c>
      <c r="AB513" s="21">
        <v>-10126.69918</v>
      </c>
      <c r="AC513" s="21">
        <v>-9685.2611899999993</v>
      </c>
      <c r="AD513" s="21">
        <v>-9901.3469800000003</v>
      </c>
      <c r="AE513" s="21">
        <v>-9476.13609</v>
      </c>
      <c r="AF513" s="21">
        <v>-10371.573920000001</v>
      </c>
      <c r="AG513" s="21">
        <v>120.19459000000001</v>
      </c>
      <c r="AH513" s="21">
        <v>114.09227</v>
      </c>
      <c r="AI513" s="21">
        <v>116.66558000000001</v>
      </c>
      <c r="AJ513" s="21">
        <v>111.60513</v>
      </c>
      <c r="AK513" s="21">
        <v>106.78848000000001</v>
      </c>
      <c r="AL513" s="21">
        <v>-347.46147999999999</v>
      </c>
      <c r="AM513" s="21">
        <v>-332.76195000000001</v>
      </c>
      <c r="AN513" s="21">
        <v>-340.25328000000002</v>
      </c>
      <c r="AO513" s="21">
        <v>-325.49720000000002</v>
      </c>
      <c r="AP513" s="21">
        <v>-367.55865999999997</v>
      </c>
      <c r="AQ513" s="21">
        <v>-65.068780000000004</v>
      </c>
      <c r="AR513" s="21">
        <v>-62.759979999999999</v>
      </c>
      <c r="AS513" s="21">
        <v>-64.172370000000001</v>
      </c>
      <c r="AT513" s="21">
        <v>-61.389389999999999</v>
      </c>
      <c r="AU513" s="21">
        <v>-77.628640000000004</v>
      </c>
      <c r="AV513" s="21">
        <v>-502.90933000000001</v>
      </c>
      <c r="AW513" s="21">
        <v>-481.37851000000001</v>
      </c>
      <c r="AX513" s="21">
        <v>-492.23122000000001</v>
      </c>
      <c r="AY513" s="21">
        <v>-470.88677000000001</v>
      </c>
      <c r="AZ513" s="21">
        <v>-526.87031000000002</v>
      </c>
      <c r="BA513" s="21">
        <v>-473.76308999999998</v>
      </c>
      <c r="BB513" s="21">
        <v>-453.43376999999998</v>
      </c>
      <c r="BC513" s="21">
        <v>-463.62880000000001</v>
      </c>
      <c r="BD513" s="21">
        <v>-443.53455000000002</v>
      </c>
      <c r="BE513" s="21">
        <v>-495.08589000000001</v>
      </c>
      <c r="BF513" s="21">
        <v>-195.34728999999999</v>
      </c>
      <c r="BG513" s="21">
        <v>-187.25737000000001</v>
      </c>
      <c r="BH513" s="21">
        <v>-191.47904</v>
      </c>
      <c r="BI513" s="21">
        <v>-183.17982000000001</v>
      </c>
      <c r="BJ513" s="21">
        <v>-210.10758999999999</v>
      </c>
      <c r="BK513" s="21">
        <v>-13430.236489999999</v>
      </c>
      <c r="BL513" s="21">
        <v>-12838.983029999999</v>
      </c>
      <c r="BM513" s="21">
        <v>-13128.474179999999</v>
      </c>
      <c r="BN513" s="21">
        <v>-12558.714529999999</v>
      </c>
      <c r="BO513" s="21">
        <v>-13758.123240000001</v>
      </c>
      <c r="BP513" s="21">
        <v>-345.53282000000002</v>
      </c>
      <c r="BQ513" s="21">
        <v>-331.17570000000001</v>
      </c>
      <c r="BR513" s="21">
        <v>-338.69641999999999</v>
      </c>
      <c r="BS513" s="21">
        <v>-323.94058000000001</v>
      </c>
      <c r="BT513" s="21">
        <v>-370.86536000000001</v>
      </c>
      <c r="BU513" s="21">
        <v>7.3999999999999999E-4</v>
      </c>
      <c r="BV513" s="21">
        <v>27.18094</v>
      </c>
      <c r="BW513" s="21">
        <v>24.82489</v>
      </c>
      <c r="BX513" s="21">
        <v>25.385940000000002</v>
      </c>
      <c r="BY513" s="21">
        <v>24.284330000000001</v>
      </c>
      <c r="BZ513" s="21">
        <v>4.4849399999999999</v>
      </c>
      <c r="CA513" s="21">
        <v>-374.02019000000001</v>
      </c>
      <c r="CB513" s="21">
        <v>-358.29194999999999</v>
      </c>
      <c r="CC513" s="21">
        <v>-366.42867999999999</v>
      </c>
      <c r="CD513" s="21">
        <v>-350.46444000000002</v>
      </c>
      <c r="CE513" s="21">
        <v>-397.50508000000002</v>
      </c>
      <c r="CF513" s="21">
        <v>-179.91084000000001</v>
      </c>
      <c r="CG513" s="21">
        <v>-172.69786999999999</v>
      </c>
      <c r="CH513" s="21">
        <v>-176.61942999999999</v>
      </c>
      <c r="CI513" s="21">
        <v>-168.92496</v>
      </c>
      <c r="CJ513" s="21">
        <v>-197.37540000000001</v>
      </c>
      <c r="CK513" s="21">
        <v>-134.03297000000001</v>
      </c>
      <c r="CL513" s="21">
        <v>-128.82146</v>
      </c>
      <c r="CM513" s="21">
        <v>-131.74653000000001</v>
      </c>
      <c r="CN513" s="21">
        <v>-126.00711</v>
      </c>
      <c r="CO513" s="21">
        <v>-150.02028999999999</v>
      </c>
      <c r="CP513" s="21">
        <v>-374.31540000000001</v>
      </c>
      <c r="CQ513" s="21">
        <v>-358.44360999999998</v>
      </c>
      <c r="CR513" s="21">
        <v>-366.58391</v>
      </c>
      <c r="CS513" s="21">
        <v>-350.61279000000002</v>
      </c>
      <c r="CT513" s="21">
        <v>-395.19945999999999</v>
      </c>
      <c r="CU513" s="21">
        <v>-298.96798000000001</v>
      </c>
      <c r="CV513" s="21">
        <v>-286.41618999999997</v>
      </c>
      <c r="CW513" s="21">
        <v>-292.92061000000001</v>
      </c>
      <c r="CX513" s="21">
        <v>-280.15893</v>
      </c>
      <c r="CY513" s="21">
        <v>-318.07614999999998</v>
      </c>
      <c r="CZ513" s="21">
        <v>-306.98327</v>
      </c>
      <c r="DA513" s="21">
        <v>-294.04336999999998</v>
      </c>
      <c r="DB513" s="21">
        <v>-300.72104999999999</v>
      </c>
      <c r="DC513" s="21">
        <v>-287.61948000000001</v>
      </c>
      <c r="DD513" s="21">
        <v>-325.59127000000001</v>
      </c>
      <c r="DE513" s="21">
        <v>-267.24790999999999</v>
      </c>
      <c r="DF513" s="21">
        <v>-256.07492000000002</v>
      </c>
      <c r="DG513" s="21">
        <v>-261.89024999999998</v>
      </c>
      <c r="DH513" s="21">
        <v>-250.48051000000001</v>
      </c>
      <c r="DI513" s="21">
        <v>-284.54246999999998</v>
      </c>
      <c r="DJ513" s="21">
        <v>-311.50371000000001</v>
      </c>
      <c r="DK513" s="21">
        <v>-298.56142</v>
      </c>
      <c r="DL513" s="21">
        <v>-305.34152</v>
      </c>
      <c r="DM513" s="21">
        <v>-292.03881000000001</v>
      </c>
      <c r="DN513" s="21">
        <v>-333.03278999999998</v>
      </c>
      <c r="DO513" s="21">
        <v>-281.80099000000001</v>
      </c>
      <c r="DP513" s="21">
        <v>-269.91797000000003</v>
      </c>
      <c r="DQ513" s="21">
        <v>-276.04777999999999</v>
      </c>
      <c r="DR513" s="21">
        <v>-264.02113000000003</v>
      </c>
      <c r="DS513" s="21">
        <v>-298.28973000000002</v>
      </c>
      <c r="DT513" s="21">
        <v>-556.98871999999994</v>
      </c>
      <c r="DU513" s="21">
        <v>-533.55331000000001</v>
      </c>
      <c r="DV513" s="21">
        <v>-545.55912999999998</v>
      </c>
      <c r="DW513" s="21">
        <v>-521.90476000000001</v>
      </c>
      <c r="DX513" s="21">
        <v>-591.53017</v>
      </c>
      <c r="DY513" s="21">
        <v>-250.58109999999999</v>
      </c>
      <c r="DZ513" s="21">
        <v>-240.23382000000001</v>
      </c>
      <c r="EA513" s="21">
        <v>-245.68928</v>
      </c>
      <c r="EB513" s="21">
        <v>-234.98546999999999</v>
      </c>
      <c r="EC513" s="21">
        <v>-269.48775999999998</v>
      </c>
      <c r="ED513" s="21">
        <v>-234.82237000000001</v>
      </c>
      <c r="EE513" s="21">
        <v>-224.95582999999999</v>
      </c>
      <c r="EF513" s="21">
        <v>-230.06451999999999</v>
      </c>
      <c r="EG513" s="21">
        <v>-220.04127</v>
      </c>
      <c r="EH513" s="21">
        <v>-249.16798</v>
      </c>
    </row>
    <row r="514" spans="2:138" x14ac:dyDescent="0.3">
      <c r="B514" s="39" t="s">
        <v>670</v>
      </c>
      <c r="C514" s="21">
        <v>42967.445590000003</v>
      </c>
      <c r="D514" s="21">
        <v>41094.421260000003</v>
      </c>
      <c r="E514" s="21">
        <v>42011.234089999998</v>
      </c>
      <c r="F514" s="21">
        <v>40207.079169999997</v>
      </c>
      <c r="G514" s="21">
        <v>44006.389819999997</v>
      </c>
      <c r="H514" s="21">
        <v>67966.729789999998</v>
      </c>
      <c r="I514" s="21">
        <v>65003.98517</v>
      </c>
      <c r="J514" s="21">
        <v>66454.237930000003</v>
      </c>
      <c r="K514" s="21">
        <v>63600.427459999999</v>
      </c>
      <c r="L514" s="21">
        <v>69610.181769999996</v>
      </c>
      <c r="M514" s="21">
        <v>58370.581109999999</v>
      </c>
      <c r="N514" s="21">
        <v>55826.071170000003</v>
      </c>
      <c r="O514" s="21">
        <v>57071.576289999997</v>
      </c>
      <c r="P514" s="21">
        <v>54620.659939999998</v>
      </c>
      <c r="Q514" s="21">
        <v>59781.960010000003</v>
      </c>
      <c r="R514" s="21">
        <v>683.78000999999995</v>
      </c>
      <c r="S514" s="21">
        <v>652.05132000000003</v>
      </c>
      <c r="T514" s="21">
        <v>666.86136999999997</v>
      </c>
      <c r="U514" s="21">
        <v>637.80620999999996</v>
      </c>
      <c r="V514" s="21">
        <v>670.55048999999997</v>
      </c>
      <c r="W514" s="21">
        <v>586.75352999999996</v>
      </c>
      <c r="X514" s="21">
        <v>559.43404999999996</v>
      </c>
      <c r="Y514" s="21">
        <v>572.14052000000004</v>
      </c>
      <c r="Z514" s="21">
        <v>547.21231</v>
      </c>
      <c r="AA514" s="21">
        <v>573.26760000000002</v>
      </c>
      <c r="AB514" s="21">
        <v>56521.950109999998</v>
      </c>
      <c r="AC514" s="21">
        <v>54058.073640000002</v>
      </c>
      <c r="AD514" s="21">
        <v>55264.151729999998</v>
      </c>
      <c r="AE514" s="21">
        <v>52890.846469999997</v>
      </c>
      <c r="AF514" s="21">
        <v>57888.713150000003</v>
      </c>
      <c r="AG514" s="21">
        <v>282.31290999999999</v>
      </c>
      <c r="AH514" s="21">
        <v>267.89578</v>
      </c>
      <c r="AI514" s="21">
        <v>273.93682999999999</v>
      </c>
      <c r="AJ514" s="21">
        <v>262.05466999999999</v>
      </c>
      <c r="AK514" s="21">
        <v>249.75316000000001</v>
      </c>
      <c r="AL514" s="21">
        <v>334.3075</v>
      </c>
      <c r="AM514" s="21">
        <v>318.15582000000001</v>
      </c>
      <c r="AN514" s="21">
        <v>325.31961999999999</v>
      </c>
      <c r="AO514" s="21">
        <v>311.21111999999999</v>
      </c>
      <c r="AP514" s="21">
        <v>314.24779000000001</v>
      </c>
      <c r="AQ514" s="21">
        <v>556.34511999999995</v>
      </c>
      <c r="AR514" s="21">
        <v>530.50572</v>
      </c>
      <c r="AS514" s="21">
        <v>542.45038999999997</v>
      </c>
      <c r="AT514" s="21">
        <v>518.92561000000001</v>
      </c>
      <c r="AU514" s="21">
        <v>543.28652999999997</v>
      </c>
      <c r="AV514" s="21">
        <v>752.23473000000001</v>
      </c>
      <c r="AW514" s="21">
        <v>717.71172999999999</v>
      </c>
      <c r="AX514" s="21">
        <v>733.89422999999999</v>
      </c>
      <c r="AY514" s="21">
        <v>702.07056</v>
      </c>
      <c r="AZ514" s="21">
        <v>742.11072999999999</v>
      </c>
      <c r="BA514" s="21">
        <v>300.09571999999997</v>
      </c>
      <c r="BB514" s="21">
        <v>285.66743000000002</v>
      </c>
      <c r="BC514" s="21">
        <v>292.09132</v>
      </c>
      <c r="BD514" s="21">
        <v>279.43166000000002</v>
      </c>
      <c r="BE514" s="21">
        <v>283.58861999999999</v>
      </c>
      <c r="BF514" s="21">
        <v>548.47924999999998</v>
      </c>
      <c r="BG514" s="21">
        <v>523.14520000000005</v>
      </c>
      <c r="BH514" s="21">
        <v>534.94149000000004</v>
      </c>
      <c r="BI514" s="21">
        <v>511.75560000000002</v>
      </c>
      <c r="BJ514" s="21">
        <v>537.58753999999999</v>
      </c>
      <c r="BK514" s="21">
        <v>-15540.569729999999</v>
      </c>
      <c r="BL514" s="21">
        <v>-14856.410830000001</v>
      </c>
      <c r="BM514" s="21">
        <v>-15191.390600000001</v>
      </c>
      <c r="BN514" s="21">
        <v>-14532.10291</v>
      </c>
      <c r="BO514" s="21">
        <v>-15919.978300000001</v>
      </c>
      <c r="BP514" s="21">
        <v>646.15890000000002</v>
      </c>
      <c r="BQ514" s="21">
        <v>615.53029000000004</v>
      </c>
      <c r="BR514" s="21">
        <v>629.51112999999998</v>
      </c>
      <c r="BS514" s="21">
        <v>602.08303000000001</v>
      </c>
      <c r="BT514" s="21">
        <v>619.04102999999998</v>
      </c>
      <c r="BU514" s="21">
        <v>7.3999999999999999E-4</v>
      </c>
      <c r="BV514" s="21">
        <v>1204.5995</v>
      </c>
      <c r="BW514" s="21">
        <v>1148.78044</v>
      </c>
      <c r="BX514" s="21">
        <v>1174.68291</v>
      </c>
      <c r="BY514" s="21">
        <v>1123.71136</v>
      </c>
      <c r="BZ514" s="21">
        <v>1177.3861300000001</v>
      </c>
      <c r="CA514" s="21">
        <v>490.65413999999998</v>
      </c>
      <c r="CB514" s="21">
        <v>467.16451999999998</v>
      </c>
      <c r="CC514" s="21">
        <v>477.77553999999998</v>
      </c>
      <c r="CD514" s="21">
        <v>456.95855999999998</v>
      </c>
      <c r="CE514" s="21">
        <v>466.02742000000001</v>
      </c>
      <c r="CF514" s="21">
        <v>556.12999000000002</v>
      </c>
      <c r="CG514" s="21">
        <v>529.85341000000005</v>
      </c>
      <c r="CH514" s="21">
        <v>541.88816999999995</v>
      </c>
      <c r="CI514" s="21">
        <v>518.27791999999999</v>
      </c>
      <c r="CJ514" s="21">
        <v>536.72635000000002</v>
      </c>
      <c r="CK514" s="21">
        <v>696.67223999999999</v>
      </c>
      <c r="CL514" s="21">
        <v>664.24987999999996</v>
      </c>
      <c r="CM514" s="21">
        <v>679.33703000000003</v>
      </c>
      <c r="CN514" s="21">
        <v>649.73827000000006</v>
      </c>
      <c r="CO514" s="21">
        <v>681.48598000000004</v>
      </c>
      <c r="CP514" s="21">
        <v>618.08594000000005</v>
      </c>
      <c r="CQ514" s="21">
        <v>589.29740000000004</v>
      </c>
      <c r="CR514" s="21">
        <v>602.68217000000004</v>
      </c>
      <c r="CS514" s="21">
        <v>576.42322999999999</v>
      </c>
      <c r="CT514" s="21">
        <v>602.65931999999998</v>
      </c>
      <c r="CU514" s="21">
        <v>735.09274000000005</v>
      </c>
      <c r="CV514" s="21">
        <v>701.14823000000001</v>
      </c>
      <c r="CW514" s="21">
        <v>717.07335999999998</v>
      </c>
      <c r="CX514" s="21">
        <v>685.83050000000003</v>
      </c>
      <c r="CY514" s="21">
        <v>722.42817000000002</v>
      </c>
      <c r="CZ514" s="21">
        <v>544.94852000000003</v>
      </c>
      <c r="DA514" s="21">
        <v>519.47286999999994</v>
      </c>
      <c r="DB514" s="21">
        <v>531.27175</v>
      </c>
      <c r="DC514" s="21">
        <v>508.12412999999998</v>
      </c>
      <c r="DD514" s="21">
        <v>529.59428000000003</v>
      </c>
      <c r="DE514" s="21">
        <v>567.65139999999997</v>
      </c>
      <c r="DF514" s="21">
        <v>541.13698999999997</v>
      </c>
      <c r="DG514" s="21">
        <v>553.42791</v>
      </c>
      <c r="DH514" s="21">
        <v>529.31497999999999</v>
      </c>
      <c r="DI514" s="21">
        <v>553.77991999999995</v>
      </c>
      <c r="DJ514" s="21">
        <v>770.43465000000003</v>
      </c>
      <c r="DK514" s="21">
        <v>734.53506000000004</v>
      </c>
      <c r="DL514" s="21">
        <v>751.21862999999996</v>
      </c>
      <c r="DM514" s="21">
        <v>718.48796000000004</v>
      </c>
      <c r="DN514" s="21">
        <v>753.44901000000004</v>
      </c>
      <c r="DO514" s="21">
        <v>522.29807000000005</v>
      </c>
      <c r="DP514" s="21">
        <v>497.95118000000002</v>
      </c>
      <c r="DQ514" s="21">
        <v>509.26119999999997</v>
      </c>
      <c r="DR514" s="21">
        <v>487.07263999999998</v>
      </c>
      <c r="DS514" s="21">
        <v>510.14431000000002</v>
      </c>
      <c r="DT514" s="21">
        <v>662.78520000000003</v>
      </c>
      <c r="DU514" s="21">
        <v>631.01671999999996</v>
      </c>
      <c r="DV514" s="21">
        <v>645.21825000000001</v>
      </c>
      <c r="DW514" s="21">
        <v>617.24274000000003</v>
      </c>
      <c r="DX514" s="21">
        <v>628.05292999999995</v>
      </c>
      <c r="DY514" s="21">
        <v>429.54406999999998</v>
      </c>
      <c r="DZ514" s="21">
        <v>408.89593000000002</v>
      </c>
      <c r="EA514" s="21">
        <v>418.18349000000001</v>
      </c>
      <c r="EB514" s="21">
        <v>399.96296000000001</v>
      </c>
      <c r="EC514" s="21">
        <v>407.70087999999998</v>
      </c>
      <c r="ED514" s="21">
        <v>524.71703000000002</v>
      </c>
      <c r="EE514" s="21">
        <v>500.39638000000002</v>
      </c>
      <c r="EF514" s="21">
        <v>511.76186999999999</v>
      </c>
      <c r="EG514" s="21">
        <v>489.46440999999999</v>
      </c>
      <c r="EH514" s="21">
        <v>515.17161999999996</v>
      </c>
    </row>
    <row r="515" spans="2:138" x14ac:dyDescent="0.3">
      <c r="B515" s="39" t="s">
        <v>671</v>
      </c>
      <c r="C515" s="21">
        <v>82667.644100000005</v>
      </c>
      <c r="D515" s="21">
        <v>79064.020319999996</v>
      </c>
      <c r="E515" s="21">
        <v>80827.931479999999</v>
      </c>
      <c r="F515" s="21">
        <v>77356.809680000006</v>
      </c>
      <c r="G515" s="21">
        <v>84666.531180000005</v>
      </c>
      <c r="H515" s="21">
        <v>159215.14079999999</v>
      </c>
      <c r="I515" s="21">
        <v>152274.77742</v>
      </c>
      <c r="J515" s="21">
        <v>155672.06015999999</v>
      </c>
      <c r="K515" s="21">
        <v>148986.87995999999</v>
      </c>
      <c r="L515" s="21">
        <v>163065.00145000001</v>
      </c>
      <c r="M515" s="21">
        <v>140539.12307</v>
      </c>
      <c r="N515" s="21">
        <v>134412.69450000001</v>
      </c>
      <c r="O515" s="21">
        <v>137411.50305</v>
      </c>
      <c r="P515" s="21">
        <v>131510.42019</v>
      </c>
      <c r="Q515" s="21">
        <v>143937.30669</v>
      </c>
      <c r="R515" s="21">
        <v>1457.69758</v>
      </c>
      <c r="S515" s="21">
        <v>1399.36115</v>
      </c>
      <c r="T515" s="21">
        <v>1420.4151400000001</v>
      </c>
      <c r="U515" s="21">
        <v>1374.37096</v>
      </c>
      <c r="V515" s="21">
        <v>1538.8081400000001</v>
      </c>
      <c r="W515" s="21">
        <v>1428.0153499999999</v>
      </c>
      <c r="X515" s="21">
        <v>1370.78629</v>
      </c>
      <c r="Y515" s="21">
        <v>1391.7805000000001</v>
      </c>
      <c r="Z515" s="21">
        <v>1346.01767</v>
      </c>
      <c r="AA515" s="21">
        <v>1505.4635800000001</v>
      </c>
      <c r="AB515" s="21">
        <v>137440.96075999999</v>
      </c>
      <c r="AC515" s="21">
        <v>131449.70342999999</v>
      </c>
      <c r="AD515" s="21">
        <v>134382.44957999999</v>
      </c>
      <c r="AE515" s="21">
        <v>128611.42866000001</v>
      </c>
      <c r="AF515" s="21">
        <v>140764.43466999999</v>
      </c>
      <c r="AG515" s="21">
        <v>129.52734000000001</v>
      </c>
      <c r="AH515" s="21">
        <v>130.83989</v>
      </c>
      <c r="AI515" s="21">
        <v>120.69045</v>
      </c>
      <c r="AJ515" s="21">
        <v>134.80100999999999</v>
      </c>
      <c r="AK515" s="21">
        <v>191.68692999999999</v>
      </c>
      <c r="AL515" s="21">
        <v>758.76256999999998</v>
      </c>
      <c r="AM515" s="21">
        <v>730.46222</v>
      </c>
      <c r="AN515" s="21">
        <v>737.39860999999996</v>
      </c>
      <c r="AO515" s="21">
        <v>719.43677000000002</v>
      </c>
      <c r="AP515" s="21">
        <v>820.32106999999996</v>
      </c>
      <c r="AQ515" s="21">
        <v>1218.5663400000001</v>
      </c>
      <c r="AR515" s="21">
        <v>1169.7297599999999</v>
      </c>
      <c r="AS515" s="21">
        <v>1187.1027899999999</v>
      </c>
      <c r="AT515" s="21">
        <v>1148.8567599999999</v>
      </c>
      <c r="AU515" s="21">
        <v>1288.7175999999999</v>
      </c>
      <c r="AV515" s="21">
        <v>1857.60348</v>
      </c>
      <c r="AW515" s="21">
        <v>1781.07438</v>
      </c>
      <c r="AX515" s="21">
        <v>1811.6349600000001</v>
      </c>
      <c r="AY515" s="21">
        <v>1747.2739300000001</v>
      </c>
      <c r="AZ515" s="21">
        <v>1945.90851</v>
      </c>
      <c r="BA515" s="21">
        <v>1814.75117</v>
      </c>
      <c r="BB515" s="21">
        <v>1739.3936000000001</v>
      </c>
      <c r="BC515" s="21">
        <v>1770.2494999999999</v>
      </c>
      <c r="BD515" s="21">
        <v>1705.70586</v>
      </c>
      <c r="BE515" s="21">
        <v>1896.1408799999999</v>
      </c>
      <c r="BF515" s="21">
        <v>2068.77234</v>
      </c>
      <c r="BG515" s="21">
        <v>1982.41057</v>
      </c>
      <c r="BH515" s="21">
        <v>2018.84952</v>
      </c>
      <c r="BI515" s="21">
        <v>1943.54684</v>
      </c>
      <c r="BJ515" s="21">
        <v>2156.0674899999999</v>
      </c>
      <c r="BK515" s="21">
        <v>-6133.6627600000002</v>
      </c>
      <c r="BL515" s="21">
        <v>-5863.6340499999997</v>
      </c>
      <c r="BM515" s="21">
        <v>-5995.8462499999996</v>
      </c>
      <c r="BN515" s="21">
        <v>-5735.6338900000001</v>
      </c>
      <c r="BO515" s="21">
        <v>-6283.4104399999997</v>
      </c>
      <c r="BP515" s="21">
        <v>967.68498999999997</v>
      </c>
      <c r="BQ515" s="21">
        <v>933.83878000000004</v>
      </c>
      <c r="BR515" s="21">
        <v>940.25918999999999</v>
      </c>
      <c r="BS515" s="21">
        <v>921.04459999999995</v>
      </c>
      <c r="BT515" s="21">
        <v>1053.59797</v>
      </c>
      <c r="BU515" s="21">
        <v>2.3789199999999999</v>
      </c>
      <c r="BV515" s="21">
        <v>2765.6149300000002</v>
      </c>
      <c r="BW515" s="21">
        <v>2654.5199600000001</v>
      </c>
      <c r="BX515" s="21">
        <v>2695.2702100000001</v>
      </c>
      <c r="BY515" s="21">
        <v>2606.4690599999999</v>
      </c>
      <c r="BZ515" s="21">
        <v>2918.32942</v>
      </c>
      <c r="CA515" s="21">
        <v>1118.15535</v>
      </c>
      <c r="CB515" s="21">
        <v>1075.9235100000001</v>
      </c>
      <c r="CC515" s="21">
        <v>1087.73849</v>
      </c>
      <c r="CD515" s="21">
        <v>1059.0640599999999</v>
      </c>
      <c r="CE515" s="21">
        <v>1198.5907</v>
      </c>
      <c r="CF515" s="21">
        <v>1300.50101</v>
      </c>
      <c r="CG515" s="21">
        <v>1249.83717</v>
      </c>
      <c r="CH515" s="21">
        <v>1266.2300399999999</v>
      </c>
      <c r="CI515" s="21">
        <v>1228.7093400000001</v>
      </c>
      <c r="CJ515" s="21">
        <v>1383.6899100000001</v>
      </c>
      <c r="CK515" s="21">
        <v>1661.2919400000001</v>
      </c>
      <c r="CL515" s="21">
        <v>1594.36511</v>
      </c>
      <c r="CM515" s="21">
        <v>1619.08032</v>
      </c>
      <c r="CN515" s="21">
        <v>1565.59203</v>
      </c>
      <c r="CO515" s="21">
        <v>1750.0077100000001</v>
      </c>
      <c r="CP515" s="21">
        <v>1609.0826300000001</v>
      </c>
      <c r="CQ515" s="21">
        <v>1544.15068</v>
      </c>
      <c r="CR515" s="21">
        <v>1568.5938599999999</v>
      </c>
      <c r="CS515" s="21">
        <v>1516.06825</v>
      </c>
      <c r="CT515" s="21">
        <v>1691.78919</v>
      </c>
      <c r="CU515" s="21">
        <v>1559.87583</v>
      </c>
      <c r="CV515" s="21">
        <v>1497.12456</v>
      </c>
      <c r="CW515" s="21">
        <v>1520.5024800000001</v>
      </c>
      <c r="CX515" s="21">
        <v>1470.0840000000001</v>
      </c>
      <c r="CY515" s="21">
        <v>1641.2736600000001</v>
      </c>
      <c r="CZ515" s="21">
        <v>1481.0051900000001</v>
      </c>
      <c r="DA515" s="21">
        <v>1421.4104299999999</v>
      </c>
      <c r="DB515" s="21">
        <v>1443.6464699999999</v>
      </c>
      <c r="DC515" s="21">
        <v>1395.7234599999999</v>
      </c>
      <c r="DD515" s="21">
        <v>1558.04215</v>
      </c>
      <c r="DE515" s="21">
        <v>1506.9909500000001</v>
      </c>
      <c r="DF515" s="21">
        <v>1446.0775900000001</v>
      </c>
      <c r="DG515" s="21">
        <v>1468.8772899999999</v>
      </c>
      <c r="DH515" s="21">
        <v>1419.8052700000001</v>
      </c>
      <c r="DI515" s="21">
        <v>1585.5982200000001</v>
      </c>
      <c r="DJ515" s="21">
        <v>1956.45832</v>
      </c>
      <c r="DK515" s="21">
        <v>1877.69643</v>
      </c>
      <c r="DL515" s="21">
        <v>1906.97408</v>
      </c>
      <c r="DM515" s="21">
        <v>1843.5907</v>
      </c>
      <c r="DN515" s="21">
        <v>2060.6436100000001</v>
      </c>
      <c r="DO515" s="21">
        <v>1439.88807</v>
      </c>
      <c r="DP515" s="21">
        <v>1381.45949</v>
      </c>
      <c r="DQ515" s="21">
        <v>1403.7676300000001</v>
      </c>
      <c r="DR515" s="21">
        <v>1355.9494099999999</v>
      </c>
      <c r="DS515" s="21">
        <v>1513.39456</v>
      </c>
      <c r="DT515" s="21">
        <v>1198.44679</v>
      </c>
      <c r="DU515" s="21">
        <v>1154.9673499999999</v>
      </c>
      <c r="DV515" s="21">
        <v>1163.70794</v>
      </c>
      <c r="DW515" s="21">
        <v>1138.69064</v>
      </c>
      <c r="DX515" s="21">
        <v>1305.64912</v>
      </c>
      <c r="DY515" s="21">
        <v>1126.0615700000001</v>
      </c>
      <c r="DZ515" s="21">
        <v>1082.66409</v>
      </c>
      <c r="EA515" s="21">
        <v>1095.8387700000001</v>
      </c>
      <c r="EB515" s="21">
        <v>1064.9787799999999</v>
      </c>
      <c r="EC515" s="21">
        <v>1202.3327200000001</v>
      </c>
      <c r="ED515" s="21">
        <v>1212.6414500000001</v>
      </c>
      <c r="EE515" s="21">
        <v>1163.5796600000001</v>
      </c>
      <c r="EF515" s="21">
        <v>1182.0027299999999</v>
      </c>
      <c r="EG515" s="21">
        <v>1142.3861400000001</v>
      </c>
      <c r="EH515" s="21">
        <v>1275.6489999999999</v>
      </c>
    </row>
    <row r="516" spans="2:138" x14ac:dyDescent="0.3">
      <c r="B516" s="39" t="s">
        <v>672</v>
      </c>
      <c r="C516" s="21">
        <v>70168.961890000006</v>
      </c>
      <c r="D516" s="21">
        <v>67110.177009999999</v>
      </c>
      <c r="E516" s="21">
        <v>68607.399000000005</v>
      </c>
      <c r="F516" s="21">
        <v>65661.082869999998</v>
      </c>
      <c r="G516" s="21">
        <v>71865.63334</v>
      </c>
      <c r="H516" s="21">
        <v>165835.31202000001</v>
      </c>
      <c r="I516" s="21">
        <v>158606.36807999999</v>
      </c>
      <c r="J516" s="21">
        <v>162144.90995999999</v>
      </c>
      <c r="K516" s="21">
        <v>155181.75972999999</v>
      </c>
      <c r="L516" s="21">
        <v>169845.25000999999</v>
      </c>
      <c r="M516" s="21">
        <v>141338.37028</v>
      </c>
      <c r="N516" s="21">
        <v>135177.10066</v>
      </c>
      <c r="O516" s="21">
        <v>138192.96345000001</v>
      </c>
      <c r="P516" s="21">
        <v>132258.32109000001</v>
      </c>
      <c r="Q516" s="21">
        <v>144755.87940000001</v>
      </c>
      <c r="R516" s="21">
        <v>1478.8788400000001</v>
      </c>
      <c r="S516" s="21">
        <v>1420.0452</v>
      </c>
      <c r="T516" s="21">
        <v>1441.5660399999999</v>
      </c>
      <c r="U516" s="21">
        <v>1394.6046100000001</v>
      </c>
      <c r="V516" s="21">
        <v>1568.55567</v>
      </c>
      <c r="W516" s="21">
        <v>1416.2407800000001</v>
      </c>
      <c r="X516" s="21">
        <v>1359.9286999999999</v>
      </c>
      <c r="Y516" s="21">
        <v>1380.67785</v>
      </c>
      <c r="Z516" s="21">
        <v>1335.39651</v>
      </c>
      <c r="AA516" s="21">
        <v>1500.92518</v>
      </c>
      <c r="AB516" s="21">
        <v>138002.44873</v>
      </c>
      <c r="AC516" s="21">
        <v>131986.71530000001</v>
      </c>
      <c r="AD516" s="21">
        <v>134931.44260000001</v>
      </c>
      <c r="AE516" s="21">
        <v>129136.84531999999</v>
      </c>
      <c r="AF516" s="21">
        <v>141339.50004000001</v>
      </c>
      <c r="AG516" s="21">
        <v>50.034010000000002</v>
      </c>
      <c r="AH516" s="21">
        <v>55.379089999999998</v>
      </c>
      <c r="AI516" s="21">
        <v>43.533940000000001</v>
      </c>
      <c r="AJ516" s="21">
        <v>60.982860000000002</v>
      </c>
      <c r="AK516" s="21">
        <v>121.00846</v>
      </c>
      <c r="AL516" s="21">
        <v>598.94161999999994</v>
      </c>
      <c r="AM516" s="21">
        <v>578.05687999999998</v>
      </c>
      <c r="AN516" s="21">
        <v>581.57336999999995</v>
      </c>
      <c r="AO516" s="21">
        <v>570.35253</v>
      </c>
      <c r="AP516" s="21">
        <v>664.28764000000001</v>
      </c>
      <c r="AQ516" s="21">
        <v>1256.41418</v>
      </c>
      <c r="AR516" s="21">
        <v>1206.2841100000001</v>
      </c>
      <c r="AS516" s="21">
        <v>1224.47739</v>
      </c>
      <c r="AT516" s="21">
        <v>1184.61456</v>
      </c>
      <c r="AU516" s="21">
        <v>1334.82248</v>
      </c>
      <c r="AV516" s="21">
        <v>1866.5745099999999</v>
      </c>
      <c r="AW516" s="21">
        <v>1790.0444500000001</v>
      </c>
      <c r="AX516" s="21">
        <v>1820.8065999999999</v>
      </c>
      <c r="AY516" s="21">
        <v>1756.0488499999999</v>
      </c>
      <c r="AZ516" s="21">
        <v>1962.9598699999999</v>
      </c>
      <c r="BA516" s="21">
        <v>1735.65903</v>
      </c>
      <c r="BB516" s="21">
        <v>1664.11322</v>
      </c>
      <c r="BC516" s="21">
        <v>1693.28207</v>
      </c>
      <c r="BD516" s="21">
        <v>1632.0659800000001</v>
      </c>
      <c r="BE516" s="21">
        <v>1821.6990599999999</v>
      </c>
      <c r="BF516" s="21">
        <v>1832.8302900000001</v>
      </c>
      <c r="BG516" s="21">
        <v>1757.16508</v>
      </c>
      <c r="BH516" s="21">
        <v>1788.5422000000001</v>
      </c>
      <c r="BI516" s="21">
        <v>1723.19677</v>
      </c>
      <c r="BJ516" s="21">
        <v>1921.0108299999999</v>
      </c>
      <c r="BK516" s="21">
        <v>9264.5373899999995</v>
      </c>
      <c r="BL516" s="21">
        <v>8856.6748800000005</v>
      </c>
      <c r="BM516" s="21">
        <v>9056.3736499999995</v>
      </c>
      <c r="BN516" s="21">
        <v>8663.3381499999996</v>
      </c>
      <c r="BO516" s="21">
        <v>9490.7224600000009</v>
      </c>
      <c r="BP516" s="21">
        <v>670.85910999999999</v>
      </c>
      <c r="BQ516" s="21">
        <v>650.65328999999997</v>
      </c>
      <c r="BR516" s="21">
        <v>650.68204000000003</v>
      </c>
      <c r="BS516" s="21">
        <v>644.02551000000005</v>
      </c>
      <c r="BT516" s="21">
        <v>761.22947999999997</v>
      </c>
      <c r="BU516" s="21">
        <v>2.3789199999999999</v>
      </c>
      <c r="BV516" s="21">
        <v>2996.72352</v>
      </c>
      <c r="BW516" s="21">
        <v>2876.2528299999999</v>
      </c>
      <c r="BX516" s="21">
        <v>2921.9857699999998</v>
      </c>
      <c r="BY516" s="21">
        <v>2823.3715499999998</v>
      </c>
      <c r="BZ516" s="21">
        <v>3170.7479199999998</v>
      </c>
      <c r="CA516" s="21">
        <v>908.98167000000001</v>
      </c>
      <c r="CB516" s="21">
        <v>876.45884000000001</v>
      </c>
      <c r="CC516" s="21">
        <v>883.77178000000004</v>
      </c>
      <c r="CD516" s="21">
        <v>863.94275000000005</v>
      </c>
      <c r="CE516" s="21">
        <v>994.33748000000003</v>
      </c>
      <c r="CF516" s="21">
        <v>1210.36518</v>
      </c>
      <c r="CG516" s="21">
        <v>1164.1477600000001</v>
      </c>
      <c r="CH516" s="21">
        <v>1178.6065699999999</v>
      </c>
      <c r="CI516" s="21">
        <v>1144.8858299999999</v>
      </c>
      <c r="CJ516" s="21">
        <v>1300.3271999999999</v>
      </c>
      <c r="CK516" s="21">
        <v>1691.9438</v>
      </c>
      <c r="CL516" s="21">
        <v>1624.13807</v>
      </c>
      <c r="CM516" s="21">
        <v>1649.5252599999999</v>
      </c>
      <c r="CN516" s="21">
        <v>1594.71668</v>
      </c>
      <c r="CO516" s="21">
        <v>1790.09193</v>
      </c>
      <c r="CP516" s="21">
        <v>1538.2147600000001</v>
      </c>
      <c r="CQ516" s="21">
        <v>1476.82404</v>
      </c>
      <c r="CR516" s="21">
        <v>1499.7476200000001</v>
      </c>
      <c r="CS516" s="21">
        <v>1450.20766</v>
      </c>
      <c r="CT516" s="21">
        <v>1627.4886899999999</v>
      </c>
      <c r="CU516" s="21">
        <v>1531.0414499999999</v>
      </c>
      <c r="CV516" s="21">
        <v>1469.9812199999999</v>
      </c>
      <c r="CW516" s="21">
        <v>1492.74649</v>
      </c>
      <c r="CX516" s="21">
        <v>1443.53171</v>
      </c>
      <c r="CY516" s="21">
        <v>1619.98378</v>
      </c>
      <c r="CZ516" s="21">
        <v>1422.39906</v>
      </c>
      <c r="DA516" s="21">
        <v>1365.7816</v>
      </c>
      <c r="DB516" s="21">
        <v>1386.76207</v>
      </c>
      <c r="DC516" s="21">
        <v>1341.3059499999999</v>
      </c>
      <c r="DD516" s="21">
        <v>1505.8059599999999</v>
      </c>
      <c r="DE516" s="21">
        <v>1414.1724999999999</v>
      </c>
      <c r="DF516" s="21">
        <v>1357.7518299999999</v>
      </c>
      <c r="DG516" s="21">
        <v>1378.5579700000001</v>
      </c>
      <c r="DH516" s="21">
        <v>1333.40281</v>
      </c>
      <c r="DI516" s="21">
        <v>1498.0698199999999</v>
      </c>
      <c r="DJ516" s="21">
        <v>1822.37005</v>
      </c>
      <c r="DK516" s="21">
        <v>1750.0387700000001</v>
      </c>
      <c r="DL516" s="21">
        <v>1776.4351099999999</v>
      </c>
      <c r="DM516" s="21">
        <v>1718.7128</v>
      </c>
      <c r="DN516" s="21">
        <v>1933.0260599999999</v>
      </c>
      <c r="DO516" s="21">
        <v>1416.83556</v>
      </c>
      <c r="DP516" s="21">
        <v>1359.7849000000001</v>
      </c>
      <c r="DQ516" s="21">
        <v>1381.60383</v>
      </c>
      <c r="DR516" s="21">
        <v>1334.7467799999999</v>
      </c>
      <c r="DS516" s="21">
        <v>1496.54198</v>
      </c>
      <c r="DT516" s="21">
        <v>866.24882000000002</v>
      </c>
      <c r="DU516" s="21">
        <v>838.07484999999997</v>
      </c>
      <c r="DV516" s="21">
        <v>839.70793000000003</v>
      </c>
      <c r="DW516" s="21">
        <v>828.70362999999998</v>
      </c>
      <c r="DX516" s="21">
        <v>979.18619999999999</v>
      </c>
      <c r="DY516" s="21">
        <v>988.8596</v>
      </c>
      <c r="DZ516" s="21">
        <v>951.96536000000003</v>
      </c>
      <c r="EA516" s="21">
        <v>962.19007999999997</v>
      </c>
      <c r="EB516" s="21">
        <v>937.12600999999995</v>
      </c>
      <c r="EC516" s="21">
        <v>1070.63355</v>
      </c>
      <c r="ED516" s="21">
        <v>1214.8428699999999</v>
      </c>
      <c r="EE516" s="21">
        <v>1166.01091</v>
      </c>
      <c r="EF516" s="21">
        <v>1184.48885</v>
      </c>
      <c r="EG516" s="21">
        <v>1144.7644399999999</v>
      </c>
      <c r="EH516" s="21">
        <v>1283.93182</v>
      </c>
    </row>
    <row r="517" spans="2:138" x14ac:dyDescent="0.3">
      <c r="B517" s="39" t="s">
        <v>673</v>
      </c>
      <c r="C517" s="21">
        <v>71061.627309999996</v>
      </c>
      <c r="D517" s="21">
        <v>67963.929619999995</v>
      </c>
      <c r="E517" s="21">
        <v>69480.198759999999</v>
      </c>
      <c r="F517" s="21">
        <v>66496.400609999997</v>
      </c>
      <c r="G517" s="21">
        <v>72779.883230000007</v>
      </c>
      <c r="H517" s="21">
        <v>145539.27798000001</v>
      </c>
      <c r="I517" s="21">
        <v>139195.06052999999</v>
      </c>
      <c r="J517" s="21">
        <v>142300.53200000001</v>
      </c>
      <c r="K517" s="21">
        <v>136189.57863999999</v>
      </c>
      <c r="L517" s="21">
        <v>149058.45296</v>
      </c>
      <c r="M517" s="21">
        <v>118972.73178</v>
      </c>
      <c r="N517" s="21">
        <v>113786.43257</v>
      </c>
      <c r="O517" s="21">
        <v>116325.0598</v>
      </c>
      <c r="P517" s="21">
        <v>111329.52594000001</v>
      </c>
      <c r="Q517" s="21">
        <v>121849.44809000001</v>
      </c>
      <c r="R517" s="21">
        <v>1305.6980699999999</v>
      </c>
      <c r="S517" s="21">
        <v>1250.5317700000001</v>
      </c>
      <c r="T517" s="21">
        <v>1278.23622</v>
      </c>
      <c r="U517" s="21">
        <v>1223.14417</v>
      </c>
      <c r="V517" s="21">
        <v>1323.46523</v>
      </c>
      <c r="W517" s="21">
        <v>1122.83041</v>
      </c>
      <c r="X517" s="21">
        <v>1075.54837</v>
      </c>
      <c r="Y517" s="21">
        <v>1099.3117999999999</v>
      </c>
      <c r="Z517" s="21">
        <v>1051.9885899999999</v>
      </c>
      <c r="AA517" s="21">
        <v>1137.2283199999999</v>
      </c>
      <c r="AB517" s="21">
        <v>116092.87298</v>
      </c>
      <c r="AC517" s="21">
        <v>111032.21076</v>
      </c>
      <c r="AD517" s="21">
        <v>113509.42660999999</v>
      </c>
      <c r="AE517" s="21">
        <v>108634.79248</v>
      </c>
      <c r="AF517" s="21">
        <v>118900.12659</v>
      </c>
      <c r="AG517" s="21">
        <v>150.03301999999999</v>
      </c>
      <c r="AH517" s="21">
        <v>146.44216</v>
      </c>
      <c r="AI517" s="21">
        <v>148.83805000000001</v>
      </c>
      <c r="AJ517" s="21">
        <v>143.16716</v>
      </c>
      <c r="AK517" s="21">
        <v>136.54809</v>
      </c>
      <c r="AL517" s="21">
        <v>587.85923000000003</v>
      </c>
      <c r="AM517" s="21">
        <v>564.15341999999998</v>
      </c>
      <c r="AN517" s="21">
        <v>576.20682999999997</v>
      </c>
      <c r="AO517" s="21">
        <v>551.77886000000001</v>
      </c>
      <c r="AP517" s="21">
        <v>589.92795000000001</v>
      </c>
      <c r="AQ517" s="21">
        <v>1152.9453599999999</v>
      </c>
      <c r="AR517" s="21">
        <v>1104.26531</v>
      </c>
      <c r="AS517" s="21">
        <v>1128.5124499999999</v>
      </c>
      <c r="AT517" s="21">
        <v>1080.1036200000001</v>
      </c>
      <c r="AU517" s="21">
        <v>1169.4178099999999</v>
      </c>
      <c r="AV517" s="21">
        <v>1534.93894</v>
      </c>
      <c r="AW517" s="21">
        <v>1469.6447800000001</v>
      </c>
      <c r="AX517" s="21">
        <v>1502.11808</v>
      </c>
      <c r="AY517" s="21">
        <v>1437.5556799999999</v>
      </c>
      <c r="AZ517" s="21">
        <v>1559.92651</v>
      </c>
      <c r="BA517" s="21">
        <v>1044.17841</v>
      </c>
      <c r="BB517" s="21">
        <v>1000.11803</v>
      </c>
      <c r="BC517" s="21">
        <v>1022.05232</v>
      </c>
      <c r="BD517" s="21">
        <v>978.23369000000002</v>
      </c>
      <c r="BE517" s="21">
        <v>1059.2091600000001</v>
      </c>
      <c r="BF517" s="21">
        <v>1080.6074599999999</v>
      </c>
      <c r="BG517" s="21">
        <v>1035.00675</v>
      </c>
      <c r="BH517" s="21">
        <v>1057.77756</v>
      </c>
      <c r="BI517" s="21">
        <v>1012.42138</v>
      </c>
      <c r="BJ517" s="21">
        <v>1096.36112</v>
      </c>
      <c r="BK517" s="21">
        <v>23632.65985</v>
      </c>
      <c r="BL517" s="21">
        <v>22592.25434</v>
      </c>
      <c r="BM517" s="21">
        <v>23101.66056</v>
      </c>
      <c r="BN517" s="21">
        <v>22099.076860000001</v>
      </c>
      <c r="BO517" s="21">
        <v>24209.629290000001</v>
      </c>
      <c r="BP517" s="21">
        <v>742.02778000000001</v>
      </c>
      <c r="BQ517" s="21">
        <v>712.78246000000001</v>
      </c>
      <c r="BR517" s="21">
        <v>727.95839000000001</v>
      </c>
      <c r="BS517" s="21">
        <v>697.11976000000004</v>
      </c>
      <c r="BT517" s="21">
        <v>740.97718999999995</v>
      </c>
      <c r="BU517" s="21">
        <v>7.3999999999999999E-4</v>
      </c>
      <c r="BV517" s="21">
        <v>2511.5819099999999</v>
      </c>
      <c r="BW517" s="21">
        <v>2405.5401999999999</v>
      </c>
      <c r="BX517" s="21">
        <v>2458.4576000000002</v>
      </c>
      <c r="BY517" s="21">
        <v>2352.9247700000001</v>
      </c>
      <c r="BZ517" s="21">
        <v>2548.1169</v>
      </c>
      <c r="CA517" s="21">
        <v>857.61967000000004</v>
      </c>
      <c r="CB517" s="21">
        <v>822.74311</v>
      </c>
      <c r="CC517" s="21">
        <v>840.56552999999997</v>
      </c>
      <c r="CD517" s="21">
        <v>804.69039999999995</v>
      </c>
      <c r="CE517" s="21">
        <v>861.85676999999998</v>
      </c>
      <c r="CF517" s="21">
        <v>1098.88904</v>
      </c>
      <c r="CG517" s="21">
        <v>1053.0917300000001</v>
      </c>
      <c r="CH517" s="21">
        <v>1076.2364399999999</v>
      </c>
      <c r="CI517" s="21">
        <v>1030.01034</v>
      </c>
      <c r="CJ517" s="21">
        <v>1110.5229999999999</v>
      </c>
      <c r="CK517" s="21">
        <v>1391.70768</v>
      </c>
      <c r="CL517" s="21">
        <v>1332.9455800000001</v>
      </c>
      <c r="CM517" s="21">
        <v>1362.45965</v>
      </c>
      <c r="CN517" s="21">
        <v>1303.75182</v>
      </c>
      <c r="CO517" s="21">
        <v>1410.44741</v>
      </c>
      <c r="CP517" s="21">
        <v>1274.0488</v>
      </c>
      <c r="CQ517" s="21">
        <v>1220.3641</v>
      </c>
      <c r="CR517" s="21">
        <v>1247.3547900000001</v>
      </c>
      <c r="CS517" s="21">
        <v>1193.6369500000001</v>
      </c>
      <c r="CT517" s="21">
        <v>1290.6202499999999</v>
      </c>
      <c r="CU517" s="21">
        <v>1299.9399599999999</v>
      </c>
      <c r="CV517" s="21">
        <v>1245.1183799999999</v>
      </c>
      <c r="CW517" s="21">
        <v>1272.6707799999999</v>
      </c>
      <c r="CX517" s="21">
        <v>1217.85031</v>
      </c>
      <c r="CY517" s="21">
        <v>1317.14768</v>
      </c>
      <c r="CZ517" s="21">
        <v>1103.70435</v>
      </c>
      <c r="DA517" s="21">
        <v>1057.3938599999999</v>
      </c>
      <c r="DB517" s="21">
        <v>1080.7234000000001</v>
      </c>
      <c r="DC517" s="21">
        <v>1034.23063</v>
      </c>
      <c r="DD517" s="21">
        <v>1117.10257</v>
      </c>
      <c r="DE517" s="21">
        <v>1090.4160300000001</v>
      </c>
      <c r="DF517" s="21">
        <v>1044.5957699999999</v>
      </c>
      <c r="DG517" s="21">
        <v>1067.6614999999999</v>
      </c>
      <c r="DH517" s="21">
        <v>1021.71058</v>
      </c>
      <c r="DI517" s="21">
        <v>1104.0528999999999</v>
      </c>
      <c r="DJ517" s="21">
        <v>1417.6824099999999</v>
      </c>
      <c r="DK517" s="21">
        <v>1358.09629</v>
      </c>
      <c r="DL517" s="21">
        <v>1388.0966800000001</v>
      </c>
      <c r="DM517" s="21">
        <v>1328.3428699999999</v>
      </c>
      <c r="DN517" s="21">
        <v>1435.6833099999999</v>
      </c>
      <c r="DO517" s="21">
        <v>1143.5763300000001</v>
      </c>
      <c r="DP517" s="21">
        <v>1095.1632199999999</v>
      </c>
      <c r="DQ517" s="21">
        <v>1119.45346</v>
      </c>
      <c r="DR517" s="21">
        <v>1071.1810800000001</v>
      </c>
      <c r="DS517" s="21">
        <v>1159.66956</v>
      </c>
      <c r="DT517" s="21">
        <v>915.51586999999995</v>
      </c>
      <c r="DU517" s="21">
        <v>879.14963</v>
      </c>
      <c r="DV517" s="21">
        <v>897.76265000000001</v>
      </c>
      <c r="DW517" s="21">
        <v>859.85037</v>
      </c>
      <c r="DX517" s="21">
        <v>915.74729000000002</v>
      </c>
      <c r="DY517" s="21">
        <v>877.24109999999996</v>
      </c>
      <c r="DZ517" s="21">
        <v>841.14452000000006</v>
      </c>
      <c r="EA517" s="21">
        <v>859.48856999999998</v>
      </c>
      <c r="EB517" s="21">
        <v>822.69605000000001</v>
      </c>
      <c r="EC517" s="21">
        <v>883.84528999999998</v>
      </c>
      <c r="ED517" s="21">
        <v>976.34234000000004</v>
      </c>
      <c r="EE517" s="21">
        <v>935.10127999999997</v>
      </c>
      <c r="EF517" s="21">
        <v>955.81169999999997</v>
      </c>
      <c r="EG517" s="21">
        <v>914.62130000000002</v>
      </c>
      <c r="EH517" s="21">
        <v>989.61751000000004</v>
      </c>
    </row>
    <row r="518" spans="2:138" x14ac:dyDescent="0.3">
      <c r="B518" s="39" t="s">
        <v>674</v>
      </c>
      <c r="C518" s="21">
        <v>-15441.087170000001</v>
      </c>
      <c r="D518" s="21">
        <v>-14767.98381</v>
      </c>
      <c r="E518" s="21">
        <v>-15097.456190000001</v>
      </c>
      <c r="F518" s="21">
        <v>-14449.10224</v>
      </c>
      <c r="G518" s="21">
        <v>-15814.449559999999</v>
      </c>
      <c r="H518" s="21">
        <v>-8046.6162400000003</v>
      </c>
      <c r="I518" s="21">
        <v>-7695.8553700000002</v>
      </c>
      <c r="J518" s="21">
        <v>-7867.5515500000001</v>
      </c>
      <c r="K518" s="21">
        <v>-7529.6874500000004</v>
      </c>
      <c r="L518" s="21">
        <v>-8241.1853699999992</v>
      </c>
      <c r="M518" s="21">
        <v>-11436.08589</v>
      </c>
      <c r="N518" s="21">
        <v>-10937.5602</v>
      </c>
      <c r="O518" s="21">
        <v>-11181.58216</v>
      </c>
      <c r="P518" s="21">
        <v>-10701.39352</v>
      </c>
      <c r="Q518" s="21">
        <v>-11712.60619</v>
      </c>
      <c r="R518" s="21">
        <v>-69.245220000000003</v>
      </c>
      <c r="S518" s="21">
        <v>-66.495769999999993</v>
      </c>
      <c r="T518" s="21">
        <v>-68.005350000000007</v>
      </c>
      <c r="U518" s="21">
        <v>-65.043019999999999</v>
      </c>
      <c r="V518" s="21">
        <v>-76.389939999999996</v>
      </c>
      <c r="W518" s="21">
        <v>-203.34304</v>
      </c>
      <c r="X518" s="21">
        <v>-194.65823</v>
      </c>
      <c r="Y518" s="21">
        <v>-199.07868999999999</v>
      </c>
      <c r="Z518" s="21">
        <v>-190.40557000000001</v>
      </c>
      <c r="AA518" s="21">
        <v>-213.2159</v>
      </c>
      <c r="AB518" s="21">
        <v>-11675.58639</v>
      </c>
      <c r="AC518" s="21">
        <v>-11166.630090000001</v>
      </c>
      <c r="AD518" s="21">
        <v>-11415.766379999999</v>
      </c>
      <c r="AE518" s="21">
        <v>-10925.519130000001</v>
      </c>
      <c r="AF518" s="21">
        <v>-11957.914940000001</v>
      </c>
      <c r="AG518" s="21">
        <v>52.129289999999997</v>
      </c>
      <c r="AH518" s="21">
        <v>49.454619999999998</v>
      </c>
      <c r="AI518" s="21">
        <v>50.570569999999996</v>
      </c>
      <c r="AJ518" s="21">
        <v>48.377000000000002</v>
      </c>
      <c r="AK518" s="21">
        <v>45.835810000000002</v>
      </c>
      <c r="AL518" s="21">
        <v>-201.90742</v>
      </c>
      <c r="AM518" s="21">
        <v>-193.29979</v>
      </c>
      <c r="AN518" s="21">
        <v>-197.65119999999999</v>
      </c>
      <c r="AO518" s="21">
        <v>-189.07948999999999</v>
      </c>
      <c r="AP518" s="21">
        <v>-212.22066000000001</v>
      </c>
      <c r="AQ518" s="21">
        <v>-20.884170000000001</v>
      </c>
      <c r="AR518" s="21">
        <v>-20.224869999999999</v>
      </c>
      <c r="AS518" s="21">
        <v>-20.679590000000001</v>
      </c>
      <c r="AT518" s="21">
        <v>-19.782800000000002</v>
      </c>
      <c r="AU518" s="21">
        <v>-26.478349999999999</v>
      </c>
      <c r="AV518" s="21">
        <v>154.92568</v>
      </c>
      <c r="AW518" s="21">
        <v>147.83815000000001</v>
      </c>
      <c r="AX518" s="21">
        <v>151.17202</v>
      </c>
      <c r="AY518" s="21">
        <v>144.61676</v>
      </c>
      <c r="AZ518" s="21">
        <v>153.26222999999999</v>
      </c>
      <c r="BA518" s="21">
        <v>-649.53626999999994</v>
      </c>
      <c r="BB518" s="21">
        <v>-621.21247000000005</v>
      </c>
      <c r="BC518" s="21">
        <v>-635.18007</v>
      </c>
      <c r="BD518" s="21">
        <v>-607.65054999999995</v>
      </c>
      <c r="BE518" s="21">
        <v>-669.86621000000002</v>
      </c>
      <c r="BF518" s="21">
        <v>-528.65302999999994</v>
      </c>
      <c r="BG518" s="21">
        <v>-505.64753000000002</v>
      </c>
      <c r="BH518" s="21">
        <v>-517.04814999999996</v>
      </c>
      <c r="BI518" s="21">
        <v>-494.63785999999999</v>
      </c>
      <c r="BJ518" s="21">
        <v>-546.16521999999998</v>
      </c>
      <c r="BK518" s="21">
        <v>25209.482469999999</v>
      </c>
      <c r="BL518" s="21">
        <v>24099.65883</v>
      </c>
      <c r="BM518" s="21">
        <v>24643.053749999999</v>
      </c>
      <c r="BN518" s="21">
        <v>23573.57548</v>
      </c>
      <c r="BO518" s="21">
        <v>25824.948560000001</v>
      </c>
      <c r="BP518" s="21">
        <v>-210.81755999999999</v>
      </c>
      <c r="BQ518" s="21">
        <v>-201.93537000000001</v>
      </c>
      <c r="BR518" s="21">
        <v>-206.52079000000001</v>
      </c>
      <c r="BS518" s="21">
        <v>-197.52373</v>
      </c>
      <c r="BT518" s="21">
        <v>-223.74216000000001</v>
      </c>
      <c r="BU518" s="21">
        <v>7.3999999999999999E-4</v>
      </c>
      <c r="BV518" s="21">
        <v>-64.952160000000006</v>
      </c>
      <c r="BW518" s="21">
        <v>-62.639980000000001</v>
      </c>
      <c r="BX518" s="21">
        <v>-64.050979999999996</v>
      </c>
      <c r="BY518" s="21">
        <v>-61.27176</v>
      </c>
      <c r="BZ518" s="21">
        <v>-77.353219999999993</v>
      </c>
      <c r="CA518" s="21">
        <v>-248.95732000000001</v>
      </c>
      <c r="CB518" s="21">
        <v>-238.34004999999999</v>
      </c>
      <c r="CC518" s="21">
        <v>-243.75243</v>
      </c>
      <c r="CD518" s="21">
        <v>-233.13309000000001</v>
      </c>
      <c r="CE518" s="21">
        <v>-261.60509000000002</v>
      </c>
      <c r="CF518" s="21">
        <v>-141.99587</v>
      </c>
      <c r="CG518" s="21">
        <v>-136.0737</v>
      </c>
      <c r="CH518" s="21">
        <v>-139.16345999999999</v>
      </c>
      <c r="CI518" s="21">
        <v>-133.10091</v>
      </c>
      <c r="CJ518" s="21">
        <v>-151.452</v>
      </c>
      <c r="CK518" s="21">
        <v>-32.077559999999998</v>
      </c>
      <c r="CL518" s="21">
        <v>-30.990220000000001</v>
      </c>
      <c r="CM518" s="21">
        <v>-31.693339999999999</v>
      </c>
      <c r="CN518" s="21">
        <v>-30.31315</v>
      </c>
      <c r="CO518" s="21">
        <v>-38.793120000000002</v>
      </c>
      <c r="CP518" s="21">
        <v>49.750689999999999</v>
      </c>
      <c r="CQ518" s="21">
        <v>47.263860000000001</v>
      </c>
      <c r="CR518" s="21">
        <v>48.337969999999999</v>
      </c>
      <c r="CS518" s="21">
        <v>46.231319999999997</v>
      </c>
      <c r="CT518" s="21">
        <v>45.230229999999999</v>
      </c>
      <c r="CU518" s="21">
        <v>-88.701539999999994</v>
      </c>
      <c r="CV518" s="21">
        <v>-85.085650000000001</v>
      </c>
      <c r="CW518" s="21">
        <v>-87.017449999999997</v>
      </c>
      <c r="CX518" s="21">
        <v>-83.226789999999994</v>
      </c>
      <c r="CY518" s="21">
        <v>-96.411900000000003</v>
      </c>
      <c r="CZ518" s="21">
        <v>-245.18422000000001</v>
      </c>
      <c r="DA518" s="21">
        <v>-234.65518</v>
      </c>
      <c r="DB518" s="21">
        <v>-239.98403999999999</v>
      </c>
      <c r="DC518" s="21">
        <v>-229.52874</v>
      </c>
      <c r="DD518" s="21">
        <v>-256.20208000000002</v>
      </c>
      <c r="DE518" s="21">
        <v>-227.18024</v>
      </c>
      <c r="DF518" s="21">
        <v>-217.45195000000001</v>
      </c>
      <c r="DG518" s="21">
        <v>-222.39008000000001</v>
      </c>
      <c r="DH518" s="21">
        <v>-212.70131000000001</v>
      </c>
      <c r="DI518" s="21">
        <v>-237.59697</v>
      </c>
      <c r="DJ518" s="21">
        <v>-261.43840999999998</v>
      </c>
      <c r="DK518" s="21">
        <v>-250.28525999999999</v>
      </c>
      <c r="DL518" s="21">
        <v>-255.96890999999999</v>
      </c>
      <c r="DM518" s="21">
        <v>-244.81732</v>
      </c>
      <c r="DN518" s="21">
        <v>-274.13763999999998</v>
      </c>
      <c r="DO518" s="21">
        <v>55.833109999999998</v>
      </c>
      <c r="DP518" s="21">
        <v>53.119979999999998</v>
      </c>
      <c r="DQ518" s="21">
        <v>54.326999999999998</v>
      </c>
      <c r="DR518" s="21">
        <v>51.959519999999998</v>
      </c>
      <c r="DS518" s="21">
        <v>52.500639999999997</v>
      </c>
      <c r="DT518" s="21">
        <v>-321.78345999999999</v>
      </c>
      <c r="DU518" s="21">
        <v>-308.12860000000001</v>
      </c>
      <c r="DV518" s="21">
        <v>-315.06148999999999</v>
      </c>
      <c r="DW518" s="21">
        <v>-301.40105999999997</v>
      </c>
      <c r="DX518" s="21">
        <v>-339.34616999999997</v>
      </c>
      <c r="DY518" s="21">
        <v>-202.32521</v>
      </c>
      <c r="DZ518" s="21">
        <v>-193.73505</v>
      </c>
      <c r="EA518" s="21">
        <v>-198.13443000000001</v>
      </c>
      <c r="EB518" s="21">
        <v>-189.50255000000001</v>
      </c>
      <c r="EC518" s="21">
        <v>-213.09112999999999</v>
      </c>
      <c r="ED518" s="21">
        <v>-143.80971</v>
      </c>
      <c r="EE518" s="21">
        <v>-137.69833</v>
      </c>
      <c r="EF518" s="21">
        <v>-140.82522</v>
      </c>
      <c r="EG518" s="21">
        <v>-134.69005000000001</v>
      </c>
      <c r="EH518" s="21">
        <v>-151.27589</v>
      </c>
    </row>
    <row r="519" spans="2:138" x14ac:dyDescent="0.3">
      <c r="B519" s="39" t="s">
        <v>675</v>
      </c>
      <c r="C519" s="21">
        <v>-31932.141889999999</v>
      </c>
      <c r="D519" s="21">
        <v>-30540.165300000001</v>
      </c>
      <c r="E519" s="21">
        <v>-31221.513630000001</v>
      </c>
      <c r="F519" s="21">
        <v>-29880.71875</v>
      </c>
      <c r="G519" s="21">
        <v>-32704.254690000002</v>
      </c>
      <c r="H519" s="21">
        <v>-8699.3663099999994</v>
      </c>
      <c r="I519" s="21">
        <v>-8320.1513500000001</v>
      </c>
      <c r="J519" s="21">
        <v>-8505.7757000000001</v>
      </c>
      <c r="K519" s="21">
        <v>-8140.50371</v>
      </c>
      <c r="L519" s="21">
        <v>-8909.7190900000005</v>
      </c>
      <c r="M519" s="21">
        <v>7636.1956499999997</v>
      </c>
      <c r="N519" s="21">
        <v>7303.3160500000004</v>
      </c>
      <c r="O519" s="21">
        <v>7466.2563600000003</v>
      </c>
      <c r="P519" s="21">
        <v>7145.62093</v>
      </c>
      <c r="Q519" s="21">
        <v>7820.8360199999997</v>
      </c>
      <c r="R519" s="21">
        <v>-122.9075</v>
      </c>
      <c r="S519" s="21">
        <v>-121.13630000000001</v>
      </c>
      <c r="T519" s="21">
        <v>-123.20180999999999</v>
      </c>
      <c r="U519" s="21">
        <v>-118.42335</v>
      </c>
      <c r="V519" s="21">
        <v>-137.21106</v>
      </c>
      <c r="W519" s="21">
        <v>270.75984</v>
      </c>
      <c r="X519" s="21">
        <v>255.44143</v>
      </c>
      <c r="Y519" s="21">
        <v>261.90078999999997</v>
      </c>
      <c r="Z519" s="21">
        <v>249.92286999999999</v>
      </c>
      <c r="AA519" s="21">
        <v>266.31355000000002</v>
      </c>
      <c r="AB519" s="21">
        <v>6412.5434599999999</v>
      </c>
      <c r="AC519" s="21">
        <v>6133.01109</v>
      </c>
      <c r="AD519" s="21">
        <v>6269.8433800000003</v>
      </c>
      <c r="AE519" s="21">
        <v>6000.5865199999998</v>
      </c>
      <c r="AF519" s="21">
        <v>6567.6058300000004</v>
      </c>
      <c r="AG519" s="21">
        <v>78.311970000000002</v>
      </c>
      <c r="AH519" s="21">
        <v>70.197969999999998</v>
      </c>
      <c r="AI519" s="21">
        <v>72.688140000000004</v>
      </c>
      <c r="AJ519" s="21">
        <v>68.750360000000001</v>
      </c>
      <c r="AK519" s="21">
        <v>64.829890000000006</v>
      </c>
      <c r="AL519" s="21">
        <v>-352.69358999999997</v>
      </c>
      <c r="AM519" s="21">
        <v>-340.51384999999999</v>
      </c>
      <c r="AN519" s="21">
        <v>-347.53537999999998</v>
      </c>
      <c r="AO519" s="21">
        <v>-333.02053000000001</v>
      </c>
      <c r="AP519" s="21">
        <v>-372.28469999999999</v>
      </c>
      <c r="AQ519" s="21">
        <v>-63.744129999999998</v>
      </c>
      <c r="AR519" s="21">
        <v>-64.091480000000004</v>
      </c>
      <c r="AS519" s="21">
        <v>-64.924400000000006</v>
      </c>
      <c r="AT519" s="21">
        <v>-62.6357</v>
      </c>
      <c r="AU519" s="21">
        <v>-75.660740000000004</v>
      </c>
      <c r="AV519" s="21">
        <v>462.60320999999999</v>
      </c>
      <c r="AW519" s="21">
        <v>438.87608</v>
      </c>
      <c r="AX519" s="21">
        <v>449.42917999999997</v>
      </c>
      <c r="AY519" s="21">
        <v>429.37166000000002</v>
      </c>
      <c r="AZ519" s="21">
        <v>462.78992</v>
      </c>
      <c r="BA519" s="21">
        <v>762.07610999999997</v>
      </c>
      <c r="BB519" s="21">
        <v>725.69528000000003</v>
      </c>
      <c r="BC519" s="21">
        <v>742.56624999999997</v>
      </c>
      <c r="BD519" s="21">
        <v>709.90511000000004</v>
      </c>
      <c r="BE519" s="21">
        <v>771.2115</v>
      </c>
      <c r="BF519" s="21">
        <v>976.37018999999998</v>
      </c>
      <c r="BG519" s="21">
        <v>930.53259000000003</v>
      </c>
      <c r="BH519" s="21">
        <v>952.08088999999995</v>
      </c>
      <c r="BI519" s="21">
        <v>910.32448999999997</v>
      </c>
      <c r="BJ519" s="21">
        <v>990.67062999999996</v>
      </c>
      <c r="BK519" s="21">
        <v>38108.853779999998</v>
      </c>
      <c r="BL519" s="21">
        <v>36431.147510000003</v>
      </c>
      <c r="BM519" s="21">
        <v>37252.590689999997</v>
      </c>
      <c r="BN519" s="21">
        <v>35635.874000000003</v>
      </c>
      <c r="BO519" s="21">
        <v>39039.246039999998</v>
      </c>
      <c r="BP519" s="21">
        <v>-434.35960999999998</v>
      </c>
      <c r="BQ519" s="21">
        <v>-420.41037</v>
      </c>
      <c r="BR519" s="21">
        <v>-428.95492000000002</v>
      </c>
      <c r="BS519" s="21">
        <v>-411.13596000000001</v>
      </c>
      <c r="BT519" s="21">
        <v>-460.79241000000002</v>
      </c>
      <c r="BU519" s="21">
        <v>7.3999999999999999E-4</v>
      </c>
      <c r="BV519" s="21">
        <v>-110.67305</v>
      </c>
      <c r="BW519" s="21">
        <v>-112.51358999999999</v>
      </c>
      <c r="BX519" s="21">
        <v>-113.74118</v>
      </c>
      <c r="BY519" s="21">
        <v>-109.93850999999999</v>
      </c>
      <c r="BZ519" s="21">
        <v>-135.37334000000001</v>
      </c>
      <c r="CA519" s="21">
        <v>-349.05027999999999</v>
      </c>
      <c r="CB519" s="21">
        <v>-338.08866</v>
      </c>
      <c r="CC519" s="21">
        <v>-344.91316</v>
      </c>
      <c r="CD519" s="21">
        <v>-330.625</v>
      </c>
      <c r="CE519" s="21">
        <v>-371.14643999999998</v>
      </c>
      <c r="CF519" s="21">
        <v>-132.53524999999999</v>
      </c>
      <c r="CG519" s="21">
        <v>-130.74718999999999</v>
      </c>
      <c r="CH519" s="21">
        <v>-132.95349999999999</v>
      </c>
      <c r="CI519" s="21">
        <v>-127.81690999999999</v>
      </c>
      <c r="CJ519" s="21">
        <v>-148.39006000000001</v>
      </c>
      <c r="CK519" s="21">
        <v>-32.943689999999997</v>
      </c>
      <c r="CL519" s="21">
        <v>-35.437829999999998</v>
      </c>
      <c r="CM519" s="21">
        <v>-35.494630000000001</v>
      </c>
      <c r="CN519" s="21">
        <v>-34.5914</v>
      </c>
      <c r="CO519" s="21">
        <v>-46.016480000000001</v>
      </c>
      <c r="CP519" s="21">
        <v>137.67520999999999</v>
      </c>
      <c r="CQ519" s="21">
        <v>127.89837</v>
      </c>
      <c r="CR519" s="21">
        <v>131.52021999999999</v>
      </c>
      <c r="CS519" s="21">
        <v>125.16956</v>
      </c>
      <c r="CT519" s="21">
        <v>129.27878000000001</v>
      </c>
      <c r="CU519" s="21">
        <v>196.5137</v>
      </c>
      <c r="CV519" s="21">
        <v>184.14013</v>
      </c>
      <c r="CW519" s="21">
        <v>189.04015999999999</v>
      </c>
      <c r="CX519" s="21">
        <v>180.18277</v>
      </c>
      <c r="CY519" s="21">
        <v>189.51074</v>
      </c>
      <c r="CZ519" s="21">
        <v>235.46906999999999</v>
      </c>
      <c r="DA519" s="21">
        <v>221.57879</v>
      </c>
      <c r="DB519" s="21">
        <v>227.29050000000001</v>
      </c>
      <c r="DC519" s="21">
        <v>216.80001999999999</v>
      </c>
      <c r="DD519" s="21">
        <v>230.01281</v>
      </c>
      <c r="DE519" s="21">
        <v>251.00566000000001</v>
      </c>
      <c r="DF519" s="21">
        <v>236.49355</v>
      </c>
      <c r="DG519" s="21">
        <v>242.51742999999999</v>
      </c>
      <c r="DH519" s="21">
        <v>231.39057</v>
      </c>
      <c r="DI519" s="21">
        <v>246.15875</v>
      </c>
      <c r="DJ519" s="21">
        <v>320.18961000000002</v>
      </c>
      <c r="DK519" s="21">
        <v>301.60861999999997</v>
      </c>
      <c r="DL519" s="21">
        <v>309.29494999999997</v>
      </c>
      <c r="DM519" s="21">
        <v>295.10217999999998</v>
      </c>
      <c r="DN519" s="21">
        <v>313.72631999999999</v>
      </c>
      <c r="DO519" s="21">
        <v>115.57646</v>
      </c>
      <c r="DP519" s="21">
        <v>107.43075</v>
      </c>
      <c r="DQ519" s="21">
        <v>110.44543</v>
      </c>
      <c r="DR519" s="21">
        <v>105.13941</v>
      </c>
      <c r="DS519" s="21">
        <v>108.64479</v>
      </c>
      <c r="DT519" s="21">
        <v>-630.18523000000005</v>
      </c>
      <c r="DU519" s="21">
        <v>-608.50954999999999</v>
      </c>
      <c r="DV519" s="21">
        <v>-621.03724</v>
      </c>
      <c r="DW519" s="21">
        <v>-595.11685999999997</v>
      </c>
      <c r="DX519" s="21">
        <v>-665.38262999999995</v>
      </c>
      <c r="DY519" s="21">
        <v>-176.7688</v>
      </c>
      <c r="DZ519" s="21">
        <v>-172.92948000000001</v>
      </c>
      <c r="EA519" s="21">
        <v>-176.10531</v>
      </c>
      <c r="EB519" s="21">
        <v>-169.08009000000001</v>
      </c>
      <c r="EC519" s="21">
        <v>-193.35242</v>
      </c>
      <c r="ED519" s="21">
        <v>250.38797</v>
      </c>
      <c r="EE519" s="21">
        <v>236.59802999999999</v>
      </c>
      <c r="EF519" s="21">
        <v>242.49354</v>
      </c>
      <c r="EG519" s="21">
        <v>231.47972999999999</v>
      </c>
      <c r="EH519" s="21">
        <v>247.6386</v>
      </c>
    </row>
    <row r="520" spans="2:138" x14ac:dyDescent="0.3">
      <c r="B520" s="39" t="s">
        <v>676</v>
      </c>
      <c r="C520" s="21">
        <v>4190.4589800000003</v>
      </c>
      <c r="D520" s="21">
        <v>4007.7897200000002</v>
      </c>
      <c r="E520" s="21">
        <v>4097.2031500000003</v>
      </c>
      <c r="F520" s="21">
        <v>3921.25047</v>
      </c>
      <c r="G520" s="21">
        <v>4291.7834400000002</v>
      </c>
      <c r="H520" s="21">
        <v>-14759.193219999999</v>
      </c>
      <c r="I520" s="21">
        <v>-14115.82373</v>
      </c>
      <c r="J520" s="21">
        <v>-14430.750760000001</v>
      </c>
      <c r="K520" s="21">
        <v>-13811.03667</v>
      </c>
      <c r="L520" s="21">
        <v>-15116.07408</v>
      </c>
      <c r="M520" s="21">
        <v>15487.67902</v>
      </c>
      <c r="N520" s="21">
        <v>14812.53492</v>
      </c>
      <c r="O520" s="21">
        <v>15143.009340000001</v>
      </c>
      <c r="P520" s="21">
        <v>14492.698770000001</v>
      </c>
      <c r="Q520" s="21">
        <v>15862.16533</v>
      </c>
      <c r="R520" s="21">
        <v>-191.77124000000001</v>
      </c>
      <c r="S520" s="21">
        <v>-193.42142999999999</v>
      </c>
      <c r="T520" s="21">
        <v>-168.10722000000001</v>
      </c>
      <c r="U520" s="21">
        <v>-223.74222</v>
      </c>
      <c r="V520" s="21">
        <v>-228.03925000000001</v>
      </c>
      <c r="W520" s="21">
        <v>431.50110999999998</v>
      </c>
      <c r="X520" s="21">
        <v>402.34708999999998</v>
      </c>
      <c r="Y520" s="21">
        <v>439.77510000000001</v>
      </c>
      <c r="Z520" s="21">
        <v>361.27287999999999</v>
      </c>
      <c r="AA520" s="21">
        <v>411.57384000000002</v>
      </c>
      <c r="AB520" s="21">
        <v>14792.924929999999</v>
      </c>
      <c r="AC520" s="21">
        <v>14148.079170000001</v>
      </c>
      <c r="AD520" s="21">
        <v>14463.73393</v>
      </c>
      <c r="AE520" s="21">
        <v>13842.59247</v>
      </c>
      <c r="AF520" s="21">
        <v>15150.63416</v>
      </c>
      <c r="AG520" s="21">
        <v>113.47451</v>
      </c>
      <c r="AH520" s="21">
        <v>97.553200000000004</v>
      </c>
      <c r="AI520" s="21">
        <v>136.15460999999999</v>
      </c>
      <c r="AJ520" s="21">
        <v>52.392809999999997</v>
      </c>
      <c r="AK520" s="21">
        <v>74.739540000000005</v>
      </c>
      <c r="AL520" s="21">
        <v>3.34964</v>
      </c>
      <c r="AM520" s="21">
        <v>-4.8577500000000002</v>
      </c>
      <c r="AN520" s="21">
        <v>21.370570000000001</v>
      </c>
      <c r="AO520" s="21">
        <v>-35.639139999999998</v>
      </c>
      <c r="AP520" s="21">
        <v>-26.43291</v>
      </c>
      <c r="AQ520" s="21">
        <v>-196.30045000000001</v>
      </c>
      <c r="AR520" s="21">
        <v>-195.13373999999999</v>
      </c>
      <c r="AS520" s="21">
        <v>-174.86563000000001</v>
      </c>
      <c r="AT520" s="21">
        <v>-219.97370000000001</v>
      </c>
      <c r="AU520" s="21">
        <v>-229.07699</v>
      </c>
      <c r="AV520" s="21">
        <v>260.02976000000001</v>
      </c>
      <c r="AW520" s="21">
        <v>240.67801</v>
      </c>
      <c r="AX520" s="21">
        <v>272.45524999999998</v>
      </c>
      <c r="AY520" s="21">
        <v>204.11869999999999</v>
      </c>
      <c r="AZ520" s="21">
        <v>236.49902</v>
      </c>
      <c r="BA520" s="21">
        <v>854.77748999999994</v>
      </c>
      <c r="BB520" s="21">
        <v>810.09052999999994</v>
      </c>
      <c r="BC520" s="21">
        <v>851.14963999999998</v>
      </c>
      <c r="BD520" s="21">
        <v>765.58327999999995</v>
      </c>
      <c r="BE520" s="21">
        <v>849.99580000000003</v>
      </c>
      <c r="BF520" s="21">
        <v>1407.03115</v>
      </c>
      <c r="BG520" s="21">
        <v>1338.213</v>
      </c>
      <c r="BH520" s="21">
        <v>1391.2098800000001</v>
      </c>
      <c r="BI520" s="21">
        <v>1282.02602</v>
      </c>
      <c r="BJ520" s="21">
        <v>1415.5982899999999</v>
      </c>
      <c r="BK520" s="21">
        <v>46756.739970000002</v>
      </c>
      <c r="BL520" s="21">
        <v>44698.318679999997</v>
      </c>
      <c r="BM520" s="21">
        <v>45706.168599999997</v>
      </c>
      <c r="BN520" s="21">
        <v>43722.577010000001</v>
      </c>
      <c r="BO520" s="21">
        <v>47898.262329999998</v>
      </c>
      <c r="BP520" s="21">
        <v>119.76139999999999</v>
      </c>
      <c r="BQ520" s="21">
        <v>100.59596999999999</v>
      </c>
      <c r="BR520" s="21">
        <v>144.00815</v>
      </c>
      <c r="BS520" s="21">
        <v>50.424779999999998</v>
      </c>
      <c r="BT520" s="21">
        <v>77.722130000000007</v>
      </c>
      <c r="BU520" s="21">
        <v>-22.345020000000002</v>
      </c>
      <c r="BV520" s="21">
        <v>-477.08033999999998</v>
      </c>
      <c r="BW520" s="21">
        <v>-472.32576</v>
      </c>
      <c r="BX520" s="21">
        <v>-430.53967999999998</v>
      </c>
      <c r="BY520" s="21">
        <v>-523.73755000000006</v>
      </c>
      <c r="BZ520" s="21">
        <v>-547.94289000000003</v>
      </c>
      <c r="CA520" s="21">
        <v>-7.9503199999999996</v>
      </c>
      <c r="CB520" s="21">
        <v>-18.836210000000001</v>
      </c>
      <c r="CC520" s="21">
        <v>15.68355</v>
      </c>
      <c r="CD520" s="21">
        <v>-59.991689999999998</v>
      </c>
      <c r="CE520" s="21">
        <v>-46.442129999999999</v>
      </c>
      <c r="CF520" s="21">
        <v>-108.71556</v>
      </c>
      <c r="CG520" s="21">
        <v>-115.5187</v>
      </c>
      <c r="CH520" s="21">
        <v>-84.72269</v>
      </c>
      <c r="CI520" s="21">
        <v>-151.40882999999999</v>
      </c>
      <c r="CJ520" s="21">
        <v>-146.87777</v>
      </c>
      <c r="CK520" s="21">
        <v>-84.599720000000005</v>
      </c>
      <c r="CL520" s="21">
        <v>-91.44623</v>
      </c>
      <c r="CM520" s="21">
        <v>-61.765050000000002</v>
      </c>
      <c r="CN520" s="21">
        <v>-126.96872</v>
      </c>
      <c r="CO520" s="21">
        <v>-120.631</v>
      </c>
      <c r="CP520" s="21">
        <v>171.47078999999999</v>
      </c>
      <c r="CQ520" s="21">
        <v>154.49885</v>
      </c>
      <c r="CR520" s="21">
        <v>187.24916999999999</v>
      </c>
      <c r="CS520" s="21">
        <v>115.96523000000001</v>
      </c>
      <c r="CT520" s="21">
        <v>143.79646</v>
      </c>
      <c r="CU520" s="21">
        <v>215.87748999999999</v>
      </c>
      <c r="CV520" s="21">
        <v>196.93593000000001</v>
      </c>
      <c r="CW520" s="21">
        <v>230.67773</v>
      </c>
      <c r="CX520" s="21">
        <v>157.33888999999999</v>
      </c>
      <c r="CY520" s="21">
        <v>189.31225000000001</v>
      </c>
      <c r="CZ520" s="21">
        <v>342.40051</v>
      </c>
      <c r="DA520" s="21">
        <v>318.37790000000001</v>
      </c>
      <c r="DB520" s="21">
        <v>353.33643999999998</v>
      </c>
      <c r="DC520" s="21">
        <v>277.93963000000002</v>
      </c>
      <c r="DD520" s="21">
        <v>320.48797000000002</v>
      </c>
      <c r="DE520" s="21">
        <v>394.90983999999997</v>
      </c>
      <c r="DF520" s="21">
        <v>368.16309000000001</v>
      </c>
      <c r="DG520" s="21">
        <v>404.44947000000002</v>
      </c>
      <c r="DH520" s="21">
        <v>326.99324000000001</v>
      </c>
      <c r="DI520" s="21">
        <v>374.38344000000001</v>
      </c>
      <c r="DJ520" s="21">
        <v>542.04217000000006</v>
      </c>
      <c r="DK520" s="21">
        <v>504.91278999999997</v>
      </c>
      <c r="DL520" s="21">
        <v>553.79098999999997</v>
      </c>
      <c r="DM520" s="21">
        <v>450.80367999999999</v>
      </c>
      <c r="DN520" s="21">
        <v>515.52</v>
      </c>
      <c r="DO520" s="21">
        <v>110.30555</v>
      </c>
      <c r="DP520" s="21">
        <v>96.709050000000005</v>
      </c>
      <c r="DQ520" s="21">
        <v>124.07268999999999</v>
      </c>
      <c r="DR520" s="21">
        <v>65.666970000000006</v>
      </c>
      <c r="DS520" s="21">
        <v>86.045559999999995</v>
      </c>
      <c r="DT520" s="21">
        <v>88.444010000000006</v>
      </c>
      <c r="DU520" s="21">
        <v>69.814670000000007</v>
      </c>
      <c r="DV520" s="21">
        <v>119.24858999999999</v>
      </c>
      <c r="DW520" s="21">
        <v>12.133749999999999</v>
      </c>
      <c r="DX520" s="21">
        <v>36.59187</v>
      </c>
      <c r="DY520" s="21">
        <v>-60.499169999999999</v>
      </c>
      <c r="DZ520" s="21">
        <v>-68.300820000000002</v>
      </c>
      <c r="EA520" s="21">
        <v>-38.15184</v>
      </c>
      <c r="EB520" s="21">
        <v>-103.99463</v>
      </c>
      <c r="EC520" s="21">
        <v>-96.395359999999997</v>
      </c>
      <c r="ED520" s="21">
        <v>349.52931000000001</v>
      </c>
      <c r="EE520" s="21">
        <v>326.70260000000002</v>
      </c>
      <c r="EF520" s="21">
        <v>356.37509</v>
      </c>
      <c r="EG520" s="21">
        <v>293.23505</v>
      </c>
      <c r="EH520" s="21">
        <v>333.85816</v>
      </c>
    </row>
    <row r="521" spans="2:138" x14ac:dyDescent="0.3">
      <c r="B521" s="39" t="s">
        <v>677</v>
      </c>
      <c r="C521" s="21">
        <v>10155.638629999999</v>
      </c>
      <c r="D521" s="21">
        <v>9712.9369999999999</v>
      </c>
      <c r="E521" s="21">
        <v>9929.6317500000005</v>
      </c>
      <c r="F521" s="21">
        <v>9503.2078600000004</v>
      </c>
      <c r="G521" s="21">
        <v>10401.19994</v>
      </c>
      <c r="H521" s="21">
        <v>-65714.951069999996</v>
      </c>
      <c r="I521" s="21">
        <v>-62850.363960000002</v>
      </c>
      <c r="J521" s="21">
        <v>-64252.56897</v>
      </c>
      <c r="K521" s="21">
        <v>-61493.306960000002</v>
      </c>
      <c r="L521" s="21">
        <v>-67303.954490000004</v>
      </c>
      <c r="M521" s="21">
        <v>-35317.786189999999</v>
      </c>
      <c r="N521" s="21">
        <v>-33778.201419999998</v>
      </c>
      <c r="O521" s="21">
        <v>-34531.808499999999</v>
      </c>
      <c r="P521" s="21">
        <v>-33048.853589999999</v>
      </c>
      <c r="Q521" s="21">
        <v>-36171.757100000003</v>
      </c>
      <c r="R521" s="21">
        <v>-748.94221000000005</v>
      </c>
      <c r="S521" s="21">
        <v>-725.52454</v>
      </c>
      <c r="T521" s="21">
        <v>-712.50630000000001</v>
      </c>
      <c r="U521" s="21">
        <v>-743.97995000000003</v>
      </c>
      <c r="V521" s="21">
        <v>-789.84546</v>
      </c>
      <c r="W521" s="21">
        <v>-398.86320999999998</v>
      </c>
      <c r="X521" s="21">
        <v>-390.91192999999998</v>
      </c>
      <c r="Y521" s="21">
        <v>-371.81473999999997</v>
      </c>
      <c r="Z521" s="21">
        <v>-414.29723999999999</v>
      </c>
      <c r="AA521" s="21">
        <v>-430.17237</v>
      </c>
      <c r="AB521" s="21">
        <v>-34811.733999999997</v>
      </c>
      <c r="AC521" s="21">
        <v>-33294.238369999999</v>
      </c>
      <c r="AD521" s="21">
        <v>-34037.058989999998</v>
      </c>
      <c r="AE521" s="21">
        <v>-32575.345949999999</v>
      </c>
      <c r="AF521" s="21">
        <v>-35653.520089999998</v>
      </c>
      <c r="AG521" s="21">
        <v>29.116050000000001</v>
      </c>
      <c r="AH521" s="21">
        <v>17.479389999999999</v>
      </c>
      <c r="AI521" s="21">
        <v>54.258699999999997</v>
      </c>
      <c r="AJ521" s="21">
        <v>-25.915279999999999</v>
      </c>
      <c r="AK521" s="21">
        <v>-0.51639000000000002</v>
      </c>
      <c r="AL521" s="21">
        <v>-48.132449999999999</v>
      </c>
      <c r="AM521" s="21">
        <v>-53.661479999999997</v>
      </c>
      <c r="AN521" s="21">
        <v>-28.54213</v>
      </c>
      <c r="AO521" s="21">
        <v>-83.365549999999999</v>
      </c>
      <c r="AP521" s="21">
        <v>-71.203540000000004</v>
      </c>
      <c r="AQ521" s="21">
        <v>-710.57245</v>
      </c>
      <c r="AR521" s="21">
        <v>-686.36551999999995</v>
      </c>
      <c r="AS521" s="21">
        <v>-677.25968999999998</v>
      </c>
      <c r="AT521" s="21">
        <v>-700.36213999999995</v>
      </c>
      <c r="AU521" s="21">
        <v>-748.30843000000004</v>
      </c>
      <c r="AV521" s="21">
        <v>-779.47042999999996</v>
      </c>
      <c r="AW521" s="21">
        <v>-752.64247</v>
      </c>
      <c r="AX521" s="21">
        <v>-743.46829000000002</v>
      </c>
      <c r="AY521" s="21">
        <v>-767.31073000000004</v>
      </c>
      <c r="AZ521" s="21">
        <v>-820.16362000000004</v>
      </c>
      <c r="BA521" s="21">
        <v>-317.87193000000002</v>
      </c>
      <c r="BB521" s="21">
        <v>-310.58184999999997</v>
      </c>
      <c r="BC521" s="21">
        <v>-294.95519000000002</v>
      </c>
      <c r="BD521" s="21">
        <v>-330.35048</v>
      </c>
      <c r="BE521" s="21">
        <v>-344.20958999999999</v>
      </c>
      <c r="BF521" s="21">
        <v>-229.88327000000001</v>
      </c>
      <c r="BG521" s="21">
        <v>-226.30468999999999</v>
      </c>
      <c r="BH521" s="21">
        <v>-208.91047</v>
      </c>
      <c r="BI521" s="21">
        <v>-248.0462</v>
      </c>
      <c r="BJ521" s="21">
        <v>-254.05591000000001</v>
      </c>
      <c r="BK521" s="21">
        <v>32030.651300000001</v>
      </c>
      <c r="BL521" s="21">
        <v>30620.532149999999</v>
      </c>
      <c r="BM521" s="21">
        <v>31310.958579999999</v>
      </c>
      <c r="BN521" s="21">
        <v>29952.101429999999</v>
      </c>
      <c r="BO521" s="21">
        <v>32812.649890000001</v>
      </c>
      <c r="BP521" s="21">
        <v>126.46944999999999</v>
      </c>
      <c r="BQ521" s="21">
        <v>107.61767999999999</v>
      </c>
      <c r="BR521" s="21">
        <v>151.19211999999999</v>
      </c>
      <c r="BS521" s="21">
        <v>57.289909999999999</v>
      </c>
      <c r="BT521" s="21">
        <v>96.440100000000001</v>
      </c>
      <c r="BU521" s="21">
        <v>-22.345020000000002</v>
      </c>
      <c r="BV521" s="21">
        <v>-1662.13319</v>
      </c>
      <c r="BW521" s="21">
        <v>-1604.39996</v>
      </c>
      <c r="BX521" s="21">
        <v>-1588.3744899999999</v>
      </c>
      <c r="BY521" s="21">
        <v>-1630.8294800000001</v>
      </c>
      <c r="BZ521" s="21">
        <v>-1745.8048899999999</v>
      </c>
      <c r="CA521" s="21">
        <v>-270.00126</v>
      </c>
      <c r="CB521" s="21">
        <v>-268.77954</v>
      </c>
      <c r="CC521" s="21">
        <v>-240.03552999999999</v>
      </c>
      <c r="CD521" s="21">
        <v>-304.36151999999998</v>
      </c>
      <c r="CE521" s="21">
        <v>-304.36748999999998</v>
      </c>
      <c r="CF521" s="21">
        <v>-660.20092999999997</v>
      </c>
      <c r="CG521" s="21">
        <v>-642.13676999999996</v>
      </c>
      <c r="CH521" s="21">
        <v>-623.50998000000004</v>
      </c>
      <c r="CI521" s="21">
        <v>-666.28384000000005</v>
      </c>
      <c r="CJ521" s="21">
        <v>-701.93611999999996</v>
      </c>
      <c r="CK521" s="21">
        <v>-807.74517000000003</v>
      </c>
      <c r="CL521" s="21">
        <v>-782.15386000000001</v>
      </c>
      <c r="CM521" s="21">
        <v>-768.43372999999997</v>
      </c>
      <c r="CN521" s="21">
        <v>-802.27426000000003</v>
      </c>
      <c r="CO521" s="21">
        <v>-851.56825000000003</v>
      </c>
      <c r="CP521" s="21">
        <v>-646.63334999999995</v>
      </c>
      <c r="CQ521" s="21">
        <v>-627.01828</v>
      </c>
      <c r="CR521" s="21">
        <v>-612.32745</v>
      </c>
      <c r="CS521" s="21">
        <v>-648.12482999999997</v>
      </c>
      <c r="CT521" s="21">
        <v>-684.68694000000005</v>
      </c>
      <c r="CU521" s="21">
        <v>-533.40099999999995</v>
      </c>
      <c r="CV521" s="21">
        <v>-518.79722000000004</v>
      </c>
      <c r="CW521" s="21">
        <v>-501.59474999999998</v>
      </c>
      <c r="CX521" s="21">
        <v>-542.43411000000003</v>
      </c>
      <c r="CY521" s="21">
        <v>-568.78814999999997</v>
      </c>
      <c r="CZ521" s="21">
        <v>-423.95970999999997</v>
      </c>
      <c r="DA521" s="21">
        <v>-413.70575000000002</v>
      </c>
      <c r="DB521" s="21">
        <v>-395.66437999999999</v>
      </c>
      <c r="DC521" s="21">
        <v>-437.81927999999999</v>
      </c>
      <c r="DD521" s="21">
        <v>-455.53858000000002</v>
      </c>
      <c r="DE521" s="21">
        <v>-412.14192000000003</v>
      </c>
      <c r="DF521" s="21">
        <v>-402.80306999999999</v>
      </c>
      <c r="DG521" s="21">
        <v>-384.33237000000003</v>
      </c>
      <c r="DH521" s="21">
        <v>-426.78113999999999</v>
      </c>
      <c r="DI521" s="21">
        <v>-443.53359</v>
      </c>
      <c r="DJ521" s="21">
        <v>-531.46801000000005</v>
      </c>
      <c r="DK521" s="21">
        <v>-520.61078999999995</v>
      </c>
      <c r="DL521" s="21">
        <v>-495.43065000000001</v>
      </c>
      <c r="DM521" s="21">
        <v>-551.85173999999995</v>
      </c>
      <c r="DN521" s="21">
        <v>-572.75390000000004</v>
      </c>
      <c r="DO521" s="21">
        <v>-639.75473</v>
      </c>
      <c r="DP521" s="21">
        <v>-619.83331999999996</v>
      </c>
      <c r="DQ521" s="21">
        <v>-609.02773000000002</v>
      </c>
      <c r="DR521" s="21">
        <v>-634.89721999999995</v>
      </c>
      <c r="DS521" s="21">
        <v>-674.38390000000004</v>
      </c>
      <c r="DT521" s="21">
        <v>133.12852000000001</v>
      </c>
      <c r="DU521" s="21">
        <v>113.27529</v>
      </c>
      <c r="DV521" s="21">
        <v>163.69630000000001</v>
      </c>
      <c r="DW521" s="21">
        <v>54.634999999999998</v>
      </c>
      <c r="DX521" s="21">
        <v>96.709829999999997</v>
      </c>
      <c r="DY521" s="21">
        <v>-533.30422999999996</v>
      </c>
      <c r="DZ521" s="21">
        <v>-519.72825</v>
      </c>
      <c r="EA521" s="21">
        <v>-500.01096999999999</v>
      </c>
      <c r="EB521" s="21">
        <v>-545.35568000000001</v>
      </c>
      <c r="EC521" s="21">
        <v>-571.09352000000001</v>
      </c>
      <c r="ED521" s="21">
        <v>-351.53724</v>
      </c>
      <c r="EE521" s="21">
        <v>-343.04730000000001</v>
      </c>
      <c r="EF521" s="21">
        <v>-328.85154999999997</v>
      </c>
      <c r="EG521" s="21">
        <v>-361.58008999999998</v>
      </c>
      <c r="EH521" s="21">
        <v>-377.15021999999999</v>
      </c>
    </row>
    <row r="522" spans="2:138" x14ac:dyDescent="0.3">
      <c r="B522" s="39" t="s">
        <v>678</v>
      </c>
      <c r="C522" s="21">
        <v>21173.172320000001</v>
      </c>
      <c r="D522" s="21">
        <v>20250.19758</v>
      </c>
      <c r="E522" s="21">
        <v>20701.97766</v>
      </c>
      <c r="F522" s="21">
        <v>19812.939859999999</v>
      </c>
      <c r="G522" s="21">
        <v>21685.13538</v>
      </c>
      <c r="H522" s="21">
        <v>-50320.868269999999</v>
      </c>
      <c r="I522" s="21">
        <v>-48127.32619</v>
      </c>
      <c r="J522" s="21">
        <v>-49201.057099999998</v>
      </c>
      <c r="K522" s="21">
        <v>-47088.167139999998</v>
      </c>
      <c r="L522" s="21">
        <v>-51537.639049999998</v>
      </c>
      <c r="M522" s="21">
        <v>-46363.766409999997</v>
      </c>
      <c r="N522" s="21">
        <v>-44342.66156</v>
      </c>
      <c r="O522" s="21">
        <v>-45331.966569999997</v>
      </c>
      <c r="P522" s="21">
        <v>-43385.203130000002</v>
      </c>
      <c r="Q522" s="21">
        <v>-47484.824999999997</v>
      </c>
      <c r="R522" s="21">
        <v>-642.82664999999997</v>
      </c>
      <c r="S522" s="21">
        <v>-615.77864999999997</v>
      </c>
      <c r="T522" s="21">
        <v>-629.76351999999997</v>
      </c>
      <c r="U522" s="21">
        <v>-602.32590000000005</v>
      </c>
      <c r="V522" s="21">
        <v>-681.13426000000004</v>
      </c>
      <c r="W522" s="21">
        <v>-717.51733000000002</v>
      </c>
      <c r="X522" s="21">
        <v>-687.06911000000002</v>
      </c>
      <c r="Y522" s="21">
        <v>-702.67318999999998</v>
      </c>
      <c r="Z522" s="21">
        <v>-672.05890999999997</v>
      </c>
      <c r="AA522" s="21">
        <v>-755.93104000000005</v>
      </c>
      <c r="AB522" s="21">
        <v>-44726.054640000002</v>
      </c>
      <c r="AC522" s="21">
        <v>-42776.378929999999</v>
      </c>
      <c r="AD522" s="21">
        <v>-43730.753539999998</v>
      </c>
      <c r="AE522" s="21">
        <v>-41852.747199999998</v>
      </c>
      <c r="AF522" s="21">
        <v>-45807.57993</v>
      </c>
      <c r="AG522" s="21">
        <v>221.22309000000001</v>
      </c>
      <c r="AH522" s="21">
        <v>209.85799</v>
      </c>
      <c r="AI522" s="21">
        <v>214.59048000000001</v>
      </c>
      <c r="AJ522" s="21">
        <v>205.2825</v>
      </c>
      <c r="AK522" s="21">
        <v>194.38874999999999</v>
      </c>
      <c r="AL522" s="21">
        <v>-21.80903</v>
      </c>
      <c r="AM522" s="21">
        <v>-22.0275</v>
      </c>
      <c r="AN522" s="21">
        <v>-22.522780000000001</v>
      </c>
      <c r="AO522" s="21">
        <v>-21.546050000000001</v>
      </c>
      <c r="AP522" s="21">
        <v>-45.330910000000003</v>
      </c>
      <c r="AQ522" s="21">
        <v>-652.41322000000002</v>
      </c>
      <c r="AR522" s="21">
        <v>-624.81527000000006</v>
      </c>
      <c r="AS522" s="21">
        <v>-638.88201000000004</v>
      </c>
      <c r="AT522" s="21">
        <v>-611.17526999999995</v>
      </c>
      <c r="AU522" s="21">
        <v>-689.83622000000003</v>
      </c>
      <c r="AV522" s="21">
        <v>-1411.9482499999999</v>
      </c>
      <c r="AW522" s="21">
        <v>-1351.02135</v>
      </c>
      <c r="AX522" s="21">
        <v>-1381.4813899999999</v>
      </c>
      <c r="AY522" s="21">
        <v>-1321.57664</v>
      </c>
      <c r="AZ522" s="21">
        <v>-1469.28475</v>
      </c>
      <c r="BA522" s="21">
        <v>-1044.27541</v>
      </c>
      <c r="BB522" s="21">
        <v>-999.35959000000003</v>
      </c>
      <c r="BC522" s="21">
        <v>-1021.82996</v>
      </c>
      <c r="BD522" s="21">
        <v>-977.54253000000006</v>
      </c>
      <c r="BE522" s="21">
        <v>-1088.89327</v>
      </c>
      <c r="BF522" s="21">
        <v>-1486.6620800000001</v>
      </c>
      <c r="BG522" s="21">
        <v>-1422.298</v>
      </c>
      <c r="BH522" s="21">
        <v>-1454.36699</v>
      </c>
      <c r="BI522" s="21">
        <v>-1391.33068</v>
      </c>
      <c r="BJ522" s="21">
        <v>-1542.40507</v>
      </c>
      <c r="BK522" s="21">
        <v>19731.72969</v>
      </c>
      <c r="BL522" s="21">
        <v>18863.058939999999</v>
      </c>
      <c r="BM522" s="21">
        <v>19288.379919999999</v>
      </c>
      <c r="BN522" s="21">
        <v>18451.287909999999</v>
      </c>
      <c r="BO522" s="21">
        <v>20213.46154</v>
      </c>
      <c r="BP522" s="21">
        <v>321.95413000000002</v>
      </c>
      <c r="BQ522" s="21">
        <v>306.01083999999997</v>
      </c>
      <c r="BR522" s="21">
        <v>312.96188000000001</v>
      </c>
      <c r="BS522" s="21">
        <v>299.32555000000002</v>
      </c>
      <c r="BT522" s="21">
        <v>295.10408000000001</v>
      </c>
      <c r="BU522" s="21">
        <v>7.3999999999999999E-4</v>
      </c>
      <c r="BV522" s="21">
        <v>-1607.7543599999999</v>
      </c>
      <c r="BW522" s="21">
        <v>-1539.37826</v>
      </c>
      <c r="BX522" s="21">
        <v>-1574.08474</v>
      </c>
      <c r="BY522" s="21">
        <v>-1505.78259</v>
      </c>
      <c r="BZ522" s="21">
        <v>-1692.74569</v>
      </c>
      <c r="CA522" s="21">
        <v>-130.17495</v>
      </c>
      <c r="CB522" s="21">
        <v>-125.95403</v>
      </c>
      <c r="CC522" s="21">
        <v>-128.81390999999999</v>
      </c>
      <c r="CD522" s="21">
        <v>-123.20233</v>
      </c>
      <c r="CE522" s="21">
        <v>-162.44479000000001</v>
      </c>
      <c r="CF522" s="21">
        <v>-480.84579000000002</v>
      </c>
      <c r="CG522" s="21">
        <v>-461.08307000000002</v>
      </c>
      <c r="CH522" s="21">
        <v>-471.55443000000002</v>
      </c>
      <c r="CI522" s="21">
        <v>-451.00990000000002</v>
      </c>
      <c r="CJ522" s="21">
        <v>-518.10681</v>
      </c>
      <c r="CK522" s="21">
        <v>-888.74041</v>
      </c>
      <c r="CL522" s="21">
        <v>-850.95321000000001</v>
      </c>
      <c r="CM522" s="21">
        <v>-870.27931000000001</v>
      </c>
      <c r="CN522" s="21">
        <v>-832.36267999999995</v>
      </c>
      <c r="CO522" s="21">
        <v>-934.52077999999995</v>
      </c>
      <c r="CP522" s="21">
        <v>-990.15025000000003</v>
      </c>
      <c r="CQ522" s="21">
        <v>-947.75409000000002</v>
      </c>
      <c r="CR522" s="21">
        <v>-969.27878999999996</v>
      </c>
      <c r="CS522" s="21">
        <v>-927.04880000000003</v>
      </c>
      <c r="CT522" s="21">
        <v>-1036.9815000000001</v>
      </c>
      <c r="CU522" s="21">
        <v>-746.17998999999998</v>
      </c>
      <c r="CV522" s="21">
        <v>-714.53733999999997</v>
      </c>
      <c r="CW522" s="21">
        <v>-730.76522999999997</v>
      </c>
      <c r="CX522" s="21">
        <v>-698.92705999999998</v>
      </c>
      <c r="CY522" s="21">
        <v>-787.34813999999994</v>
      </c>
      <c r="CZ522" s="21">
        <v>-679.11698000000001</v>
      </c>
      <c r="DA522" s="21">
        <v>-650.36123999999995</v>
      </c>
      <c r="DB522" s="21">
        <v>-665.13160000000005</v>
      </c>
      <c r="DC522" s="21">
        <v>-636.15300000000002</v>
      </c>
      <c r="DD522" s="21">
        <v>-717.39792</v>
      </c>
      <c r="DE522" s="21">
        <v>-724.50171</v>
      </c>
      <c r="DF522" s="21">
        <v>-693.77596000000005</v>
      </c>
      <c r="DG522" s="21">
        <v>-709.53234999999995</v>
      </c>
      <c r="DH522" s="21">
        <v>-678.61923999999999</v>
      </c>
      <c r="DI522" s="21">
        <v>-763.03629999999998</v>
      </c>
      <c r="DJ522" s="21">
        <v>-966.63779999999997</v>
      </c>
      <c r="DK522" s="21">
        <v>-925.60032999999999</v>
      </c>
      <c r="DL522" s="21">
        <v>-946.62171000000001</v>
      </c>
      <c r="DM522" s="21">
        <v>-905.37900000000002</v>
      </c>
      <c r="DN522" s="21">
        <v>-1017.05409</v>
      </c>
      <c r="DO522" s="21">
        <v>-962.04012999999998</v>
      </c>
      <c r="DP522" s="21">
        <v>-920.70471999999995</v>
      </c>
      <c r="DQ522" s="21">
        <v>-941.61518000000001</v>
      </c>
      <c r="DR522" s="21">
        <v>-900.59036000000003</v>
      </c>
      <c r="DS522" s="21">
        <v>-1003.7673600000001</v>
      </c>
      <c r="DT522" s="21">
        <v>237.67555999999999</v>
      </c>
      <c r="DU522" s="21">
        <v>225.08552</v>
      </c>
      <c r="DV522" s="21">
        <v>230.15200999999999</v>
      </c>
      <c r="DW522" s="21">
        <v>220.173</v>
      </c>
      <c r="DX522" s="21">
        <v>201.958</v>
      </c>
      <c r="DY522" s="21">
        <v>-359.52</v>
      </c>
      <c r="DZ522" s="21">
        <v>-345.06761</v>
      </c>
      <c r="EA522" s="21">
        <v>-352.90404999999998</v>
      </c>
      <c r="EB522" s="21">
        <v>-337.52899000000002</v>
      </c>
      <c r="EC522" s="21">
        <v>-393.63011</v>
      </c>
      <c r="ED522" s="21">
        <v>-628.75238999999999</v>
      </c>
      <c r="EE522" s="21">
        <v>-602.00198999999998</v>
      </c>
      <c r="EF522" s="21">
        <v>-615.67413999999997</v>
      </c>
      <c r="EG522" s="21">
        <v>-588.85023000000001</v>
      </c>
      <c r="EH522" s="21">
        <v>-660.75539000000003</v>
      </c>
    </row>
    <row r="523" spans="2:138" x14ac:dyDescent="0.3">
      <c r="B523" s="39" t="s">
        <v>679</v>
      </c>
      <c r="C523" s="21">
        <v>22306.736819999998</v>
      </c>
      <c r="D523" s="21">
        <v>21334.34806</v>
      </c>
      <c r="E523" s="21">
        <v>21810.315439999998</v>
      </c>
      <c r="F523" s="21">
        <v>20873.680550000001</v>
      </c>
      <c r="G523" s="21">
        <v>22846.109250000001</v>
      </c>
      <c r="H523" s="21">
        <v>-37651.250370000002</v>
      </c>
      <c r="I523" s="21">
        <v>-36009.990890000001</v>
      </c>
      <c r="J523" s="21">
        <v>-36813.381459999997</v>
      </c>
      <c r="K523" s="21">
        <v>-35232.467790000002</v>
      </c>
      <c r="L523" s="21">
        <v>-38561.666720000001</v>
      </c>
      <c r="M523" s="21">
        <v>-61373.6901</v>
      </c>
      <c r="N523" s="21">
        <v>-58698.267619999999</v>
      </c>
      <c r="O523" s="21">
        <v>-60007.852760000002</v>
      </c>
      <c r="P523" s="21">
        <v>-57430.839160000003</v>
      </c>
      <c r="Q523" s="21">
        <v>-62857.68305</v>
      </c>
      <c r="R523" s="21">
        <v>-361.27451000000002</v>
      </c>
      <c r="S523" s="21">
        <v>-346.62151</v>
      </c>
      <c r="T523" s="21">
        <v>-354.49572000000001</v>
      </c>
      <c r="U523" s="21">
        <v>-339.54816</v>
      </c>
      <c r="V523" s="21">
        <v>-392.84976999999998</v>
      </c>
      <c r="W523" s="21">
        <v>-897.28402000000006</v>
      </c>
      <c r="X523" s="21">
        <v>-858.89408000000003</v>
      </c>
      <c r="Y523" s="21">
        <v>-878.40296999999998</v>
      </c>
      <c r="Z523" s="21">
        <v>-840.58927000000006</v>
      </c>
      <c r="AA523" s="21">
        <v>-939.55570999999998</v>
      </c>
      <c r="AB523" s="21">
        <v>-58040.271350000003</v>
      </c>
      <c r="AC523" s="21">
        <v>-55510.208989999999</v>
      </c>
      <c r="AD523" s="21">
        <v>-56748.685360000003</v>
      </c>
      <c r="AE523" s="21">
        <v>-54311.627159999996</v>
      </c>
      <c r="AF523" s="21">
        <v>-59443.749080000001</v>
      </c>
      <c r="AG523" s="21">
        <v>221.01683</v>
      </c>
      <c r="AH523" s="21">
        <v>209.68349000000001</v>
      </c>
      <c r="AI523" s="21">
        <v>214.40890999999999</v>
      </c>
      <c r="AJ523" s="21">
        <v>204.44435999999999</v>
      </c>
      <c r="AK523" s="21">
        <v>194.56498999999999</v>
      </c>
      <c r="AL523" s="21">
        <v>102.21113</v>
      </c>
      <c r="AM523" s="21">
        <v>96.551850000000002</v>
      </c>
      <c r="AN523" s="21">
        <v>98.724080000000001</v>
      </c>
      <c r="AO523" s="21">
        <v>93.965959999999995</v>
      </c>
      <c r="AP523" s="21">
        <v>81.965429999999998</v>
      </c>
      <c r="AQ523" s="21">
        <v>-447.18369000000001</v>
      </c>
      <c r="AR523" s="21">
        <v>-428.60106999999999</v>
      </c>
      <c r="AS523" s="21">
        <v>-438.25227000000001</v>
      </c>
      <c r="AT523" s="21">
        <v>-419.69418999999999</v>
      </c>
      <c r="AU523" s="21">
        <v>-479.38558999999998</v>
      </c>
      <c r="AV523" s="21">
        <v>-1667.7826600000001</v>
      </c>
      <c r="AW523" s="21">
        <v>-1595.5873300000001</v>
      </c>
      <c r="AX523" s="21">
        <v>-1631.5637099999999</v>
      </c>
      <c r="AY523" s="21">
        <v>-1561.29117</v>
      </c>
      <c r="AZ523" s="21">
        <v>-1731.04051</v>
      </c>
      <c r="BA523" s="21">
        <v>-2195.9080899999999</v>
      </c>
      <c r="BB523" s="21">
        <v>-2100.3350799999998</v>
      </c>
      <c r="BC523" s="21">
        <v>-2147.5631400000002</v>
      </c>
      <c r="BD523" s="21">
        <v>-2054.8875899999998</v>
      </c>
      <c r="BE523" s="21">
        <v>-2268.10178</v>
      </c>
      <c r="BF523" s="21">
        <v>-2531.2429999999999</v>
      </c>
      <c r="BG523" s="21">
        <v>-2420.9403900000002</v>
      </c>
      <c r="BH523" s="21">
        <v>-2475.5283800000002</v>
      </c>
      <c r="BI523" s="21">
        <v>-2368.6351199999999</v>
      </c>
      <c r="BJ523" s="21">
        <v>-2612.05044</v>
      </c>
      <c r="BK523" s="21">
        <v>4843.0341600000002</v>
      </c>
      <c r="BL523" s="21">
        <v>4629.8241600000001</v>
      </c>
      <c r="BM523" s="21">
        <v>4734.2166299999999</v>
      </c>
      <c r="BN523" s="21">
        <v>4528.7574400000003</v>
      </c>
      <c r="BO523" s="21">
        <v>4961.2723400000004</v>
      </c>
      <c r="BP523" s="21">
        <v>449.20929999999998</v>
      </c>
      <c r="BQ523" s="21">
        <v>427.68020000000001</v>
      </c>
      <c r="BR523" s="21">
        <v>437.39112</v>
      </c>
      <c r="BS523" s="21">
        <v>417.64918</v>
      </c>
      <c r="BT523" s="21">
        <v>425.68799000000001</v>
      </c>
      <c r="BU523" s="21">
        <v>0.28366000000000002</v>
      </c>
      <c r="BV523" s="21">
        <v>-993.52641000000006</v>
      </c>
      <c r="BW523" s="21">
        <v>-952.12897999999996</v>
      </c>
      <c r="BX523" s="21">
        <v>-973.59948999999995</v>
      </c>
      <c r="BY523" s="21">
        <v>-932.29431999999997</v>
      </c>
      <c r="BZ523" s="21">
        <v>-1063.08934</v>
      </c>
      <c r="CA523" s="21">
        <v>61.547939999999997</v>
      </c>
      <c r="CB523" s="21">
        <v>57.337479999999999</v>
      </c>
      <c r="CC523" s="21">
        <v>58.637569999999997</v>
      </c>
      <c r="CD523" s="21">
        <v>55.48057</v>
      </c>
      <c r="CE523" s="21">
        <v>34.022919999999999</v>
      </c>
      <c r="CF523" s="21">
        <v>-255.28579999999999</v>
      </c>
      <c r="CG523" s="21">
        <v>-245.44745</v>
      </c>
      <c r="CH523" s="21">
        <v>-251.02408</v>
      </c>
      <c r="CI523" s="21">
        <v>-240.64057</v>
      </c>
      <c r="CJ523" s="21">
        <v>-287.06484</v>
      </c>
      <c r="CK523" s="21">
        <v>-595.97547999999995</v>
      </c>
      <c r="CL523" s="21">
        <v>-571.07631000000003</v>
      </c>
      <c r="CM523" s="21">
        <v>-584.04840999999999</v>
      </c>
      <c r="CN523" s="21">
        <v>-559.14030000000002</v>
      </c>
      <c r="CO523" s="21">
        <v>-634.74536999999998</v>
      </c>
      <c r="CP523" s="21">
        <v>-905.71232999999995</v>
      </c>
      <c r="CQ523" s="21">
        <v>-867.02151000000003</v>
      </c>
      <c r="CR523" s="21">
        <v>-886.71505000000002</v>
      </c>
      <c r="CS523" s="21">
        <v>-848.58439999999996</v>
      </c>
      <c r="CT523" s="21">
        <v>-950.32239000000004</v>
      </c>
      <c r="CU523" s="21">
        <v>-872.75778000000003</v>
      </c>
      <c r="CV523" s="21">
        <v>-835.51742000000002</v>
      </c>
      <c r="CW523" s="21">
        <v>-854.49543000000006</v>
      </c>
      <c r="CX523" s="21">
        <v>-817.77058999999997</v>
      </c>
      <c r="CY523" s="21">
        <v>-916.54</v>
      </c>
      <c r="CZ523" s="21">
        <v>-936.16551000000004</v>
      </c>
      <c r="DA523" s="21">
        <v>-896.06097</v>
      </c>
      <c r="DB523" s="21">
        <v>-916.41395</v>
      </c>
      <c r="DC523" s="21">
        <v>-876.96397999999999</v>
      </c>
      <c r="DD523" s="21">
        <v>-980.06619000000001</v>
      </c>
      <c r="DE523" s="21">
        <v>-969.44063000000006</v>
      </c>
      <c r="DF523" s="21">
        <v>-927.89967999999999</v>
      </c>
      <c r="DG523" s="21">
        <v>-948.97568000000001</v>
      </c>
      <c r="DH523" s="21">
        <v>-908.09929999999997</v>
      </c>
      <c r="DI523" s="21">
        <v>-1013.32726</v>
      </c>
      <c r="DJ523" s="21">
        <v>-1228.5337300000001</v>
      </c>
      <c r="DK523" s="21">
        <v>-1175.9283399999999</v>
      </c>
      <c r="DL523" s="21">
        <v>-1202.6382100000001</v>
      </c>
      <c r="DM523" s="21">
        <v>-1150.8509300000001</v>
      </c>
      <c r="DN523" s="21">
        <v>-1284.61562</v>
      </c>
      <c r="DO523" s="21">
        <v>-821.67598999999996</v>
      </c>
      <c r="DP523" s="21">
        <v>-786.51403000000005</v>
      </c>
      <c r="DQ523" s="21">
        <v>-804.37882000000002</v>
      </c>
      <c r="DR523" s="21">
        <v>-769.74438999999995</v>
      </c>
      <c r="DS523" s="21">
        <v>-859.95417999999995</v>
      </c>
      <c r="DT523" s="21">
        <v>412.77116999999998</v>
      </c>
      <c r="DU523" s="21">
        <v>392.50797</v>
      </c>
      <c r="DV523" s="21">
        <v>401.33800000000002</v>
      </c>
      <c r="DW523" s="21">
        <v>383.06961000000001</v>
      </c>
      <c r="DX523" s="21">
        <v>381.78489000000002</v>
      </c>
      <c r="DY523" s="21">
        <v>-149.07022000000001</v>
      </c>
      <c r="DZ523" s="21">
        <v>-143.87666999999999</v>
      </c>
      <c r="EA523" s="21">
        <v>-147.14625000000001</v>
      </c>
      <c r="EB523" s="21">
        <v>-141.27135000000001</v>
      </c>
      <c r="EC523" s="21">
        <v>-178.04847000000001</v>
      </c>
      <c r="ED523" s="21">
        <v>-797.32145000000003</v>
      </c>
      <c r="EE523" s="21">
        <v>-763.12612999999999</v>
      </c>
      <c r="EF523" s="21">
        <v>-780.45947999999999</v>
      </c>
      <c r="EG523" s="21">
        <v>-746.82844999999998</v>
      </c>
      <c r="EH523" s="21">
        <v>-832.97821999999996</v>
      </c>
    </row>
    <row r="524" spans="2:138" x14ac:dyDescent="0.3">
      <c r="B524" s="39" t="s">
        <v>680</v>
      </c>
      <c r="C524" s="21">
        <v>14978.275240000001</v>
      </c>
      <c r="D524" s="21">
        <v>14325.34664</v>
      </c>
      <c r="E524" s="21">
        <v>14644.94383</v>
      </c>
      <c r="F524" s="21">
        <v>14016.02283</v>
      </c>
      <c r="G524" s="21">
        <v>15340.44694</v>
      </c>
      <c r="H524" s="21">
        <v>24743.66372</v>
      </c>
      <c r="I524" s="21">
        <v>23665.060160000001</v>
      </c>
      <c r="J524" s="21">
        <v>24193.0327</v>
      </c>
      <c r="K524" s="21">
        <v>23154.087220000001</v>
      </c>
      <c r="L524" s="21">
        <v>25341.9715</v>
      </c>
      <c r="M524" s="21">
        <v>6876.2018200000002</v>
      </c>
      <c r="N524" s="21">
        <v>6576.4521299999997</v>
      </c>
      <c r="O524" s="21">
        <v>6723.1757799999996</v>
      </c>
      <c r="P524" s="21">
        <v>6434.4516400000002</v>
      </c>
      <c r="Q524" s="21">
        <v>7042.4658200000003</v>
      </c>
      <c r="R524" s="21">
        <v>227.01973000000001</v>
      </c>
      <c r="S524" s="21">
        <v>216.87572</v>
      </c>
      <c r="T524" s="21">
        <v>221.79962</v>
      </c>
      <c r="U524" s="21">
        <v>211.63482999999999</v>
      </c>
      <c r="V524" s="21">
        <v>229.78719000000001</v>
      </c>
      <c r="W524" s="21">
        <v>-36.789059999999999</v>
      </c>
      <c r="X524" s="21">
        <v>-35.294840000000001</v>
      </c>
      <c r="Y524" s="21">
        <v>-36.098199999999999</v>
      </c>
      <c r="Z524" s="21">
        <v>-34.988329999999998</v>
      </c>
      <c r="AA524" s="21">
        <v>-39.975250000000003</v>
      </c>
      <c r="AB524" s="21">
        <v>7740.9717099999998</v>
      </c>
      <c r="AC524" s="21">
        <v>7403.5311600000005</v>
      </c>
      <c r="AD524" s="21">
        <v>7568.7097599999997</v>
      </c>
      <c r="AE524" s="21">
        <v>7243.6733999999997</v>
      </c>
      <c r="AF524" s="21">
        <v>7928.1569399999998</v>
      </c>
      <c r="AG524" s="21">
        <v>18.93187</v>
      </c>
      <c r="AH524" s="21">
        <v>17.924410000000002</v>
      </c>
      <c r="AI524" s="21">
        <v>18.326309999999999</v>
      </c>
      <c r="AJ524" s="21">
        <v>16.867650000000001</v>
      </c>
      <c r="AK524" s="21">
        <v>15.97709</v>
      </c>
      <c r="AL524" s="21">
        <v>127.89691000000001</v>
      </c>
      <c r="AM524" s="21">
        <v>122.14403</v>
      </c>
      <c r="AN524" s="21">
        <v>124.89245</v>
      </c>
      <c r="AO524" s="21">
        <v>118.99936</v>
      </c>
      <c r="AP524" s="21">
        <v>128.57062999999999</v>
      </c>
      <c r="AQ524" s="21">
        <v>213.21065999999999</v>
      </c>
      <c r="AR524" s="21">
        <v>203.71163000000001</v>
      </c>
      <c r="AS524" s="21">
        <v>208.29658000000001</v>
      </c>
      <c r="AT524" s="21">
        <v>198.81304</v>
      </c>
      <c r="AU524" s="21">
        <v>216.10211000000001</v>
      </c>
      <c r="AV524" s="21">
        <v>-241.19202000000001</v>
      </c>
      <c r="AW524" s="21">
        <v>-230.71137999999999</v>
      </c>
      <c r="AX524" s="21">
        <v>-235.91471000000001</v>
      </c>
      <c r="AY524" s="21">
        <v>-226.16643999999999</v>
      </c>
      <c r="AZ524" s="21">
        <v>-249.52754999999999</v>
      </c>
      <c r="BA524" s="21">
        <v>-263.93759</v>
      </c>
      <c r="BB524" s="21">
        <v>-252.44069999999999</v>
      </c>
      <c r="BC524" s="21">
        <v>-258.11827</v>
      </c>
      <c r="BD524" s="21">
        <v>-247.3407</v>
      </c>
      <c r="BE524" s="21">
        <v>-272.41095000000001</v>
      </c>
      <c r="BF524" s="21">
        <v>-116.48659000000001</v>
      </c>
      <c r="BG524" s="21">
        <v>-111.4729</v>
      </c>
      <c r="BH524" s="21">
        <v>-113.98772</v>
      </c>
      <c r="BI524" s="21">
        <v>-109.45895</v>
      </c>
      <c r="BJ524" s="21">
        <v>-121.42100000000001</v>
      </c>
      <c r="BK524" s="21">
        <v>952.89694999999995</v>
      </c>
      <c r="BL524" s="21">
        <v>910.94655999999998</v>
      </c>
      <c r="BM524" s="21">
        <v>931.48643000000004</v>
      </c>
      <c r="BN524" s="21">
        <v>891.06106</v>
      </c>
      <c r="BO524" s="21">
        <v>976.16103999999996</v>
      </c>
      <c r="BP524" s="21">
        <v>150.36138</v>
      </c>
      <c r="BQ524" s="21">
        <v>143.54694000000001</v>
      </c>
      <c r="BR524" s="21">
        <v>146.80465000000001</v>
      </c>
      <c r="BS524" s="21">
        <v>139.72515000000001</v>
      </c>
      <c r="BT524" s="21">
        <v>150.21880999999999</v>
      </c>
      <c r="BU524" s="21">
        <v>0.28366000000000002</v>
      </c>
      <c r="BV524" s="21">
        <v>407.51055000000002</v>
      </c>
      <c r="BW524" s="21">
        <v>389.34446000000003</v>
      </c>
      <c r="BX524" s="21">
        <v>398.11964</v>
      </c>
      <c r="BY524" s="21">
        <v>379.89855999999997</v>
      </c>
      <c r="BZ524" s="21">
        <v>412.55862000000002</v>
      </c>
      <c r="CA524" s="21">
        <v>178.53665000000001</v>
      </c>
      <c r="CB524" s="21">
        <v>170.50523000000001</v>
      </c>
      <c r="CC524" s="21">
        <v>174.37558999999999</v>
      </c>
      <c r="CD524" s="21">
        <v>166.17524</v>
      </c>
      <c r="CE524" s="21">
        <v>179.57205999999999</v>
      </c>
      <c r="CF524" s="21">
        <v>217.11411000000001</v>
      </c>
      <c r="CG524" s="21">
        <v>207.39126999999999</v>
      </c>
      <c r="CH524" s="21">
        <v>212.09949</v>
      </c>
      <c r="CI524" s="21">
        <v>202.30216999999999</v>
      </c>
      <c r="CJ524" s="21">
        <v>219.36904000000001</v>
      </c>
      <c r="CK524" s="21">
        <v>145.58964</v>
      </c>
      <c r="CL524" s="21">
        <v>139.02336</v>
      </c>
      <c r="CM524" s="21">
        <v>142.179</v>
      </c>
      <c r="CN524" s="21">
        <v>135.44140999999999</v>
      </c>
      <c r="CO524" s="21">
        <v>146.27206000000001</v>
      </c>
      <c r="CP524" s="21">
        <v>-18.485240000000001</v>
      </c>
      <c r="CQ524" s="21">
        <v>-17.805440000000001</v>
      </c>
      <c r="CR524" s="21">
        <v>-18.21163</v>
      </c>
      <c r="CS524" s="21">
        <v>-17.92643</v>
      </c>
      <c r="CT524" s="21">
        <v>-21.476590000000002</v>
      </c>
      <c r="CU524" s="21">
        <v>-37.759500000000003</v>
      </c>
      <c r="CV524" s="21">
        <v>-36.229979999999998</v>
      </c>
      <c r="CW524" s="21">
        <v>-37.054630000000003</v>
      </c>
      <c r="CX524" s="21">
        <v>-35.950159999999997</v>
      </c>
      <c r="CY524" s="21">
        <v>-41.190359999999998</v>
      </c>
      <c r="CZ524" s="21">
        <v>-34.033059999999999</v>
      </c>
      <c r="DA524" s="21">
        <v>-32.660290000000003</v>
      </c>
      <c r="DB524" s="21">
        <v>-33.403759999999998</v>
      </c>
      <c r="DC524" s="21">
        <v>-32.431379999999997</v>
      </c>
      <c r="DD524" s="21">
        <v>-37.234090000000002</v>
      </c>
      <c r="DE524" s="21">
        <v>-8.5243400000000005</v>
      </c>
      <c r="DF524" s="21">
        <v>-8.2792499999999993</v>
      </c>
      <c r="DG524" s="21">
        <v>-8.46889</v>
      </c>
      <c r="DH524" s="21">
        <v>-8.5755400000000002</v>
      </c>
      <c r="DI524" s="21">
        <v>-11.04889</v>
      </c>
      <c r="DJ524" s="21">
        <v>14.051819999999999</v>
      </c>
      <c r="DK524" s="21">
        <v>13.263070000000001</v>
      </c>
      <c r="DL524" s="21">
        <v>13.56204</v>
      </c>
      <c r="DM524" s="21">
        <v>12.352819999999999</v>
      </c>
      <c r="DN524" s="21">
        <v>11.37984</v>
      </c>
      <c r="DO524" s="21">
        <v>4.0098900000000004</v>
      </c>
      <c r="DP524" s="21">
        <v>3.7174299999999998</v>
      </c>
      <c r="DQ524" s="21">
        <v>3.8003300000000002</v>
      </c>
      <c r="DR524" s="21">
        <v>3.2179700000000002</v>
      </c>
      <c r="DS524" s="21">
        <v>2.0148899999999998</v>
      </c>
      <c r="DT524" s="21">
        <v>196.23616000000001</v>
      </c>
      <c r="DU524" s="21">
        <v>187.37640999999999</v>
      </c>
      <c r="DV524" s="21">
        <v>191.59019000000001</v>
      </c>
      <c r="DW524" s="21">
        <v>182.41684000000001</v>
      </c>
      <c r="DX524" s="21">
        <v>196.61098000000001</v>
      </c>
      <c r="DY524" s="21">
        <v>178.82191</v>
      </c>
      <c r="DZ524" s="21">
        <v>170.79069999999999</v>
      </c>
      <c r="EA524" s="21">
        <v>174.66783000000001</v>
      </c>
      <c r="EB524" s="21">
        <v>166.51953</v>
      </c>
      <c r="EC524" s="21">
        <v>180.22709</v>
      </c>
      <c r="ED524" s="21">
        <v>-51.702249999999999</v>
      </c>
      <c r="EE524" s="21">
        <v>-49.527799999999999</v>
      </c>
      <c r="EF524" s="21">
        <v>-50.653950000000002</v>
      </c>
      <c r="EG524" s="21">
        <v>-48.824539999999999</v>
      </c>
      <c r="EH524" s="21">
        <v>-54.768790000000003</v>
      </c>
    </row>
    <row r="525" spans="2:138" x14ac:dyDescent="0.3">
      <c r="B525" s="39" t="s">
        <v>681</v>
      </c>
      <c r="C525" s="21">
        <v>-15917.132879999999</v>
      </c>
      <c r="D525" s="21">
        <v>-15223.27787</v>
      </c>
      <c r="E525" s="21">
        <v>-15562.90783</v>
      </c>
      <c r="F525" s="21">
        <v>-14894.56525</v>
      </c>
      <c r="G525" s="21">
        <v>-16302.00596</v>
      </c>
      <c r="H525" s="21">
        <v>-3119.9123300000001</v>
      </c>
      <c r="I525" s="21">
        <v>-2983.9119099999998</v>
      </c>
      <c r="J525" s="21">
        <v>-3050.48362</v>
      </c>
      <c r="K525" s="21">
        <v>-2919.4836700000001</v>
      </c>
      <c r="L525" s="21">
        <v>-3195.3525599999998</v>
      </c>
      <c r="M525" s="21">
        <v>12567.56561</v>
      </c>
      <c r="N525" s="21">
        <v>12019.71608</v>
      </c>
      <c r="O525" s="21">
        <v>12287.881429999999</v>
      </c>
      <c r="P525" s="21">
        <v>11760.183199999999</v>
      </c>
      <c r="Q525" s="21">
        <v>12871.444659999999</v>
      </c>
      <c r="R525" s="21">
        <v>105.28827</v>
      </c>
      <c r="S525" s="21">
        <v>-11.1378</v>
      </c>
      <c r="T525" s="21">
        <v>13.307650000000001</v>
      </c>
      <c r="U525" s="21">
        <v>-37.731789999999997</v>
      </c>
      <c r="V525" s="21">
        <v>170.56962999999999</v>
      </c>
      <c r="W525" s="21">
        <v>366.76864</v>
      </c>
      <c r="X525" s="21">
        <v>246.93409</v>
      </c>
      <c r="Y525" s="21">
        <v>276.06689999999998</v>
      </c>
      <c r="Z525" s="21">
        <v>216.57363000000001</v>
      </c>
      <c r="AA525" s="21">
        <v>434.20422000000002</v>
      </c>
      <c r="AB525" s="21">
        <v>11860.46522</v>
      </c>
      <c r="AC525" s="21">
        <v>11343.449780000001</v>
      </c>
      <c r="AD525" s="21">
        <v>11596.531059999999</v>
      </c>
      <c r="AE525" s="21">
        <v>11098.520909999999</v>
      </c>
      <c r="AF525" s="21">
        <v>12147.26434</v>
      </c>
      <c r="AG525" s="21">
        <v>73.140929999999997</v>
      </c>
      <c r="AH525" s="21">
        <v>-70.878429999999994</v>
      </c>
      <c r="AI525" s="21">
        <v>-41.700150000000001</v>
      </c>
      <c r="AJ525" s="21">
        <v>-101.54304</v>
      </c>
      <c r="AK525" s="21">
        <v>157.77631</v>
      </c>
      <c r="AL525" s="21">
        <v>-78.883799999999994</v>
      </c>
      <c r="AM525" s="21">
        <v>-176.43836999999999</v>
      </c>
      <c r="AN525" s="21">
        <v>-158.29852</v>
      </c>
      <c r="AO525" s="21">
        <v>-195.68762000000001</v>
      </c>
      <c r="AP525" s="21">
        <v>-20.80433</v>
      </c>
      <c r="AQ525" s="21">
        <v>183.32283000000001</v>
      </c>
      <c r="AR525" s="21">
        <v>79.902349999999998</v>
      </c>
      <c r="AS525" s="21">
        <v>102.5432</v>
      </c>
      <c r="AT525" s="21">
        <v>56.314439999999998</v>
      </c>
      <c r="AU525" s="21">
        <v>244.12237999999999</v>
      </c>
      <c r="AV525" s="21">
        <v>404.05099000000001</v>
      </c>
      <c r="AW525" s="21">
        <v>284.25972999999999</v>
      </c>
      <c r="AX525" s="21">
        <v>312.97654</v>
      </c>
      <c r="AY525" s="21">
        <v>254.59065000000001</v>
      </c>
      <c r="AZ525" s="21">
        <v>473.62394999999998</v>
      </c>
      <c r="BA525" s="21">
        <v>1163.49911</v>
      </c>
      <c r="BB525" s="21">
        <v>1025.03899</v>
      </c>
      <c r="BC525" s="21">
        <v>1067.2275099999999</v>
      </c>
      <c r="BD525" s="21">
        <v>982.53453000000002</v>
      </c>
      <c r="BE525" s="21">
        <v>1243.64129</v>
      </c>
      <c r="BF525" s="21">
        <v>1379.7503400000001</v>
      </c>
      <c r="BG525" s="21">
        <v>1231.3412000000001</v>
      </c>
      <c r="BH525" s="21">
        <v>1278.40103</v>
      </c>
      <c r="BI525" s="21">
        <v>1184.22442</v>
      </c>
      <c r="BJ525" s="21">
        <v>1464.82539</v>
      </c>
      <c r="BK525" s="21">
        <v>-14014.943590000001</v>
      </c>
      <c r="BL525" s="21">
        <v>-13397.94894</v>
      </c>
      <c r="BM525" s="21">
        <v>-13700.04357</v>
      </c>
      <c r="BN525" s="21">
        <v>-13105.478499999999</v>
      </c>
      <c r="BO525" s="21">
        <v>-14357.10542</v>
      </c>
      <c r="BP525" s="21">
        <v>-19.123950000000001</v>
      </c>
      <c r="BQ525" s="21">
        <v>-173.75103999999999</v>
      </c>
      <c r="BR525" s="21">
        <v>-142.80153999999999</v>
      </c>
      <c r="BS525" s="21">
        <v>-207.53717</v>
      </c>
      <c r="BT525" s="21">
        <v>66.012209999999996</v>
      </c>
      <c r="BU525" s="21">
        <v>-39.378979999999999</v>
      </c>
      <c r="BV525" s="21">
        <v>245.93752000000001</v>
      </c>
      <c r="BW525" s="21">
        <v>33.686500000000002</v>
      </c>
      <c r="BX525" s="21">
        <v>78.910219999999995</v>
      </c>
      <c r="BY525" s="21">
        <v>-13.68568</v>
      </c>
      <c r="BZ525" s="21">
        <v>370.51614000000001</v>
      </c>
      <c r="CA525" s="21">
        <v>-94.856539999999995</v>
      </c>
      <c r="CB525" s="21">
        <v>-225.18412000000001</v>
      </c>
      <c r="CC525" s="21">
        <v>-200.63723999999999</v>
      </c>
      <c r="CD525" s="21">
        <v>-252.46177</v>
      </c>
      <c r="CE525" s="21">
        <v>-23.89489</v>
      </c>
      <c r="CF525" s="21">
        <v>40.39376</v>
      </c>
      <c r="CG525" s="21">
        <v>-85.694649999999996</v>
      </c>
      <c r="CH525" s="21">
        <v>-60.033859999999997</v>
      </c>
      <c r="CI525" s="21">
        <v>-113.60362000000001</v>
      </c>
      <c r="CJ525" s="21">
        <v>111.83557999999999</v>
      </c>
      <c r="CK525" s="21">
        <v>122.37806</v>
      </c>
      <c r="CL525" s="21">
        <v>-3.6207400000000001</v>
      </c>
      <c r="CM525" s="21">
        <v>22.901450000000001</v>
      </c>
      <c r="CN525" s="21">
        <v>-32.650599999999997</v>
      </c>
      <c r="CO525" s="21">
        <v>191.98967999999999</v>
      </c>
      <c r="CP525" s="21">
        <v>232.76554999999999</v>
      </c>
      <c r="CQ525" s="21">
        <v>109.84453000000001</v>
      </c>
      <c r="CR525" s="21">
        <v>137.20066</v>
      </c>
      <c r="CS525" s="21">
        <v>80.15419</v>
      </c>
      <c r="CT525" s="21">
        <v>298.75612000000001</v>
      </c>
      <c r="CU525" s="21">
        <v>272.03967</v>
      </c>
      <c r="CV525" s="21">
        <v>147.31028000000001</v>
      </c>
      <c r="CW525" s="21">
        <v>175.53917999999999</v>
      </c>
      <c r="CX525" s="21">
        <v>116.69410000000001</v>
      </c>
      <c r="CY525" s="21">
        <v>338.79165999999998</v>
      </c>
      <c r="CZ525" s="21">
        <v>429.16431999999998</v>
      </c>
      <c r="DA525" s="21">
        <v>303.40854999999999</v>
      </c>
      <c r="DB525" s="21">
        <v>333.88308000000001</v>
      </c>
      <c r="DC525" s="21">
        <v>270.77589999999998</v>
      </c>
      <c r="DD525" s="21">
        <v>496.32056</v>
      </c>
      <c r="DE525" s="21">
        <v>460.35667999999998</v>
      </c>
      <c r="DF525" s="21">
        <v>334.44335999999998</v>
      </c>
      <c r="DG525" s="21">
        <v>365.34769999999997</v>
      </c>
      <c r="DH525" s="21">
        <v>301.47555</v>
      </c>
      <c r="DI525" s="21">
        <v>529.35008000000005</v>
      </c>
      <c r="DJ525" s="21">
        <v>578.6644</v>
      </c>
      <c r="DK525" s="21">
        <v>415.64605</v>
      </c>
      <c r="DL525" s="21">
        <v>455.70715999999999</v>
      </c>
      <c r="DM525" s="21">
        <v>373.21113000000003</v>
      </c>
      <c r="DN525" s="21">
        <v>670.10680000000002</v>
      </c>
      <c r="DO525" s="21">
        <v>193.13373999999999</v>
      </c>
      <c r="DP525" s="21">
        <v>91.075729999999993</v>
      </c>
      <c r="DQ525" s="21">
        <v>113.92093</v>
      </c>
      <c r="DR525" s="21">
        <v>66.667829999999995</v>
      </c>
      <c r="DS525" s="21">
        <v>250.67873</v>
      </c>
      <c r="DT525" s="21">
        <v>-100.19477999999999</v>
      </c>
      <c r="DU525" s="21">
        <v>-278.85665</v>
      </c>
      <c r="DV525" s="21">
        <v>-245.03712999999999</v>
      </c>
      <c r="DW525" s="21">
        <v>-314.76254999999998</v>
      </c>
      <c r="DX525" s="21">
        <v>6.0878800000000002</v>
      </c>
      <c r="DY525" s="21">
        <v>-62.751100000000001</v>
      </c>
      <c r="DZ525" s="21">
        <v>-180.56045</v>
      </c>
      <c r="EA525" s="21">
        <v>-158.08009000000001</v>
      </c>
      <c r="EB525" s="21">
        <v>-205.39552</v>
      </c>
      <c r="EC525" s="21">
        <v>2.8867099999999999</v>
      </c>
      <c r="ED525" s="21">
        <v>299.32646999999997</v>
      </c>
      <c r="EE525" s="21">
        <v>201.98903000000001</v>
      </c>
      <c r="EF525" s="21">
        <v>225.14109999999999</v>
      </c>
      <c r="EG525" s="21">
        <v>177.21411000000001</v>
      </c>
      <c r="EH525" s="21">
        <v>352.80991999999998</v>
      </c>
    </row>
    <row r="526" spans="2:138" x14ac:dyDescent="0.3">
      <c r="B526" s="39" t="s">
        <v>682</v>
      </c>
      <c r="C526" s="21">
        <v>-26243.54522</v>
      </c>
      <c r="D526" s="21">
        <v>-25099.544269999999</v>
      </c>
      <c r="E526" s="21">
        <v>-25659.512839999999</v>
      </c>
      <c r="F526" s="21">
        <v>-24557.57576</v>
      </c>
      <c r="G526" s="21">
        <v>-26878.10889</v>
      </c>
      <c r="H526" s="21">
        <v>-84668.590160000007</v>
      </c>
      <c r="I526" s="21">
        <v>-80977.793040000004</v>
      </c>
      <c r="J526" s="21">
        <v>-82784.424859999999</v>
      </c>
      <c r="K526" s="21">
        <v>-79229.330919999993</v>
      </c>
      <c r="L526" s="21">
        <v>-86715.897169999997</v>
      </c>
      <c r="M526" s="21">
        <v>-60860.877529999998</v>
      </c>
      <c r="N526" s="21">
        <v>-58207.80975</v>
      </c>
      <c r="O526" s="21">
        <v>-59506.452550000002</v>
      </c>
      <c r="P526" s="21">
        <v>-56950.971389999999</v>
      </c>
      <c r="Q526" s="21">
        <v>-62332.470869999997</v>
      </c>
      <c r="R526" s="21">
        <v>-771.47694999999999</v>
      </c>
      <c r="S526" s="21">
        <v>-848.05658000000005</v>
      </c>
      <c r="T526" s="21">
        <v>-842.90134999999998</v>
      </c>
      <c r="U526" s="21">
        <v>-856.07329000000004</v>
      </c>
      <c r="V526" s="21">
        <v>-728.65675999999996</v>
      </c>
      <c r="W526" s="21">
        <v>-591.45605</v>
      </c>
      <c r="X526" s="21">
        <v>-667.72891000000004</v>
      </c>
      <c r="Y526" s="21">
        <v>-659.67826000000002</v>
      </c>
      <c r="Z526" s="21">
        <v>-677.78638999999998</v>
      </c>
      <c r="AA526" s="21">
        <v>-548.35383000000002</v>
      </c>
      <c r="AB526" s="21">
        <v>-59558.29823</v>
      </c>
      <c r="AC526" s="21">
        <v>-56962.0628</v>
      </c>
      <c r="AD526" s="21">
        <v>-58232.931170000003</v>
      </c>
      <c r="AE526" s="21">
        <v>-55732.132409999998</v>
      </c>
      <c r="AF526" s="21">
        <v>-60998.483520000002</v>
      </c>
      <c r="AG526" s="21">
        <v>74.077950000000001</v>
      </c>
      <c r="AH526" s="21">
        <v>-70.079660000000004</v>
      </c>
      <c r="AI526" s="21">
        <v>-40.883229999999998</v>
      </c>
      <c r="AJ526" s="21">
        <v>-100.76186</v>
      </c>
      <c r="AK526" s="21">
        <v>156.86479</v>
      </c>
      <c r="AL526" s="21">
        <v>-322.42748999999998</v>
      </c>
      <c r="AM526" s="21">
        <v>-409.14909</v>
      </c>
      <c r="AN526" s="21">
        <v>-396.28969999999998</v>
      </c>
      <c r="AO526" s="21">
        <v>-423.27571999999998</v>
      </c>
      <c r="AP526" s="21">
        <v>-271.72633999999999</v>
      </c>
      <c r="AQ526" s="21">
        <v>-676.65715999999998</v>
      </c>
      <c r="AR526" s="21">
        <v>-741.64504999999997</v>
      </c>
      <c r="AS526" s="21">
        <v>-737.64590999999996</v>
      </c>
      <c r="AT526" s="21">
        <v>-747.14867000000004</v>
      </c>
      <c r="AU526" s="21">
        <v>-638.44803999999999</v>
      </c>
      <c r="AV526" s="21">
        <v>-911.80273</v>
      </c>
      <c r="AW526" s="21">
        <v>-972.78398000000004</v>
      </c>
      <c r="AX526" s="21">
        <v>-972.63094999999998</v>
      </c>
      <c r="AY526" s="21">
        <v>-974.82712000000004</v>
      </c>
      <c r="AZ526" s="21">
        <v>-876.27146000000005</v>
      </c>
      <c r="BA526" s="21">
        <v>-373.56421999999998</v>
      </c>
      <c r="BB526" s="21">
        <v>-443.31788</v>
      </c>
      <c r="BC526" s="21">
        <v>-434.40501999999998</v>
      </c>
      <c r="BD526" s="21">
        <v>-453.49869000000001</v>
      </c>
      <c r="BE526" s="21">
        <v>-332.63450999999998</v>
      </c>
      <c r="BF526" s="21">
        <v>-808.03449999999998</v>
      </c>
      <c r="BG526" s="21">
        <v>-858.64688999999998</v>
      </c>
      <c r="BH526" s="21">
        <v>-859.08046999999999</v>
      </c>
      <c r="BI526" s="21">
        <v>-859.87728000000004</v>
      </c>
      <c r="BJ526" s="21">
        <v>-778.47268999999994</v>
      </c>
      <c r="BK526" s="21">
        <v>-46598.827299999997</v>
      </c>
      <c r="BL526" s="21">
        <v>-44547.357969999997</v>
      </c>
      <c r="BM526" s="21">
        <v>-45551.804060000002</v>
      </c>
      <c r="BN526" s="21">
        <v>-43574.911699999997</v>
      </c>
      <c r="BO526" s="21">
        <v>-47736.494379999996</v>
      </c>
      <c r="BP526" s="21">
        <v>-156.68892</v>
      </c>
      <c r="BQ526" s="21">
        <v>-305.15523999999999</v>
      </c>
      <c r="BR526" s="21">
        <v>-277.23448999999999</v>
      </c>
      <c r="BS526" s="21">
        <v>-336.02456000000001</v>
      </c>
      <c r="BT526" s="21">
        <v>-76.85136</v>
      </c>
      <c r="BU526" s="21">
        <v>-39.378979999999999</v>
      </c>
      <c r="BV526" s="21">
        <v>-1555.6226799999999</v>
      </c>
      <c r="BW526" s="21">
        <v>-1687.41112</v>
      </c>
      <c r="BX526" s="21">
        <v>-1681.2962</v>
      </c>
      <c r="BY526" s="21">
        <v>-1696.90825</v>
      </c>
      <c r="BZ526" s="21">
        <v>-1478.48633</v>
      </c>
      <c r="CA526" s="21">
        <v>-564.62788999999998</v>
      </c>
      <c r="CB526" s="21">
        <v>-673.65426000000002</v>
      </c>
      <c r="CC526" s="21">
        <v>-659.44420000000002</v>
      </c>
      <c r="CD526" s="21">
        <v>-690.97711000000004</v>
      </c>
      <c r="CE526" s="21">
        <v>-506.66676999999999</v>
      </c>
      <c r="CF526" s="21">
        <v>-760.18796999999995</v>
      </c>
      <c r="CG526" s="21">
        <v>-849.90732000000003</v>
      </c>
      <c r="CH526" s="21">
        <v>-841.86095</v>
      </c>
      <c r="CI526" s="21">
        <v>-860.85288000000003</v>
      </c>
      <c r="CJ526" s="21">
        <v>-709.52844000000005</v>
      </c>
      <c r="CK526" s="21">
        <v>-835.78377999999998</v>
      </c>
      <c r="CL526" s="21">
        <v>-918.23587999999995</v>
      </c>
      <c r="CM526" s="21">
        <v>-912.79475000000002</v>
      </c>
      <c r="CN526" s="21">
        <v>-926.96382000000006</v>
      </c>
      <c r="CO526" s="21">
        <v>-790.69860000000006</v>
      </c>
      <c r="CP526" s="21">
        <v>-736.39841999999999</v>
      </c>
      <c r="CQ526" s="21">
        <v>-815.26373000000001</v>
      </c>
      <c r="CR526" s="21">
        <v>-809.23050999999998</v>
      </c>
      <c r="CS526" s="21">
        <v>-824.41922</v>
      </c>
      <c r="CT526" s="21">
        <v>-695.12766999999997</v>
      </c>
      <c r="CU526" s="21">
        <v>-716.62246000000005</v>
      </c>
      <c r="CV526" s="21">
        <v>-796.40821000000005</v>
      </c>
      <c r="CW526" s="21">
        <v>-789.93116999999995</v>
      </c>
      <c r="CX526" s="21">
        <v>-806.07645000000002</v>
      </c>
      <c r="CY526" s="21">
        <v>-675.05575999999996</v>
      </c>
      <c r="CZ526" s="21">
        <v>-542.85559999999998</v>
      </c>
      <c r="DA526" s="21">
        <v>-624.42156</v>
      </c>
      <c r="DB526" s="21">
        <v>-615.33267000000001</v>
      </c>
      <c r="DC526" s="21">
        <v>-636.45893999999998</v>
      </c>
      <c r="DD526" s="21">
        <v>-500.40883000000002</v>
      </c>
      <c r="DE526" s="21">
        <v>-594.92927999999995</v>
      </c>
      <c r="DF526" s="21">
        <v>-672.86320000000001</v>
      </c>
      <c r="DG526" s="21">
        <v>-665.17637000000002</v>
      </c>
      <c r="DH526" s="21">
        <v>-683.47158999999999</v>
      </c>
      <c r="DI526" s="21">
        <v>-552.60245999999995</v>
      </c>
      <c r="DJ526" s="21">
        <v>-823.33876999999995</v>
      </c>
      <c r="DK526" s="21">
        <v>-922.61177999999995</v>
      </c>
      <c r="DL526" s="21">
        <v>-913.3963</v>
      </c>
      <c r="DM526" s="21">
        <v>-935.34108000000003</v>
      </c>
      <c r="DN526" s="21">
        <v>-767.27245000000005</v>
      </c>
      <c r="DO526" s="21">
        <v>-683.40331000000003</v>
      </c>
      <c r="DP526" s="21">
        <v>-745.61271999999997</v>
      </c>
      <c r="DQ526" s="21">
        <v>-742.05244000000005</v>
      </c>
      <c r="DR526" s="21">
        <v>-751.44845999999995</v>
      </c>
      <c r="DS526" s="21">
        <v>-648.08938999999998</v>
      </c>
      <c r="DT526" s="21">
        <v>-319.64157</v>
      </c>
      <c r="DU526" s="21">
        <v>-488.60784999999998</v>
      </c>
      <c r="DV526" s="21">
        <v>-459.54559</v>
      </c>
      <c r="DW526" s="21">
        <v>-519.89651000000003</v>
      </c>
      <c r="DX526" s="21">
        <v>-221.20867000000001</v>
      </c>
      <c r="DY526" s="21">
        <v>-712.47677999999996</v>
      </c>
      <c r="DZ526" s="21">
        <v>-800.78380000000004</v>
      </c>
      <c r="EA526" s="21">
        <v>-792.59902</v>
      </c>
      <c r="EB526" s="21">
        <v>-811.85162000000003</v>
      </c>
      <c r="EC526" s="21">
        <v>-663.96956999999998</v>
      </c>
      <c r="ED526" s="21">
        <v>-523.34081000000003</v>
      </c>
      <c r="EE526" s="21">
        <v>-583.27626999999995</v>
      </c>
      <c r="EF526" s="21">
        <v>-578.22385999999995</v>
      </c>
      <c r="EG526" s="21">
        <v>-590.62048000000004</v>
      </c>
      <c r="EH526" s="21">
        <v>-490.67356999999998</v>
      </c>
    </row>
    <row r="527" spans="2:138" x14ac:dyDescent="0.3">
      <c r="B527" s="39" t="s">
        <v>683</v>
      </c>
      <c r="C527" s="21">
        <v>-31621.566920000001</v>
      </c>
      <c r="D527" s="21">
        <v>-30243.128820000002</v>
      </c>
      <c r="E527" s="21">
        <v>-30917.850289999998</v>
      </c>
      <c r="F527" s="21">
        <v>-29590.096109999999</v>
      </c>
      <c r="G527" s="21">
        <v>-32386.17008</v>
      </c>
      <c r="H527" s="21">
        <v>-113796.97679</v>
      </c>
      <c r="I527" s="21">
        <v>-108836.44121999999</v>
      </c>
      <c r="J527" s="21">
        <v>-111264.60542000001</v>
      </c>
      <c r="K527" s="21">
        <v>-106486.45874</v>
      </c>
      <c r="L527" s="21">
        <v>-116548.61524</v>
      </c>
      <c r="M527" s="21">
        <v>-99287.191279999999</v>
      </c>
      <c r="N527" s="21">
        <v>-94959.030750000005</v>
      </c>
      <c r="O527" s="21">
        <v>-97077.610050000003</v>
      </c>
      <c r="P527" s="21">
        <v>-92908.650339999993</v>
      </c>
      <c r="Q527" s="21">
        <v>-101687.91856000001</v>
      </c>
      <c r="R527" s="21">
        <v>-1251.7210299999999</v>
      </c>
      <c r="S527" s="21">
        <v>-1196.2885200000001</v>
      </c>
      <c r="T527" s="21">
        <v>-1223.4579200000001</v>
      </c>
      <c r="U527" s="21">
        <v>-1170.1535699999999</v>
      </c>
      <c r="V527" s="21">
        <v>-1275.8516</v>
      </c>
      <c r="W527" s="21">
        <v>-1264.8067100000001</v>
      </c>
      <c r="X527" s="21">
        <v>-1208.82026</v>
      </c>
      <c r="Y527" s="21">
        <v>-1236.2743399999999</v>
      </c>
      <c r="Z527" s="21">
        <v>-1182.4115400000001</v>
      </c>
      <c r="AA527" s="21">
        <v>-1289.5882799999999</v>
      </c>
      <c r="AB527" s="21">
        <v>-96207.285399999993</v>
      </c>
      <c r="AC527" s="21">
        <v>-92013.465729999996</v>
      </c>
      <c r="AD527" s="21">
        <v>-94066.358439999996</v>
      </c>
      <c r="AE527" s="21">
        <v>-90026.702040000004</v>
      </c>
      <c r="AF527" s="21">
        <v>-98533.683590000001</v>
      </c>
      <c r="AG527" s="21">
        <v>-69.725759999999994</v>
      </c>
      <c r="AH527" s="21">
        <v>-66.312619999999995</v>
      </c>
      <c r="AI527" s="21">
        <v>-67.806830000000005</v>
      </c>
      <c r="AJ527" s="21">
        <v>-64.865729999999999</v>
      </c>
      <c r="AK527" s="21">
        <v>-64.536600000000007</v>
      </c>
      <c r="AL527" s="21">
        <v>-502.98766999999998</v>
      </c>
      <c r="AM527" s="21">
        <v>-480.61063000000001</v>
      </c>
      <c r="AN527" s="21">
        <v>-491.4307</v>
      </c>
      <c r="AO527" s="21">
        <v>-470.11837000000003</v>
      </c>
      <c r="AP527" s="21">
        <v>-510.33775000000003</v>
      </c>
      <c r="AQ527" s="21">
        <v>-1169.28278</v>
      </c>
      <c r="AR527" s="21">
        <v>-1117.6083100000001</v>
      </c>
      <c r="AS527" s="21">
        <v>-1142.7700199999999</v>
      </c>
      <c r="AT527" s="21">
        <v>-1093.2108900000001</v>
      </c>
      <c r="AU527" s="21">
        <v>-1193.16957</v>
      </c>
      <c r="AV527" s="21">
        <v>-1730.9440500000001</v>
      </c>
      <c r="AW527" s="21">
        <v>-1654.5822499999999</v>
      </c>
      <c r="AX527" s="21">
        <v>-1691.88651</v>
      </c>
      <c r="AY527" s="21">
        <v>-1618.52172</v>
      </c>
      <c r="AZ527" s="21">
        <v>-1768.2848300000001</v>
      </c>
      <c r="BA527" s="21">
        <v>-1799.3715500000001</v>
      </c>
      <c r="BB527" s="21">
        <v>-1720.04973</v>
      </c>
      <c r="BC527" s="21">
        <v>-1758.72504</v>
      </c>
      <c r="BD527" s="21">
        <v>-1682.49962</v>
      </c>
      <c r="BE527" s="21">
        <v>-1839.04826</v>
      </c>
      <c r="BF527" s="21">
        <v>-2010.8374899999999</v>
      </c>
      <c r="BG527" s="21">
        <v>-1922.2416499999999</v>
      </c>
      <c r="BH527" s="21">
        <v>-1965.5832399999999</v>
      </c>
      <c r="BI527" s="21">
        <v>-1880.3893700000001</v>
      </c>
      <c r="BJ527" s="21">
        <v>-2055.7416699999999</v>
      </c>
      <c r="BK527" s="21">
        <v>-50357.901749999997</v>
      </c>
      <c r="BL527" s="21">
        <v>-48140.942710000003</v>
      </c>
      <c r="BM527" s="21">
        <v>-49226.416319999997</v>
      </c>
      <c r="BN527" s="21">
        <v>-47090.050309999999</v>
      </c>
      <c r="BO527" s="21">
        <v>-51587.343130000001</v>
      </c>
      <c r="BP527" s="21">
        <v>-510.83242000000001</v>
      </c>
      <c r="BQ527" s="21">
        <v>-487.95161999999999</v>
      </c>
      <c r="BR527" s="21">
        <v>-499.03304000000003</v>
      </c>
      <c r="BS527" s="21">
        <v>-477.29147999999998</v>
      </c>
      <c r="BT527" s="21">
        <v>-515.41198999999995</v>
      </c>
      <c r="BU527" s="21">
        <v>7.3999999999999999E-4</v>
      </c>
      <c r="BV527" s="21">
        <v>-2466.4203499999999</v>
      </c>
      <c r="BW527" s="21">
        <v>-2357.49215</v>
      </c>
      <c r="BX527" s="21">
        <v>-2410.64435</v>
      </c>
      <c r="BY527" s="21">
        <v>-2306.0424699999999</v>
      </c>
      <c r="BZ527" s="21">
        <v>-2516.8315499999999</v>
      </c>
      <c r="CA527" s="21">
        <v>-826.73609999999996</v>
      </c>
      <c r="CB527" s="21">
        <v>-789.98342000000002</v>
      </c>
      <c r="CC527" s="21">
        <v>-807.92471</v>
      </c>
      <c r="CD527" s="21">
        <v>-772.72488999999996</v>
      </c>
      <c r="CE527" s="21">
        <v>-839.73818000000006</v>
      </c>
      <c r="CF527" s="21">
        <v>-1152.7802200000001</v>
      </c>
      <c r="CG527" s="21">
        <v>-1101.6772100000001</v>
      </c>
      <c r="CH527" s="21">
        <v>-1126.6977300000001</v>
      </c>
      <c r="CI527" s="21">
        <v>-1077.6092000000001</v>
      </c>
      <c r="CJ527" s="21">
        <v>-1174.03331</v>
      </c>
      <c r="CK527" s="21">
        <v>-1371.6273699999999</v>
      </c>
      <c r="CL527" s="21">
        <v>-1310.88932</v>
      </c>
      <c r="CM527" s="21">
        <v>-1340.66148</v>
      </c>
      <c r="CN527" s="21">
        <v>-1282.25072</v>
      </c>
      <c r="CO527" s="21">
        <v>-1398.16</v>
      </c>
      <c r="CP527" s="21">
        <v>-1369.52352</v>
      </c>
      <c r="CQ527" s="21">
        <v>-1308.9073900000001</v>
      </c>
      <c r="CR527" s="21">
        <v>-1338.6346100000001</v>
      </c>
      <c r="CS527" s="21">
        <v>-1280.3121100000001</v>
      </c>
      <c r="CT527" s="21">
        <v>-1396.2809299999999</v>
      </c>
      <c r="CU527" s="21">
        <v>-1349.8996400000001</v>
      </c>
      <c r="CV527" s="21">
        <v>-1290.14878</v>
      </c>
      <c r="CW527" s="21">
        <v>-1319.4499499999999</v>
      </c>
      <c r="CX527" s="21">
        <v>-1261.9633100000001</v>
      </c>
      <c r="CY527" s="21">
        <v>-1376.2153000000001</v>
      </c>
      <c r="CZ527" s="21">
        <v>-1296.8124499999999</v>
      </c>
      <c r="DA527" s="21">
        <v>-1239.41571</v>
      </c>
      <c r="DB527" s="21">
        <v>-1267.56467</v>
      </c>
      <c r="DC527" s="21">
        <v>-1212.3386</v>
      </c>
      <c r="DD527" s="21">
        <v>-1322.1797300000001</v>
      </c>
      <c r="DE527" s="21">
        <v>-1311.4314300000001</v>
      </c>
      <c r="DF527" s="21">
        <v>-1253.3839700000001</v>
      </c>
      <c r="DG527" s="21">
        <v>-1281.85016</v>
      </c>
      <c r="DH527" s="21">
        <v>-1226.0016700000001</v>
      </c>
      <c r="DI527" s="21">
        <v>-1337.3065999999999</v>
      </c>
      <c r="DJ527" s="21">
        <v>-1694.8559299999999</v>
      </c>
      <c r="DK527" s="21">
        <v>-1619.83538</v>
      </c>
      <c r="DL527" s="21">
        <v>-1656.6242199999999</v>
      </c>
      <c r="DM527" s="21">
        <v>-1584.44733</v>
      </c>
      <c r="DN527" s="21">
        <v>-1728.3121900000001</v>
      </c>
      <c r="DO527" s="21">
        <v>-1228.66905</v>
      </c>
      <c r="DP527" s="21">
        <v>-1174.2976799999999</v>
      </c>
      <c r="DQ527" s="21">
        <v>-1200.96774</v>
      </c>
      <c r="DR527" s="21">
        <v>-1148.6431600000001</v>
      </c>
      <c r="DS527" s="21">
        <v>-1253.0963300000001</v>
      </c>
      <c r="DT527" s="21">
        <v>-669.93785000000003</v>
      </c>
      <c r="DU527" s="21">
        <v>-640.02049999999997</v>
      </c>
      <c r="DV527" s="21">
        <v>-654.42224999999996</v>
      </c>
      <c r="DW527" s="21">
        <v>-626.04780000000005</v>
      </c>
      <c r="DX527" s="21">
        <v>-677.39629000000002</v>
      </c>
      <c r="DY527" s="21">
        <v>-968.50427999999999</v>
      </c>
      <c r="DZ527" s="21">
        <v>-925.52982999999995</v>
      </c>
      <c r="EA527" s="21">
        <v>-946.54971999999998</v>
      </c>
      <c r="EB527" s="21">
        <v>-905.31005000000005</v>
      </c>
      <c r="EC527" s="21">
        <v>-985.54161999999997</v>
      </c>
      <c r="ED527" s="21">
        <v>-1079.68094</v>
      </c>
      <c r="EE527" s="21">
        <v>-1031.89797</v>
      </c>
      <c r="EF527" s="21">
        <v>-1055.3339000000001</v>
      </c>
      <c r="EG527" s="21">
        <v>-1009.35441</v>
      </c>
      <c r="EH527" s="21">
        <v>-1101.0825</v>
      </c>
    </row>
    <row r="528" spans="2:138" x14ac:dyDescent="0.3">
      <c r="B528" s="39" t="s">
        <v>684</v>
      </c>
      <c r="C528" s="21">
        <v>-42883.498390000001</v>
      </c>
      <c r="D528" s="21">
        <v>-41014.133459999997</v>
      </c>
      <c r="E528" s="21">
        <v>-41929.155079999997</v>
      </c>
      <c r="F528" s="21">
        <v>-40128.525009999998</v>
      </c>
      <c r="G528" s="21">
        <v>-43920.412799999998</v>
      </c>
      <c r="H528" s="21">
        <v>-100364.85532</v>
      </c>
      <c r="I528" s="21">
        <v>-95989.840719999993</v>
      </c>
      <c r="J528" s="21">
        <v>-98131.394520000002</v>
      </c>
      <c r="K528" s="21">
        <v>-93917.240390000006</v>
      </c>
      <c r="L528" s="21">
        <v>-102791.70183000001</v>
      </c>
      <c r="M528" s="21">
        <v>-79583.939580000006</v>
      </c>
      <c r="N528" s="21">
        <v>-76114.689809999996</v>
      </c>
      <c r="O528" s="21">
        <v>-77812.843269999998</v>
      </c>
      <c r="P528" s="21">
        <v>-74471.201369999995</v>
      </c>
      <c r="Q528" s="21">
        <v>-81508.249580000003</v>
      </c>
      <c r="R528" s="21">
        <v>-962.71582999999998</v>
      </c>
      <c r="S528" s="21">
        <v>-919.80398000000002</v>
      </c>
      <c r="T528" s="21">
        <v>-940.69388000000004</v>
      </c>
      <c r="U528" s="21">
        <v>-899.70929999999998</v>
      </c>
      <c r="V528" s="21">
        <v>-976.26585999999998</v>
      </c>
      <c r="W528" s="21">
        <v>-876.16855999999996</v>
      </c>
      <c r="X528" s="21">
        <v>-837.11108999999999</v>
      </c>
      <c r="Y528" s="21">
        <v>-856.12291000000005</v>
      </c>
      <c r="Z528" s="21">
        <v>-818.82297000000005</v>
      </c>
      <c r="AA528" s="21">
        <v>-888.30586000000005</v>
      </c>
      <c r="AB528" s="21">
        <v>-78218.491880000001</v>
      </c>
      <c r="AC528" s="21">
        <v>-74808.830669999996</v>
      </c>
      <c r="AD528" s="21">
        <v>-76477.874450000003</v>
      </c>
      <c r="AE528" s="21">
        <v>-73193.551130000007</v>
      </c>
      <c r="AF528" s="21">
        <v>-80109.90122</v>
      </c>
      <c r="AG528" s="21">
        <v>-96.728610000000003</v>
      </c>
      <c r="AH528" s="21">
        <v>-91.853139999999996</v>
      </c>
      <c r="AI528" s="21">
        <v>-93.923199999999994</v>
      </c>
      <c r="AJ528" s="21">
        <v>-89.849289999999996</v>
      </c>
      <c r="AK528" s="21">
        <v>-86.883170000000007</v>
      </c>
      <c r="AL528" s="21">
        <v>-492.46632</v>
      </c>
      <c r="AM528" s="21">
        <v>-470.35449999999997</v>
      </c>
      <c r="AN528" s="21">
        <v>-480.94366000000002</v>
      </c>
      <c r="AO528" s="21">
        <v>-460.08611999999999</v>
      </c>
      <c r="AP528" s="21">
        <v>-495.77510999999998</v>
      </c>
      <c r="AQ528" s="21">
        <v>-882.75684999999999</v>
      </c>
      <c r="AR528" s="21">
        <v>-843.50163999999995</v>
      </c>
      <c r="AS528" s="21">
        <v>-862.49198000000001</v>
      </c>
      <c r="AT528" s="21">
        <v>-825.08781999999997</v>
      </c>
      <c r="AU528" s="21">
        <v>-896.10343</v>
      </c>
      <c r="AV528" s="21">
        <v>-853.76487999999995</v>
      </c>
      <c r="AW528" s="21">
        <v>-815.77777000000003</v>
      </c>
      <c r="AX528" s="21">
        <v>-834.16998000000001</v>
      </c>
      <c r="AY528" s="21">
        <v>-797.99812999999995</v>
      </c>
      <c r="AZ528" s="21">
        <v>-865.87339999999995</v>
      </c>
      <c r="BA528" s="21">
        <v>-1334.2326399999999</v>
      </c>
      <c r="BB528" s="21">
        <v>-1275.1929299999999</v>
      </c>
      <c r="BC528" s="21">
        <v>-1303.8654799999999</v>
      </c>
      <c r="BD528" s="21">
        <v>-1247.35427</v>
      </c>
      <c r="BE528" s="21">
        <v>-1359.4119499999999</v>
      </c>
      <c r="BF528" s="21">
        <v>-1326.71738</v>
      </c>
      <c r="BG528" s="21">
        <v>-1268.0255199999999</v>
      </c>
      <c r="BH528" s="21">
        <v>-1296.6160400000001</v>
      </c>
      <c r="BI528" s="21">
        <v>-1240.4170799999999</v>
      </c>
      <c r="BJ528" s="21">
        <v>-1351.6837399999999</v>
      </c>
      <c r="BK528" s="21">
        <v>-24778.934260000002</v>
      </c>
      <c r="BL528" s="21">
        <v>-23688.0651</v>
      </c>
      <c r="BM528" s="21">
        <v>-24222.179469999999</v>
      </c>
      <c r="BN528" s="21">
        <v>-23170.966629999999</v>
      </c>
      <c r="BO528" s="21">
        <v>-25383.888920000001</v>
      </c>
      <c r="BP528" s="21">
        <v>-567.08722</v>
      </c>
      <c r="BQ528" s="21">
        <v>-541.43462999999997</v>
      </c>
      <c r="BR528" s="21">
        <v>-553.73074999999994</v>
      </c>
      <c r="BS528" s="21">
        <v>-529.60605999999996</v>
      </c>
      <c r="BT528" s="21">
        <v>-567.35356999999999</v>
      </c>
      <c r="BU528" s="21">
        <v>7.3999999999999999E-4</v>
      </c>
      <c r="BV528" s="21">
        <v>-1774.56358</v>
      </c>
      <c r="BW528" s="21">
        <v>-1695.66365</v>
      </c>
      <c r="BX528" s="21">
        <v>-1733.89384</v>
      </c>
      <c r="BY528" s="21">
        <v>-1658.65732</v>
      </c>
      <c r="BZ528" s="21">
        <v>-1800.51154</v>
      </c>
      <c r="CA528" s="21">
        <v>-780.15302999999994</v>
      </c>
      <c r="CB528" s="21">
        <v>-745.19976999999994</v>
      </c>
      <c r="CC528" s="21">
        <v>-762.12393999999995</v>
      </c>
      <c r="CD528" s="21">
        <v>-728.91961000000003</v>
      </c>
      <c r="CE528" s="21">
        <v>-787.27218000000005</v>
      </c>
      <c r="CF528" s="21">
        <v>-969.43134999999995</v>
      </c>
      <c r="CG528" s="21">
        <v>-926.16886999999997</v>
      </c>
      <c r="CH528" s="21">
        <v>-947.20325000000003</v>
      </c>
      <c r="CI528" s="21">
        <v>-905.93512999999996</v>
      </c>
      <c r="CJ528" s="21">
        <v>-982.12720000000002</v>
      </c>
      <c r="CK528" s="21">
        <v>-982.90689999999995</v>
      </c>
      <c r="CL528" s="21">
        <v>-939.06643999999994</v>
      </c>
      <c r="CM528" s="21">
        <v>-960.39377000000002</v>
      </c>
      <c r="CN528" s="21">
        <v>-918.55092999999999</v>
      </c>
      <c r="CO528" s="21">
        <v>-996.23153000000002</v>
      </c>
      <c r="CP528" s="21">
        <v>-893.54844000000003</v>
      </c>
      <c r="CQ528" s="21">
        <v>-853.69789000000003</v>
      </c>
      <c r="CR528" s="21">
        <v>-873.08640000000003</v>
      </c>
      <c r="CS528" s="21">
        <v>-835.04741999999999</v>
      </c>
      <c r="CT528" s="21">
        <v>-905.26805000000002</v>
      </c>
      <c r="CU528" s="21">
        <v>-857.29898000000003</v>
      </c>
      <c r="CV528" s="21">
        <v>-819.04665</v>
      </c>
      <c r="CW528" s="21">
        <v>-837.64815999999996</v>
      </c>
      <c r="CX528" s="21">
        <v>-801.15319</v>
      </c>
      <c r="CY528" s="21">
        <v>-868.19942000000003</v>
      </c>
      <c r="CZ528" s="21">
        <v>-946.90279999999996</v>
      </c>
      <c r="DA528" s="21">
        <v>-904.72866999999997</v>
      </c>
      <c r="DB528" s="21">
        <v>-925.27621999999997</v>
      </c>
      <c r="DC528" s="21">
        <v>-884.96334999999999</v>
      </c>
      <c r="DD528" s="21">
        <v>-960.40962000000002</v>
      </c>
      <c r="DE528" s="21">
        <v>-942.01043000000004</v>
      </c>
      <c r="DF528" s="21">
        <v>-900.04016999999999</v>
      </c>
      <c r="DG528" s="21">
        <v>-920.48122999999998</v>
      </c>
      <c r="DH528" s="21">
        <v>-880.37725999999998</v>
      </c>
      <c r="DI528" s="21">
        <v>-955.70083</v>
      </c>
      <c r="DJ528" s="21">
        <v>-1199.34835</v>
      </c>
      <c r="DK528" s="21">
        <v>-1145.9007799999999</v>
      </c>
      <c r="DL528" s="21">
        <v>-1171.92562</v>
      </c>
      <c r="DM528" s="21">
        <v>-1120.86662</v>
      </c>
      <c r="DN528" s="21">
        <v>-1216.64815</v>
      </c>
      <c r="DO528" s="21">
        <v>-804.33325000000002</v>
      </c>
      <c r="DP528" s="21">
        <v>-768.48171000000002</v>
      </c>
      <c r="DQ528" s="21">
        <v>-785.93489</v>
      </c>
      <c r="DR528" s="21">
        <v>-751.69291999999996</v>
      </c>
      <c r="DS528" s="21">
        <v>-815.65948000000003</v>
      </c>
      <c r="DT528" s="21">
        <v>-717.61199999999997</v>
      </c>
      <c r="DU528" s="21">
        <v>-685.23961999999995</v>
      </c>
      <c r="DV528" s="21">
        <v>-700.65898000000004</v>
      </c>
      <c r="DW528" s="21">
        <v>-670.27977999999996</v>
      </c>
      <c r="DX528" s="21">
        <v>-719.40404999999998</v>
      </c>
      <c r="DY528" s="21">
        <v>-857.87510999999995</v>
      </c>
      <c r="DZ528" s="21">
        <v>-819.54286999999999</v>
      </c>
      <c r="EA528" s="21">
        <v>-838.15557999999999</v>
      </c>
      <c r="EB528" s="21">
        <v>-801.63855000000001</v>
      </c>
      <c r="EC528" s="21">
        <v>-868.10558000000003</v>
      </c>
      <c r="ED528" s="21">
        <v>-707.58042</v>
      </c>
      <c r="EE528" s="21">
        <v>-676.03345999999999</v>
      </c>
      <c r="EF528" s="21">
        <v>-691.38701000000003</v>
      </c>
      <c r="EG528" s="21">
        <v>-661.26436000000001</v>
      </c>
      <c r="EH528" s="21">
        <v>-717.43847000000005</v>
      </c>
    </row>
    <row r="529" spans="2:138" x14ac:dyDescent="0.3">
      <c r="B529" s="39" t="s">
        <v>685</v>
      </c>
      <c r="C529" s="21">
        <v>-21142.582109999999</v>
      </c>
      <c r="D529" s="21">
        <v>-20220.940849999999</v>
      </c>
      <c r="E529" s="21">
        <v>-20672.068220000001</v>
      </c>
      <c r="F529" s="21">
        <v>-19784.314869999998</v>
      </c>
      <c r="G529" s="21">
        <v>-21653.805520000002</v>
      </c>
      <c r="H529" s="21">
        <v>-31540.468529999998</v>
      </c>
      <c r="I529" s="21">
        <v>-30165.584760000002</v>
      </c>
      <c r="J529" s="21">
        <v>-30838.58538</v>
      </c>
      <c r="K529" s="21">
        <v>-29514.25332</v>
      </c>
      <c r="L529" s="21">
        <v>-32303.124690000001</v>
      </c>
      <c r="M529" s="21">
        <v>-19780.688920000001</v>
      </c>
      <c r="N529" s="21">
        <v>-18918.4025</v>
      </c>
      <c r="O529" s="21">
        <v>-19340.48069</v>
      </c>
      <c r="P529" s="21">
        <v>-18509.911370000002</v>
      </c>
      <c r="Q529" s="21">
        <v>-20258.978609999998</v>
      </c>
      <c r="R529" s="21">
        <v>-309.19979000000001</v>
      </c>
      <c r="S529" s="21">
        <v>-295.19862999999998</v>
      </c>
      <c r="T529" s="21">
        <v>-301.90251000000001</v>
      </c>
      <c r="U529" s="21">
        <v>-288.74948999999998</v>
      </c>
      <c r="V529" s="21">
        <v>-309.51526999999999</v>
      </c>
      <c r="W529" s="21">
        <v>-200.93691000000001</v>
      </c>
      <c r="X529" s="21">
        <v>-191.73761999999999</v>
      </c>
      <c r="Y529" s="21">
        <v>-196.09173999999999</v>
      </c>
      <c r="Z529" s="21">
        <v>-187.54875999999999</v>
      </c>
      <c r="AA529" s="21">
        <v>-199.19696999999999</v>
      </c>
      <c r="AB529" s="21">
        <v>-20113.17986</v>
      </c>
      <c r="AC529" s="21">
        <v>-19236.416229999999</v>
      </c>
      <c r="AD529" s="21">
        <v>-19665.595789999999</v>
      </c>
      <c r="AE529" s="21">
        <v>-18821.061659999999</v>
      </c>
      <c r="AF529" s="21">
        <v>-20599.53872</v>
      </c>
      <c r="AG529" s="21">
        <v>-75.721029999999999</v>
      </c>
      <c r="AH529" s="21">
        <v>-71.914550000000006</v>
      </c>
      <c r="AI529" s="21">
        <v>-73.535070000000005</v>
      </c>
      <c r="AJ529" s="21">
        <v>-70.345489999999998</v>
      </c>
      <c r="AK529" s="21">
        <v>-68.154169999999993</v>
      </c>
      <c r="AL529" s="21">
        <v>-238.44406000000001</v>
      </c>
      <c r="AM529" s="21">
        <v>-227.61121</v>
      </c>
      <c r="AN529" s="21">
        <v>-232.73510999999999</v>
      </c>
      <c r="AO529" s="21">
        <v>-222.64187999999999</v>
      </c>
      <c r="AP529" s="21">
        <v>-237.53834000000001</v>
      </c>
      <c r="AQ529" s="21">
        <v>-264.51398999999998</v>
      </c>
      <c r="AR529" s="21">
        <v>-252.55402000000001</v>
      </c>
      <c r="AS529" s="21">
        <v>-258.23951</v>
      </c>
      <c r="AT529" s="21">
        <v>-247.04032000000001</v>
      </c>
      <c r="AU529" s="21">
        <v>-264.63596000000001</v>
      </c>
      <c r="AV529" s="21">
        <v>64.796769999999995</v>
      </c>
      <c r="AW529" s="21">
        <v>62.29</v>
      </c>
      <c r="AX529" s="21">
        <v>63.69509</v>
      </c>
      <c r="AY529" s="21">
        <v>60.933059999999998</v>
      </c>
      <c r="AZ529" s="21">
        <v>73.151210000000006</v>
      </c>
      <c r="BA529" s="21">
        <v>-241.98405</v>
      </c>
      <c r="BB529" s="21">
        <v>-231.05205000000001</v>
      </c>
      <c r="BC529" s="21">
        <v>-236.24677</v>
      </c>
      <c r="BD529" s="21">
        <v>-226.00755000000001</v>
      </c>
      <c r="BE529" s="21">
        <v>-242.20432</v>
      </c>
      <c r="BF529" s="21">
        <v>-273.53156999999999</v>
      </c>
      <c r="BG529" s="21">
        <v>-261.21829000000002</v>
      </c>
      <c r="BH529" s="21">
        <v>-267.10757999999998</v>
      </c>
      <c r="BI529" s="21">
        <v>-255.53041999999999</v>
      </c>
      <c r="BJ529" s="21">
        <v>-274.44317000000001</v>
      </c>
      <c r="BK529" s="21">
        <v>-514.95150999999998</v>
      </c>
      <c r="BL529" s="21">
        <v>-492.28125999999997</v>
      </c>
      <c r="BM529" s="21">
        <v>-503.38112999999998</v>
      </c>
      <c r="BN529" s="21">
        <v>-481.53501</v>
      </c>
      <c r="BO529" s="21">
        <v>-527.52356999999995</v>
      </c>
      <c r="BP529" s="21">
        <v>-334.96596</v>
      </c>
      <c r="BQ529" s="21">
        <v>-319.69641000000001</v>
      </c>
      <c r="BR529" s="21">
        <v>-326.95641000000001</v>
      </c>
      <c r="BS529" s="21">
        <v>-312.71208000000001</v>
      </c>
      <c r="BT529" s="21">
        <v>-332.76906000000002</v>
      </c>
      <c r="BU529" s="21">
        <v>7.3999999999999999E-4</v>
      </c>
      <c r="BV529" s="21">
        <v>-472.93349000000001</v>
      </c>
      <c r="BW529" s="21">
        <v>-451.46345000000002</v>
      </c>
      <c r="BX529" s="21">
        <v>-461.64112999999998</v>
      </c>
      <c r="BY529" s="21">
        <v>-441.60980000000001</v>
      </c>
      <c r="BZ529" s="21">
        <v>-471.02436</v>
      </c>
      <c r="CA529" s="21">
        <v>-361.35392999999999</v>
      </c>
      <c r="CB529" s="21">
        <v>-344.98885000000001</v>
      </c>
      <c r="CC529" s="21">
        <v>-352.82344000000001</v>
      </c>
      <c r="CD529" s="21">
        <v>-337.45197000000002</v>
      </c>
      <c r="CE529" s="21">
        <v>-361.21803999999997</v>
      </c>
      <c r="CF529" s="21">
        <v>-364.87214999999998</v>
      </c>
      <c r="CG529" s="21">
        <v>-348.37585000000001</v>
      </c>
      <c r="CH529" s="21">
        <v>-356.28741000000002</v>
      </c>
      <c r="CI529" s="21">
        <v>-340.76495999999997</v>
      </c>
      <c r="CJ529" s="21">
        <v>-365.70713999999998</v>
      </c>
      <c r="CK529" s="21">
        <v>-270.67935999999997</v>
      </c>
      <c r="CL529" s="21">
        <v>-258.3458</v>
      </c>
      <c r="CM529" s="21">
        <v>-264.21260999999998</v>
      </c>
      <c r="CN529" s="21">
        <v>-252.70176000000001</v>
      </c>
      <c r="CO529" s="21">
        <v>-269.55817999999999</v>
      </c>
      <c r="CP529" s="21">
        <v>-185.875</v>
      </c>
      <c r="CQ529" s="21">
        <v>-177.31854000000001</v>
      </c>
      <c r="CR529" s="21">
        <v>-181.34513999999999</v>
      </c>
      <c r="CS529" s="21">
        <v>-173.44470999999999</v>
      </c>
      <c r="CT529" s="21">
        <v>-183.14787000000001</v>
      </c>
      <c r="CU529" s="21">
        <v>-140.64102</v>
      </c>
      <c r="CV529" s="21">
        <v>-134.07852</v>
      </c>
      <c r="CW529" s="21">
        <v>-137.12304</v>
      </c>
      <c r="CX529" s="21">
        <v>-131.14932999999999</v>
      </c>
      <c r="CY529" s="21">
        <v>-136.87968000000001</v>
      </c>
      <c r="CZ529" s="21">
        <v>-230.83503999999999</v>
      </c>
      <c r="DA529" s="21">
        <v>-220.31841</v>
      </c>
      <c r="DB529" s="21">
        <v>-225.32165000000001</v>
      </c>
      <c r="DC529" s="21">
        <v>-215.50516999999999</v>
      </c>
      <c r="DD529" s="21">
        <v>-229.57402999999999</v>
      </c>
      <c r="DE529" s="21">
        <v>-236.68082999999999</v>
      </c>
      <c r="DF529" s="21">
        <v>-225.89762999999999</v>
      </c>
      <c r="DG529" s="21">
        <v>-231.02757</v>
      </c>
      <c r="DH529" s="21">
        <v>-220.96248</v>
      </c>
      <c r="DI529" s="21">
        <v>-235.78529</v>
      </c>
      <c r="DJ529" s="21">
        <v>-307.74912999999998</v>
      </c>
      <c r="DK529" s="21">
        <v>-293.72852</v>
      </c>
      <c r="DL529" s="21">
        <v>-300.39884999999998</v>
      </c>
      <c r="DM529" s="21">
        <v>-287.31148999999999</v>
      </c>
      <c r="DN529" s="21">
        <v>-306.65757000000002</v>
      </c>
      <c r="DO529" s="21">
        <v>-170.07096999999999</v>
      </c>
      <c r="DP529" s="21">
        <v>-162.26291000000001</v>
      </c>
      <c r="DQ529" s="21">
        <v>-165.94766000000001</v>
      </c>
      <c r="DR529" s="21">
        <v>-158.71798000000001</v>
      </c>
      <c r="DS529" s="21">
        <v>-168.27878000000001</v>
      </c>
      <c r="DT529" s="21">
        <v>-397.98403000000002</v>
      </c>
      <c r="DU529" s="21">
        <v>-379.85820000000001</v>
      </c>
      <c r="DV529" s="21">
        <v>-388.40528</v>
      </c>
      <c r="DW529" s="21">
        <v>-371.56482999999997</v>
      </c>
      <c r="DX529" s="21">
        <v>-395.56391000000002</v>
      </c>
      <c r="DY529" s="21">
        <v>-354.46179999999998</v>
      </c>
      <c r="DZ529" s="21">
        <v>-338.43547000000001</v>
      </c>
      <c r="EA529" s="21">
        <v>-346.12128000000001</v>
      </c>
      <c r="EB529" s="21">
        <v>-331.04174</v>
      </c>
      <c r="EC529" s="21">
        <v>-355.16327999999999</v>
      </c>
      <c r="ED529" s="21">
        <v>-131.99857</v>
      </c>
      <c r="EE529" s="21">
        <v>-125.89982000000001</v>
      </c>
      <c r="EF529" s="21">
        <v>-128.75873999999999</v>
      </c>
      <c r="EG529" s="21">
        <v>-123.1493</v>
      </c>
      <c r="EH529" s="21">
        <v>-129.92935</v>
      </c>
    </row>
    <row r="530" spans="2:138" x14ac:dyDescent="0.3">
      <c r="B530" s="39" t="s">
        <v>686</v>
      </c>
      <c r="C530" s="21">
        <v>-2988.3351899999998</v>
      </c>
      <c r="D530" s="21">
        <v>-2858.0685600000002</v>
      </c>
      <c r="E530" s="21">
        <v>-2921.8318100000001</v>
      </c>
      <c r="F530" s="21">
        <v>-2796.3549600000001</v>
      </c>
      <c r="G530" s="21">
        <v>-3060.5925400000001</v>
      </c>
      <c r="H530" s="21">
        <v>-101221.8849</v>
      </c>
      <c r="I530" s="21">
        <v>-96809.511440000002</v>
      </c>
      <c r="J530" s="21">
        <v>-98969.352270000003</v>
      </c>
      <c r="K530" s="21">
        <v>-94719.212889999995</v>
      </c>
      <c r="L530" s="21">
        <v>-103669.45458999999</v>
      </c>
      <c r="M530" s="21">
        <v>-92420.926040000006</v>
      </c>
      <c r="N530" s="21">
        <v>-88392.082049999997</v>
      </c>
      <c r="O530" s="21">
        <v>-90364.149730000005</v>
      </c>
      <c r="P530" s="21">
        <v>-86483.496920000005</v>
      </c>
      <c r="Q530" s="21">
        <v>-94655.629589999997</v>
      </c>
      <c r="R530" s="21">
        <v>-771.39918999999998</v>
      </c>
      <c r="S530" s="21">
        <v>-857.69241999999997</v>
      </c>
      <c r="T530" s="21">
        <v>-803.17882999999995</v>
      </c>
      <c r="U530" s="21">
        <v>-847.73794999999996</v>
      </c>
      <c r="V530" s="21">
        <v>-704.67990999999995</v>
      </c>
      <c r="W530" s="21">
        <v>-1048.0429300000001</v>
      </c>
      <c r="X530" s="21">
        <v>-1113.83584</v>
      </c>
      <c r="Y530" s="21">
        <v>-1069.3443400000001</v>
      </c>
      <c r="Z530" s="21">
        <v>-1097.6064699999999</v>
      </c>
      <c r="AA530" s="21">
        <v>-993.48870999999997</v>
      </c>
      <c r="AB530" s="21">
        <v>-89013.211469999995</v>
      </c>
      <c r="AC530" s="21">
        <v>-85132.992259999999</v>
      </c>
      <c r="AD530" s="21">
        <v>-87032.376199999999</v>
      </c>
      <c r="AE530" s="21">
        <v>-83294.792430000001</v>
      </c>
      <c r="AF530" s="21">
        <v>-91165.64903</v>
      </c>
      <c r="AG530" s="21">
        <v>432.26796999999999</v>
      </c>
      <c r="AH530" s="21">
        <v>260.92883999999998</v>
      </c>
      <c r="AI530" s="21">
        <v>360.28874999999999</v>
      </c>
      <c r="AJ530" s="21">
        <v>244.15822</v>
      </c>
      <c r="AK530" s="21">
        <v>552.22739000000001</v>
      </c>
      <c r="AL530" s="21">
        <v>-160.51775000000001</v>
      </c>
      <c r="AM530" s="21">
        <v>-262.93639999999999</v>
      </c>
      <c r="AN530" s="21">
        <v>-201.53369000000001</v>
      </c>
      <c r="AO530" s="21">
        <v>-265.15809999999999</v>
      </c>
      <c r="AP530" s="21">
        <v>-84.924639999999997</v>
      </c>
      <c r="AQ530" s="21">
        <v>-862.64084000000003</v>
      </c>
      <c r="AR530" s="21">
        <v>-926.98955000000001</v>
      </c>
      <c r="AS530" s="21">
        <v>-885.06119999999999</v>
      </c>
      <c r="AT530" s="21">
        <v>-914.22370000000001</v>
      </c>
      <c r="AU530" s="21">
        <v>-809.77063999999996</v>
      </c>
      <c r="AV530" s="21">
        <v>-1830.89518</v>
      </c>
      <c r="AW530" s="21">
        <v>-1858.6542300000001</v>
      </c>
      <c r="AX530" s="21">
        <v>-1834.08059</v>
      </c>
      <c r="AY530" s="21">
        <v>-1826.05213</v>
      </c>
      <c r="AZ530" s="21">
        <v>-1798.21154</v>
      </c>
      <c r="BA530" s="21">
        <v>-1969.1323500000001</v>
      </c>
      <c r="BB530" s="21">
        <v>-1974.92374</v>
      </c>
      <c r="BC530" s="21">
        <v>-1962.3856499999999</v>
      </c>
      <c r="BD530" s="21">
        <v>-1938.56233</v>
      </c>
      <c r="BE530" s="21">
        <v>-1949.8454400000001</v>
      </c>
      <c r="BF530" s="21">
        <v>-2196.1131799999998</v>
      </c>
      <c r="BG530" s="21">
        <v>-2191.4066699999998</v>
      </c>
      <c r="BH530" s="21">
        <v>-2184.1536500000002</v>
      </c>
      <c r="BI530" s="21">
        <v>-2150.2847999999999</v>
      </c>
      <c r="BJ530" s="21">
        <v>-2184.0841300000002</v>
      </c>
      <c r="BK530" s="21">
        <v>-13474.22932</v>
      </c>
      <c r="BL530" s="21">
        <v>-12881.03911</v>
      </c>
      <c r="BM530" s="21">
        <v>-13171.47854</v>
      </c>
      <c r="BN530" s="21">
        <v>-12599.85255</v>
      </c>
      <c r="BO530" s="21">
        <v>-13803.19011</v>
      </c>
      <c r="BP530" s="21">
        <v>499.96454</v>
      </c>
      <c r="BQ530" s="21">
        <v>309.53591</v>
      </c>
      <c r="BR530" s="21">
        <v>420.87549999999999</v>
      </c>
      <c r="BS530" s="21">
        <v>291.12950000000001</v>
      </c>
      <c r="BT530" s="21">
        <v>626.10215000000005</v>
      </c>
      <c r="BU530" s="21">
        <v>11.878170000000001</v>
      </c>
      <c r="BV530" s="21">
        <v>-1831.91815</v>
      </c>
      <c r="BW530" s="21">
        <v>-1967.9502600000001</v>
      </c>
      <c r="BX530" s="21">
        <v>-1878.5977800000001</v>
      </c>
      <c r="BY530" s="21">
        <v>-1940.5995</v>
      </c>
      <c r="BZ530" s="21">
        <v>-1721.58899</v>
      </c>
      <c r="CA530" s="21">
        <v>-338.41941000000003</v>
      </c>
      <c r="CB530" s="21">
        <v>-467.39053000000001</v>
      </c>
      <c r="CC530" s="21">
        <v>-389.9982</v>
      </c>
      <c r="CD530" s="21">
        <v>-467.60408000000001</v>
      </c>
      <c r="CE530" s="21">
        <v>-249.13917000000001</v>
      </c>
      <c r="CF530" s="21">
        <v>-753.60010999999997</v>
      </c>
      <c r="CG530" s="21">
        <v>-855.12847999999997</v>
      </c>
      <c r="CH530" s="21">
        <v>-791.30877999999996</v>
      </c>
      <c r="CI530" s="21">
        <v>-846.21319000000005</v>
      </c>
      <c r="CJ530" s="21">
        <v>-675.49733000000003</v>
      </c>
      <c r="CK530" s="21">
        <v>-924.04521999999997</v>
      </c>
      <c r="CL530" s="21">
        <v>-1012.26496</v>
      </c>
      <c r="CM530" s="21">
        <v>-956.23816999999997</v>
      </c>
      <c r="CN530" s="21">
        <v>-999.66656999999998</v>
      </c>
      <c r="CO530" s="21">
        <v>-856.29177000000004</v>
      </c>
      <c r="CP530" s="21">
        <v>-1060.56783</v>
      </c>
      <c r="CQ530" s="21">
        <v>-1132.58556</v>
      </c>
      <c r="CR530" s="21">
        <v>-1085.5855200000001</v>
      </c>
      <c r="CS530" s="21">
        <v>-1116.5143399999999</v>
      </c>
      <c r="CT530" s="21">
        <v>-1005.98895</v>
      </c>
      <c r="CU530" s="21">
        <v>-1088.71336</v>
      </c>
      <c r="CV530" s="21">
        <v>-1159.4546</v>
      </c>
      <c r="CW530" s="21">
        <v>-1113.0643299999999</v>
      </c>
      <c r="CX530" s="21">
        <v>-1142.81178</v>
      </c>
      <c r="CY530" s="21">
        <v>-1035.06474</v>
      </c>
      <c r="CZ530" s="21">
        <v>-1032.66248</v>
      </c>
      <c r="DA530" s="21">
        <v>-1099.38624</v>
      </c>
      <c r="DB530" s="21">
        <v>-1055.5949000000001</v>
      </c>
      <c r="DC530" s="21">
        <v>-1083.5896499999999</v>
      </c>
      <c r="DD530" s="21">
        <v>-982.14682000000005</v>
      </c>
      <c r="DE530" s="21">
        <v>-1045.81106</v>
      </c>
      <c r="DF530" s="21">
        <v>-1111.8362299999999</v>
      </c>
      <c r="DG530" s="21">
        <v>-1068.3285599999999</v>
      </c>
      <c r="DH530" s="21">
        <v>-1095.8708200000001</v>
      </c>
      <c r="DI530" s="21">
        <v>-992.69872999999995</v>
      </c>
      <c r="DJ530" s="21">
        <v>-1338.46747</v>
      </c>
      <c r="DK530" s="21">
        <v>-1427.6498300000001</v>
      </c>
      <c r="DL530" s="21">
        <v>-1368.17643</v>
      </c>
      <c r="DM530" s="21">
        <v>-1407.2848200000001</v>
      </c>
      <c r="DN530" s="21">
        <v>-1264.15273</v>
      </c>
      <c r="DO530" s="21">
        <v>-985.31661999999994</v>
      </c>
      <c r="DP530" s="21">
        <v>-1042.3896</v>
      </c>
      <c r="DQ530" s="21">
        <v>-1003.96482</v>
      </c>
      <c r="DR530" s="21">
        <v>-1026.9043799999999</v>
      </c>
      <c r="DS530" s="21">
        <v>-936.89013</v>
      </c>
      <c r="DT530" s="21">
        <v>229.71235999999999</v>
      </c>
      <c r="DU530" s="21">
        <v>20.57142</v>
      </c>
      <c r="DV530" s="21">
        <v>143.54112000000001</v>
      </c>
      <c r="DW530" s="21">
        <v>5.6208099999999996</v>
      </c>
      <c r="DX530" s="21">
        <v>379.92496999999997</v>
      </c>
      <c r="DY530" s="21">
        <v>-666.23978</v>
      </c>
      <c r="DZ530" s="21">
        <v>-766.26499999999999</v>
      </c>
      <c r="EA530" s="21">
        <v>-704.48030000000006</v>
      </c>
      <c r="EB530" s="21">
        <v>-758.98099000000002</v>
      </c>
      <c r="EC530" s="21">
        <v>-591.88192000000004</v>
      </c>
      <c r="ED530" s="21">
        <v>-935.94172000000003</v>
      </c>
      <c r="EE530" s="21">
        <v>-983.89945999999998</v>
      </c>
      <c r="EF530" s="21">
        <v>-951.56097999999997</v>
      </c>
      <c r="EG530" s="21">
        <v>-969.00554999999997</v>
      </c>
      <c r="EH530" s="21">
        <v>-896.02166</v>
      </c>
    </row>
    <row r="531" spans="2:138" x14ac:dyDescent="0.3">
      <c r="B531" s="39" t="s">
        <v>687</v>
      </c>
      <c r="C531" s="21">
        <v>21189.20926</v>
      </c>
      <c r="D531" s="21">
        <v>20265.535449999999</v>
      </c>
      <c r="E531" s="21">
        <v>20717.657709999999</v>
      </c>
      <c r="F531" s="21">
        <v>19827.946550000001</v>
      </c>
      <c r="G531" s="21">
        <v>21701.560099999999</v>
      </c>
      <c r="H531" s="21">
        <v>-52212.241300000002</v>
      </c>
      <c r="I531" s="21">
        <v>-49936.252180000003</v>
      </c>
      <c r="J531" s="21">
        <v>-51050.340609999999</v>
      </c>
      <c r="K531" s="21">
        <v>-48858.035029999999</v>
      </c>
      <c r="L531" s="21">
        <v>-53474.745929999997</v>
      </c>
      <c r="M531" s="21">
        <v>-39786.130660000003</v>
      </c>
      <c r="N531" s="21">
        <v>-38051.760309999998</v>
      </c>
      <c r="O531" s="21">
        <v>-38900.712449999999</v>
      </c>
      <c r="P531" s="21">
        <v>-37230.136680000003</v>
      </c>
      <c r="Q531" s="21">
        <v>-40748.144469999999</v>
      </c>
      <c r="R531" s="21">
        <v>-435.07216</v>
      </c>
      <c r="S531" s="21">
        <v>-537.93454999999994</v>
      </c>
      <c r="T531" s="21">
        <v>-475.83789000000002</v>
      </c>
      <c r="U531" s="21">
        <v>-535.00282000000004</v>
      </c>
      <c r="V531" s="21">
        <v>-382.18439999999998</v>
      </c>
      <c r="W531" s="21">
        <v>-505.51668999999998</v>
      </c>
      <c r="X531" s="21">
        <v>-597.18710999999996</v>
      </c>
      <c r="Y531" s="21">
        <v>-540.44327999999996</v>
      </c>
      <c r="Z531" s="21">
        <v>-592.30474000000004</v>
      </c>
      <c r="AA531" s="21">
        <v>-458.24736999999999</v>
      </c>
      <c r="AB531" s="21">
        <v>-37942.757799999999</v>
      </c>
      <c r="AC531" s="21">
        <v>-36288.776149999998</v>
      </c>
      <c r="AD531" s="21">
        <v>-37098.40726</v>
      </c>
      <c r="AE531" s="21">
        <v>-35505.225380000003</v>
      </c>
      <c r="AF531" s="21">
        <v>-38860.255499999999</v>
      </c>
      <c r="AG531" s="21">
        <v>614.43772999999999</v>
      </c>
      <c r="AH531" s="21">
        <v>433.37884000000003</v>
      </c>
      <c r="AI531" s="21">
        <v>536.71919000000003</v>
      </c>
      <c r="AJ531" s="21">
        <v>412.83677</v>
      </c>
      <c r="AK531" s="21">
        <v>708.61593000000005</v>
      </c>
      <c r="AL531" s="21">
        <v>-11.17253</v>
      </c>
      <c r="AM531" s="21">
        <v>-121.40438</v>
      </c>
      <c r="AN531" s="21">
        <v>-56.739400000000003</v>
      </c>
      <c r="AO531" s="21">
        <v>-126.72463</v>
      </c>
      <c r="AP531" s="21">
        <v>46.556710000000002</v>
      </c>
      <c r="AQ531" s="21">
        <v>-613.69716000000005</v>
      </c>
      <c r="AR531" s="21">
        <v>-690.25418000000002</v>
      </c>
      <c r="AS531" s="21">
        <v>-642.86915999999997</v>
      </c>
      <c r="AT531" s="21">
        <v>-682.67110000000002</v>
      </c>
      <c r="AU531" s="21">
        <v>-574.84229000000005</v>
      </c>
      <c r="AV531" s="21">
        <v>-1099.0794599999999</v>
      </c>
      <c r="AW531" s="21">
        <v>-1160.73507</v>
      </c>
      <c r="AX531" s="21">
        <v>-1120.05231</v>
      </c>
      <c r="AY531" s="21">
        <v>-1143.38741</v>
      </c>
      <c r="AZ531" s="21">
        <v>-1069.64795</v>
      </c>
      <c r="BA531" s="21">
        <v>-878.44146999999998</v>
      </c>
      <c r="BB531" s="21">
        <v>-934.04418999999996</v>
      </c>
      <c r="BC531" s="21">
        <v>-897.54457000000002</v>
      </c>
      <c r="BD531" s="21">
        <v>-920.47139000000004</v>
      </c>
      <c r="BE531" s="21">
        <v>-850.04503999999997</v>
      </c>
      <c r="BF531" s="21">
        <v>-1000.51261</v>
      </c>
      <c r="BG531" s="21">
        <v>-1050.2947799999999</v>
      </c>
      <c r="BH531" s="21">
        <v>-1016.7016</v>
      </c>
      <c r="BI531" s="21">
        <v>-1034.08962</v>
      </c>
      <c r="BJ531" s="21">
        <v>-976.96613000000002</v>
      </c>
      <c r="BK531" s="21">
        <v>-11225.2631</v>
      </c>
      <c r="BL531" s="21">
        <v>-10731.0815</v>
      </c>
      <c r="BM531" s="21">
        <v>-10973.04406</v>
      </c>
      <c r="BN531" s="21">
        <v>-10496.827429999999</v>
      </c>
      <c r="BO531" s="21">
        <v>-11499.31747</v>
      </c>
      <c r="BP531" s="21">
        <v>773.16780000000006</v>
      </c>
      <c r="BQ531" s="21">
        <v>568.59834000000001</v>
      </c>
      <c r="BR531" s="21">
        <v>686.08160999999996</v>
      </c>
      <c r="BS531" s="21">
        <v>544.50221999999997</v>
      </c>
      <c r="BT531" s="21">
        <v>873.55656999999997</v>
      </c>
      <c r="BU531" s="21">
        <v>11.878170000000001</v>
      </c>
      <c r="BV531" s="21">
        <v>-1236.8657000000001</v>
      </c>
      <c r="BW531" s="21">
        <v>-1401.7538</v>
      </c>
      <c r="BX531" s="21">
        <v>-1299.3324500000001</v>
      </c>
      <c r="BY531" s="21">
        <v>-1386.7950699999999</v>
      </c>
      <c r="BZ531" s="21">
        <v>-1154.69911</v>
      </c>
      <c r="CA531" s="21">
        <v>-35.25553</v>
      </c>
      <c r="CB531" s="21">
        <v>-179.50274999999999</v>
      </c>
      <c r="CC531" s="21">
        <v>-95.283150000000006</v>
      </c>
      <c r="CD531" s="21">
        <v>-186.03908999999999</v>
      </c>
      <c r="CE531" s="21">
        <v>33.897959999999998</v>
      </c>
      <c r="CF531" s="21">
        <v>-385.22212999999999</v>
      </c>
      <c r="CG531" s="21">
        <v>-504.91991000000002</v>
      </c>
      <c r="CH531" s="21">
        <v>-432.79500000000002</v>
      </c>
      <c r="CI531" s="21">
        <v>-503.69614000000001</v>
      </c>
      <c r="CJ531" s="21">
        <v>-322.69062000000002</v>
      </c>
      <c r="CK531" s="21">
        <v>-505.21314000000001</v>
      </c>
      <c r="CL531" s="21">
        <v>-613.86371999999994</v>
      </c>
      <c r="CM531" s="21">
        <v>-548.38883999999996</v>
      </c>
      <c r="CN531" s="21">
        <v>-610.01529000000005</v>
      </c>
      <c r="CO531" s="21">
        <v>-450.98737999999997</v>
      </c>
      <c r="CP531" s="21">
        <v>-576.55565000000001</v>
      </c>
      <c r="CQ531" s="21">
        <v>-671.84704999999997</v>
      </c>
      <c r="CR531" s="21">
        <v>-613.92058999999995</v>
      </c>
      <c r="CS531" s="21">
        <v>-665.89489000000003</v>
      </c>
      <c r="CT531" s="21">
        <v>-532.70081000000005</v>
      </c>
      <c r="CU531" s="21">
        <v>-505.94369999999998</v>
      </c>
      <c r="CV531" s="21">
        <v>-604.46491000000003</v>
      </c>
      <c r="CW531" s="21">
        <v>-544.91303000000005</v>
      </c>
      <c r="CX531" s="21">
        <v>-600.01113999999995</v>
      </c>
      <c r="CY531" s="21">
        <v>-460.56752999999998</v>
      </c>
      <c r="CZ531" s="21">
        <v>-431.51893999999999</v>
      </c>
      <c r="DA531" s="21">
        <v>-526.79637000000002</v>
      </c>
      <c r="DB531" s="21">
        <v>-469.42604999999998</v>
      </c>
      <c r="DC531" s="21">
        <v>-523.57538999999997</v>
      </c>
      <c r="DD531" s="21">
        <v>-387.58238999999998</v>
      </c>
      <c r="DE531" s="21">
        <v>-430.81171000000001</v>
      </c>
      <c r="DF531" s="21">
        <v>-526.05220999999995</v>
      </c>
      <c r="DG531" s="21">
        <v>-468.65264999999999</v>
      </c>
      <c r="DH531" s="21">
        <v>-522.95218999999997</v>
      </c>
      <c r="DI531" s="21">
        <v>-383.20148</v>
      </c>
      <c r="DJ531" s="21">
        <v>-557.55331000000001</v>
      </c>
      <c r="DK531" s="21">
        <v>-683.86617999999999</v>
      </c>
      <c r="DL531" s="21">
        <v>-606.75393999999994</v>
      </c>
      <c r="DM531" s="21">
        <v>-679.83666000000005</v>
      </c>
      <c r="DN531" s="21">
        <v>-490.61534999999998</v>
      </c>
      <c r="DO531" s="21">
        <v>-590.53751</v>
      </c>
      <c r="DP531" s="21">
        <v>-666.64184999999998</v>
      </c>
      <c r="DQ531" s="21">
        <v>-619.30619999999999</v>
      </c>
      <c r="DR531" s="21">
        <v>-659.40905999999995</v>
      </c>
      <c r="DS531" s="21">
        <v>-550.81305999999995</v>
      </c>
      <c r="DT531" s="21">
        <v>479.17646000000002</v>
      </c>
      <c r="DU531" s="21">
        <v>256.82488999999998</v>
      </c>
      <c r="DV531" s="21">
        <v>385.23766000000001</v>
      </c>
      <c r="DW531" s="21">
        <v>236.702</v>
      </c>
      <c r="DX531" s="21">
        <v>596.59542999999996</v>
      </c>
      <c r="DY531" s="21">
        <v>-317.76832999999999</v>
      </c>
      <c r="DZ531" s="21">
        <v>-435.01889</v>
      </c>
      <c r="EA531" s="21">
        <v>-365.37867999999997</v>
      </c>
      <c r="EB531" s="21">
        <v>-435.00993999999997</v>
      </c>
      <c r="EC531" s="21">
        <v>-259.13702999999998</v>
      </c>
      <c r="ED531" s="21">
        <v>-467.71186</v>
      </c>
      <c r="EE531" s="21">
        <v>-537.95227999999997</v>
      </c>
      <c r="EF531" s="21">
        <v>-495.03814999999997</v>
      </c>
      <c r="EG531" s="21">
        <v>-532.85256000000004</v>
      </c>
      <c r="EH531" s="21">
        <v>-432.78017999999997</v>
      </c>
    </row>
    <row r="532" spans="2:138" x14ac:dyDescent="0.3">
      <c r="B532" s="39" t="s">
        <v>688</v>
      </c>
      <c r="C532" s="21">
        <v>70357.089210000006</v>
      </c>
      <c r="D532" s="21">
        <v>67290.103539999996</v>
      </c>
      <c r="E532" s="21">
        <v>68791.339680000005</v>
      </c>
      <c r="F532" s="21">
        <v>65837.124299999996</v>
      </c>
      <c r="G532" s="21">
        <v>72058.309550000005</v>
      </c>
      <c r="H532" s="21">
        <v>123796.08077</v>
      </c>
      <c r="I532" s="21">
        <v>118399.67323</v>
      </c>
      <c r="J532" s="21">
        <v>121041.19518</v>
      </c>
      <c r="K532" s="21">
        <v>115843.20268</v>
      </c>
      <c r="L532" s="21">
        <v>126789.49997</v>
      </c>
      <c r="M532" s="21">
        <v>132329.62466999999</v>
      </c>
      <c r="N532" s="21">
        <v>126561.0673</v>
      </c>
      <c r="O532" s="21">
        <v>129384.70246</v>
      </c>
      <c r="P532" s="21">
        <v>123828.32739999999</v>
      </c>
      <c r="Q532" s="21">
        <v>135529.30567999999</v>
      </c>
      <c r="R532" s="21">
        <v>1014.59267</v>
      </c>
      <c r="S532" s="21">
        <v>966.91263000000004</v>
      </c>
      <c r="T532" s="21">
        <v>988.87379999999996</v>
      </c>
      <c r="U532" s="21">
        <v>945.78885000000002</v>
      </c>
      <c r="V532" s="21">
        <v>984.81759999999997</v>
      </c>
      <c r="W532" s="21">
        <v>1533.0500999999999</v>
      </c>
      <c r="X532" s="21">
        <v>1462.74478</v>
      </c>
      <c r="Y532" s="21">
        <v>1495.96722</v>
      </c>
      <c r="Z532" s="21">
        <v>1430.78871</v>
      </c>
      <c r="AA532" s="21">
        <v>1518.52854</v>
      </c>
      <c r="AB532" s="21">
        <v>128213.49089</v>
      </c>
      <c r="AC532" s="21">
        <v>122624.47278</v>
      </c>
      <c r="AD532" s="21">
        <v>125360.32111</v>
      </c>
      <c r="AE532" s="21">
        <v>119976.75326</v>
      </c>
      <c r="AF532" s="21">
        <v>131313.83439999999</v>
      </c>
      <c r="AG532" s="21">
        <v>475.15706</v>
      </c>
      <c r="AH532" s="21">
        <v>450.54835000000003</v>
      </c>
      <c r="AI532" s="21">
        <v>460.70758999999998</v>
      </c>
      <c r="AJ532" s="21">
        <v>440.72417999999999</v>
      </c>
      <c r="AK532" s="21">
        <v>414.74763000000002</v>
      </c>
      <c r="AL532" s="21">
        <v>502.47384</v>
      </c>
      <c r="AM532" s="21">
        <v>477.68844999999999</v>
      </c>
      <c r="AN532" s="21">
        <v>488.44405999999998</v>
      </c>
      <c r="AO532" s="21">
        <v>467.26118000000002</v>
      </c>
      <c r="AP532" s="21">
        <v>463.21906000000001</v>
      </c>
      <c r="AQ532" s="21">
        <v>786.77453000000003</v>
      </c>
      <c r="AR532" s="21">
        <v>749.62974999999994</v>
      </c>
      <c r="AS532" s="21">
        <v>766.50786000000005</v>
      </c>
      <c r="AT532" s="21">
        <v>733.26625999999999</v>
      </c>
      <c r="AU532" s="21">
        <v>757.32822999999996</v>
      </c>
      <c r="AV532" s="21">
        <v>1579.4905200000001</v>
      </c>
      <c r="AW532" s="21">
        <v>1507.3409300000001</v>
      </c>
      <c r="AX532" s="21">
        <v>1541.3267499999999</v>
      </c>
      <c r="AY532" s="21">
        <v>1474.4906000000001</v>
      </c>
      <c r="AZ532" s="21">
        <v>1565.7751499999999</v>
      </c>
      <c r="BA532" s="21">
        <v>2653.0828799999999</v>
      </c>
      <c r="BB532" s="21">
        <v>2534.10149</v>
      </c>
      <c r="BC532" s="21">
        <v>2591.0821599999999</v>
      </c>
      <c r="BD532" s="21">
        <v>2478.78125</v>
      </c>
      <c r="BE532" s="21">
        <v>2673.26271</v>
      </c>
      <c r="BF532" s="21">
        <v>2937.1744100000001</v>
      </c>
      <c r="BG532" s="21">
        <v>2805.7491500000001</v>
      </c>
      <c r="BH532" s="21">
        <v>2869.0129299999999</v>
      </c>
      <c r="BI532" s="21">
        <v>2744.66185</v>
      </c>
      <c r="BJ532" s="21">
        <v>2963.62165</v>
      </c>
      <c r="BK532" s="21">
        <v>3975.6434300000001</v>
      </c>
      <c r="BL532" s="21">
        <v>3800.6194799999998</v>
      </c>
      <c r="BM532" s="21">
        <v>3886.3151899999998</v>
      </c>
      <c r="BN532" s="21">
        <v>3717.6538799999998</v>
      </c>
      <c r="BO532" s="21">
        <v>4072.70507</v>
      </c>
      <c r="BP532" s="21">
        <v>926.73086999999998</v>
      </c>
      <c r="BQ532" s="21">
        <v>881.89117999999996</v>
      </c>
      <c r="BR532" s="21">
        <v>901.92160000000001</v>
      </c>
      <c r="BS532" s="21">
        <v>862.62482999999997</v>
      </c>
      <c r="BT532" s="21">
        <v>871.23982000000001</v>
      </c>
      <c r="BU532" s="21">
        <v>7.3999999999999999E-4</v>
      </c>
      <c r="BV532" s="21">
        <v>1752.1439600000001</v>
      </c>
      <c r="BW532" s="21">
        <v>1669.80294</v>
      </c>
      <c r="BX532" s="21">
        <v>1707.4527</v>
      </c>
      <c r="BY532" s="21">
        <v>1633.36338</v>
      </c>
      <c r="BZ532" s="21">
        <v>1691.4692</v>
      </c>
      <c r="CA532" s="21">
        <v>843.31408999999996</v>
      </c>
      <c r="CB532" s="21">
        <v>802.67732000000001</v>
      </c>
      <c r="CC532" s="21">
        <v>820.9085</v>
      </c>
      <c r="CD532" s="21">
        <v>785.14152000000001</v>
      </c>
      <c r="CE532" s="21">
        <v>796.9624</v>
      </c>
      <c r="CF532" s="21">
        <v>981.79223999999999</v>
      </c>
      <c r="CG532" s="21">
        <v>935.23271</v>
      </c>
      <c r="CH532" s="21">
        <v>956.47443999999996</v>
      </c>
      <c r="CI532" s="21">
        <v>914.80102999999997</v>
      </c>
      <c r="CJ532" s="21">
        <v>945.33094000000006</v>
      </c>
      <c r="CK532" s="21">
        <v>1184.9127699999999</v>
      </c>
      <c r="CL532" s="21">
        <v>1129.4881</v>
      </c>
      <c r="CM532" s="21">
        <v>1155.14174</v>
      </c>
      <c r="CN532" s="21">
        <v>1104.81259</v>
      </c>
      <c r="CO532" s="21">
        <v>1154.87573</v>
      </c>
      <c r="CP532" s="21">
        <v>1272.6898000000001</v>
      </c>
      <c r="CQ532" s="21">
        <v>1213.70614</v>
      </c>
      <c r="CR532" s="21">
        <v>1241.2724700000001</v>
      </c>
      <c r="CS532" s="21">
        <v>1187.1907200000001</v>
      </c>
      <c r="CT532" s="21">
        <v>1247.46803</v>
      </c>
      <c r="CU532" s="21">
        <v>1482.5138899999999</v>
      </c>
      <c r="CV532" s="21">
        <v>1414.28069</v>
      </c>
      <c r="CW532" s="21">
        <v>1446.40246</v>
      </c>
      <c r="CX532" s="21">
        <v>1383.38338</v>
      </c>
      <c r="CY532" s="21">
        <v>1462.17777</v>
      </c>
      <c r="CZ532" s="21">
        <v>1616.30369</v>
      </c>
      <c r="DA532" s="21">
        <v>1542.3271199999999</v>
      </c>
      <c r="DB532" s="21">
        <v>1577.3570500000001</v>
      </c>
      <c r="DC532" s="21">
        <v>1508.6324300000001</v>
      </c>
      <c r="DD532" s="21">
        <v>1601.9911400000001</v>
      </c>
      <c r="DE532" s="21">
        <v>1642.4386300000001</v>
      </c>
      <c r="DF532" s="21">
        <v>1567.2394899999999</v>
      </c>
      <c r="DG532" s="21">
        <v>1602.8352299999999</v>
      </c>
      <c r="DH532" s="21">
        <v>1533.00056</v>
      </c>
      <c r="DI532" s="21">
        <v>1630.4660799999999</v>
      </c>
      <c r="DJ532" s="21">
        <v>2096.0880000000002</v>
      </c>
      <c r="DK532" s="21">
        <v>2000.0558699999999</v>
      </c>
      <c r="DL532" s="21">
        <v>2045.4819199999999</v>
      </c>
      <c r="DM532" s="21">
        <v>1956.3613600000001</v>
      </c>
      <c r="DN532" s="21">
        <v>2080.1776599999998</v>
      </c>
      <c r="DO532" s="21">
        <v>1067.8015399999999</v>
      </c>
      <c r="DP532" s="21">
        <v>1018.25983</v>
      </c>
      <c r="DQ532" s="21">
        <v>1041.38708</v>
      </c>
      <c r="DR532" s="21">
        <v>996.01427000000001</v>
      </c>
      <c r="DS532" s="21">
        <v>1047.90771</v>
      </c>
      <c r="DT532" s="21">
        <v>917.59173999999996</v>
      </c>
      <c r="DU532" s="21">
        <v>872.37845000000004</v>
      </c>
      <c r="DV532" s="21">
        <v>892.01157000000001</v>
      </c>
      <c r="DW532" s="21">
        <v>853.33558000000005</v>
      </c>
      <c r="DX532" s="21">
        <v>847.07087000000001</v>
      </c>
      <c r="DY532" s="21">
        <v>848.46722</v>
      </c>
      <c r="DZ532" s="21">
        <v>807.87585000000001</v>
      </c>
      <c r="EA532" s="21">
        <v>826.22502999999995</v>
      </c>
      <c r="EB532" s="21">
        <v>790.22649000000001</v>
      </c>
      <c r="EC532" s="21">
        <v>809.84582</v>
      </c>
      <c r="ED532" s="21">
        <v>1286.1174900000001</v>
      </c>
      <c r="EE532" s="21">
        <v>1227.19238</v>
      </c>
      <c r="EF532" s="21">
        <v>1255.06485</v>
      </c>
      <c r="EG532" s="21">
        <v>1200.3823400000001</v>
      </c>
      <c r="EH532" s="21">
        <v>1275.80339</v>
      </c>
    </row>
    <row r="533" spans="2:138" x14ac:dyDescent="0.3">
      <c r="B533" s="39" t="s">
        <v>689</v>
      </c>
      <c r="C533" s="21">
        <v>31471.6901</v>
      </c>
      <c r="D533" s="21">
        <v>30099.785380000001</v>
      </c>
      <c r="E533" s="21">
        <v>30771.30888</v>
      </c>
      <c r="F533" s="21">
        <v>29449.847849999998</v>
      </c>
      <c r="G533" s="21">
        <v>32232.669259999999</v>
      </c>
      <c r="H533" s="21">
        <v>49516.867290000002</v>
      </c>
      <c r="I533" s="21">
        <v>47358.372499999998</v>
      </c>
      <c r="J533" s="21">
        <v>48414.94788</v>
      </c>
      <c r="K533" s="21">
        <v>46335.816599999998</v>
      </c>
      <c r="L533" s="21">
        <v>50714.19713</v>
      </c>
      <c r="M533" s="21">
        <v>65080.074399999998</v>
      </c>
      <c r="N533" s="21">
        <v>62243.081980000003</v>
      </c>
      <c r="O533" s="21">
        <v>63631.753539999998</v>
      </c>
      <c r="P533" s="21">
        <v>60899.112959999999</v>
      </c>
      <c r="Q533" s="21">
        <v>66653.686350000004</v>
      </c>
      <c r="R533" s="21">
        <v>505.71440000000001</v>
      </c>
      <c r="S533" s="21">
        <v>480.76209999999998</v>
      </c>
      <c r="T533" s="21">
        <v>491.68182999999999</v>
      </c>
      <c r="U533" s="21">
        <v>470.25909000000001</v>
      </c>
      <c r="V533" s="21">
        <v>469.26325000000003</v>
      </c>
      <c r="W533" s="21">
        <v>1024.6407400000001</v>
      </c>
      <c r="X533" s="21">
        <v>977.02112999999997</v>
      </c>
      <c r="Y533" s="21">
        <v>999.21182999999996</v>
      </c>
      <c r="Z533" s="21">
        <v>955.67651000000001</v>
      </c>
      <c r="AA533" s="21">
        <v>1003.17351</v>
      </c>
      <c r="AB533" s="21">
        <v>62138.717400000001</v>
      </c>
      <c r="AC533" s="21">
        <v>59429.997629999998</v>
      </c>
      <c r="AD533" s="21">
        <v>60755.92757</v>
      </c>
      <c r="AE533" s="21">
        <v>58146.779349999997</v>
      </c>
      <c r="AF533" s="21">
        <v>63641.300069999998</v>
      </c>
      <c r="AG533" s="21">
        <v>447.59874000000002</v>
      </c>
      <c r="AH533" s="21">
        <v>424.5573</v>
      </c>
      <c r="AI533" s="21">
        <v>434.13051999999999</v>
      </c>
      <c r="AJ533" s="21">
        <v>415.29989999999998</v>
      </c>
      <c r="AK533" s="21">
        <v>393.02654000000001</v>
      </c>
      <c r="AL533" s="21">
        <v>196.10595000000001</v>
      </c>
      <c r="AM533" s="21">
        <v>185.06072</v>
      </c>
      <c r="AN533" s="21">
        <v>189.22793999999999</v>
      </c>
      <c r="AO533" s="21">
        <v>181.02146999999999</v>
      </c>
      <c r="AP533" s="21">
        <v>154.14485999999999</v>
      </c>
      <c r="AQ533" s="21">
        <v>351.80784</v>
      </c>
      <c r="AR533" s="21">
        <v>334.04910999999998</v>
      </c>
      <c r="AS533" s="21">
        <v>341.57065</v>
      </c>
      <c r="AT533" s="21">
        <v>326.75754000000001</v>
      </c>
      <c r="AU533" s="21">
        <v>316.31198000000001</v>
      </c>
      <c r="AV533" s="21">
        <v>731.76652000000001</v>
      </c>
      <c r="AW533" s="21">
        <v>697.16778999999997</v>
      </c>
      <c r="AX533" s="21">
        <v>712.88708999999994</v>
      </c>
      <c r="AY533" s="21">
        <v>681.97433999999998</v>
      </c>
      <c r="AZ533" s="21">
        <v>702.39254000000005</v>
      </c>
      <c r="BA533" s="21">
        <v>1369.72021</v>
      </c>
      <c r="BB533" s="21">
        <v>1307.4106200000001</v>
      </c>
      <c r="BC533" s="21">
        <v>1336.80873</v>
      </c>
      <c r="BD533" s="21">
        <v>1278.86967</v>
      </c>
      <c r="BE533" s="21">
        <v>1363.15185</v>
      </c>
      <c r="BF533" s="21">
        <v>1856.62916</v>
      </c>
      <c r="BG533" s="21">
        <v>1772.9420399999999</v>
      </c>
      <c r="BH533" s="21">
        <v>1812.91839</v>
      </c>
      <c r="BI533" s="21">
        <v>1734.3414</v>
      </c>
      <c r="BJ533" s="21">
        <v>1861.1880100000001</v>
      </c>
      <c r="BK533" s="21">
        <v>-3757.7760800000001</v>
      </c>
      <c r="BL533" s="21">
        <v>-3592.3435399999998</v>
      </c>
      <c r="BM533" s="21">
        <v>-3673.3430699999999</v>
      </c>
      <c r="BN533" s="21">
        <v>-3513.9244899999999</v>
      </c>
      <c r="BO533" s="21">
        <v>-3849.5186899999999</v>
      </c>
      <c r="BP533" s="21">
        <v>595.65378999999996</v>
      </c>
      <c r="BQ533" s="21">
        <v>565.79859999999996</v>
      </c>
      <c r="BR533" s="21">
        <v>578.64993000000004</v>
      </c>
      <c r="BS533" s="21">
        <v>553.43781000000001</v>
      </c>
      <c r="BT533" s="21">
        <v>539.64331000000004</v>
      </c>
      <c r="BU533" s="21">
        <v>7.3999999999999999E-4</v>
      </c>
      <c r="BV533" s="21">
        <v>820.39988000000005</v>
      </c>
      <c r="BW533" s="21">
        <v>779.54899</v>
      </c>
      <c r="BX533" s="21">
        <v>797.12652000000003</v>
      </c>
      <c r="BY533" s="21">
        <v>762.53779999999995</v>
      </c>
      <c r="BZ533" s="21">
        <v>746.66486999999995</v>
      </c>
      <c r="CA533" s="21">
        <v>363.13112000000001</v>
      </c>
      <c r="CB533" s="21">
        <v>344.00475999999998</v>
      </c>
      <c r="CC533" s="21">
        <v>351.81858</v>
      </c>
      <c r="CD533" s="21">
        <v>336.48943000000003</v>
      </c>
      <c r="CE533" s="21">
        <v>311.89488999999998</v>
      </c>
      <c r="CF533" s="21">
        <v>428.57247999999998</v>
      </c>
      <c r="CG533" s="21">
        <v>406.72744</v>
      </c>
      <c r="CH533" s="21">
        <v>415.96577000000002</v>
      </c>
      <c r="CI533" s="21">
        <v>397.84183999999999</v>
      </c>
      <c r="CJ533" s="21">
        <v>384.96863000000002</v>
      </c>
      <c r="CK533" s="21">
        <v>596.79462000000001</v>
      </c>
      <c r="CL533" s="21">
        <v>567.61537999999996</v>
      </c>
      <c r="CM533" s="21">
        <v>580.50777000000005</v>
      </c>
      <c r="CN533" s="21">
        <v>555.21491000000003</v>
      </c>
      <c r="CO533" s="21">
        <v>558.67525000000001</v>
      </c>
      <c r="CP533" s="21">
        <v>637.73239000000001</v>
      </c>
      <c r="CQ533" s="21">
        <v>607.03039999999999</v>
      </c>
      <c r="CR533" s="21">
        <v>620.81791999999996</v>
      </c>
      <c r="CS533" s="21">
        <v>593.76882999999998</v>
      </c>
      <c r="CT533" s="21">
        <v>603.12656000000004</v>
      </c>
      <c r="CU533" s="21">
        <v>859.64372000000003</v>
      </c>
      <c r="CV533" s="21">
        <v>819.15931999999998</v>
      </c>
      <c r="CW533" s="21">
        <v>837.76471000000004</v>
      </c>
      <c r="CX533" s="21">
        <v>801.26343999999995</v>
      </c>
      <c r="CY533" s="21">
        <v>830.19554000000005</v>
      </c>
      <c r="CZ533" s="21">
        <v>913.19785000000002</v>
      </c>
      <c r="DA533" s="21">
        <v>870.49427000000003</v>
      </c>
      <c r="DB533" s="21">
        <v>890.26553999999999</v>
      </c>
      <c r="DC533" s="21">
        <v>851.47688000000005</v>
      </c>
      <c r="DD533" s="21">
        <v>887.69937000000004</v>
      </c>
      <c r="DE533" s="21">
        <v>943.47280000000001</v>
      </c>
      <c r="DF533" s="21">
        <v>899.37081999999998</v>
      </c>
      <c r="DG533" s="21">
        <v>919.79794000000004</v>
      </c>
      <c r="DH533" s="21">
        <v>879.72260000000006</v>
      </c>
      <c r="DI533" s="21">
        <v>920.24558999999999</v>
      </c>
      <c r="DJ533" s="21">
        <v>1244.12671</v>
      </c>
      <c r="DK533" s="21">
        <v>1186.01998</v>
      </c>
      <c r="DL533" s="21">
        <v>1212.95767</v>
      </c>
      <c r="DM533" s="21">
        <v>1160.1094399999999</v>
      </c>
      <c r="DN533" s="21">
        <v>1214.81115</v>
      </c>
      <c r="DO533" s="21">
        <v>524.05115000000001</v>
      </c>
      <c r="DP533" s="21">
        <v>498.72899000000001</v>
      </c>
      <c r="DQ533" s="21">
        <v>510.05667</v>
      </c>
      <c r="DR533" s="21">
        <v>487.83345000000003</v>
      </c>
      <c r="DS533" s="21">
        <v>495.91537</v>
      </c>
      <c r="DT533" s="21">
        <v>477.87734</v>
      </c>
      <c r="DU533" s="21">
        <v>452.47656999999998</v>
      </c>
      <c r="DV533" s="21">
        <v>462.66027000000003</v>
      </c>
      <c r="DW533" s="21">
        <v>442.60012999999998</v>
      </c>
      <c r="DX533" s="21">
        <v>405.18874</v>
      </c>
      <c r="DY533" s="21">
        <v>322.54547000000002</v>
      </c>
      <c r="DZ533" s="21">
        <v>305.45576999999997</v>
      </c>
      <c r="EA533" s="21">
        <v>312.39400000000001</v>
      </c>
      <c r="EB533" s="21">
        <v>298.78262000000001</v>
      </c>
      <c r="EC533" s="21">
        <v>277.31571000000002</v>
      </c>
      <c r="ED533" s="21">
        <v>860.10677999999996</v>
      </c>
      <c r="EE533" s="21">
        <v>820.18557999999996</v>
      </c>
      <c r="EF533" s="21">
        <v>838.81412</v>
      </c>
      <c r="EG533" s="21">
        <v>802.26729</v>
      </c>
      <c r="EH533" s="21">
        <v>843.80268999999998</v>
      </c>
    </row>
    <row r="534" spans="2:138" x14ac:dyDescent="0.3">
      <c r="B534" s="39" t="s">
        <v>690</v>
      </c>
      <c r="C534" s="21">
        <v>20519.4149</v>
      </c>
      <c r="D534" s="21">
        <v>19624.938559999999</v>
      </c>
      <c r="E534" s="21">
        <v>20062.76917</v>
      </c>
      <c r="F534" s="21">
        <v>19201.181919999999</v>
      </c>
      <c r="G534" s="21">
        <v>21015.570240000001</v>
      </c>
      <c r="H534" s="21">
        <v>68314.417650000003</v>
      </c>
      <c r="I534" s="21">
        <v>65336.516929999998</v>
      </c>
      <c r="J534" s="21">
        <v>66794.188540000003</v>
      </c>
      <c r="K534" s="21">
        <v>63925.77923</v>
      </c>
      <c r="L534" s="21">
        <v>69966.276800000007</v>
      </c>
      <c r="M534" s="21">
        <v>42808.770850000001</v>
      </c>
      <c r="N534" s="21">
        <v>40942.636559999999</v>
      </c>
      <c r="O534" s="21">
        <v>41856.085460000002</v>
      </c>
      <c r="P534" s="21">
        <v>40058.592369999998</v>
      </c>
      <c r="Q534" s="21">
        <v>43843.87098</v>
      </c>
      <c r="R534" s="21">
        <v>616.06763000000001</v>
      </c>
      <c r="S534" s="21">
        <v>587.72047999999995</v>
      </c>
      <c r="T534" s="21">
        <v>601.06944999999996</v>
      </c>
      <c r="U534" s="21">
        <v>574.88079000000005</v>
      </c>
      <c r="V534" s="21">
        <v>608.80384000000004</v>
      </c>
      <c r="W534" s="21">
        <v>424.91687999999999</v>
      </c>
      <c r="X534" s="21">
        <v>405.09536000000003</v>
      </c>
      <c r="Y534" s="21">
        <v>414.29649000000001</v>
      </c>
      <c r="Z534" s="21">
        <v>396.24540999999999</v>
      </c>
      <c r="AA534" s="21">
        <v>414.72969999999998</v>
      </c>
      <c r="AB534" s="21">
        <v>42471.310530000002</v>
      </c>
      <c r="AC534" s="21">
        <v>40619.922489999997</v>
      </c>
      <c r="AD534" s="21">
        <v>41526.184869999997</v>
      </c>
      <c r="AE534" s="21">
        <v>39742.853179999998</v>
      </c>
      <c r="AF534" s="21">
        <v>43498.313629999997</v>
      </c>
      <c r="AG534" s="21">
        <v>187.70099999999999</v>
      </c>
      <c r="AH534" s="21">
        <v>177.9436</v>
      </c>
      <c r="AI534" s="21">
        <v>181.95654999999999</v>
      </c>
      <c r="AJ534" s="21">
        <v>174.06405000000001</v>
      </c>
      <c r="AK534" s="21">
        <v>163.04660000000001</v>
      </c>
      <c r="AL534" s="21">
        <v>191.48405</v>
      </c>
      <c r="AM534" s="21">
        <v>181.97604000000001</v>
      </c>
      <c r="AN534" s="21">
        <v>186.07381000000001</v>
      </c>
      <c r="AO534" s="21">
        <v>178.00412</v>
      </c>
      <c r="AP534" s="21">
        <v>175.25738000000001</v>
      </c>
      <c r="AQ534" s="21">
        <v>495.93907999999999</v>
      </c>
      <c r="AR534" s="21">
        <v>473.09679</v>
      </c>
      <c r="AS534" s="21">
        <v>483.74892999999997</v>
      </c>
      <c r="AT534" s="21">
        <v>462.76988</v>
      </c>
      <c r="AU534" s="21">
        <v>488.29737999999998</v>
      </c>
      <c r="AV534" s="21">
        <v>236.83964</v>
      </c>
      <c r="AW534" s="21">
        <v>225.34394</v>
      </c>
      <c r="AX534" s="21">
        <v>230.42531</v>
      </c>
      <c r="AY534" s="21">
        <v>220.43341000000001</v>
      </c>
      <c r="AZ534" s="21">
        <v>221.58695</v>
      </c>
      <c r="BA534" s="21">
        <v>359.90226000000001</v>
      </c>
      <c r="BB534" s="21">
        <v>343.15091000000001</v>
      </c>
      <c r="BC534" s="21">
        <v>350.86734000000001</v>
      </c>
      <c r="BD534" s="21">
        <v>335.66027000000003</v>
      </c>
      <c r="BE534" s="21">
        <v>350.99133999999998</v>
      </c>
      <c r="BF534" s="21">
        <v>743.06904999999995</v>
      </c>
      <c r="BG534" s="21">
        <v>709.48465999999996</v>
      </c>
      <c r="BH534" s="21">
        <v>725.48248999999998</v>
      </c>
      <c r="BI534" s="21">
        <v>694.03801999999996</v>
      </c>
      <c r="BJ534" s="21">
        <v>743.16794000000004</v>
      </c>
      <c r="BK534" s="21">
        <v>-22040.819899999999</v>
      </c>
      <c r="BL534" s="21">
        <v>-21070.493640000001</v>
      </c>
      <c r="BM534" s="21">
        <v>-21545.587459999999</v>
      </c>
      <c r="BN534" s="21">
        <v>-20610.53543</v>
      </c>
      <c r="BO534" s="21">
        <v>-22578.926039999998</v>
      </c>
      <c r="BP534" s="21">
        <v>255.59649999999999</v>
      </c>
      <c r="BQ534" s="21">
        <v>242.72120000000001</v>
      </c>
      <c r="BR534" s="21">
        <v>248.23481000000001</v>
      </c>
      <c r="BS534" s="21">
        <v>237.41857999999999</v>
      </c>
      <c r="BT534" s="21">
        <v>230.41121999999999</v>
      </c>
      <c r="BU534" s="21">
        <v>7.3999999999999999E-4</v>
      </c>
      <c r="BV534" s="21">
        <v>1186.94292</v>
      </c>
      <c r="BW534" s="21">
        <v>1132.6107999999999</v>
      </c>
      <c r="BX534" s="21">
        <v>1158.1487099999999</v>
      </c>
      <c r="BY534" s="21">
        <v>1107.89462</v>
      </c>
      <c r="BZ534" s="21">
        <v>1173.93553</v>
      </c>
      <c r="CA534" s="21">
        <v>431.54590000000002</v>
      </c>
      <c r="CB534" s="21">
        <v>411.12606</v>
      </c>
      <c r="CC534" s="21">
        <v>420.46433000000002</v>
      </c>
      <c r="CD534" s="21">
        <v>402.14434999999997</v>
      </c>
      <c r="CE534" s="21">
        <v>414.87749000000002</v>
      </c>
      <c r="CF534" s="21">
        <v>618.42589999999996</v>
      </c>
      <c r="CG534" s="21">
        <v>589.84247000000005</v>
      </c>
      <c r="CH534" s="21">
        <v>603.23969999999997</v>
      </c>
      <c r="CI534" s="21">
        <v>576.95641000000001</v>
      </c>
      <c r="CJ534" s="21">
        <v>608.79705000000001</v>
      </c>
      <c r="CK534" s="21">
        <v>587.12139000000002</v>
      </c>
      <c r="CL534" s="21">
        <v>559.95626000000004</v>
      </c>
      <c r="CM534" s="21">
        <v>572.67470000000003</v>
      </c>
      <c r="CN534" s="21">
        <v>547.72311999999999</v>
      </c>
      <c r="CO534" s="21">
        <v>577.52892999999995</v>
      </c>
      <c r="CP534" s="21">
        <v>354.24835000000002</v>
      </c>
      <c r="CQ534" s="21">
        <v>337.47640999999999</v>
      </c>
      <c r="CR534" s="21">
        <v>345.14183000000003</v>
      </c>
      <c r="CS534" s="21">
        <v>330.10368999999997</v>
      </c>
      <c r="CT534" s="21">
        <v>340.47059000000002</v>
      </c>
      <c r="CU534" s="21">
        <v>430.90138999999999</v>
      </c>
      <c r="CV534" s="21">
        <v>410.75236999999998</v>
      </c>
      <c r="CW534" s="21">
        <v>420.08202999999997</v>
      </c>
      <c r="CX534" s="21">
        <v>401.77882</v>
      </c>
      <c r="CY534" s="21">
        <v>418.94891000000001</v>
      </c>
      <c r="CZ534" s="21">
        <v>413.56893000000002</v>
      </c>
      <c r="DA534" s="21">
        <v>394.24806999999998</v>
      </c>
      <c r="DB534" s="21">
        <v>403.20283999999998</v>
      </c>
      <c r="DC534" s="21">
        <v>385.63508000000002</v>
      </c>
      <c r="DD534" s="21">
        <v>402.44418000000002</v>
      </c>
      <c r="DE534" s="21">
        <v>463.76263999999998</v>
      </c>
      <c r="DF534" s="21">
        <v>442.20065</v>
      </c>
      <c r="DG534" s="21">
        <v>452.24453</v>
      </c>
      <c r="DH534" s="21">
        <v>432.54007000000001</v>
      </c>
      <c r="DI534" s="21">
        <v>454.49982</v>
      </c>
      <c r="DJ534" s="21">
        <v>639.6336</v>
      </c>
      <c r="DK534" s="21">
        <v>609.98437000000001</v>
      </c>
      <c r="DL534" s="21">
        <v>623.83915000000002</v>
      </c>
      <c r="DM534" s="21">
        <v>596.65828999999997</v>
      </c>
      <c r="DN534" s="21">
        <v>628.65051000000005</v>
      </c>
      <c r="DO534" s="21">
        <v>332.40185000000002</v>
      </c>
      <c r="DP534" s="21">
        <v>316.75713000000002</v>
      </c>
      <c r="DQ534" s="21">
        <v>323.95186000000001</v>
      </c>
      <c r="DR534" s="21">
        <v>309.83706999999998</v>
      </c>
      <c r="DS534" s="21">
        <v>322.16266000000002</v>
      </c>
      <c r="DT534" s="21">
        <v>238.12638999999999</v>
      </c>
      <c r="DU534" s="21">
        <v>225.69016999999999</v>
      </c>
      <c r="DV534" s="21">
        <v>230.77027000000001</v>
      </c>
      <c r="DW534" s="21">
        <v>220.76446000000001</v>
      </c>
      <c r="DX534" s="21">
        <v>206.26961</v>
      </c>
      <c r="DY534" s="21">
        <v>562.04565000000002</v>
      </c>
      <c r="DZ534" s="21">
        <v>535.98323000000005</v>
      </c>
      <c r="EA534" s="21">
        <v>548.15719000000001</v>
      </c>
      <c r="EB534" s="21">
        <v>524.27382</v>
      </c>
      <c r="EC534" s="21">
        <v>551.46615999999995</v>
      </c>
      <c r="ED534" s="21">
        <v>344.81974000000002</v>
      </c>
      <c r="EE534" s="21">
        <v>328.72741000000002</v>
      </c>
      <c r="EF534" s="21">
        <v>336.19396</v>
      </c>
      <c r="EG534" s="21">
        <v>321.54583000000002</v>
      </c>
      <c r="EH534" s="21">
        <v>336.76411999999999</v>
      </c>
    </row>
    <row r="535" spans="2:138" x14ac:dyDescent="0.3">
      <c r="B535" s="39" t="s">
        <v>691</v>
      </c>
      <c r="C535" s="21">
        <v>45973.177790000002</v>
      </c>
      <c r="D535" s="21">
        <v>43969.12846</v>
      </c>
      <c r="E535" s="21">
        <v>44950.075750000004</v>
      </c>
      <c r="F535" s="21">
        <v>43019.713499999998</v>
      </c>
      <c r="G535" s="21">
        <v>47084.800029999999</v>
      </c>
      <c r="H535" s="21">
        <v>114378.41469999999</v>
      </c>
      <c r="I535" s="21">
        <v>109392.5336</v>
      </c>
      <c r="J535" s="21">
        <v>111833.10434000001</v>
      </c>
      <c r="K535" s="21">
        <v>107030.54405</v>
      </c>
      <c r="L535" s="21">
        <v>117144.11245</v>
      </c>
      <c r="M535" s="21">
        <v>54149.086109999997</v>
      </c>
      <c r="N535" s="21">
        <v>51788.600989999999</v>
      </c>
      <c r="O535" s="21">
        <v>52944.028310000002</v>
      </c>
      <c r="P535" s="21">
        <v>50670.367879999998</v>
      </c>
      <c r="Q535" s="21">
        <v>55458.390829999997</v>
      </c>
      <c r="R535" s="21">
        <v>1019.79239</v>
      </c>
      <c r="S535" s="21">
        <v>945.13742999999999</v>
      </c>
      <c r="T535" s="21">
        <v>1048.1648499999999</v>
      </c>
      <c r="U535" s="21">
        <v>920.64541999999994</v>
      </c>
      <c r="V535" s="21">
        <v>979.90192000000002</v>
      </c>
      <c r="W535" s="21">
        <v>263.70963</v>
      </c>
      <c r="X535" s="21">
        <v>222.83597</v>
      </c>
      <c r="Y535" s="21">
        <v>304.29297000000003</v>
      </c>
      <c r="Z535" s="21">
        <v>214.43722</v>
      </c>
      <c r="AA535" s="21">
        <v>211.10732999999999</v>
      </c>
      <c r="AB535" s="21">
        <v>54938.826710000001</v>
      </c>
      <c r="AC535" s="21">
        <v>52543.96097</v>
      </c>
      <c r="AD535" s="21">
        <v>53716.258020000001</v>
      </c>
      <c r="AE535" s="21">
        <v>51409.426659999997</v>
      </c>
      <c r="AF535" s="21">
        <v>56267.308089999999</v>
      </c>
      <c r="AG535" s="21">
        <v>215.13820000000001</v>
      </c>
      <c r="AH535" s="21">
        <v>171.32686000000001</v>
      </c>
      <c r="AI535" s="21">
        <v>275.19745</v>
      </c>
      <c r="AJ535" s="21">
        <v>162.79017999999999</v>
      </c>
      <c r="AK535" s="21">
        <v>137.88113000000001</v>
      </c>
      <c r="AL535" s="21">
        <v>480.41523000000001</v>
      </c>
      <c r="AM535" s="21">
        <v>433.96244000000002</v>
      </c>
      <c r="AN535" s="21">
        <v>516.30790999999999</v>
      </c>
      <c r="AO535" s="21">
        <v>420.98491000000001</v>
      </c>
      <c r="AP535" s="21">
        <v>432.56526000000002</v>
      </c>
      <c r="AQ535" s="21">
        <v>845.82653000000005</v>
      </c>
      <c r="AR535" s="21">
        <v>785.01432999999997</v>
      </c>
      <c r="AS535" s="21">
        <v>870.95276999999999</v>
      </c>
      <c r="AT535" s="21">
        <v>764.56080999999995</v>
      </c>
      <c r="AU535" s="21">
        <v>810.32176000000004</v>
      </c>
      <c r="AV535" s="21">
        <v>154.02852999999999</v>
      </c>
      <c r="AW535" s="21">
        <v>122.41280999999999</v>
      </c>
      <c r="AX535" s="21">
        <v>197.46852999999999</v>
      </c>
      <c r="AY535" s="21">
        <v>116.28291</v>
      </c>
      <c r="AZ535" s="21">
        <v>98.479439999999997</v>
      </c>
      <c r="BA535" s="21">
        <v>-257.52118000000002</v>
      </c>
      <c r="BB535" s="21">
        <v>-268.16338000000002</v>
      </c>
      <c r="BC535" s="21">
        <v>-212.08376999999999</v>
      </c>
      <c r="BD535" s="21">
        <v>-265.31195000000002</v>
      </c>
      <c r="BE535" s="21">
        <v>-314.08659999999998</v>
      </c>
      <c r="BF535" s="21">
        <v>-389.24</v>
      </c>
      <c r="BG535" s="21">
        <v>-393.60424999999998</v>
      </c>
      <c r="BH535" s="21">
        <v>-340.79496999999998</v>
      </c>
      <c r="BI535" s="21">
        <v>-387.80385000000001</v>
      </c>
      <c r="BJ535" s="21">
        <v>-449.09087</v>
      </c>
      <c r="BK535" s="21">
        <v>9028.4106100000008</v>
      </c>
      <c r="BL535" s="21">
        <v>8630.9433700000009</v>
      </c>
      <c r="BM535" s="21">
        <v>8825.5523799999992</v>
      </c>
      <c r="BN535" s="21">
        <v>8442.5342400000009</v>
      </c>
      <c r="BO535" s="21">
        <v>9248.8308699999998</v>
      </c>
      <c r="BP535" s="21">
        <v>555.25602000000003</v>
      </c>
      <c r="BQ535" s="21">
        <v>490.34620999999999</v>
      </c>
      <c r="BR535" s="21">
        <v>613.21915000000001</v>
      </c>
      <c r="BS535" s="21">
        <v>475.30646000000002</v>
      </c>
      <c r="BT535" s="21">
        <v>479.67228999999998</v>
      </c>
      <c r="BU535" s="21">
        <v>22.278939999999999</v>
      </c>
      <c r="BV535" s="21">
        <v>1898.7460100000001</v>
      </c>
      <c r="BW535" s="21">
        <v>1764.16337</v>
      </c>
      <c r="BX535" s="21">
        <v>1949.21668</v>
      </c>
      <c r="BY535" s="21">
        <v>1718.97569</v>
      </c>
      <c r="BZ535" s="21">
        <v>1826.32528</v>
      </c>
      <c r="CA535" s="21">
        <v>862.39269999999999</v>
      </c>
      <c r="CB535" s="21">
        <v>791.25501999999994</v>
      </c>
      <c r="CC535" s="21">
        <v>904.68619999999999</v>
      </c>
      <c r="CD535" s="21">
        <v>769.64697999999999</v>
      </c>
      <c r="CE535" s="21">
        <v>806.38603000000001</v>
      </c>
      <c r="CF535" s="21">
        <v>1080.47318</v>
      </c>
      <c r="CG535" s="21">
        <v>998.82867999999996</v>
      </c>
      <c r="CH535" s="21">
        <v>1113.15663</v>
      </c>
      <c r="CI535" s="21">
        <v>972.74089000000004</v>
      </c>
      <c r="CJ535" s="21">
        <v>1034.511</v>
      </c>
      <c r="CK535" s="21">
        <v>931.00744999999995</v>
      </c>
      <c r="CL535" s="21">
        <v>858.93814999999995</v>
      </c>
      <c r="CM535" s="21">
        <v>965.30862999999999</v>
      </c>
      <c r="CN535" s="21">
        <v>836.01260000000002</v>
      </c>
      <c r="CO535" s="21">
        <v>884.77454</v>
      </c>
      <c r="CP535" s="21">
        <v>524.79070000000002</v>
      </c>
      <c r="CQ535" s="21">
        <v>474.04320999999999</v>
      </c>
      <c r="CR535" s="21">
        <v>564.2989</v>
      </c>
      <c r="CS535" s="21">
        <v>460.10933999999997</v>
      </c>
      <c r="CT535" s="21">
        <v>474.44645000000003</v>
      </c>
      <c r="CU535" s="21">
        <v>427.60854999999998</v>
      </c>
      <c r="CV535" s="21">
        <v>381.15971999999999</v>
      </c>
      <c r="CW535" s="21">
        <v>469.23554999999999</v>
      </c>
      <c r="CX535" s="21">
        <v>369.26402999999999</v>
      </c>
      <c r="CY535" s="21">
        <v>375.27767</v>
      </c>
      <c r="CZ535" s="21">
        <v>347.11532999999997</v>
      </c>
      <c r="DA535" s="21">
        <v>305.73320999999999</v>
      </c>
      <c r="DB535" s="21">
        <v>387.71262000000002</v>
      </c>
      <c r="DC535" s="21">
        <v>295.68513999999999</v>
      </c>
      <c r="DD535" s="21">
        <v>296.45582999999999</v>
      </c>
      <c r="DE535" s="21">
        <v>347.38096999999999</v>
      </c>
      <c r="DF535" s="21">
        <v>305.00815999999998</v>
      </c>
      <c r="DG535" s="21">
        <v>387.33647000000002</v>
      </c>
      <c r="DH535" s="21">
        <v>294.71607999999998</v>
      </c>
      <c r="DI535" s="21">
        <v>297.06191999999999</v>
      </c>
      <c r="DJ535" s="21">
        <v>466.55664000000002</v>
      </c>
      <c r="DK535" s="21">
        <v>407.72228000000001</v>
      </c>
      <c r="DL535" s="21">
        <v>518.12424999999996</v>
      </c>
      <c r="DM535" s="21">
        <v>394.09688</v>
      </c>
      <c r="DN535" s="21">
        <v>400.55122999999998</v>
      </c>
      <c r="DO535" s="21">
        <v>507.142</v>
      </c>
      <c r="DP535" s="21">
        <v>459.33305000000001</v>
      </c>
      <c r="DQ535" s="21">
        <v>538.26703999999995</v>
      </c>
      <c r="DR535" s="21">
        <v>446.10854999999998</v>
      </c>
      <c r="DS535" s="21">
        <v>465.85417999999999</v>
      </c>
      <c r="DT535" s="21">
        <v>657.42746</v>
      </c>
      <c r="DU535" s="21">
        <v>582.32431999999994</v>
      </c>
      <c r="DV535" s="21">
        <v>727.15206999999998</v>
      </c>
      <c r="DW535" s="21">
        <v>563.24906999999996</v>
      </c>
      <c r="DX535" s="21">
        <v>565.86964</v>
      </c>
      <c r="DY535" s="21">
        <v>1018.8377</v>
      </c>
      <c r="DZ535" s="21">
        <v>943.13523999999995</v>
      </c>
      <c r="EA535" s="21">
        <v>1051.3512599999999</v>
      </c>
      <c r="EB535" s="21">
        <v>918.40390000000002</v>
      </c>
      <c r="EC535" s="21">
        <v>973.76388999999995</v>
      </c>
      <c r="ED535" s="21">
        <v>186.50051999999999</v>
      </c>
      <c r="EE535" s="21">
        <v>156.81134</v>
      </c>
      <c r="EF535" s="21">
        <v>220.33581000000001</v>
      </c>
      <c r="EG535" s="21">
        <v>150.50729000000001</v>
      </c>
      <c r="EH535" s="21">
        <v>144.16858999999999</v>
      </c>
    </row>
    <row r="536" spans="2:138" x14ac:dyDescent="0.3">
      <c r="B536" s="39" t="s">
        <v>692</v>
      </c>
      <c r="C536" s="21">
        <v>40999.521560000001</v>
      </c>
      <c r="D536" s="21">
        <v>39212.282399999996</v>
      </c>
      <c r="E536" s="21">
        <v>40087.104879999999</v>
      </c>
      <c r="F536" s="21">
        <v>38365.580889999997</v>
      </c>
      <c r="G536" s="21">
        <v>41990.881780000003</v>
      </c>
      <c r="H536" s="21">
        <v>123070.75099</v>
      </c>
      <c r="I536" s="21">
        <v>117705.96137999999</v>
      </c>
      <c r="J536" s="21">
        <v>120332.00646999999</v>
      </c>
      <c r="K536" s="21">
        <v>115164.46936</v>
      </c>
      <c r="L536" s="21">
        <v>126046.63155000001</v>
      </c>
      <c r="M536" s="21">
        <v>83705.196079999994</v>
      </c>
      <c r="N536" s="21">
        <v>80056.291110000006</v>
      </c>
      <c r="O536" s="21">
        <v>81842.383499999996</v>
      </c>
      <c r="P536" s="21">
        <v>78327.694579999996</v>
      </c>
      <c r="Q536" s="21">
        <v>85729.156529999993</v>
      </c>
      <c r="R536" s="21">
        <v>1009.81549</v>
      </c>
      <c r="S536" s="21">
        <v>935.80934999999999</v>
      </c>
      <c r="T536" s="21">
        <v>1038.61491</v>
      </c>
      <c r="U536" s="21">
        <v>911.52158999999995</v>
      </c>
      <c r="V536" s="21">
        <v>973.67353000000003</v>
      </c>
      <c r="W536" s="21">
        <v>713.98485000000005</v>
      </c>
      <c r="X536" s="21">
        <v>653.29593999999997</v>
      </c>
      <c r="Y536" s="21">
        <v>744.99125000000004</v>
      </c>
      <c r="Z536" s="21">
        <v>635.47172</v>
      </c>
      <c r="AA536" s="21">
        <v>675.14471000000003</v>
      </c>
      <c r="AB536" s="21">
        <v>82845.622719999999</v>
      </c>
      <c r="AC536" s="21">
        <v>79234.257939999996</v>
      </c>
      <c r="AD536" s="21">
        <v>81002.036479999995</v>
      </c>
      <c r="AE536" s="21">
        <v>77523.424150000006</v>
      </c>
      <c r="AF536" s="21">
        <v>84848.921180000005</v>
      </c>
      <c r="AG536" s="21">
        <v>145.00073</v>
      </c>
      <c r="AH536" s="21">
        <v>104.54452999999999</v>
      </c>
      <c r="AI536" s="21">
        <v>206.87114</v>
      </c>
      <c r="AJ536" s="21">
        <v>97.465999999999994</v>
      </c>
      <c r="AK536" s="21">
        <v>71.408000000000001</v>
      </c>
      <c r="AL536" s="21">
        <v>379.70429000000001</v>
      </c>
      <c r="AM536" s="21">
        <v>337.88666000000001</v>
      </c>
      <c r="AN536" s="21">
        <v>418.01400000000001</v>
      </c>
      <c r="AO536" s="21">
        <v>327.00909999999999</v>
      </c>
      <c r="AP536" s="21">
        <v>333.27296999999999</v>
      </c>
      <c r="AQ536" s="21">
        <v>917.69651999999996</v>
      </c>
      <c r="AR536" s="21">
        <v>853.88467000000003</v>
      </c>
      <c r="AS536" s="21">
        <v>941.41314</v>
      </c>
      <c r="AT536" s="21">
        <v>831.92583999999999</v>
      </c>
      <c r="AU536" s="21">
        <v>887.52822000000003</v>
      </c>
      <c r="AV536" s="21">
        <v>976.43002999999999</v>
      </c>
      <c r="AW536" s="21">
        <v>908.68161999999995</v>
      </c>
      <c r="AX536" s="21">
        <v>1001.91533</v>
      </c>
      <c r="AY536" s="21">
        <v>885.39409999999998</v>
      </c>
      <c r="AZ536" s="21">
        <v>944.43678</v>
      </c>
      <c r="BA536" s="21">
        <v>603.26874999999995</v>
      </c>
      <c r="BB536" s="21">
        <v>554.77800999999999</v>
      </c>
      <c r="BC536" s="21">
        <v>629.83311000000003</v>
      </c>
      <c r="BD536" s="21">
        <v>539.64144999999996</v>
      </c>
      <c r="BE536" s="21">
        <v>570.48496</v>
      </c>
      <c r="BF536" s="21">
        <v>563.37244999999996</v>
      </c>
      <c r="BG536" s="21">
        <v>517.11362999999994</v>
      </c>
      <c r="BH536" s="21">
        <v>590.97924999999998</v>
      </c>
      <c r="BI536" s="21">
        <v>503.06038000000001</v>
      </c>
      <c r="BJ536" s="21">
        <v>529.61672999999996</v>
      </c>
      <c r="BK536" s="21">
        <v>43050.150909999997</v>
      </c>
      <c r="BL536" s="21">
        <v>41154.9087</v>
      </c>
      <c r="BM536" s="21">
        <v>42082.862430000001</v>
      </c>
      <c r="BN536" s="21">
        <v>40256.517879999999</v>
      </c>
      <c r="BO536" s="21">
        <v>44101.180339999999</v>
      </c>
      <c r="BP536" s="21">
        <v>339.66453999999999</v>
      </c>
      <c r="BQ536" s="21">
        <v>284.60782999999998</v>
      </c>
      <c r="BR536" s="21">
        <v>402.58735999999999</v>
      </c>
      <c r="BS536" s="21">
        <v>274.07297999999997</v>
      </c>
      <c r="BT536" s="21">
        <v>264.94749999999999</v>
      </c>
      <c r="BU536" s="21">
        <v>22.278939999999999</v>
      </c>
      <c r="BV536" s="21">
        <v>1958.90796</v>
      </c>
      <c r="BW536" s="21">
        <v>1822.037</v>
      </c>
      <c r="BX536" s="21">
        <v>2008.4283399999999</v>
      </c>
      <c r="BY536" s="21">
        <v>1775.58473</v>
      </c>
      <c r="BZ536" s="21">
        <v>1895.6235300000001</v>
      </c>
      <c r="CA536" s="21">
        <v>710.10851000000002</v>
      </c>
      <c r="CB536" s="21">
        <v>645.97625000000005</v>
      </c>
      <c r="CC536" s="21">
        <v>755.95203000000004</v>
      </c>
      <c r="CD536" s="21">
        <v>627.54926999999998</v>
      </c>
      <c r="CE536" s="21">
        <v>655.58743000000004</v>
      </c>
      <c r="CF536" s="21">
        <v>1027.3571999999999</v>
      </c>
      <c r="CG536" s="21">
        <v>948.30061000000001</v>
      </c>
      <c r="CH536" s="21">
        <v>1061.42677</v>
      </c>
      <c r="CI536" s="21">
        <v>923.31920000000002</v>
      </c>
      <c r="CJ536" s="21">
        <v>984.62130999999999</v>
      </c>
      <c r="CK536" s="21">
        <v>1012.22974</v>
      </c>
      <c r="CL536" s="21">
        <v>936.77387999999996</v>
      </c>
      <c r="CM536" s="21">
        <v>1044.9956500000001</v>
      </c>
      <c r="CN536" s="21">
        <v>912.14401999999995</v>
      </c>
      <c r="CO536" s="21">
        <v>972.09076000000005</v>
      </c>
      <c r="CP536" s="21">
        <v>851.43248000000006</v>
      </c>
      <c r="CQ536" s="21">
        <v>786.37369999999999</v>
      </c>
      <c r="CR536" s="21">
        <v>884.05804999999998</v>
      </c>
      <c r="CS536" s="21">
        <v>765.60095999999999</v>
      </c>
      <c r="CT536" s="21">
        <v>812.45191999999997</v>
      </c>
      <c r="CU536" s="21">
        <v>866.09146999999996</v>
      </c>
      <c r="CV536" s="21">
        <v>800.36252999999999</v>
      </c>
      <c r="CW536" s="21">
        <v>898.40894000000003</v>
      </c>
      <c r="CX536" s="21">
        <v>779.28787</v>
      </c>
      <c r="CY536" s="21">
        <v>827.61692000000005</v>
      </c>
      <c r="CZ536" s="21">
        <v>728.74302</v>
      </c>
      <c r="DA536" s="21">
        <v>670.59526000000005</v>
      </c>
      <c r="DB536" s="21">
        <v>761.25274999999999</v>
      </c>
      <c r="DC536" s="21">
        <v>652.55807000000004</v>
      </c>
      <c r="DD536" s="21">
        <v>690.43538999999998</v>
      </c>
      <c r="DE536" s="21">
        <v>718.81547999999998</v>
      </c>
      <c r="DF536" s="21">
        <v>660.13464999999997</v>
      </c>
      <c r="DG536" s="21">
        <v>750.90949999999998</v>
      </c>
      <c r="DH536" s="21">
        <v>642.06663000000003</v>
      </c>
      <c r="DI536" s="21">
        <v>680.49427000000003</v>
      </c>
      <c r="DJ536" s="21">
        <v>933.54804000000001</v>
      </c>
      <c r="DK536" s="21">
        <v>854.21822999999995</v>
      </c>
      <c r="DL536" s="21">
        <v>975.23991999999998</v>
      </c>
      <c r="DM536" s="21">
        <v>830.81623999999999</v>
      </c>
      <c r="DN536" s="21">
        <v>882.74744999999996</v>
      </c>
      <c r="DO536" s="21">
        <v>766.82638999999995</v>
      </c>
      <c r="DP536" s="21">
        <v>707.65243999999996</v>
      </c>
      <c r="DQ536" s="21">
        <v>792.49260000000004</v>
      </c>
      <c r="DR536" s="21">
        <v>688.99067000000002</v>
      </c>
      <c r="DS536" s="21">
        <v>734.66467</v>
      </c>
      <c r="DT536" s="21">
        <v>433.55891000000003</v>
      </c>
      <c r="DU536" s="21">
        <v>368.68018000000001</v>
      </c>
      <c r="DV536" s="21">
        <v>508.57772999999997</v>
      </c>
      <c r="DW536" s="21">
        <v>354.27467999999999</v>
      </c>
      <c r="DX536" s="21">
        <v>343.54541999999998</v>
      </c>
      <c r="DY536" s="21">
        <v>907.33911000000001</v>
      </c>
      <c r="DZ536" s="21">
        <v>836.81179999999995</v>
      </c>
      <c r="EA536" s="21">
        <v>942.49896000000001</v>
      </c>
      <c r="EB536" s="21">
        <v>814.40854000000002</v>
      </c>
      <c r="EC536" s="21">
        <v>864.11285999999996</v>
      </c>
      <c r="ED536" s="21">
        <v>614.16985999999997</v>
      </c>
      <c r="EE536" s="21">
        <v>565.63557000000003</v>
      </c>
      <c r="EF536" s="21">
        <v>638.88374999999996</v>
      </c>
      <c r="EG536" s="21">
        <v>550.37978999999996</v>
      </c>
      <c r="EH536" s="21">
        <v>584.36851000000001</v>
      </c>
    </row>
    <row r="537" spans="2:138" x14ac:dyDescent="0.3">
      <c r="B537" s="39" t="s">
        <v>693</v>
      </c>
      <c r="C537" s="21">
        <v>26414.700570000001</v>
      </c>
      <c r="D537" s="21">
        <v>25263.238659999999</v>
      </c>
      <c r="E537" s="21">
        <v>25826.859229999998</v>
      </c>
      <c r="F537" s="21">
        <v>24717.735540000001</v>
      </c>
      <c r="G537" s="21">
        <v>27053.402740000001</v>
      </c>
      <c r="H537" s="21">
        <v>93346.242339999997</v>
      </c>
      <c r="I537" s="21">
        <v>89277.176800000001</v>
      </c>
      <c r="J537" s="21">
        <v>91268.969649999999</v>
      </c>
      <c r="K537" s="21">
        <v>87349.515459999995</v>
      </c>
      <c r="L537" s="21">
        <v>95603.377080000006</v>
      </c>
      <c r="M537" s="21">
        <v>88726.750109999994</v>
      </c>
      <c r="N537" s="21">
        <v>84858.943870000003</v>
      </c>
      <c r="O537" s="21">
        <v>86752.185630000007</v>
      </c>
      <c r="P537" s="21">
        <v>83026.647200000007</v>
      </c>
      <c r="Q537" s="21">
        <v>90872.129860000001</v>
      </c>
      <c r="R537" s="21">
        <v>754.04394000000002</v>
      </c>
      <c r="S537" s="21">
        <v>720.61062000000004</v>
      </c>
      <c r="T537" s="21">
        <v>736.97779000000003</v>
      </c>
      <c r="U537" s="21">
        <v>704.86771999999996</v>
      </c>
      <c r="V537" s="21">
        <v>768.43371999999999</v>
      </c>
      <c r="W537" s="21">
        <v>920.86599000000001</v>
      </c>
      <c r="X537" s="21">
        <v>880.09700999999995</v>
      </c>
      <c r="Y537" s="21">
        <v>900.08636999999999</v>
      </c>
      <c r="Z537" s="21">
        <v>860.86986000000002</v>
      </c>
      <c r="AA537" s="21">
        <v>939.32489999999996</v>
      </c>
      <c r="AB537" s="21">
        <v>86369.022899999996</v>
      </c>
      <c r="AC537" s="21">
        <v>82604.067819999997</v>
      </c>
      <c r="AD537" s="21">
        <v>84447.029469999994</v>
      </c>
      <c r="AE537" s="21">
        <v>80820.472769999993</v>
      </c>
      <c r="AF537" s="21">
        <v>88457.521059999999</v>
      </c>
      <c r="AG537" s="21">
        <v>-28.476019999999998</v>
      </c>
      <c r="AH537" s="21">
        <v>-27.47579</v>
      </c>
      <c r="AI537" s="21">
        <v>-28.094360000000002</v>
      </c>
      <c r="AJ537" s="21">
        <v>-26.875789999999999</v>
      </c>
      <c r="AK537" s="21">
        <v>-33.418799999999997</v>
      </c>
      <c r="AL537" s="21">
        <v>196.22578999999999</v>
      </c>
      <c r="AM537" s="21">
        <v>187.41041999999999</v>
      </c>
      <c r="AN537" s="21">
        <v>191.63055</v>
      </c>
      <c r="AO537" s="21">
        <v>183.31988000000001</v>
      </c>
      <c r="AP537" s="21">
        <v>197.96917999999999</v>
      </c>
      <c r="AQ537" s="21">
        <v>760.29300999999998</v>
      </c>
      <c r="AR537" s="21">
        <v>726.67179999999996</v>
      </c>
      <c r="AS537" s="21">
        <v>743.03301999999996</v>
      </c>
      <c r="AT537" s="21">
        <v>710.80945999999994</v>
      </c>
      <c r="AU537" s="21">
        <v>775.93650000000002</v>
      </c>
      <c r="AV537" s="21">
        <v>1454.8865599999999</v>
      </c>
      <c r="AW537" s="21">
        <v>1390.72586</v>
      </c>
      <c r="AX537" s="21">
        <v>1422.08241</v>
      </c>
      <c r="AY537" s="21">
        <v>1360.4170200000001</v>
      </c>
      <c r="AZ537" s="21">
        <v>1487.29315</v>
      </c>
      <c r="BA537" s="21">
        <v>1730.2783099999999</v>
      </c>
      <c r="BB537" s="21">
        <v>1654.0459800000001</v>
      </c>
      <c r="BC537" s="21">
        <v>1691.2383</v>
      </c>
      <c r="BD537" s="21">
        <v>1617.9377999999999</v>
      </c>
      <c r="BE537" s="21">
        <v>1769.76262</v>
      </c>
      <c r="BF537" s="21">
        <v>1426.8660299999999</v>
      </c>
      <c r="BG537" s="21">
        <v>1363.9903999999999</v>
      </c>
      <c r="BH537" s="21">
        <v>1394.7458200000001</v>
      </c>
      <c r="BI537" s="21">
        <v>1334.2936</v>
      </c>
      <c r="BJ537" s="21">
        <v>1459.0356300000001</v>
      </c>
      <c r="BK537" s="21">
        <v>25420.507570000002</v>
      </c>
      <c r="BL537" s="21">
        <v>24301.393749999999</v>
      </c>
      <c r="BM537" s="21">
        <v>24849.337350000002</v>
      </c>
      <c r="BN537" s="21">
        <v>23770.906630000001</v>
      </c>
      <c r="BO537" s="21">
        <v>26041.125650000002</v>
      </c>
      <c r="BP537" s="21">
        <v>73.240250000000003</v>
      </c>
      <c r="BQ537" s="21">
        <v>69.740949999999998</v>
      </c>
      <c r="BR537" s="21">
        <v>71.325839999999999</v>
      </c>
      <c r="BS537" s="21">
        <v>68.217370000000003</v>
      </c>
      <c r="BT537" s="21">
        <v>70.422079999999994</v>
      </c>
      <c r="BU537" s="21">
        <v>7.3999999999999999E-4</v>
      </c>
      <c r="BV537" s="21">
        <v>1578.17129</v>
      </c>
      <c r="BW537" s="21">
        <v>1508.4223500000001</v>
      </c>
      <c r="BX537" s="21">
        <v>1542.43353</v>
      </c>
      <c r="BY537" s="21">
        <v>1475.50469</v>
      </c>
      <c r="BZ537" s="21">
        <v>1610.56222</v>
      </c>
      <c r="CA537" s="21">
        <v>332.45132999999998</v>
      </c>
      <c r="CB537" s="21">
        <v>317.56374</v>
      </c>
      <c r="CC537" s="21">
        <v>324.77703000000002</v>
      </c>
      <c r="CD537" s="21">
        <v>310.62605000000002</v>
      </c>
      <c r="CE537" s="21">
        <v>336.29835000000003</v>
      </c>
      <c r="CF537" s="21">
        <v>636.54867000000002</v>
      </c>
      <c r="CG537" s="21">
        <v>608.27134999999998</v>
      </c>
      <c r="CH537" s="21">
        <v>622.08713999999998</v>
      </c>
      <c r="CI537" s="21">
        <v>594.98269000000005</v>
      </c>
      <c r="CJ537" s="21">
        <v>647.86156000000005</v>
      </c>
      <c r="CK537" s="21">
        <v>842.73675000000003</v>
      </c>
      <c r="CL537" s="21">
        <v>805.37860000000001</v>
      </c>
      <c r="CM537" s="21">
        <v>823.67106999999999</v>
      </c>
      <c r="CN537" s="21">
        <v>787.78380000000004</v>
      </c>
      <c r="CO537" s="21">
        <v>858.94054000000006</v>
      </c>
      <c r="CP537" s="21">
        <v>920.40589999999997</v>
      </c>
      <c r="CQ537" s="21">
        <v>879.64607999999998</v>
      </c>
      <c r="CR537" s="21">
        <v>899.62523999999996</v>
      </c>
      <c r="CS537" s="21">
        <v>860.42876999999999</v>
      </c>
      <c r="CT537" s="21">
        <v>938.57126000000005</v>
      </c>
      <c r="CU537" s="21">
        <v>1007.3453</v>
      </c>
      <c r="CV537" s="21">
        <v>962.75418999999999</v>
      </c>
      <c r="CW537" s="21">
        <v>984.62090000000001</v>
      </c>
      <c r="CX537" s="21">
        <v>941.72123999999997</v>
      </c>
      <c r="CY537" s="21">
        <v>1027.5372400000001</v>
      </c>
      <c r="CZ537" s="21">
        <v>997.80520000000001</v>
      </c>
      <c r="DA537" s="21">
        <v>953.64536999999996</v>
      </c>
      <c r="DB537" s="21">
        <v>975.30516999999998</v>
      </c>
      <c r="DC537" s="21">
        <v>932.81141000000002</v>
      </c>
      <c r="DD537" s="21">
        <v>1017.95411</v>
      </c>
      <c r="DE537" s="21">
        <v>945.37054000000001</v>
      </c>
      <c r="DF537" s="21">
        <v>903.51685999999995</v>
      </c>
      <c r="DG537" s="21">
        <v>924.03814999999997</v>
      </c>
      <c r="DH537" s="21">
        <v>883.77805999999998</v>
      </c>
      <c r="DI537" s="21">
        <v>964.41486999999995</v>
      </c>
      <c r="DJ537" s="21">
        <v>1156.1082899999999</v>
      </c>
      <c r="DK537" s="21">
        <v>1104.9104400000001</v>
      </c>
      <c r="DL537" s="21">
        <v>1130.00596</v>
      </c>
      <c r="DM537" s="21">
        <v>1080.77187</v>
      </c>
      <c r="DN537" s="21">
        <v>1179.2108900000001</v>
      </c>
      <c r="DO537" s="21">
        <v>811.21954000000005</v>
      </c>
      <c r="DP537" s="21">
        <v>775.29957000000002</v>
      </c>
      <c r="DQ537" s="21">
        <v>792.90871000000004</v>
      </c>
      <c r="DR537" s="21">
        <v>758.36188000000004</v>
      </c>
      <c r="DS537" s="21">
        <v>827.44781999999998</v>
      </c>
      <c r="DT537" s="21">
        <v>160.57259999999999</v>
      </c>
      <c r="DU537" s="21">
        <v>153.17939999999999</v>
      </c>
      <c r="DV537" s="21">
        <v>156.62772000000001</v>
      </c>
      <c r="DW537" s="21">
        <v>149.83659</v>
      </c>
      <c r="DX537" s="21">
        <v>159.01078999999999</v>
      </c>
      <c r="DY537" s="21">
        <v>461.13600000000002</v>
      </c>
      <c r="DZ537" s="21">
        <v>440.59559000000002</v>
      </c>
      <c r="EA537" s="21">
        <v>450.60311000000002</v>
      </c>
      <c r="EB537" s="21">
        <v>430.97008</v>
      </c>
      <c r="EC537" s="21">
        <v>468.42541999999997</v>
      </c>
      <c r="ED537" s="21">
        <v>810.27966000000004</v>
      </c>
      <c r="EE537" s="21">
        <v>774.41796999999997</v>
      </c>
      <c r="EF537" s="21">
        <v>792.00703999999996</v>
      </c>
      <c r="EG537" s="21">
        <v>757.49955</v>
      </c>
      <c r="EH537" s="21">
        <v>826.76049999999998</v>
      </c>
    </row>
    <row r="538" spans="2:138" x14ac:dyDescent="0.3">
      <c r="B538" s="39" t="s">
        <v>694</v>
      </c>
      <c r="C538" s="21">
        <v>23936.625410000001</v>
      </c>
      <c r="D538" s="21">
        <v>22893.187030000001</v>
      </c>
      <c r="E538" s="21">
        <v>23403.931960000002</v>
      </c>
      <c r="F538" s="21">
        <v>22398.85987</v>
      </c>
      <c r="G538" s="21">
        <v>24515.408220000001</v>
      </c>
      <c r="H538" s="21">
        <v>31473.293849999998</v>
      </c>
      <c r="I538" s="21">
        <v>30101.338299999999</v>
      </c>
      <c r="J538" s="21">
        <v>30772.905569999999</v>
      </c>
      <c r="K538" s="21">
        <v>29451.394069999998</v>
      </c>
      <c r="L538" s="21">
        <v>32234.325720000001</v>
      </c>
      <c r="M538" s="21">
        <v>37260.929150000004</v>
      </c>
      <c r="N538" s="21">
        <v>35636.638229999997</v>
      </c>
      <c r="O538" s="21">
        <v>36431.707889999998</v>
      </c>
      <c r="P538" s="21">
        <v>34867.162550000001</v>
      </c>
      <c r="Q538" s="21">
        <v>38161.884530000003</v>
      </c>
      <c r="R538" s="21">
        <v>298.79854999999998</v>
      </c>
      <c r="S538" s="21">
        <v>285.53203999999999</v>
      </c>
      <c r="T538" s="21">
        <v>292.01769999999999</v>
      </c>
      <c r="U538" s="21">
        <v>279.29415</v>
      </c>
      <c r="V538" s="21">
        <v>304.27967000000001</v>
      </c>
      <c r="W538" s="21">
        <v>424.86117999999999</v>
      </c>
      <c r="X538" s="21">
        <v>406.04703999999998</v>
      </c>
      <c r="Y538" s="21">
        <v>415.26979</v>
      </c>
      <c r="Z538" s="21">
        <v>397.17630000000003</v>
      </c>
      <c r="AA538" s="21">
        <v>433.36160999999998</v>
      </c>
      <c r="AB538" s="21">
        <v>35875.934410000002</v>
      </c>
      <c r="AC538" s="21">
        <v>34312.048690000003</v>
      </c>
      <c r="AD538" s="21">
        <v>35077.577449999997</v>
      </c>
      <c r="AE538" s="21">
        <v>33571.179600000003</v>
      </c>
      <c r="AF538" s="21">
        <v>36743.454039999997</v>
      </c>
      <c r="AG538" s="21">
        <v>-14.52434</v>
      </c>
      <c r="AH538" s="21">
        <v>-14.00854</v>
      </c>
      <c r="AI538" s="21">
        <v>-14.32347</v>
      </c>
      <c r="AJ538" s="21">
        <v>-13.70223</v>
      </c>
      <c r="AK538" s="21">
        <v>-16.876080000000002</v>
      </c>
      <c r="AL538" s="21">
        <v>214.83991</v>
      </c>
      <c r="AM538" s="21">
        <v>205.29921999999999</v>
      </c>
      <c r="AN538" s="21">
        <v>209.9221</v>
      </c>
      <c r="AO538" s="21">
        <v>200.81817000000001</v>
      </c>
      <c r="AP538" s="21">
        <v>218.64625000000001</v>
      </c>
      <c r="AQ538" s="21">
        <v>270.52426000000003</v>
      </c>
      <c r="AR538" s="21">
        <v>258.53881000000001</v>
      </c>
      <c r="AS538" s="21">
        <v>264.36029000000002</v>
      </c>
      <c r="AT538" s="21">
        <v>252.8956</v>
      </c>
      <c r="AU538" s="21">
        <v>275.76753000000002</v>
      </c>
      <c r="AV538" s="21">
        <v>557.91669000000002</v>
      </c>
      <c r="AW538" s="21">
        <v>533.29390999999998</v>
      </c>
      <c r="AX538" s="21">
        <v>545.31844999999998</v>
      </c>
      <c r="AY538" s="21">
        <v>521.67192999999997</v>
      </c>
      <c r="AZ538" s="21">
        <v>570.08615999999995</v>
      </c>
      <c r="BA538" s="21">
        <v>771.71749</v>
      </c>
      <c r="BB538" s="21">
        <v>737.71132</v>
      </c>
      <c r="BC538" s="21">
        <v>754.29957000000002</v>
      </c>
      <c r="BD538" s="21">
        <v>721.60721999999998</v>
      </c>
      <c r="BE538" s="21">
        <v>789.27602000000002</v>
      </c>
      <c r="BF538" s="21">
        <v>684.60973000000001</v>
      </c>
      <c r="BG538" s="21">
        <v>654.44128999999998</v>
      </c>
      <c r="BH538" s="21">
        <v>669.19800999999995</v>
      </c>
      <c r="BI538" s="21">
        <v>640.19307000000003</v>
      </c>
      <c r="BJ538" s="21">
        <v>700.07836999999995</v>
      </c>
      <c r="BK538" s="21">
        <v>47149.135190000001</v>
      </c>
      <c r="BL538" s="21">
        <v>45073.43907</v>
      </c>
      <c r="BM538" s="21">
        <v>46089.747139999999</v>
      </c>
      <c r="BN538" s="21">
        <v>44089.508719999998</v>
      </c>
      <c r="BO538" s="21">
        <v>48300.237520000002</v>
      </c>
      <c r="BP538" s="21">
        <v>267.07258999999999</v>
      </c>
      <c r="BQ538" s="21">
        <v>255.16963000000001</v>
      </c>
      <c r="BR538" s="21">
        <v>260.96596</v>
      </c>
      <c r="BS538" s="21">
        <v>249.59504999999999</v>
      </c>
      <c r="BT538" s="21">
        <v>271.15089</v>
      </c>
      <c r="BU538" s="21">
        <v>7.3999999999999999E-4</v>
      </c>
      <c r="BV538" s="21">
        <v>562.18235000000004</v>
      </c>
      <c r="BW538" s="21">
        <v>537.28912000000003</v>
      </c>
      <c r="BX538" s="21">
        <v>549.40450999999996</v>
      </c>
      <c r="BY538" s="21">
        <v>525.56487000000004</v>
      </c>
      <c r="BZ538" s="21">
        <v>573.03535999999997</v>
      </c>
      <c r="CA538" s="21">
        <v>233.99198000000001</v>
      </c>
      <c r="CB538" s="21">
        <v>223.56447</v>
      </c>
      <c r="CC538" s="21">
        <v>228.64285000000001</v>
      </c>
      <c r="CD538" s="21">
        <v>218.68035</v>
      </c>
      <c r="CE538" s="21">
        <v>237.60852</v>
      </c>
      <c r="CF538" s="21">
        <v>235.13029</v>
      </c>
      <c r="CG538" s="21">
        <v>224.65880999999999</v>
      </c>
      <c r="CH538" s="21">
        <v>229.762</v>
      </c>
      <c r="CI538" s="21">
        <v>219.7508</v>
      </c>
      <c r="CJ538" s="21">
        <v>238.96791999999999</v>
      </c>
      <c r="CK538" s="21">
        <v>381.29584999999997</v>
      </c>
      <c r="CL538" s="21">
        <v>364.38578999999999</v>
      </c>
      <c r="CM538" s="21">
        <v>372.66244</v>
      </c>
      <c r="CN538" s="21">
        <v>356.42520999999999</v>
      </c>
      <c r="CO538" s="21">
        <v>388.57803999999999</v>
      </c>
      <c r="CP538" s="21">
        <v>455.04021999999998</v>
      </c>
      <c r="CQ538" s="21">
        <v>434.89062000000001</v>
      </c>
      <c r="CR538" s="21">
        <v>444.76850999999999</v>
      </c>
      <c r="CS538" s="21">
        <v>425.38972999999999</v>
      </c>
      <c r="CT538" s="21">
        <v>464.10892000000001</v>
      </c>
      <c r="CU538" s="21">
        <v>409.02733000000001</v>
      </c>
      <c r="CV538" s="21">
        <v>390.90575999999999</v>
      </c>
      <c r="CW538" s="21">
        <v>399.78467000000001</v>
      </c>
      <c r="CX538" s="21">
        <v>382.36579</v>
      </c>
      <c r="CY538" s="21">
        <v>417.03208000000001</v>
      </c>
      <c r="CZ538" s="21">
        <v>457.28840000000002</v>
      </c>
      <c r="DA538" s="21">
        <v>437.04518999999999</v>
      </c>
      <c r="DB538" s="21">
        <v>446.97197</v>
      </c>
      <c r="DC538" s="21">
        <v>427.49722000000003</v>
      </c>
      <c r="DD538" s="21">
        <v>466.49768</v>
      </c>
      <c r="DE538" s="21">
        <v>440.70877999999999</v>
      </c>
      <c r="DF538" s="21">
        <v>421.19391000000002</v>
      </c>
      <c r="DG538" s="21">
        <v>430.76069000000001</v>
      </c>
      <c r="DH538" s="21">
        <v>411.99225999999999</v>
      </c>
      <c r="DI538" s="21">
        <v>449.58670000000001</v>
      </c>
      <c r="DJ538" s="21">
        <v>545.71630000000005</v>
      </c>
      <c r="DK538" s="21">
        <v>521.54603999999995</v>
      </c>
      <c r="DL538" s="21">
        <v>533.39220999999998</v>
      </c>
      <c r="DM538" s="21">
        <v>510.15204</v>
      </c>
      <c r="DN538" s="21">
        <v>556.64305000000002</v>
      </c>
      <c r="DO538" s="21">
        <v>405.20096000000001</v>
      </c>
      <c r="DP538" s="21">
        <v>387.26139000000001</v>
      </c>
      <c r="DQ538" s="21">
        <v>396.05741999999998</v>
      </c>
      <c r="DR538" s="21">
        <v>378.80104999999998</v>
      </c>
      <c r="DS538" s="21">
        <v>413.39344999999997</v>
      </c>
      <c r="DT538" s="21">
        <v>367.93473</v>
      </c>
      <c r="DU538" s="21">
        <v>351.59028999999998</v>
      </c>
      <c r="DV538" s="21">
        <v>359.50362999999999</v>
      </c>
      <c r="DW538" s="21">
        <v>343.91618999999997</v>
      </c>
      <c r="DX538" s="21">
        <v>374.31905999999998</v>
      </c>
      <c r="DY538" s="21">
        <v>173.30024</v>
      </c>
      <c r="DZ538" s="21">
        <v>165.55662000000001</v>
      </c>
      <c r="EA538" s="21">
        <v>169.31746000000001</v>
      </c>
      <c r="EB538" s="21">
        <v>161.93979999999999</v>
      </c>
      <c r="EC538" s="21">
        <v>175.72313</v>
      </c>
      <c r="ED538" s="21">
        <v>353.53291000000002</v>
      </c>
      <c r="EE538" s="21">
        <v>337.87867</v>
      </c>
      <c r="EF538" s="21">
        <v>345.55306000000002</v>
      </c>
      <c r="EG538" s="21">
        <v>330.49716999999998</v>
      </c>
      <c r="EH538" s="21">
        <v>360.65433999999999</v>
      </c>
    </row>
    <row r="539" spans="2:138" x14ac:dyDescent="0.3">
      <c r="B539" s="39" t="s">
        <v>695</v>
      </c>
      <c r="C539" s="21">
        <v>22496.953539999999</v>
      </c>
      <c r="D539" s="21">
        <v>21516.27291</v>
      </c>
      <c r="E539" s="21">
        <v>21996.299019999999</v>
      </c>
      <c r="F539" s="21">
        <v>21051.67714</v>
      </c>
      <c r="G539" s="21">
        <v>23040.925370000001</v>
      </c>
      <c r="H539" s="21">
        <v>7353.1923900000002</v>
      </c>
      <c r="I539" s="21">
        <v>7032.6586299999999</v>
      </c>
      <c r="J539" s="21">
        <v>7189.5587400000004</v>
      </c>
      <c r="K539" s="21">
        <v>6880.8103700000001</v>
      </c>
      <c r="L539" s="21">
        <v>7530.9943599999997</v>
      </c>
      <c r="M539" s="21">
        <v>-10630.78868</v>
      </c>
      <c r="N539" s="21">
        <v>-10167.367770000001</v>
      </c>
      <c r="O539" s="21">
        <v>-10394.206389999999</v>
      </c>
      <c r="P539" s="21">
        <v>-9947.8312900000001</v>
      </c>
      <c r="Q539" s="21">
        <v>-10887.83718</v>
      </c>
      <c r="R539" s="21">
        <v>51.845799999999997</v>
      </c>
      <c r="S539" s="21">
        <v>49.53302</v>
      </c>
      <c r="T539" s="21">
        <v>50.658679999999997</v>
      </c>
      <c r="U539" s="21">
        <v>48.450920000000004</v>
      </c>
      <c r="V539" s="21">
        <v>52.88758</v>
      </c>
      <c r="W539" s="21">
        <v>-282.59102999999999</v>
      </c>
      <c r="X539" s="21">
        <v>-270.16269</v>
      </c>
      <c r="Y539" s="21">
        <v>-276.298</v>
      </c>
      <c r="Z539" s="21">
        <v>-264.26049999999998</v>
      </c>
      <c r="AA539" s="21">
        <v>-289.31876999999997</v>
      </c>
      <c r="AB539" s="21">
        <v>-10428.937320000001</v>
      </c>
      <c r="AC539" s="21">
        <v>-9974.3243199999997</v>
      </c>
      <c r="AD539" s="21">
        <v>-10196.859329999999</v>
      </c>
      <c r="AE539" s="21">
        <v>-9758.9577399999998</v>
      </c>
      <c r="AF539" s="21">
        <v>-10681.12052</v>
      </c>
      <c r="AG539" s="21">
        <v>-27.437709999999999</v>
      </c>
      <c r="AH539" s="21">
        <v>-26.26529</v>
      </c>
      <c r="AI539" s="21">
        <v>-26.856570000000001</v>
      </c>
      <c r="AJ539" s="21">
        <v>-25.691700000000001</v>
      </c>
      <c r="AK539" s="21">
        <v>-28.33877</v>
      </c>
      <c r="AL539" s="21">
        <v>186.67249000000001</v>
      </c>
      <c r="AM539" s="21">
        <v>178.43503999999999</v>
      </c>
      <c r="AN539" s="21">
        <v>182.45310000000001</v>
      </c>
      <c r="AO539" s="21">
        <v>174.54042999999999</v>
      </c>
      <c r="AP539" s="21">
        <v>191.05619999999999</v>
      </c>
      <c r="AQ539" s="21">
        <v>-11.678290000000001</v>
      </c>
      <c r="AR539" s="21">
        <v>-11.18811</v>
      </c>
      <c r="AS539" s="21">
        <v>-11.43938</v>
      </c>
      <c r="AT539" s="21">
        <v>-10.94331</v>
      </c>
      <c r="AU539" s="21">
        <v>-12.11744</v>
      </c>
      <c r="AV539" s="21">
        <v>-579.90904999999998</v>
      </c>
      <c r="AW539" s="21">
        <v>-554.43312000000003</v>
      </c>
      <c r="AX539" s="21">
        <v>-566.93295000000001</v>
      </c>
      <c r="AY539" s="21">
        <v>-542.34920999999997</v>
      </c>
      <c r="AZ539" s="21">
        <v>-594.22274000000004</v>
      </c>
      <c r="BA539" s="21">
        <v>-1094.57969</v>
      </c>
      <c r="BB539" s="21">
        <v>-1046.4761800000001</v>
      </c>
      <c r="BC539" s="21">
        <v>-1070.0059699999999</v>
      </c>
      <c r="BD539" s="21">
        <v>-1023.63054</v>
      </c>
      <c r="BE539" s="21">
        <v>-1121.3379199999999</v>
      </c>
      <c r="BF539" s="21">
        <v>-1000.48937</v>
      </c>
      <c r="BG539" s="21">
        <v>-956.53291000000002</v>
      </c>
      <c r="BH539" s="21">
        <v>-978.09996999999998</v>
      </c>
      <c r="BI539" s="21">
        <v>-935.70639000000006</v>
      </c>
      <c r="BJ539" s="21">
        <v>-1025.03703</v>
      </c>
      <c r="BK539" s="21">
        <v>41649.014730000003</v>
      </c>
      <c r="BL539" s="21">
        <v>39815.456209999997</v>
      </c>
      <c r="BM539" s="21">
        <v>40713.208200000001</v>
      </c>
      <c r="BN539" s="21">
        <v>38946.304960000001</v>
      </c>
      <c r="BO539" s="21">
        <v>42665.836730000003</v>
      </c>
      <c r="BP539" s="21">
        <v>256.70200999999997</v>
      </c>
      <c r="BQ539" s="21">
        <v>245.35124999999999</v>
      </c>
      <c r="BR539" s="21">
        <v>250.92458999999999</v>
      </c>
      <c r="BS539" s="21">
        <v>239.99117000000001</v>
      </c>
      <c r="BT539" s="21">
        <v>262.42174999999997</v>
      </c>
      <c r="BU539" s="21">
        <v>7.3999999999999999E-4</v>
      </c>
      <c r="BV539" s="21">
        <v>48.97833</v>
      </c>
      <c r="BW539" s="21">
        <v>46.775500000000001</v>
      </c>
      <c r="BX539" s="21">
        <v>47.83146</v>
      </c>
      <c r="BY539" s="21">
        <v>45.755890000000001</v>
      </c>
      <c r="BZ539" s="21">
        <v>49.842059999999996</v>
      </c>
      <c r="CA539" s="21">
        <v>183.1738</v>
      </c>
      <c r="CB539" s="21">
        <v>175.06846999999999</v>
      </c>
      <c r="CC539" s="21">
        <v>179.04541</v>
      </c>
      <c r="CD539" s="21">
        <v>171.24383</v>
      </c>
      <c r="CE539" s="21">
        <v>187.22023999999999</v>
      </c>
      <c r="CF539" s="21">
        <v>54.668019999999999</v>
      </c>
      <c r="CG539" s="21">
        <v>52.22775</v>
      </c>
      <c r="CH539" s="21">
        <v>53.41469</v>
      </c>
      <c r="CI539" s="21">
        <v>51.086790000000001</v>
      </c>
      <c r="CJ539" s="21">
        <v>55.756689999999999</v>
      </c>
      <c r="CK539" s="21">
        <v>47.441659999999999</v>
      </c>
      <c r="CL539" s="21">
        <v>45.32076</v>
      </c>
      <c r="CM539" s="21">
        <v>46.350810000000003</v>
      </c>
      <c r="CN539" s="21">
        <v>44.330689999999997</v>
      </c>
      <c r="CO539" s="21">
        <v>48.367040000000003</v>
      </c>
      <c r="CP539" s="21">
        <v>-89.985900000000001</v>
      </c>
      <c r="CQ539" s="21">
        <v>-86.047309999999996</v>
      </c>
      <c r="CR539" s="21">
        <v>-88.000950000000003</v>
      </c>
      <c r="CS539" s="21">
        <v>-84.167450000000002</v>
      </c>
      <c r="CT539" s="21">
        <v>-92.250770000000003</v>
      </c>
      <c r="CU539" s="21">
        <v>-320.12110000000001</v>
      </c>
      <c r="CV539" s="21">
        <v>-306.04028</v>
      </c>
      <c r="CW539" s="21">
        <v>-312.99040000000002</v>
      </c>
      <c r="CX539" s="21">
        <v>-299.35430000000002</v>
      </c>
      <c r="CY539" s="21">
        <v>-327.73379999999997</v>
      </c>
      <c r="CZ539" s="21">
        <v>-346.94324</v>
      </c>
      <c r="DA539" s="21">
        <v>-331.67885000000001</v>
      </c>
      <c r="DB539" s="21">
        <v>-339.21131000000003</v>
      </c>
      <c r="DC539" s="21">
        <v>-324.43275999999997</v>
      </c>
      <c r="DD539" s="21">
        <v>-355.16959000000003</v>
      </c>
      <c r="DE539" s="21">
        <v>-334.28023000000002</v>
      </c>
      <c r="DF539" s="21">
        <v>-319.57458000000003</v>
      </c>
      <c r="DG539" s="21">
        <v>-326.83211</v>
      </c>
      <c r="DH539" s="21">
        <v>-312.59289999999999</v>
      </c>
      <c r="DI539" s="21">
        <v>-342.20114000000001</v>
      </c>
      <c r="DJ539" s="21">
        <v>-387.71221000000003</v>
      </c>
      <c r="DK539" s="21">
        <v>-370.65964000000002</v>
      </c>
      <c r="DL539" s="21">
        <v>-379.07722999999999</v>
      </c>
      <c r="DM539" s="21">
        <v>-362.56191999999999</v>
      </c>
      <c r="DN539" s="21">
        <v>-396.91627</v>
      </c>
      <c r="DO539" s="21">
        <v>-31.112400000000001</v>
      </c>
      <c r="DP539" s="21">
        <v>-29.76454</v>
      </c>
      <c r="DQ539" s="21">
        <v>-30.439990000000002</v>
      </c>
      <c r="DR539" s="21">
        <v>-29.114260000000002</v>
      </c>
      <c r="DS539" s="21">
        <v>-31.971789999999999</v>
      </c>
      <c r="DT539" s="21">
        <v>354.10466000000002</v>
      </c>
      <c r="DU539" s="21">
        <v>338.48455000000001</v>
      </c>
      <c r="DV539" s="21">
        <v>346.10296</v>
      </c>
      <c r="DW539" s="21">
        <v>331.09654</v>
      </c>
      <c r="DX539" s="21">
        <v>362.43065999999999</v>
      </c>
      <c r="DY539" s="21">
        <v>88.365260000000006</v>
      </c>
      <c r="DZ539" s="21">
        <v>84.440780000000004</v>
      </c>
      <c r="EA539" s="21">
        <v>86.359319999999997</v>
      </c>
      <c r="EB539" s="21">
        <v>82.596059999999994</v>
      </c>
      <c r="EC539" s="21">
        <v>90.237269999999995</v>
      </c>
      <c r="ED539" s="21">
        <v>-276.98917999999998</v>
      </c>
      <c r="EE539" s="21">
        <v>-264.80306999999999</v>
      </c>
      <c r="EF539" s="21">
        <v>-270.81675999999999</v>
      </c>
      <c r="EG539" s="21">
        <v>-259.01796999999999</v>
      </c>
      <c r="EH539" s="21">
        <v>-283.54887000000002</v>
      </c>
    </row>
    <row r="540" spans="2:138" x14ac:dyDescent="0.3">
      <c r="B540" s="39" t="s">
        <v>696</v>
      </c>
      <c r="C540" s="21">
        <v>-4531.5152799999996</v>
      </c>
      <c r="D540" s="21">
        <v>-4333.9787900000001</v>
      </c>
      <c r="E540" s="21">
        <v>-4430.6694699999998</v>
      </c>
      <c r="F540" s="21">
        <v>-4240.3962099999999</v>
      </c>
      <c r="G540" s="21">
        <v>-4641.0864099999999</v>
      </c>
      <c r="H540" s="21">
        <v>-10621.72798</v>
      </c>
      <c r="I540" s="21">
        <v>-10158.71516</v>
      </c>
      <c r="J540" s="21">
        <v>-10385.358260000001</v>
      </c>
      <c r="K540" s="21">
        <v>-9939.3694799999994</v>
      </c>
      <c r="L540" s="21">
        <v>-10878.56393</v>
      </c>
      <c r="M540" s="21">
        <v>-41159.842909999999</v>
      </c>
      <c r="N540" s="21">
        <v>-39365.589240000001</v>
      </c>
      <c r="O540" s="21">
        <v>-40243.853499999997</v>
      </c>
      <c r="P540" s="21">
        <v>-38515.597070000003</v>
      </c>
      <c r="Q540" s="21">
        <v>-42155.07258</v>
      </c>
      <c r="R540" s="21">
        <v>-124.99318</v>
      </c>
      <c r="S540" s="21">
        <v>-138.97221999999999</v>
      </c>
      <c r="T540" s="21">
        <v>-120.1512</v>
      </c>
      <c r="U540" s="21">
        <v>-155.36287999999999</v>
      </c>
      <c r="V540" s="21">
        <v>-127.9327</v>
      </c>
      <c r="W540" s="21">
        <v>-745.37064999999996</v>
      </c>
      <c r="X540" s="21">
        <v>-730.84189000000003</v>
      </c>
      <c r="Y540" s="21">
        <v>-726.84456999999998</v>
      </c>
      <c r="Z540" s="21">
        <v>-732.72910999999999</v>
      </c>
      <c r="AA540" s="21">
        <v>-762.85427000000004</v>
      </c>
      <c r="AB540" s="21">
        <v>-39603.701780000003</v>
      </c>
      <c r="AC540" s="21">
        <v>-37877.3171</v>
      </c>
      <c r="AD540" s="21">
        <v>-38722.389799999997</v>
      </c>
      <c r="AE540" s="21">
        <v>-37059.466390000001</v>
      </c>
      <c r="AF540" s="21">
        <v>-40561.362939999999</v>
      </c>
      <c r="AG540" s="21">
        <v>-305.46136000000001</v>
      </c>
      <c r="AH540" s="21">
        <v>-315.68486000000001</v>
      </c>
      <c r="AI540" s="21">
        <v>-295.69824</v>
      </c>
      <c r="AJ540" s="21">
        <v>-332.92926</v>
      </c>
      <c r="AK540" s="21">
        <v>-310.33699999999999</v>
      </c>
      <c r="AL540" s="21">
        <v>-4.5674999999999999</v>
      </c>
      <c r="AM540" s="21">
        <v>-21.488880000000002</v>
      </c>
      <c r="AN540" s="21">
        <v>-2.3472</v>
      </c>
      <c r="AO540" s="21">
        <v>-38.377670000000002</v>
      </c>
      <c r="AP540" s="21">
        <v>-3.17984</v>
      </c>
      <c r="AQ540" s="21">
        <v>-93.394279999999995</v>
      </c>
      <c r="AR540" s="21">
        <v>-105.33381</v>
      </c>
      <c r="AS540" s="21">
        <v>-89.301739999999995</v>
      </c>
      <c r="AT540" s="21">
        <v>-119.40210999999999</v>
      </c>
      <c r="AU540" s="21">
        <v>-94.142189999999999</v>
      </c>
      <c r="AV540" s="21">
        <v>-772.57606999999996</v>
      </c>
      <c r="AW540" s="21">
        <v>-755.65156000000002</v>
      </c>
      <c r="AX540" s="21">
        <v>-753.17700000000002</v>
      </c>
      <c r="AY540" s="21">
        <v>-756.64448000000004</v>
      </c>
      <c r="AZ540" s="21">
        <v>-789.57910000000004</v>
      </c>
      <c r="BA540" s="21">
        <v>-1771.0205800000001</v>
      </c>
      <c r="BB540" s="21">
        <v>-1707.6603500000001</v>
      </c>
      <c r="BC540" s="21">
        <v>-1729.4457</v>
      </c>
      <c r="BD540" s="21">
        <v>-1685.11106</v>
      </c>
      <c r="BE540" s="21">
        <v>-1813.1064799999999</v>
      </c>
      <c r="BF540" s="21">
        <v>-2067.58277</v>
      </c>
      <c r="BG540" s="21">
        <v>-1991.2049300000001</v>
      </c>
      <c r="BH540" s="21">
        <v>-2019.58628</v>
      </c>
      <c r="BI540" s="21">
        <v>-1962.5895499999999</v>
      </c>
      <c r="BJ540" s="21">
        <v>-2116.46731</v>
      </c>
      <c r="BK540" s="21">
        <v>19727.623940000001</v>
      </c>
      <c r="BL540" s="21">
        <v>18859.13394</v>
      </c>
      <c r="BM540" s="21">
        <v>19284.366409999999</v>
      </c>
      <c r="BN540" s="21">
        <v>18447.44859</v>
      </c>
      <c r="BO540" s="21">
        <v>20209.255539999998</v>
      </c>
      <c r="BP540" s="21">
        <v>-265.86878999999999</v>
      </c>
      <c r="BQ540" s="21">
        <v>-281.56741</v>
      </c>
      <c r="BR540" s="21">
        <v>-257.49426</v>
      </c>
      <c r="BS540" s="21">
        <v>-302.23912999999999</v>
      </c>
      <c r="BT540" s="21">
        <v>-269.92259000000001</v>
      </c>
      <c r="BU540" s="21">
        <v>-11.48338</v>
      </c>
      <c r="BV540" s="21">
        <v>-40.770490000000002</v>
      </c>
      <c r="BW540" s="21">
        <v>-73.353120000000004</v>
      </c>
      <c r="BX540" s="21">
        <v>-35.809660000000001</v>
      </c>
      <c r="BY540" s="21">
        <v>-106.48105</v>
      </c>
      <c r="BZ540" s="21">
        <v>-38.071399999999997</v>
      </c>
      <c r="CA540" s="21">
        <v>-115.75225</v>
      </c>
      <c r="CB540" s="21">
        <v>-133.75595000000001</v>
      </c>
      <c r="CC540" s="21">
        <v>-110.84208</v>
      </c>
      <c r="CD540" s="21">
        <v>-154.15692999999999</v>
      </c>
      <c r="CE540" s="21">
        <v>-116.62139000000001</v>
      </c>
      <c r="CF540" s="21">
        <v>-169.83344</v>
      </c>
      <c r="CG540" s="21">
        <v>-184.24200999999999</v>
      </c>
      <c r="CH540" s="21">
        <v>-163.76157000000001</v>
      </c>
      <c r="CI540" s="21">
        <v>-201.78560999999999</v>
      </c>
      <c r="CJ540" s="21">
        <v>-174.10566</v>
      </c>
      <c r="CK540" s="21">
        <v>-196.66276999999999</v>
      </c>
      <c r="CL540" s="21">
        <v>-208.80112</v>
      </c>
      <c r="CM540" s="21">
        <v>-190.05772999999999</v>
      </c>
      <c r="CN540" s="21">
        <v>-225.29371</v>
      </c>
      <c r="CO540" s="21">
        <v>-200.85502</v>
      </c>
      <c r="CP540" s="21">
        <v>-433.71866</v>
      </c>
      <c r="CQ540" s="21">
        <v>-433.84352999999999</v>
      </c>
      <c r="CR540" s="21">
        <v>-422.12765000000002</v>
      </c>
      <c r="CS540" s="21">
        <v>-443.96665000000002</v>
      </c>
      <c r="CT540" s="21">
        <v>-442.30482999999998</v>
      </c>
      <c r="CU540" s="21">
        <v>-664.19138999999996</v>
      </c>
      <c r="CV540" s="21">
        <v>-654.11865999999998</v>
      </c>
      <c r="CW540" s="21">
        <v>-647.46250999999995</v>
      </c>
      <c r="CX540" s="21">
        <v>-659.43895999999995</v>
      </c>
      <c r="CY540" s="21">
        <v>-678.14367000000004</v>
      </c>
      <c r="CZ540" s="21">
        <v>-787.24136999999996</v>
      </c>
      <c r="DA540" s="21">
        <v>-770.66535999999996</v>
      </c>
      <c r="DB540" s="21">
        <v>-767.87249999999995</v>
      </c>
      <c r="DC540" s="21">
        <v>-772.36103000000003</v>
      </c>
      <c r="DD540" s="21">
        <v>-804.14029000000005</v>
      </c>
      <c r="DE540" s="21">
        <v>-815.25549999999998</v>
      </c>
      <c r="DF540" s="21">
        <v>-797.33914000000004</v>
      </c>
      <c r="DG540" s="21">
        <v>-795.12052000000006</v>
      </c>
      <c r="DH540" s="21">
        <v>-798.23879999999997</v>
      </c>
      <c r="DI540" s="21">
        <v>-834.03814</v>
      </c>
      <c r="DJ540" s="21">
        <v>-1031.55234</v>
      </c>
      <c r="DK540" s="21">
        <v>-1010.20572</v>
      </c>
      <c r="DL540" s="21">
        <v>-1006.01044</v>
      </c>
      <c r="DM540" s="21">
        <v>-1011.95834</v>
      </c>
      <c r="DN540" s="21">
        <v>-1056.5447200000001</v>
      </c>
      <c r="DO540" s="21">
        <v>-303.17205999999999</v>
      </c>
      <c r="DP540" s="21">
        <v>-306.20638000000002</v>
      </c>
      <c r="DQ540" s="21">
        <v>-294.69083999999998</v>
      </c>
      <c r="DR540" s="21">
        <v>-315.67083000000002</v>
      </c>
      <c r="DS540" s="21">
        <v>-310.48045000000002</v>
      </c>
      <c r="DT540" s="21">
        <v>-111.34498000000001</v>
      </c>
      <c r="DU540" s="21">
        <v>-137.53459000000001</v>
      </c>
      <c r="DV540" s="21">
        <v>-105.00877</v>
      </c>
      <c r="DW540" s="21">
        <v>-166.06653</v>
      </c>
      <c r="DX540" s="21">
        <v>-111.55479</v>
      </c>
      <c r="DY540" s="21">
        <v>-118.3313</v>
      </c>
      <c r="DZ540" s="21">
        <v>-133.90719000000001</v>
      </c>
      <c r="EA540" s="21">
        <v>-113.47078</v>
      </c>
      <c r="EB540" s="21">
        <v>-151.86125000000001</v>
      </c>
      <c r="EC540" s="21">
        <v>-120.4195</v>
      </c>
      <c r="ED540" s="21">
        <v>-641.04674999999997</v>
      </c>
      <c r="EE540" s="21">
        <v>-627.14505999999994</v>
      </c>
      <c r="EF540" s="21">
        <v>-625.1925</v>
      </c>
      <c r="EG540" s="21">
        <v>-627.99748</v>
      </c>
      <c r="EH540" s="21">
        <v>-655.74262999999996</v>
      </c>
    </row>
    <row r="541" spans="2:138" x14ac:dyDescent="0.3">
      <c r="B541" s="39" t="s">
        <v>697</v>
      </c>
      <c r="C541" s="21">
        <v>6405.8565900000003</v>
      </c>
      <c r="D541" s="21">
        <v>6126.6143599999996</v>
      </c>
      <c r="E541" s="21">
        <v>6263.2985699999999</v>
      </c>
      <c r="F541" s="21">
        <v>5994.3238300000003</v>
      </c>
      <c r="G541" s="21">
        <v>6560.74892</v>
      </c>
      <c r="H541" s="21">
        <v>1427.17644</v>
      </c>
      <c r="I541" s="21">
        <v>1364.96424</v>
      </c>
      <c r="J541" s="21">
        <v>1395.41689</v>
      </c>
      <c r="K541" s="21">
        <v>1335.4921099999999</v>
      </c>
      <c r="L541" s="21">
        <v>1461.6859099999999</v>
      </c>
      <c r="M541" s="21">
        <v>-21308.763930000001</v>
      </c>
      <c r="N541" s="21">
        <v>-20379.865150000001</v>
      </c>
      <c r="O541" s="21">
        <v>-20834.54924</v>
      </c>
      <c r="P541" s="21">
        <v>-19939.817729999999</v>
      </c>
      <c r="Q541" s="21">
        <v>-21824.001899999999</v>
      </c>
      <c r="R541" s="21">
        <v>-77.888409999999993</v>
      </c>
      <c r="S541" s="21">
        <v>-94.039450000000002</v>
      </c>
      <c r="T541" s="21">
        <v>-74.184690000000003</v>
      </c>
      <c r="U541" s="21">
        <v>-111.42317</v>
      </c>
      <c r="V541" s="21">
        <v>-81.017380000000003</v>
      </c>
      <c r="W541" s="21">
        <v>-583.45236999999997</v>
      </c>
      <c r="X541" s="21">
        <v>-576.17650000000003</v>
      </c>
      <c r="Y541" s="21">
        <v>-568.62084000000004</v>
      </c>
      <c r="Z541" s="21">
        <v>-581.48194999999998</v>
      </c>
      <c r="AA541" s="21">
        <v>-598.36361999999997</v>
      </c>
      <c r="AB541" s="21">
        <v>-20092.41534</v>
      </c>
      <c r="AC541" s="21">
        <v>-19216.556860000001</v>
      </c>
      <c r="AD541" s="21">
        <v>-19645.29334</v>
      </c>
      <c r="AE541" s="21">
        <v>-18801.631099999999</v>
      </c>
      <c r="AF541" s="21">
        <v>-20578.272089999999</v>
      </c>
      <c r="AG541" s="21">
        <v>-316.02555000000001</v>
      </c>
      <c r="AH541" s="21">
        <v>-325.88938999999999</v>
      </c>
      <c r="AI541" s="21">
        <v>-306.13443000000001</v>
      </c>
      <c r="AJ541" s="21">
        <v>-342.90985000000001</v>
      </c>
      <c r="AK541" s="21">
        <v>-322.91842000000003</v>
      </c>
      <c r="AL541" s="21">
        <v>39.891500000000001</v>
      </c>
      <c r="AM541" s="21">
        <v>20.93141</v>
      </c>
      <c r="AN541" s="21">
        <v>41.034750000000003</v>
      </c>
      <c r="AO541" s="21">
        <v>3.11077</v>
      </c>
      <c r="AP541" s="21">
        <v>41.104660000000003</v>
      </c>
      <c r="AQ541" s="21">
        <v>-25.23169</v>
      </c>
      <c r="AR541" s="21">
        <v>-40.251359999999998</v>
      </c>
      <c r="AS541" s="21">
        <v>-22.743860000000002</v>
      </c>
      <c r="AT541" s="21">
        <v>-55.749310000000001</v>
      </c>
      <c r="AU541" s="21">
        <v>-25.50273</v>
      </c>
      <c r="AV541" s="21">
        <v>-343.33181999999999</v>
      </c>
      <c r="AW541" s="21">
        <v>-345.41505000000001</v>
      </c>
      <c r="AX541" s="21">
        <v>-333.62727000000001</v>
      </c>
      <c r="AY541" s="21">
        <v>-355.40499</v>
      </c>
      <c r="AZ541" s="21">
        <v>-351.11995000000002</v>
      </c>
      <c r="BA541" s="21">
        <v>-1458.08817</v>
      </c>
      <c r="BB541" s="21">
        <v>-1408.5919699999999</v>
      </c>
      <c r="BC541" s="21">
        <v>-1423.6061199999999</v>
      </c>
      <c r="BD541" s="21">
        <v>-1392.61257</v>
      </c>
      <c r="BE541" s="21">
        <v>-1493.6053099999999</v>
      </c>
      <c r="BF541" s="21">
        <v>-1565.31726</v>
      </c>
      <c r="BG541" s="21">
        <v>-1511.1463900000001</v>
      </c>
      <c r="BH541" s="21">
        <v>-1528.62879</v>
      </c>
      <c r="BI541" s="21">
        <v>-1493.0489299999999</v>
      </c>
      <c r="BJ541" s="21">
        <v>-1603.0072500000001</v>
      </c>
      <c r="BK541" s="21">
        <v>3979.9188300000001</v>
      </c>
      <c r="BL541" s="21">
        <v>3804.7066599999998</v>
      </c>
      <c r="BM541" s="21">
        <v>3890.4945299999999</v>
      </c>
      <c r="BN541" s="21">
        <v>3721.65184</v>
      </c>
      <c r="BO541" s="21">
        <v>4077.0848500000002</v>
      </c>
      <c r="BP541" s="21">
        <v>-204.94945000000001</v>
      </c>
      <c r="BQ541" s="21">
        <v>-223.46205</v>
      </c>
      <c r="BR541" s="21">
        <v>-198.0521</v>
      </c>
      <c r="BS541" s="21">
        <v>-245.41794999999999</v>
      </c>
      <c r="BT541" s="21">
        <v>-209.4564</v>
      </c>
      <c r="BU541" s="21">
        <v>-11.48338</v>
      </c>
      <c r="BV541" s="21">
        <v>34.803359999999998</v>
      </c>
      <c r="BW541" s="21">
        <v>-1.2638499999999999</v>
      </c>
      <c r="BX541" s="21">
        <v>37.91619</v>
      </c>
      <c r="BY541" s="21">
        <v>-35.974930000000001</v>
      </c>
      <c r="BZ541" s="21">
        <v>36.826140000000002</v>
      </c>
      <c r="CA541" s="21">
        <v>-96.011290000000002</v>
      </c>
      <c r="CB541" s="21">
        <v>-114.98899</v>
      </c>
      <c r="CC541" s="21">
        <v>-91.643360000000001</v>
      </c>
      <c r="CD541" s="21">
        <v>-135.80474000000001</v>
      </c>
      <c r="CE541" s="21">
        <v>-98.023070000000004</v>
      </c>
      <c r="CF541" s="21">
        <v>-144.45823999999999</v>
      </c>
      <c r="CG541" s="21">
        <v>-160.08511999999999</v>
      </c>
      <c r="CH541" s="21">
        <v>-139.04891000000001</v>
      </c>
      <c r="CI541" s="21">
        <v>-178.16261</v>
      </c>
      <c r="CJ541" s="21">
        <v>-149.56980999999999</v>
      </c>
      <c r="CK541" s="21">
        <v>-127.72676</v>
      </c>
      <c r="CL541" s="21">
        <v>-143.01130000000001</v>
      </c>
      <c r="CM541" s="21">
        <v>-122.75431</v>
      </c>
      <c r="CN541" s="21">
        <v>-160.95791</v>
      </c>
      <c r="CO541" s="21">
        <v>-131.70085</v>
      </c>
      <c r="CP541" s="21">
        <v>-261.08472</v>
      </c>
      <c r="CQ541" s="21">
        <v>-268.94242000000003</v>
      </c>
      <c r="CR541" s="21">
        <v>-253.43272999999999</v>
      </c>
      <c r="CS541" s="21">
        <v>-282.70999999999998</v>
      </c>
      <c r="CT541" s="21">
        <v>-266.97224999999997</v>
      </c>
      <c r="CU541" s="21">
        <v>-431.40422999999998</v>
      </c>
      <c r="CV541" s="21">
        <v>-431.72991999999999</v>
      </c>
      <c r="CW541" s="21">
        <v>-419.95735999999999</v>
      </c>
      <c r="CX541" s="21">
        <v>-441.96521000000001</v>
      </c>
      <c r="CY541" s="21">
        <v>-441.25139000000001</v>
      </c>
      <c r="CZ541" s="21">
        <v>-623.64880000000005</v>
      </c>
      <c r="DA541" s="21">
        <v>-614.39979000000005</v>
      </c>
      <c r="DB541" s="21">
        <v>-608.01179000000002</v>
      </c>
      <c r="DC541" s="21">
        <v>-619.54906000000005</v>
      </c>
      <c r="DD541" s="21">
        <v>-637.97482000000002</v>
      </c>
      <c r="DE541" s="21">
        <v>-625.89903000000004</v>
      </c>
      <c r="DF541" s="21">
        <v>-616.45353</v>
      </c>
      <c r="DG541" s="21">
        <v>-610.07334000000003</v>
      </c>
      <c r="DH541" s="21">
        <v>-621.35091</v>
      </c>
      <c r="DI541" s="21">
        <v>-641.46244999999999</v>
      </c>
      <c r="DJ541" s="21">
        <v>-776.05044999999996</v>
      </c>
      <c r="DK541" s="21">
        <v>-766.12977000000001</v>
      </c>
      <c r="DL541" s="21">
        <v>-756.31912999999997</v>
      </c>
      <c r="DM541" s="21">
        <v>-773.27668000000006</v>
      </c>
      <c r="DN541" s="21">
        <v>-796.62620000000004</v>
      </c>
      <c r="DO541" s="21">
        <v>-180.07713000000001</v>
      </c>
      <c r="DP541" s="21">
        <v>-188.63718</v>
      </c>
      <c r="DQ541" s="21">
        <v>-174.41676000000001</v>
      </c>
      <c r="DR541" s="21">
        <v>-200.7</v>
      </c>
      <c r="DS541" s="21">
        <v>-185.59299999999999</v>
      </c>
      <c r="DT541" s="21">
        <v>-21.80294</v>
      </c>
      <c r="DU541" s="21">
        <v>-52.082009999999997</v>
      </c>
      <c r="DV541" s="21">
        <v>-17.619879999999998</v>
      </c>
      <c r="DW541" s="21">
        <v>-82.491119999999995</v>
      </c>
      <c r="DX541" s="21">
        <v>-22.098839999999999</v>
      </c>
      <c r="DY541" s="21">
        <v>-130.55429000000001</v>
      </c>
      <c r="DZ541" s="21">
        <v>-145.67966000000001</v>
      </c>
      <c r="EA541" s="21">
        <v>-125.5141</v>
      </c>
      <c r="EB541" s="21">
        <v>-163.37353999999999</v>
      </c>
      <c r="EC541" s="21">
        <v>-134.33801</v>
      </c>
      <c r="ED541" s="21">
        <v>-477.89278999999999</v>
      </c>
      <c r="EE541" s="21">
        <v>-471.28476999999998</v>
      </c>
      <c r="EF541" s="21">
        <v>-465.74639000000002</v>
      </c>
      <c r="EG541" s="21">
        <v>-475.58183000000002</v>
      </c>
      <c r="EH541" s="21">
        <v>-489.74516999999997</v>
      </c>
    </row>
    <row r="542" spans="2:138" x14ac:dyDescent="0.3">
      <c r="B542" s="39" t="s">
        <v>698</v>
      </c>
      <c r="C542" s="21">
        <v>40731.10886</v>
      </c>
      <c r="D542" s="21">
        <v>38955.570269999997</v>
      </c>
      <c r="E542" s="21">
        <v>39824.665529999998</v>
      </c>
      <c r="F542" s="21">
        <v>38114.41188</v>
      </c>
      <c r="G542" s="21">
        <v>41715.978920000001</v>
      </c>
      <c r="H542" s="21">
        <v>59698.359060000003</v>
      </c>
      <c r="I542" s="21">
        <v>57096.041830000002</v>
      </c>
      <c r="J542" s="21">
        <v>58369.866690000003</v>
      </c>
      <c r="K542" s="21">
        <v>55863.231419999996</v>
      </c>
      <c r="L542" s="21">
        <v>61141.879840000001</v>
      </c>
      <c r="M542" s="21">
        <v>40664.707390000003</v>
      </c>
      <c r="N542" s="21">
        <v>38892.037830000001</v>
      </c>
      <c r="O542" s="21">
        <v>39759.736940000003</v>
      </c>
      <c r="P542" s="21">
        <v>38052.270700000001</v>
      </c>
      <c r="Q542" s="21">
        <v>41647.96486</v>
      </c>
      <c r="R542" s="21">
        <v>486.91336000000001</v>
      </c>
      <c r="S542" s="21">
        <v>465.04101000000003</v>
      </c>
      <c r="T542" s="21">
        <v>475.60604000000001</v>
      </c>
      <c r="U542" s="21">
        <v>455.36110000000002</v>
      </c>
      <c r="V542" s="21">
        <v>491.28467000000001</v>
      </c>
      <c r="W542" s="21">
        <v>212.90594999999999</v>
      </c>
      <c r="X542" s="21">
        <v>203.14465000000001</v>
      </c>
      <c r="Y542" s="21">
        <v>207.76137</v>
      </c>
      <c r="Z542" s="21">
        <v>199.14982000000001</v>
      </c>
      <c r="AA542" s="21">
        <v>211.39318</v>
      </c>
      <c r="AB542" s="21">
        <v>39865.854749999999</v>
      </c>
      <c r="AC542" s="21">
        <v>38128.042430000001</v>
      </c>
      <c r="AD542" s="21">
        <v>38978.709009999999</v>
      </c>
      <c r="AE542" s="21">
        <v>37304.778030000001</v>
      </c>
      <c r="AF542" s="21">
        <v>40829.855049999998</v>
      </c>
      <c r="AG542" s="21">
        <v>15.662380000000001</v>
      </c>
      <c r="AH542" s="21">
        <v>14.454470000000001</v>
      </c>
      <c r="AI542" s="21">
        <v>14.78431</v>
      </c>
      <c r="AJ542" s="21">
        <v>14.77394</v>
      </c>
      <c r="AK542" s="21">
        <v>6.6145800000000001</v>
      </c>
      <c r="AL542" s="21">
        <v>325.09888999999998</v>
      </c>
      <c r="AM542" s="21">
        <v>310.42093999999997</v>
      </c>
      <c r="AN542" s="21">
        <v>317.41278</v>
      </c>
      <c r="AO542" s="21">
        <v>304.10104000000001</v>
      </c>
      <c r="AP542" s="21">
        <v>326.26936000000001</v>
      </c>
      <c r="AQ542" s="21">
        <v>401.04431</v>
      </c>
      <c r="AR542" s="21">
        <v>383.04653000000002</v>
      </c>
      <c r="AS542" s="21">
        <v>391.67329000000001</v>
      </c>
      <c r="AT542" s="21">
        <v>375.11594000000002</v>
      </c>
      <c r="AU542" s="21">
        <v>404.45121999999998</v>
      </c>
      <c r="AV542" s="21">
        <v>398.55016999999998</v>
      </c>
      <c r="AW542" s="21">
        <v>380.64965999999998</v>
      </c>
      <c r="AX542" s="21">
        <v>389.23480000000001</v>
      </c>
      <c r="AY542" s="21">
        <v>372.81652000000003</v>
      </c>
      <c r="AZ542" s="21">
        <v>401.47492999999997</v>
      </c>
      <c r="BA542" s="21">
        <v>-160.04266000000001</v>
      </c>
      <c r="BB542" s="21">
        <v>-153.32593</v>
      </c>
      <c r="BC542" s="21">
        <v>-156.77108000000001</v>
      </c>
      <c r="BD542" s="21">
        <v>-149.58672999999999</v>
      </c>
      <c r="BE542" s="21">
        <v>-169.60801000000001</v>
      </c>
      <c r="BF542" s="21">
        <v>-130.26975999999999</v>
      </c>
      <c r="BG542" s="21">
        <v>-124.86044</v>
      </c>
      <c r="BH542" s="21">
        <v>-127.67331</v>
      </c>
      <c r="BI542" s="21">
        <v>-121.74835</v>
      </c>
      <c r="BJ542" s="21">
        <v>-139.22284999999999</v>
      </c>
      <c r="BK542" s="21">
        <v>137.49835999999999</v>
      </c>
      <c r="BL542" s="21">
        <v>131.44513000000001</v>
      </c>
      <c r="BM542" s="21">
        <v>134.40893</v>
      </c>
      <c r="BN542" s="21">
        <v>128.57575</v>
      </c>
      <c r="BO542" s="21">
        <v>140.85525999999999</v>
      </c>
      <c r="BP542" s="21">
        <v>392.15791000000002</v>
      </c>
      <c r="BQ542" s="21">
        <v>374.31635999999997</v>
      </c>
      <c r="BR542" s="21">
        <v>382.82209</v>
      </c>
      <c r="BS542" s="21">
        <v>366.79136</v>
      </c>
      <c r="BT542" s="21">
        <v>391.20918</v>
      </c>
      <c r="BU542" s="21">
        <v>-0.31002000000000002</v>
      </c>
      <c r="BV542" s="21">
        <v>914.32857000000001</v>
      </c>
      <c r="BW542" s="21">
        <v>873.38629000000003</v>
      </c>
      <c r="BX542" s="21">
        <v>893.08390999999995</v>
      </c>
      <c r="BY542" s="21">
        <v>855.23181</v>
      </c>
      <c r="BZ542" s="21">
        <v>923.10134000000005</v>
      </c>
      <c r="CA542" s="21">
        <v>422.88603999999998</v>
      </c>
      <c r="CB542" s="21">
        <v>403.76378</v>
      </c>
      <c r="CC542" s="21">
        <v>412.93768999999998</v>
      </c>
      <c r="CD542" s="21">
        <v>395.51956000000001</v>
      </c>
      <c r="CE542" s="21">
        <v>424.09516000000002</v>
      </c>
      <c r="CF542" s="21">
        <v>442.03699</v>
      </c>
      <c r="CG542" s="21">
        <v>422.09667000000002</v>
      </c>
      <c r="CH542" s="21">
        <v>431.68675999999999</v>
      </c>
      <c r="CI542" s="21">
        <v>413.40744000000001</v>
      </c>
      <c r="CJ542" s="21">
        <v>444.58965999999998</v>
      </c>
      <c r="CK542" s="21">
        <v>505.37491</v>
      </c>
      <c r="CL542" s="21">
        <v>482.65629999999999</v>
      </c>
      <c r="CM542" s="21">
        <v>493.6216</v>
      </c>
      <c r="CN542" s="21">
        <v>472.63197000000002</v>
      </c>
      <c r="CO542" s="21">
        <v>509.63431000000003</v>
      </c>
      <c r="CP542" s="21">
        <v>417.02199999999999</v>
      </c>
      <c r="CQ542" s="21">
        <v>398.24140999999997</v>
      </c>
      <c r="CR542" s="21">
        <v>407.28930000000003</v>
      </c>
      <c r="CS542" s="21">
        <v>390.02861999999999</v>
      </c>
      <c r="CT542" s="21">
        <v>419.60133999999999</v>
      </c>
      <c r="CU542" s="21">
        <v>341.03919999999999</v>
      </c>
      <c r="CV542" s="21">
        <v>325.60836</v>
      </c>
      <c r="CW542" s="21">
        <v>333.00661000000002</v>
      </c>
      <c r="CX542" s="21">
        <v>318.98363000000001</v>
      </c>
      <c r="CY542" s="21">
        <v>341.88144</v>
      </c>
      <c r="CZ542" s="21">
        <v>213.49803</v>
      </c>
      <c r="DA542" s="21">
        <v>203.71082000000001</v>
      </c>
      <c r="DB542" s="21">
        <v>208.34036</v>
      </c>
      <c r="DC542" s="21">
        <v>199.72263000000001</v>
      </c>
      <c r="DD542" s="21">
        <v>211.78395</v>
      </c>
      <c r="DE542" s="21">
        <v>220.26315</v>
      </c>
      <c r="DF542" s="21">
        <v>210.16808</v>
      </c>
      <c r="DG542" s="21">
        <v>214.94421</v>
      </c>
      <c r="DH542" s="21">
        <v>206.03166999999999</v>
      </c>
      <c r="DI542" s="21">
        <v>218.94364999999999</v>
      </c>
      <c r="DJ542" s="21">
        <v>306.45603999999997</v>
      </c>
      <c r="DK542" s="21">
        <v>292.44616000000002</v>
      </c>
      <c r="DL542" s="21">
        <v>299.09199000000001</v>
      </c>
      <c r="DM542" s="21">
        <v>286.64891</v>
      </c>
      <c r="DN542" s="21">
        <v>305.28102999999999</v>
      </c>
      <c r="DO542" s="21">
        <v>378.1515</v>
      </c>
      <c r="DP542" s="21">
        <v>361.14102000000003</v>
      </c>
      <c r="DQ542" s="21">
        <v>369.34582999999998</v>
      </c>
      <c r="DR542" s="21">
        <v>353.65120000000002</v>
      </c>
      <c r="DS542" s="21">
        <v>381.14436000000001</v>
      </c>
      <c r="DT542" s="21">
        <v>524.02214000000004</v>
      </c>
      <c r="DU542" s="21">
        <v>500.29349999999999</v>
      </c>
      <c r="DV542" s="21">
        <v>511.55721999999997</v>
      </c>
      <c r="DW542" s="21">
        <v>490.20166999999998</v>
      </c>
      <c r="DX542" s="21">
        <v>524.61356999999998</v>
      </c>
      <c r="DY542" s="21">
        <v>388.16561999999999</v>
      </c>
      <c r="DZ542" s="21">
        <v>370.6121</v>
      </c>
      <c r="EA542" s="21">
        <v>379.03267</v>
      </c>
      <c r="EB542" s="21">
        <v>363.03012000000001</v>
      </c>
      <c r="EC542" s="21">
        <v>389.57738000000001</v>
      </c>
      <c r="ED542" s="21">
        <v>183.51147</v>
      </c>
      <c r="EE542" s="21">
        <v>175.11453</v>
      </c>
      <c r="EF542" s="21">
        <v>179.09396000000001</v>
      </c>
      <c r="EG542" s="21">
        <v>171.65039999999999</v>
      </c>
      <c r="EH542" s="21">
        <v>182.60999000000001</v>
      </c>
    </row>
    <row r="543" spans="2:138" x14ac:dyDescent="0.3">
      <c r="B543" s="39" t="s">
        <v>699</v>
      </c>
      <c r="C543" s="21">
        <v>11298.326010000001</v>
      </c>
      <c r="D543" s="21">
        <v>10805.812679999999</v>
      </c>
      <c r="E543" s="21">
        <v>11046.88939</v>
      </c>
      <c r="F543" s="21">
        <v>10572.48533</v>
      </c>
      <c r="G543" s="21">
        <v>11571.51727</v>
      </c>
      <c r="H543" s="21">
        <v>21593.51065</v>
      </c>
      <c r="I543" s="21">
        <v>20652.225740000002</v>
      </c>
      <c r="J543" s="21">
        <v>21112.98129</v>
      </c>
      <c r="K543" s="21">
        <v>20206.305530000001</v>
      </c>
      <c r="L543" s="21">
        <v>22115.646970000002</v>
      </c>
      <c r="M543" s="21">
        <v>8594.0097900000001</v>
      </c>
      <c r="N543" s="21">
        <v>8219.3768299999992</v>
      </c>
      <c r="O543" s="21">
        <v>8402.7548800000004</v>
      </c>
      <c r="P543" s="21">
        <v>8041.9018800000003</v>
      </c>
      <c r="Q543" s="21">
        <v>8801.8097400000006</v>
      </c>
      <c r="R543" s="21">
        <v>158.62056000000001</v>
      </c>
      <c r="S543" s="21">
        <v>151.40812</v>
      </c>
      <c r="T543" s="21">
        <v>154.84756999999999</v>
      </c>
      <c r="U543" s="21">
        <v>148.10039</v>
      </c>
      <c r="V543" s="21">
        <v>158.53916000000001</v>
      </c>
      <c r="W543" s="21">
        <v>13.370369999999999</v>
      </c>
      <c r="X543" s="21">
        <v>12.57795</v>
      </c>
      <c r="Y543" s="21">
        <v>12.864240000000001</v>
      </c>
      <c r="Z543" s="21">
        <v>12.3032</v>
      </c>
      <c r="AA543" s="21">
        <v>10.170999999999999</v>
      </c>
      <c r="AB543" s="21">
        <v>8603.0840700000008</v>
      </c>
      <c r="AC543" s="21">
        <v>8228.0627499999991</v>
      </c>
      <c r="AD543" s="21">
        <v>8411.6372900000006</v>
      </c>
      <c r="AE543" s="21">
        <v>8050.4016199999996</v>
      </c>
      <c r="AF543" s="21">
        <v>8811.1161200000006</v>
      </c>
      <c r="AG543" s="21">
        <v>9.8087099999999996</v>
      </c>
      <c r="AH543" s="21">
        <v>9.0980699999999999</v>
      </c>
      <c r="AI543" s="21">
        <v>9.3041099999999997</v>
      </c>
      <c r="AJ543" s="21">
        <v>8.9004999999999992</v>
      </c>
      <c r="AK543" s="21">
        <v>4.9094199999999999</v>
      </c>
      <c r="AL543" s="21">
        <v>97.344970000000004</v>
      </c>
      <c r="AM543" s="21">
        <v>92.860650000000007</v>
      </c>
      <c r="AN543" s="21">
        <v>94.952039999999997</v>
      </c>
      <c r="AO543" s="21">
        <v>90.834130000000002</v>
      </c>
      <c r="AP543" s="21">
        <v>96.044550000000001</v>
      </c>
      <c r="AQ543" s="21">
        <v>150.14032</v>
      </c>
      <c r="AR543" s="21">
        <v>143.34486999999999</v>
      </c>
      <c r="AS543" s="21">
        <v>146.57282000000001</v>
      </c>
      <c r="AT543" s="21">
        <v>140.21628000000001</v>
      </c>
      <c r="AU543" s="21">
        <v>150.33792</v>
      </c>
      <c r="AV543" s="21">
        <v>-91.843440000000001</v>
      </c>
      <c r="AW543" s="21">
        <v>-88.005579999999995</v>
      </c>
      <c r="AX543" s="21">
        <v>-89.989130000000003</v>
      </c>
      <c r="AY543" s="21">
        <v>-86.08699</v>
      </c>
      <c r="AZ543" s="21">
        <v>-97.775040000000004</v>
      </c>
      <c r="BA543" s="21">
        <v>-216.07428999999999</v>
      </c>
      <c r="BB543" s="21">
        <v>-206.74623</v>
      </c>
      <c r="BC543" s="21">
        <v>-211.39440999999999</v>
      </c>
      <c r="BD543" s="21">
        <v>-202.23232999999999</v>
      </c>
      <c r="BE543" s="21">
        <v>-224.41954000000001</v>
      </c>
      <c r="BF543" s="21">
        <v>-56.070779999999999</v>
      </c>
      <c r="BG543" s="21">
        <v>-53.776649999999997</v>
      </c>
      <c r="BH543" s="21">
        <v>-54.988630000000001</v>
      </c>
      <c r="BI543" s="21">
        <v>-52.605289999999997</v>
      </c>
      <c r="BJ543" s="21">
        <v>-60.587859999999999</v>
      </c>
      <c r="BK543" s="21">
        <v>9708.6418099999992</v>
      </c>
      <c r="BL543" s="21">
        <v>9281.2280300000002</v>
      </c>
      <c r="BM543" s="21">
        <v>9490.4995400000007</v>
      </c>
      <c r="BN543" s="21">
        <v>9078.6235199999992</v>
      </c>
      <c r="BO543" s="21">
        <v>9945.6692800000001</v>
      </c>
      <c r="BP543" s="21">
        <v>87.997979999999998</v>
      </c>
      <c r="BQ543" s="21">
        <v>83.819770000000005</v>
      </c>
      <c r="BR543" s="21">
        <v>85.724419999999995</v>
      </c>
      <c r="BS543" s="21">
        <v>81.988619999999997</v>
      </c>
      <c r="BT543" s="21">
        <v>84.575550000000007</v>
      </c>
      <c r="BU543" s="21">
        <v>7.3999999999999999E-4</v>
      </c>
      <c r="BV543" s="21">
        <v>270.15559000000002</v>
      </c>
      <c r="BW543" s="21">
        <v>257.87938000000003</v>
      </c>
      <c r="BX543" s="21">
        <v>263.69501000000002</v>
      </c>
      <c r="BY543" s="21">
        <v>252.25281000000001</v>
      </c>
      <c r="BZ543" s="21">
        <v>269.38922000000002</v>
      </c>
      <c r="CA543" s="21">
        <v>163.09469000000001</v>
      </c>
      <c r="CB543" s="21">
        <v>155.64635999999999</v>
      </c>
      <c r="CC543" s="21">
        <v>159.18218999999999</v>
      </c>
      <c r="CD543" s="21">
        <v>152.24602999999999</v>
      </c>
      <c r="CE543" s="21">
        <v>162.20203000000001</v>
      </c>
      <c r="CF543" s="21">
        <v>200.65456</v>
      </c>
      <c r="CG543" s="21">
        <v>191.56487000000001</v>
      </c>
      <c r="CH543" s="21">
        <v>195.91642999999999</v>
      </c>
      <c r="CI543" s="21">
        <v>187.37986000000001</v>
      </c>
      <c r="CJ543" s="21">
        <v>201.12285</v>
      </c>
      <c r="CK543" s="21">
        <v>113.02406000000001</v>
      </c>
      <c r="CL543" s="21">
        <v>107.80364</v>
      </c>
      <c r="CM543" s="21">
        <v>110.25279999999999</v>
      </c>
      <c r="CN543" s="21">
        <v>105.44853000000001</v>
      </c>
      <c r="CO543" s="21">
        <v>111.59156</v>
      </c>
      <c r="CP543" s="21">
        <v>37.683450000000001</v>
      </c>
      <c r="CQ543" s="21">
        <v>35.807189999999999</v>
      </c>
      <c r="CR543" s="21">
        <v>36.621110000000002</v>
      </c>
      <c r="CS543" s="21">
        <v>35.024940000000001</v>
      </c>
      <c r="CT543" s="21">
        <v>34.703180000000003</v>
      </c>
      <c r="CU543" s="21">
        <v>16.637309999999999</v>
      </c>
      <c r="CV543" s="21">
        <v>15.68904</v>
      </c>
      <c r="CW543" s="21">
        <v>16.046029999999998</v>
      </c>
      <c r="CX543" s="21">
        <v>15.346299999999999</v>
      </c>
      <c r="CY543" s="21">
        <v>13.18074</v>
      </c>
      <c r="CZ543" s="21">
        <v>-7.69163</v>
      </c>
      <c r="DA543" s="21">
        <v>-7.5556999999999999</v>
      </c>
      <c r="DB543" s="21">
        <v>-7.72668</v>
      </c>
      <c r="DC543" s="21">
        <v>-7.3906200000000002</v>
      </c>
      <c r="DD543" s="21">
        <v>-11.49677</v>
      </c>
      <c r="DE543" s="21">
        <v>14.92043</v>
      </c>
      <c r="DF543" s="21">
        <v>14.05448</v>
      </c>
      <c r="DG543" s="21">
        <v>14.374320000000001</v>
      </c>
      <c r="DH543" s="21">
        <v>13.74747</v>
      </c>
      <c r="DI543" s="21">
        <v>11.768829999999999</v>
      </c>
      <c r="DJ543" s="21">
        <v>44.739570000000001</v>
      </c>
      <c r="DK543" s="21">
        <v>42.497109999999999</v>
      </c>
      <c r="DL543" s="21">
        <v>43.46313</v>
      </c>
      <c r="DM543" s="21">
        <v>41.568730000000002</v>
      </c>
      <c r="DN543" s="21">
        <v>41.270710000000001</v>
      </c>
      <c r="DO543" s="21">
        <v>39.505040000000001</v>
      </c>
      <c r="DP543" s="21">
        <v>37.579099999999997</v>
      </c>
      <c r="DQ543" s="21">
        <v>38.433160000000001</v>
      </c>
      <c r="DR543" s="21">
        <v>36.758159999999997</v>
      </c>
      <c r="DS543" s="21">
        <v>37.282119999999999</v>
      </c>
      <c r="DT543" s="21">
        <v>122.36707</v>
      </c>
      <c r="DU543" s="21">
        <v>116.61954</v>
      </c>
      <c r="DV543" s="21">
        <v>119.24514000000001</v>
      </c>
      <c r="DW543" s="21">
        <v>114.07482</v>
      </c>
      <c r="DX543" s="21">
        <v>118.72702</v>
      </c>
      <c r="DY543" s="21">
        <v>192.05375000000001</v>
      </c>
      <c r="DZ543" s="21">
        <v>183.34974</v>
      </c>
      <c r="EA543" s="21">
        <v>187.51469</v>
      </c>
      <c r="EB543" s="21">
        <v>179.34419</v>
      </c>
      <c r="EC543" s="21">
        <v>192.38056</v>
      </c>
      <c r="ED543" s="21">
        <v>1.81759</v>
      </c>
      <c r="EE543" s="21">
        <v>1.5712900000000001</v>
      </c>
      <c r="EF543" s="21">
        <v>1.60748</v>
      </c>
      <c r="EG543" s="21">
        <v>1.5369900000000001</v>
      </c>
      <c r="EH543" s="21">
        <v>-0.94640999999999997</v>
      </c>
    </row>
    <row r="544" spans="2:138" x14ac:dyDescent="0.3">
      <c r="B544" s="39" t="s">
        <v>700</v>
      </c>
      <c r="C544" s="21">
        <v>49993.193639999998</v>
      </c>
      <c r="D544" s="21">
        <v>47813.904949999996</v>
      </c>
      <c r="E544" s="21">
        <v>48880.628859999997</v>
      </c>
      <c r="F544" s="21">
        <v>46781.47064</v>
      </c>
      <c r="G544" s="21">
        <v>51202.019050000003</v>
      </c>
      <c r="H544" s="21">
        <v>80024.768939999994</v>
      </c>
      <c r="I544" s="21">
        <v>76536.401110000006</v>
      </c>
      <c r="J544" s="21">
        <v>78243.944529999993</v>
      </c>
      <c r="K544" s="21">
        <v>74883.836960000001</v>
      </c>
      <c r="L544" s="21">
        <v>81959.787230000002</v>
      </c>
      <c r="M544" s="21">
        <v>57588.468050000003</v>
      </c>
      <c r="N544" s="21">
        <v>55078.052239999997</v>
      </c>
      <c r="O544" s="21">
        <v>56306.868719999999</v>
      </c>
      <c r="P544" s="21">
        <v>53888.792430000001</v>
      </c>
      <c r="Q544" s="21">
        <v>58980.935749999997</v>
      </c>
      <c r="R544" s="21">
        <v>701.54994999999997</v>
      </c>
      <c r="S544" s="21">
        <v>612.19156999999996</v>
      </c>
      <c r="T544" s="21">
        <v>660.47799999999995</v>
      </c>
      <c r="U544" s="21">
        <v>611.56795</v>
      </c>
      <c r="V544" s="21">
        <v>616.15485000000001</v>
      </c>
      <c r="W544" s="21">
        <v>459.59357999999997</v>
      </c>
      <c r="X544" s="21">
        <v>384.90458999999998</v>
      </c>
      <c r="Y544" s="21">
        <v>426.10027000000002</v>
      </c>
      <c r="Z544" s="21">
        <v>388.28424000000001</v>
      </c>
      <c r="AA544" s="21">
        <v>375.58357999999998</v>
      </c>
      <c r="AB544" s="21">
        <v>56534.82159</v>
      </c>
      <c r="AC544" s="21">
        <v>54070.384039999997</v>
      </c>
      <c r="AD544" s="21">
        <v>55276.736779999999</v>
      </c>
      <c r="AE544" s="21">
        <v>52902.891049999998</v>
      </c>
      <c r="AF544" s="21">
        <v>57901.895879999996</v>
      </c>
      <c r="AG544" s="21">
        <v>255.11572000000001</v>
      </c>
      <c r="AH544" s="21">
        <v>170.53514000000001</v>
      </c>
      <c r="AI544" s="21">
        <v>217.48295999999999</v>
      </c>
      <c r="AJ544" s="21">
        <v>182.47438</v>
      </c>
      <c r="AK544" s="21">
        <v>129.90558999999999</v>
      </c>
      <c r="AL544" s="21">
        <v>437.81795</v>
      </c>
      <c r="AM544" s="21">
        <v>365.68669999999997</v>
      </c>
      <c r="AN544" s="21">
        <v>405.08512999999999</v>
      </c>
      <c r="AO544" s="21">
        <v>368.95056</v>
      </c>
      <c r="AP544" s="21">
        <v>353.44220000000001</v>
      </c>
      <c r="AQ544" s="21">
        <v>578.55989999999997</v>
      </c>
      <c r="AR544" s="21">
        <v>503.32632999999998</v>
      </c>
      <c r="AS544" s="21">
        <v>543.95713000000001</v>
      </c>
      <c r="AT544" s="21">
        <v>502.96573000000001</v>
      </c>
      <c r="AU544" s="21">
        <v>503.3766</v>
      </c>
      <c r="AV544" s="21">
        <v>458.04944999999998</v>
      </c>
      <c r="AW544" s="21">
        <v>384.74525</v>
      </c>
      <c r="AX544" s="21">
        <v>424.64389999999997</v>
      </c>
      <c r="AY544" s="21">
        <v>387.77332000000001</v>
      </c>
      <c r="AZ544" s="21">
        <v>374.54705000000001</v>
      </c>
      <c r="BA544" s="21">
        <v>336.11651999999998</v>
      </c>
      <c r="BB544" s="21">
        <v>276.05252999999999</v>
      </c>
      <c r="BC544" s="21">
        <v>309.00961000000001</v>
      </c>
      <c r="BD544" s="21">
        <v>279.71690000000001</v>
      </c>
      <c r="BE544" s="21">
        <v>263.39587</v>
      </c>
      <c r="BF544" s="21">
        <v>239.62934000000001</v>
      </c>
      <c r="BG544" s="21">
        <v>183.50299999999999</v>
      </c>
      <c r="BH544" s="21">
        <v>214.36876000000001</v>
      </c>
      <c r="BI544" s="21">
        <v>189.34168</v>
      </c>
      <c r="BJ544" s="21">
        <v>164.81847999999999</v>
      </c>
      <c r="BK544" s="21">
        <v>21162.453509999999</v>
      </c>
      <c r="BL544" s="21">
        <v>20230.796490000001</v>
      </c>
      <c r="BM544" s="21">
        <v>20686.956979999999</v>
      </c>
      <c r="BN544" s="21">
        <v>19789.168450000001</v>
      </c>
      <c r="BO544" s="21">
        <v>21679.115150000001</v>
      </c>
      <c r="BP544" s="21">
        <v>628.00010999999995</v>
      </c>
      <c r="BQ544" s="21">
        <v>517.94579999999996</v>
      </c>
      <c r="BR544" s="21">
        <v>577.61442999999997</v>
      </c>
      <c r="BS544" s="21">
        <v>524.68556000000001</v>
      </c>
      <c r="BT544" s="21">
        <v>501.6225</v>
      </c>
      <c r="BU544" s="21">
        <v>20.467860000000002</v>
      </c>
      <c r="BV544" s="21">
        <v>1198.9724100000001</v>
      </c>
      <c r="BW544" s="21">
        <v>1040.19469</v>
      </c>
      <c r="BX544" s="21">
        <v>1126.08294</v>
      </c>
      <c r="BY544" s="21">
        <v>1040.21128</v>
      </c>
      <c r="BZ544" s="21">
        <v>1039.6082100000001</v>
      </c>
      <c r="CA544" s="21">
        <v>677.62297999999998</v>
      </c>
      <c r="CB544" s="21">
        <v>577.62801999999999</v>
      </c>
      <c r="CC544" s="21">
        <v>631.56502</v>
      </c>
      <c r="CD544" s="21">
        <v>580.40556000000004</v>
      </c>
      <c r="CE544" s="21">
        <v>572.55056000000002</v>
      </c>
      <c r="CF544" s="21">
        <v>748.98087999999996</v>
      </c>
      <c r="CG544" s="21">
        <v>650.68430000000001</v>
      </c>
      <c r="CH544" s="21">
        <v>704.02955999999995</v>
      </c>
      <c r="CI544" s="21">
        <v>650.62576000000001</v>
      </c>
      <c r="CJ544" s="21">
        <v>652.44740999999999</v>
      </c>
      <c r="CK544" s="21">
        <v>718.36342000000002</v>
      </c>
      <c r="CL544" s="21">
        <v>623.92864999999995</v>
      </c>
      <c r="CM544" s="21">
        <v>674.91630999999995</v>
      </c>
      <c r="CN544" s="21">
        <v>624.11989000000005</v>
      </c>
      <c r="CO544" s="21">
        <v>626.66463999999996</v>
      </c>
      <c r="CP544" s="21">
        <v>623.16467</v>
      </c>
      <c r="CQ544" s="21">
        <v>537.06251999999995</v>
      </c>
      <c r="CR544" s="21">
        <v>583.35991000000001</v>
      </c>
      <c r="CS544" s="21">
        <v>538.35753999999997</v>
      </c>
      <c r="CT544" s="21">
        <v>537.94844000000001</v>
      </c>
      <c r="CU544" s="21">
        <v>526.10445000000004</v>
      </c>
      <c r="CV544" s="21">
        <v>444.31738999999999</v>
      </c>
      <c r="CW544" s="21">
        <v>488.47829999999999</v>
      </c>
      <c r="CX544" s="21">
        <v>447.67331999999999</v>
      </c>
      <c r="CY544" s="21">
        <v>439.06535000000002</v>
      </c>
      <c r="CZ544" s="21">
        <v>510.86180999999999</v>
      </c>
      <c r="DA544" s="21">
        <v>432.92088000000001</v>
      </c>
      <c r="DB544" s="21">
        <v>474.97359</v>
      </c>
      <c r="DC544" s="21">
        <v>435.83843000000002</v>
      </c>
      <c r="DD544" s="21">
        <v>429.01904999999999</v>
      </c>
      <c r="DE544" s="21">
        <v>502.41564</v>
      </c>
      <c r="DF544" s="21">
        <v>425.62025999999997</v>
      </c>
      <c r="DG544" s="21">
        <v>467.35919999999999</v>
      </c>
      <c r="DH544" s="21">
        <v>428.43047999999999</v>
      </c>
      <c r="DI544" s="21">
        <v>420.29739999999998</v>
      </c>
      <c r="DJ544" s="21">
        <v>650.58042</v>
      </c>
      <c r="DK544" s="21">
        <v>549.96150999999998</v>
      </c>
      <c r="DL544" s="21">
        <v>605.09</v>
      </c>
      <c r="DM544" s="21">
        <v>553.68798000000004</v>
      </c>
      <c r="DN544" s="21">
        <v>541.35952999999995</v>
      </c>
      <c r="DO544" s="21">
        <v>553.35190999999998</v>
      </c>
      <c r="DP544" s="21">
        <v>479.95915000000002</v>
      </c>
      <c r="DQ544" s="21">
        <v>519.81179999999995</v>
      </c>
      <c r="DR544" s="21">
        <v>480.10302999999999</v>
      </c>
      <c r="DS544" s="21">
        <v>480.71519000000001</v>
      </c>
      <c r="DT544" s="21">
        <v>719.32672000000002</v>
      </c>
      <c r="DU544" s="21">
        <v>591.84208000000001</v>
      </c>
      <c r="DV544" s="21">
        <v>661.70299</v>
      </c>
      <c r="DW544" s="21">
        <v>599.35663</v>
      </c>
      <c r="DX544" s="21">
        <v>564.95054000000005</v>
      </c>
      <c r="DY544" s="21">
        <v>688.33397000000002</v>
      </c>
      <c r="DZ544" s="21">
        <v>595.19038999999998</v>
      </c>
      <c r="EA544" s="21">
        <v>645.50942999999995</v>
      </c>
      <c r="EB544" s="21">
        <v>595.87878000000001</v>
      </c>
      <c r="EC544" s="21">
        <v>594.82624999999996</v>
      </c>
      <c r="ED544" s="21">
        <v>359.73480999999998</v>
      </c>
      <c r="EE544" s="21">
        <v>300.33843000000002</v>
      </c>
      <c r="EF544" s="21">
        <v>332.70301000000001</v>
      </c>
      <c r="EG544" s="21">
        <v>303.38943999999998</v>
      </c>
      <c r="EH544" s="21">
        <v>293.10424999999998</v>
      </c>
    </row>
    <row r="545" spans="2:138" x14ac:dyDescent="0.3">
      <c r="B545" s="39" t="s">
        <v>701</v>
      </c>
      <c r="C545" s="21">
        <v>108090.79164</v>
      </c>
      <c r="D545" s="21">
        <v>103378.92944000001</v>
      </c>
      <c r="E545" s="21">
        <v>105685.30403</v>
      </c>
      <c r="F545" s="21">
        <v>101146.69274</v>
      </c>
      <c r="G545" s="21">
        <v>110704.40534</v>
      </c>
      <c r="H545" s="21">
        <v>184785.16985999999</v>
      </c>
      <c r="I545" s="21">
        <v>176730.18075</v>
      </c>
      <c r="J545" s="21">
        <v>180673.06875000001</v>
      </c>
      <c r="K545" s="21">
        <v>172914.24536</v>
      </c>
      <c r="L545" s="21">
        <v>189253.32001</v>
      </c>
      <c r="M545" s="21">
        <v>164126.72654999999</v>
      </c>
      <c r="N545" s="21">
        <v>156972.05926000001</v>
      </c>
      <c r="O545" s="21">
        <v>160474.17752999999</v>
      </c>
      <c r="P545" s="21">
        <v>153582.67720000001</v>
      </c>
      <c r="Q545" s="21">
        <v>168095.24963000001</v>
      </c>
      <c r="R545" s="21">
        <v>1577.62798</v>
      </c>
      <c r="S545" s="21">
        <v>1443.46994</v>
      </c>
      <c r="T545" s="21">
        <v>1517.0808300000001</v>
      </c>
      <c r="U545" s="21">
        <v>1430.7402099999999</v>
      </c>
      <c r="V545" s="21">
        <v>1481.5735</v>
      </c>
      <c r="W545" s="21">
        <v>1660.53323</v>
      </c>
      <c r="X545" s="21">
        <v>1526.7303099999999</v>
      </c>
      <c r="Y545" s="21">
        <v>1600.16158</v>
      </c>
      <c r="Z545" s="21">
        <v>1510.8525199999999</v>
      </c>
      <c r="AA545" s="21">
        <v>1574.7671499999999</v>
      </c>
      <c r="AB545" s="21">
        <v>160241.33054</v>
      </c>
      <c r="AC545" s="21">
        <v>153256.17092999999</v>
      </c>
      <c r="AD545" s="21">
        <v>156675.43650000001</v>
      </c>
      <c r="AE545" s="21">
        <v>149947.04879999999</v>
      </c>
      <c r="AF545" s="21">
        <v>164116.14251000001</v>
      </c>
      <c r="AG545" s="21">
        <v>279.14308</v>
      </c>
      <c r="AH545" s="21">
        <v>186.61429999999999</v>
      </c>
      <c r="AI545" s="21">
        <v>241.47161</v>
      </c>
      <c r="AJ545" s="21">
        <v>205.46847</v>
      </c>
      <c r="AK545" s="21">
        <v>115.53695</v>
      </c>
      <c r="AL545" s="21">
        <v>986.35344999999995</v>
      </c>
      <c r="AM545" s="21">
        <v>884.86487</v>
      </c>
      <c r="AN545" s="21">
        <v>941.56404999999995</v>
      </c>
      <c r="AO545" s="21">
        <v>882.08577000000002</v>
      </c>
      <c r="AP545" s="21">
        <v>886.76439000000005</v>
      </c>
      <c r="AQ545" s="21">
        <v>1317.6434200000001</v>
      </c>
      <c r="AR545" s="21">
        <v>1204.89354</v>
      </c>
      <c r="AS545" s="21">
        <v>1266.6489999999999</v>
      </c>
      <c r="AT545" s="21">
        <v>1194.24442</v>
      </c>
      <c r="AU545" s="21">
        <v>1233.3761999999999</v>
      </c>
      <c r="AV545" s="21">
        <v>1896.4166499999999</v>
      </c>
      <c r="AW545" s="21">
        <v>1754.2462399999999</v>
      </c>
      <c r="AX545" s="21">
        <v>1830.8832399999999</v>
      </c>
      <c r="AY545" s="21">
        <v>1732.89633</v>
      </c>
      <c r="AZ545" s="21">
        <v>1818.5868399999999</v>
      </c>
      <c r="BA545" s="21">
        <v>2345.1770200000001</v>
      </c>
      <c r="BB545" s="21">
        <v>2191.6147000000001</v>
      </c>
      <c r="BC545" s="21">
        <v>2272.8923799999998</v>
      </c>
      <c r="BD545" s="21">
        <v>2158.2106899999999</v>
      </c>
      <c r="BE545" s="21">
        <v>2295.6232100000002</v>
      </c>
      <c r="BF545" s="21">
        <v>2315.9295299999999</v>
      </c>
      <c r="BG545" s="21">
        <v>2163.3565600000002</v>
      </c>
      <c r="BH545" s="21">
        <v>2244.11483</v>
      </c>
      <c r="BI545" s="21">
        <v>2130.8633799999998</v>
      </c>
      <c r="BJ545" s="21">
        <v>2265.9058199999999</v>
      </c>
      <c r="BK545" s="21">
        <v>24484.796289999998</v>
      </c>
      <c r="BL545" s="21">
        <v>23406.876270000001</v>
      </c>
      <c r="BM545" s="21">
        <v>23934.650450000001</v>
      </c>
      <c r="BN545" s="21">
        <v>22895.916010000001</v>
      </c>
      <c r="BO545" s="21">
        <v>25082.56984</v>
      </c>
      <c r="BP545" s="21">
        <v>1219.5882099999999</v>
      </c>
      <c r="BQ545" s="21">
        <v>1075.36409</v>
      </c>
      <c r="BR545" s="21">
        <v>1156.3252199999999</v>
      </c>
      <c r="BS545" s="21">
        <v>1078.1373000000001</v>
      </c>
      <c r="BT545" s="21">
        <v>1064.35806</v>
      </c>
      <c r="BU545" s="21">
        <v>23.779109999999999</v>
      </c>
      <c r="BV545" s="21">
        <v>2835.90562</v>
      </c>
      <c r="BW545" s="21">
        <v>2594.4565699999998</v>
      </c>
      <c r="BX545" s="21">
        <v>2726.7642599999999</v>
      </c>
      <c r="BY545" s="21">
        <v>2571.2181399999999</v>
      </c>
      <c r="BZ545" s="21">
        <v>2659.02882</v>
      </c>
      <c r="CA545" s="21">
        <v>1471.08897</v>
      </c>
      <c r="CB545" s="21">
        <v>1329.0048200000001</v>
      </c>
      <c r="CC545" s="21">
        <v>1407.51161</v>
      </c>
      <c r="CD545" s="21">
        <v>1322.5830100000001</v>
      </c>
      <c r="CE545" s="21">
        <v>1347.4422500000001</v>
      </c>
      <c r="CF545" s="21">
        <v>1622.50441</v>
      </c>
      <c r="CG545" s="21">
        <v>1478.8279299999999</v>
      </c>
      <c r="CH545" s="21">
        <v>1558.18</v>
      </c>
      <c r="CI545" s="21">
        <v>1467.37654</v>
      </c>
      <c r="CJ545" s="21">
        <v>1511.76604</v>
      </c>
      <c r="CK545" s="21">
        <v>1762.25109</v>
      </c>
      <c r="CL545" s="21">
        <v>1615.12186</v>
      </c>
      <c r="CM545" s="21">
        <v>1695.55351</v>
      </c>
      <c r="CN545" s="21">
        <v>1600.24377</v>
      </c>
      <c r="CO545" s="21">
        <v>1661.4431300000001</v>
      </c>
      <c r="CP545" s="21">
        <v>1754.5677700000001</v>
      </c>
      <c r="CQ545" s="21">
        <v>1612.2702999999999</v>
      </c>
      <c r="CR545" s="21">
        <v>1689.49865</v>
      </c>
      <c r="CS545" s="21">
        <v>1596.27972</v>
      </c>
      <c r="CT545" s="21">
        <v>1664.26451</v>
      </c>
      <c r="CU545" s="21">
        <v>1718.25091</v>
      </c>
      <c r="CV545" s="21">
        <v>1577.5463500000001</v>
      </c>
      <c r="CW545" s="21">
        <v>1653.98207</v>
      </c>
      <c r="CX545" s="21">
        <v>1562.3768700000001</v>
      </c>
      <c r="CY545" s="21">
        <v>1627.55745</v>
      </c>
      <c r="CZ545" s="21">
        <v>1767.4954700000001</v>
      </c>
      <c r="DA545" s="21">
        <v>1628.0351700000001</v>
      </c>
      <c r="DB545" s="21">
        <v>1703.48</v>
      </c>
      <c r="DC545" s="21">
        <v>1610.77575</v>
      </c>
      <c r="DD545" s="21">
        <v>1685.0202099999999</v>
      </c>
      <c r="DE545" s="21">
        <v>1754.3353</v>
      </c>
      <c r="DF545" s="21">
        <v>1616.2583500000001</v>
      </c>
      <c r="DG545" s="21">
        <v>1691.2535800000001</v>
      </c>
      <c r="DH545" s="21">
        <v>1598.90345</v>
      </c>
      <c r="DI545" s="21">
        <v>1671.8755100000001</v>
      </c>
      <c r="DJ545" s="21">
        <v>2237.6279399999999</v>
      </c>
      <c r="DK545" s="21">
        <v>2058.9303399999999</v>
      </c>
      <c r="DL545" s="21">
        <v>2156.6217799999999</v>
      </c>
      <c r="DM545" s="21">
        <v>2037.2818299999999</v>
      </c>
      <c r="DN545" s="21">
        <v>2126.7190500000002</v>
      </c>
      <c r="DO545" s="21">
        <v>1540.78883</v>
      </c>
      <c r="DP545" s="21">
        <v>1418.43921</v>
      </c>
      <c r="DQ545" s="21">
        <v>1485.18136</v>
      </c>
      <c r="DR545" s="21">
        <v>1403.18685</v>
      </c>
      <c r="DS545" s="21">
        <v>1464.6297099999999</v>
      </c>
      <c r="DT545" s="21">
        <v>1535.14744</v>
      </c>
      <c r="DU545" s="21">
        <v>1362.37329</v>
      </c>
      <c r="DV545" s="21">
        <v>1459.70992</v>
      </c>
      <c r="DW545" s="21">
        <v>1362.6573699999999</v>
      </c>
      <c r="DX545" s="21">
        <v>1349.17992</v>
      </c>
      <c r="DY545" s="21">
        <v>1504.2207900000001</v>
      </c>
      <c r="DZ545" s="21">
        <v>1368.62033</v>
      </c>
      <c r="EA545" s="21">
        <v>1443.31852</v>
      </c>
      <c r="EB545" s="21">
        <v>1358.88429</v>
      </c>
      <c r="EC545" s="21">
        <v>1396.2890199999999</v>
      </c>
      <c r="ED545" s="21">
        <v>1374.62294</v>
      </c>
      <c r="EE545" s="21">
        <v>1265.61994</v>
      </c>
      <c r="EF545" s="21">
        <v>1324.8669299999999</v>
      </c>
      <c r="EG545" s="21">
        <v>1252.22874</v>
      </c>
      <c r="EH545" s="21">
        <v>1307.9954700000001</v>
      </c>
    </row>
    <row r="546" spans="2:138" x14ac:dyDescent="0.3">
      <c r="B546" s="39" t="s">
        <v>702</v>
      </c>
      <c r="C546" s="21">
        <v>13639.3395</v>
      </c>
      <c r="D546" s="21">
        <v>13044.777389999999</v>
      </c>
      <c r="E546" s="21">
        <v>13335.805200000001</v>
      </c>
      <c r="F546" s="21">
        <v>12763.10461</v>
      </c>
      <c r="G546" s="21">
        <v>13969.135990000001</v>
      </c>
      <c r="H546" s="21">
        <v>-209.68635</v>
      </c>
      <c r="I546" s="21">
        <v>-200.54589000000001</v>
      </c>
      <c r="J546" s="21">
        <v>-205.02010999999999</v>
      </c>
      <c r="K546" s="21">
        <v>-196.21573000000001</v>
      </c>
      <c r="L546" s="21">
        <v>-214.75660999999999</v>
      </c>
      <c r="M546" s="21">
        <v>24495.042679999999</v>
      </c>
      <c r="N546" s="21">
        <v>23427.246569999999</v>
      </c>
      <c r="O546" s="21">
        <v>23949.919129999998</v>
      </c>
      <c r="P546" s="21">
        <v>22921.399290000001</v>
      </c>
      <c r="Q546" s="21">
        <v>25087.323680000001</v>
      </c>
      <c r="R546" s="21">
        <v>-182.14124000000001</v>
      </c>
      <c r="S546" s="21">
        <v>-173.9616</v>
      </c>
      <c r="T546" s="21">
        <v>-177.90843000000001</v>
      </c>
      <c r="U546" s="21">
        <v>-169.68332000000001</v>
      </c>
      <c r="V546" s="21">
        <v>-213.10633000000001</v>
      </c>
      <c r="W546" s="21">
        <v>289.63189</v>
      </c>
      <c r="X546" s="21">
        <v>277.00853999999998</v>
      </c>
      <c r="Y546" s="21">
        <v>283.30392999999998</v>
      </c>
      <c r="Z546" s="21">
        <v>271.40244000000001</v>
      </c>
      <c r="AA546" s="21">
        <v>271.11570999999998</v>
      </c>
      <c r="AB546" s="21">
        <v>22707.515220000001</v>
      </c>
      <c r="AC546" s="21">
        <v>21717.660619999999</v>
      </c>
      <c r="AD546" s="21">
        <v>22202.198690000001</v>
      </c>
      <c r="AE546" s="21">
        <v>21248.730780000002</v>
      </c>
      <c r="AF546" s="21">
        <v>23256.607960000001</v>
      </c>
      <c r="AG546" s="21">
        <v>-28.440200000000001</v>
      </c>
      <c r="AH546" s="21">
        <v>-26.995470000000001</v>
      </c>
      <c r="AI546" s="21">
        <v>-27.598669999999998</v>
      </c>
      <c r="AJ546" s="21">
        <v>-25.769469999999998</v>
      </c>
      <c r="AK546" s="21">
        <v>-64.729290000000006</v>
      </c>
      <c r="AL546" s="21">
        <v>-1.6216299999999999</v>
      </c>
      <c r="AM546" s="21">
        <v>-1.4103699999999999</v>
      </c>
      <c r="AN546" s="21">
        <v>-1.43821</v>
      </c>
      <c r="AO546" s="21">
        <v>-0.92215999999999998</v>
      </c>
      <c r="AP546" s="21">
        <v>-27.267939999999999</v>
      </c>
      <c r="AQ546" s="21">
        <v>-161.77762000000001</v>
      </c>
      <c r="AR546" s="21">
        <v>-154.52869999999999</v>
      </c>
      <c r="AS546" s="21">
        <v>-158.00416000000001</v>
      </c>
      <c r="AT546" s="21">
        <v>-150.72433000000001</v>
      </c>
      <c r="AU546" s="21">
        <v>-189.72739000000001</v>
      </c>
      <c r="AV546" s="21">
        <v>424.67570000000001</v>
      </c>
      <c r="AW546" s="21">
        <v>406.14094999999998</v>
      </c>
      <c r="AX546" s="21">
        <v>415.30194</v>
      </c>
      <c r="AY546" s="21">
        <v>397.75439999999998</v>
      </c>
      <c r="AZ546" s="21">
        <v>409.36248999999998</v>
      </c>
      <c r="BA546" s="21">
        <v>731.11262999999997</v>
      </c>
      <c r="BB546" s="21">
        <v>699.08857999999998</v>
      </c>
      <c r="BC546" s="21">
        <v>714.81119999999999</v>
      </c>
      <c r="BD546" s="21">
        <v>684.22393</v>
      </c>
      <c r="BE546" s="21">
        <v>727.00982999999997</v>
      </c>
      <c r="BF546" s="21">
        <v>802.29718000000003</v>
      </c>
      <c r="BG546" s="21">
        <v>767.15053999999998</v>
      </c>
      <c r="BH546" s="21">
        <v>784.45141000000001</v>
      </c>
      <c r="BI546" s="21">
        <v>750.84635000000003</v>
      </c>
      <c r="BJ546" s="21">
        <v>799.88076000000001</v>
      </c>
      <c r="BK546" s="21">
        <v>5751.1905900000002</v>
      </c>
      <c r="BL546" s="21">
        <v>5497.9998599999999</v>
      </c>
      <c r="BM546" s="21">
        <v>5621.9678100000001</v>
      </c>
      <c r="BN546" s="21">
        <v>5377.9813100000001</v>
      </c>
      <c r="BO546" s="21">
        <v>5891.6005699999996</v>
      </c>
      <c r="BP546" s="21">
        <v>-7.8594200000000001</v>
      </c>
      <c r="BQ546" s="21">
        <v>-7.3067399999999996</v>
      </c>
      <c r="BR546" s="21">
        <v>-7.4667599999999998</v>
      </c>
      <c r="BS546" s="21">
        <v>-6.4943</v>
      </c>
      <c r="BT546" s="21">
        <v>-45.862430000000003</v>
      </c>
      <c r="BU546" s="21">
        <v>-0.32324999999999998</v>
      </c>
      <c r="BV546" s="21">
        <v>-354.50515000000001</v>
      </c>
      <c r="BW546" s="21">
        <v>-338.64332000000002</v>
      </c>
      <c r="BX546" s="21">
        <v>-346.27075000000002</v>
      </c>
      <c r="BY546" s="21">
        <v>-330.34775999999999</v>
      </c>
      <c r="BZ546" s="21">
        <v>-414.00959999999998</v>
      </c>
      <c r="CA546" s="21">
        <v>-85.374080000000006</v>
      </c>
      <c r="CB546" s="21">
        <v>-81.432429999999997</v>
      </c>
      <c r="CC546" s="21">
        <v>-83.276889999999995</v>
      </c>
      <c r="CD546" s="21">
        <v>-79.077219999999997</v>
      </c>
      <c r="CE546" s="21">
        <v>-119.69247</v>
      </c>
      <c r="CF546" s="21">
        <v>-172.70729</v>
      </c>
      <c r="CG546" s="21">
        <v>-164.92641</v>
      </c>
      <c r="CH546" s="21">
        <v>-168.66748999999999</v>
      </c>
      <c r="CI546" s="21">
        <v>-160.79247000000001</v>
      </c>
      <c r="CJ546" s="21">
        <v>-206.65831</v>
      </c>
      <c r="CK546" s="21">
        <v>-57.831049999999998</v>
      </c>
      <c r="CL546" s="21">
        <v>-55.117350000000002</v>
      </c>
      <c r="CM546" s="21">
        <v>-56.364699999999999</v>
      </c>
      <c r="CN546" s="21">
        <v>-53.394190000000002</v>
      </c>
      <c r="CO546" s="21">
        <v>-87.812899999999999</v>
      </c>
      <c r="CP546" s="21">
        <v>172.55435</v>
      </c>
      <c r="CQ546" s="21">
        <v>165.0986</v>
      </c>
      <c r="CR546" s="21">
        <v>168.85253</v>
      </c>
      <c r="CS546" s="21">
        <v>161.97989000000001</v>
      </c>
      <c r="CT546" s="21">
        <v>149.81782999999999</v>
      </c>
      <c r="CU546" s="21">
        <v>213.33102</v>
      </c>
      <c r="CV546" s="21">
        <v>204.078</v>
      </c>
      <c r="CW546" s="21">
        <v>208.71724</v>
      </c>
      <c r="CX546" s="21">
        <v>200.1097</v>
      </c>
      <c r="CY546" s="21">
        <v>191.60861</v>
      </c>
      <c r="CZ546" s="21">
        <v>260.07024000000001</v>
      </c>
      <c r="DA546" s="21">
        <v>248.74927</v>
      </c>
      <c r="DB546" s="21">
        <v>254.40285</v>
      </c>
      <c r="DC546" s="21">
        <v>243.77946</v>
      </c>
      <c r="DD546" s="21">
        <v>240.90973</v>
      </c>
      <c r="DE546" s="21">
        <v>256.66923000000003</v>
      </c>
      <c r="DF546" s="21">
        <v>245.50225</v>
      </c>
      <c r="DG546" s="21">
        <v>251.08198999999999</v>
      </c>
      <c r="DH546" s="21">
        <v>240.59612999999999</v>
      </c>
      <c r="DI546" s="21">
        <v>237.73883000000001</v>
      </c>
      <c r="DJ546" s="21">
        <v>315.57557000000003</v>
      </c>
      <c r="DK546" s="21">
        <v>301.85557</v>
      </c>
      <c r="DL546" s="21">
        <v>308.71654999999998</v>
      </c>
      <c r="DM546" s="21">
        <v>295.85541999999998</v>
      </c>
      <c r="DN546" s="21">
        <v>290.14805000000001</v>
      </c>
      <c r="DO546" s="21">
        <v>129.04838000000001</v>
      </c>
      <c r="DP546" s="21">
        <v>123.48905999999999</v>
      </c>
      <c r="DQ546" s="21">
        <v>126.29730000000001</v>
      </c>
      <c r="DR546" s="21">
        <v>121.19141999999999</v>
      </c>
      <c r="DS546" s="21">
        <v>109.48963000000001</v>
      </c>
      <c r="DT546" s="21">
        <v>33.012700000000002</v>
      </c>
      <c r="DU546" s="21">
        <v>31.814139999999998</v>
      </c>
      <c r="DV546" s="21">
        <v>32.537210000000002</v>
      </c>
      <c r="DW546" s="21">
        <v>31.951160000000002</v>
      </c>
      <c r="DX546" s="21">
        <v>-12.466810000000001</v>
      </c>
      <c r="DY546" s="21">
        <v>-152.97537</v>
      </c>
      <c r="DZ546" s="21">
        <v>-146.06847999999999</v>
      </c>
      <c r="EA546" s="21">
        <v>-149.38150999999999</v>
      </c>
      <c r="EB546" s="21">
        <v>-142.36367999999999</v>
      </c>
      <c r="EC546" s="21">
        <v>-185.51586</v>
      </c>
      <c r="ED546" s="21">
        <v>260.03814999999997</v>
      </c>
      <c r="EE546" s="21">
        <v>248.69358</v>
      </c>
      <c r="EF546" s="21">
        <v>254.34502000000001</v>
      </c>
      <c r="EG546" s="21">
        <v>243.62404000000001</v>
      </c>
      <c r="EH546" s="21">
        <v>246.12284</v>
      </c>
    </row>
    <row r="547" spans="2:138" x14ac:dyDescent="0.3">
      <c r="B547" s="39" t="s">
        <v>703</v>
      </c>
      <c r="C547" s="21">
        <v>-63076.006800000003</v>
      </c>
      <c r="D547" s="21">
        <v>-60326.415939999999</v>
      </c>
      <c r="E547" s="21">
        <v>-61672.292840000002</v>
      </c>
      <c r="F547" s="21">
        <v>-59023.801950000001</v>
      </c>
      <c r="G547" s="21">
        <v>-64601.172010000002</v>
      </c>
      <c r="H547" s="21">
        <v>-110383.10143</v>
      </c>
      <c r="I547" s="21">
        <v>-105571.38043999999</v>
      </c>
      <c r="J547" s="21">
        <v>-107926.70044</v>
      </c>
      <c r="K547" s="21">
        <v>-103291.89674</v>
      </c>
      <c r="L547" s="21">
        <v>-113052.19155</v>
      </c>
      <c r="M547" s="21">
        <v>-59511.74422</v>
      </c>
      <c r="N547" s="21">
        <v>-56917.488319999997</v>
      </c>
      <c r="O547" s="21">
        <v>-58187.34345</v>
      </c>
      <c r="P547" s="21">
        <v>-55688.510920000001</v>
      </c>
      <c r="Q547" s="21">
        <v>-60950.71602</v>
      </c>
      <c r="R547" s="21">
        <v>-1099.2449799999999</v>
      </c>
      <c r="S547" s="21">
        <v>-1044.9063699999999</v>
      </c>
      <c r="T547" s="21">
        <v>-1074.54925</v>
      </c>
      <c r="U547" s="21">
        <v>-1026.9221700000001</v>
      </c>
      <c r="V547" s="21">
        <v>-1115.8404599999999</v>
      </c>
      <c r="W547" s="21">
        <v>-462.51504</v>
      </c>
      <c r="X547" s="21">
        <v>-436.48633999999998</v>
      </c>
      <c r="Y547" s="21">
        <v>-452.06493</v>
      </c>
      <c r="Z547" s="21">
        <v>-431.47417000000002</v>
      </c>
      <c r="AA547" s="21">
        <v>-464.85966000000002</v>
      </c>
      <c r="AB547" s="21">
        <v>-60244.24411</v>
      </c>
      <c r="AC547" s="21">
        <v>-57618.10727</v>
      </c>
      <c r="AD547" s="21">
        <v>-58903.612509999999</v>
      </c>
      <c r="AE547" s="21">
        <v>-56374.011509999997</v>
      </c>
      <c r="AF547" s="21">
        <v>-61701.016329999999</v>
      </c>
      <c r="AG547" s="21">
        <v>-110.38193</v>
      </c>
      <c r="AH547" s="21">
        <v>-97.959829999999997</v>
      </c>
      <c r="AI547" s="21">
        <v>-107.76031</v>
      </c>
      <c r="AJ547" s="21">
        <v>-101.87936000000001</v>
      </c>
      <c r="AK547" s="21">
        <v>-100.68065</v>
      </c>
      <c r="AL547" s="21">
        <v>-699.65290000000005</v>
      </c>
      <c r="AM547" s="21">
        <v>-663.42801999999995</v>
      </c>
      <c r="AN547" s="21">
        <v>-683.82560000000001</v>
      </c>
      <c r="AO547" s="21">
        <v>-653.27144999999996</v>
      </c>
      <c r="AP547" s="21">
        <v>-707.88715000000002</v>
      </c>
      <c r="AQ547" s="21">
        <v>-944.97307999999998</v>
      </c>
      <c r="AR547" s="21">
        <v>-898.30798000000004</v>
      </c>
      <c r="AS547" s="21">
        <v>-923.63945999999999</v>
      </c>
      <c r="AT547" s="21">
        <v>-882.77107999999998</v>
      </c>
      <c r="AU547" s="21">
        <v>-959.71106999999995</v>
      </c>
      <c r="AV547" s="21">
        <v>-77.586169999999996</v>
      </c>
      <c r="AW547" s="21">
        <v>-68.706400000000002</v>
      </c>
      <c r="AX547" s="21">
        <v>-75.743769999999998</v>
      </c>
      <c r="AY547" s="21">
        <v>-71.611379999999997</v>
      </c>
      <c r="AZ547" s="21">
        <v>-70.569320000000005</v>
      </c>
      <c r="BA547" s="21">
        <v>-3.04182</v>
      </c>
      <c r="BB547" s="21">
        <v>1.7969599999999999</v>
      </c>
      <c r="BC547" s="21">
        <v>-2.8820100000000002</v>
      </c>
      <c r="BD547" s="21">
        <v>-1.99082</v>
      </c>
      <c r="BE547" s="21">
        <v>4.3624900000000002</v>
      </c>
      <c r="BF547" s="21">
        <v>94.379469999999998</v>
      </c>
      <c r="BG547" s="21">
        <v>94.923500000000004</v>
      </c>
      <c r="BH547" s="21">
        <v>92.352699999999999</v>
      </c>
      <c r="BI547" s="21">
        <v>89.087090000000003</v>
      </c>
      <c r="BJ547" s="21">
        <v>104.29349999999999</v>
      </c>
      <c r="BK547" s="21">
        <v>1194.6389200000001</v>
      </c>
      <c r="BL547" s="21">
        <v>1142.0460700000001</v>
      </c>
      <c r="BM547" s="21">
        <v>1167.7967200000001</v>
      </c>
      <c r="BN547" s="21">
        <v>1117.1157800000001</v>
      </c>
      <c r="BO547" s="21">
        <v>1223.80492</v>
      </c>
      <c r="BP547" s="21">
        <v>-862.86103000000003</v>
      </c>
      <c r="BQ547" s="21">
        <v>-816.57856000000004</v>
      </c>
      <c r="BR547" s="21">
        <v>-843.41426000000001</v>
      </c>
      <c r="BS547" s="21">
        <v>-805.50292000000002</v>
      </c>
      <c r="BT547" s="21">
        <v>-869.83911000000001</v>
      </c>
      <c r="BU547" s="21">
        <v>-3.9903300000000002</v>
      </c>
      <c r="BV547" s="21">
        <v>-1943.5049200000001</v>
      </c>
      <c r="BW547" s="21">
        <v>-1847.2004400000001</v>
      </c>
      <c r="BX547" s="21">
        <v>-1899.73668</v>
      </c>
      <c r="BY547" s="21">
        <v>-1815.5424499999999</v>
      </c>
      <c r="BZ547" s="21">
        <v>-1973.31645</v>
      </c>
      <c r="CA547" s="21">
        <v>-1046.2201299999999</v>
      </c>
      <c r="CB547" s="21">
        <v>-993.11838999999998</v>
      </c>
      <c r="CC547" s="21">
        <v>-1022.70234</v>
      </c>
      <c r="CD547" s="21">
        <v>-977.26907000000006</v>
      </c>
      <c r="CE547" s="21">
        <v>-1059.38627</v>
      </c>
      <c r="CF547" s="21">
        <v>-1145.16155</v>
      </c>
      <c r="CG547" s="21">
        <v>-1088.0489299999999</v>
      </c>
      <c r="CH547" s="21">
        <v>-1119.4259400000001</v>
      </c>
      <c r="CI547" s="21">
        <v>-1069.6627900000001</v>
      </c>
      <c r="CJ547" s="21">
        <v>-1161.8034</v>
      </c>
      <c r="CK547" s="21">
        <v>-891.22711000000004</v>
      </c>
      <c r="CL547" s="21">
        <v>-845.63608999999997</v>
      </c>
      <c r="CM547" s="21">
        <v>-871.17268999999999</v>
      </c>
      <c r="CN547" s="21">
        <v>-832.43317000000002</v>
      </c>
      <c r="CO547" s="21">
        <v>-902.25406999999996</v>
      </c>
      <c r="CP547" s="21">
        <v>-459.24239999999998</v>
      </c>
      <c r="CQ547" s="21">
        <v>-433.13652000000002</v>
      </c>
      <c r="CR547" s="21">
        <v>-448.87295</v>
      </c>
      <c r="CS547" s="21">
        <v>-428.63808999999998</v>
      </c>
      <c r="CT547" s="21">
        <v>-460.67156999999997</v>
      </c>
      <c r="CU547" s="21">
        <v>-554.17655999999999</v>
      </c>
      <c r="CV547" s="21">
        <v>-523.8931</v>
      </c>
      <c r="CW547" s="21">
        <v>-541.68566999999996</v>
      </c>
      <c r="CX547" s="21">
        <v>-517.42371000000003</v>
      </c>
      <c r="CY547" s="21">
        <v>-557.85272999999995</v>
      </c>
      <c r="CZ547" s="21">
        <v>-500.50047000000001</v>
      </c>
      <c r="DA547" s="21">
        <v>-472.90037999999998</v>
      </c>
      <c r="DB547" s="21">
        <v>-489.21566999999999</v>
      </c>
      <c r="DC547" s="21">
        <v>-467.28309999999999</v>
      </c>
      <c r="DD547" s="21">
        <v>-503.44265000000001</v>
      </c>
      <c r="DE547" s="21">
        <v>-489.80644000000001</v>
      </c>
      <c r="DF547" s="21">
        <v>-462.68901</v>
      </c>
      <c r="DG547" s="21">
        <v>-478.74335000000002</v>
      </c>
      <c r="DH547" s="21">
        <v>-457.22435000000002</v>
      </c>
      <c r="DI547" s="21">
        <v>-492.79413</v>
      </c>
      <c r="DJ547" s="21">
        <v>-648.04777999999999</v>
      </c>
      <c r="DK547" s="21">
        <v>-612.06822</v>
      </c>
      <c r="DL547" s="21">
        <v>-633.41326000000004</v>
      </c>
      <c r="DM547" s="21">
        <v>-604.73276999999996</v>
      </c>
      <c r="DN547" s="21">
        <v>-652.28782000000001</v>
      </c>
      <c r="DO547" s="21">
        <v>-404.91476999999998</v>
      </c>
      <c r="DP547" s="21">
        <v>-382.04572999999999</v>
      </c>
      <c r="DQ547" s="21">
        <v>-395.76233000000002</v>
      </c>
      <c r="DR547" s="21">
        <v>-377.77032000000003</v>
      </c>
      <c r="DS547" s="21">
        <v>-406.78588000000002</v>
      </c>
      <c r="DT547" s="21">
        <v>-1090.69559</v>
      </c>
      <c r="DU547" s="21">
        <v>-1032.8302900000001</v>
      </c>
      <c r="DV547" s="21">
        <v>-1065.9954299999999</v>
      </c>
      <c r="DW547" s="21">
        <v>-1018.1520400000001</v>
      </c>
      <c r="DX547" s="21">
        <v>-1101.3496399999999</v>
      </c>
      <c r="DY547" s="21">
        <v>-1068.24242</v>
      </c>
      <c r="DZ547" s="21">
        <v>-1014.86316</v>
      </c>
      <c r="EA547" s="21">
        <v>-1044.2301</v>
      </c>
      <c r="EB547" s="21">
        <v>-997.90345000000002</v>
      </c>
      <c r="EC547" s="21">
        <v>-1083.2327499999999</v>
      </c>
      <c r="ED547" s="21">
        <v>-351.76369</v>
      </c>
      <c r="EE547" s="21">
        <v>-331.84953999999999</v>
      </c>
      <c r="EF547" s="21">
        <v>-343.80961000000002</v>
      </c>
      <c r="EG547" s="21">
        <v>-328.29070000000002</v>
      </c>
      <c r="EH547" s="21">
        <v>-353.19859000000002</v>
      </c>
    </row>
    <row r="548" spans="2:138" x14ac:dyDescent="0.3">
      <c r="B548" s="39" t="s">
        <v>704</v>
      </c>
      <c r="C548" s="21">
        <v>-35097.249629999998</v>
      </c>
      <c r="D548" s="21">
        <v>-33567.300580000003</v>
      </c>
      <c r="E548" s="21">
        <v>-34316.184020000001</v>
      </c>
      <c r="F548" s="21">
        <v>-32842.489820000003</v>
      </c>
      <c r="G548" s="21">
        <v>-35945.894099999998</v>
      </c>
      <c r="H548" s="21">
        <v>13222.14589</v>
      </c>
      <c r="I548" s="21">
        <v>12645.777990000001</v>
      </c>
      <c r="J548" s="21">
        <v>12927.90799</v>
      </c>
      <c r="K548" s="21">
        <v>12372.731970000001</v>
      </c>
      <c r="L548" s="21">
        <v>13541.86058</v>
      </c>
      <c r="M548" s="21">
        <v>19271.85655</v>
      </c>
      <c r="N548" s="21">
        <v>18431.751319999999</v>
      </c>
      <c r="O548" s="21">
        <v>18842.972099999999</v>
      </c>
      <c r="P548" s="21">
        <v>18033.768090000001</v>
      </c>
      <c r="Q548" s="21">
        <v>19737.842860000001</v>
      </c>
      <c r="R548" s="21">
        <v>99.851110000000006</v>
      </c>
      <c r="S548" s="21">
        <v>95.661779999999993</v>
      </c>
      <c r="T548" s="21">
        <v>97.835120000000003</v>
      </c>
      <c r="U548" s="21">
        <v>93.571920000000006</v>
      </c>
      <c r="V548" s="21">
        <v>106.39075</v>
      </c>
      <c r="W548" s="21">
        <v>371.77442000000002</v>
      </c>
      <c r="X548" s="21">
        <v>355.58463</v>
      </c>
      <c r="Y548" s="21">
        <v>363.66127999999998</v>
      </c>
      <c r="Z548" s="21">
        <v>347.81632999999999</v>
      </c>
      <c r="AA548" s="21">
        <v>384.35417000000001</v>
      </c>
      <c r="AB548" s="21">
        <v>18349.028170000001</v>
      </c>
      <c r="AC548" s="21">
        <v>17549.166539999998</v>
      </c>
      <c r="AD548" s="21">
        <v>17940.702239999999</v>
      </c>
      <c r="AE548" s="21">
        <v>17170.24324</v>
      </c>
      <c r="AF548" s="21">
        <v>18792.727889999998</v>
      </c>
      <c r="AG548" s="21">
        <v>-65.750389999999996</v>
      </c>
      <c r="AH548" s="21">
        <v>-62.591189999999997</v>
      </c>
      <c r="AI548" s="21">
        <v>-64.001509999999996</v>
      </c>
      <c r="AJ548" s="21">
        <v>-61.225450000000002</v>
      </c>
      <c r="AK548" s="21">
        <v>-61.616120000000002</v>
      </c>
      <c r="AL548" s="21">
        <v>-298.09064000000001</v>
      </c>
      <c r="AM548" s="21">
        <v>-284.78433000000001</v>
      </c>
      <c r="AN548" s="21">
        <v>-291.19547</v>
      </c>
      <c r="AO548" s="21">
        <v>-278.56691999999998</v>
      </c>
      <c r="AP548" s="21">
        <v>-301.26094999999998</v>
      </c>
      <c r="AQ548" s="21">
        <v>157.93001000000001</v>
      </c>
      <c r="AR548" s="21">
        <v>151.16386</v>
      </c>
      <c r="AS548" s="21">
        <v>154.56784999999999</v>
      </c>
      <c r="AT548" s="21">
        <v>147.86458999999999</v>
      </c>
      <c r="AU548" s="21">
        <v>165.64323999999999</v>
      </c>
      <c r="AV548" s="21">
        <v>550.09713999999997</v>
      </c>
      <c r="AW548" s="21">
        <v>526.10020999999995</v>
      </c>
      <c r="AX548" s="21">
        <v>537.96254999999996</v>
      </c>
      <c r="AY548" s="21">
        <v>514.63499000000002</v>
      </c>
      <c r="AZ548" s="21">
        <v>567.66188</v>
      </c>
      <c r="BA548" s="21">
        <v>1133.49215</v>
      </c>
      <c r="BB548" s="21">
        <v>1083.8229100000001</v>
      </c>
      <c r="BC548" s="21">
        <v>1108.1936000000001</v>
      </c>
      <c r="BD548" s="21">
        <v>1060.16301</v>
      </c>
      <c r="BE548" s="21">
        <v>1164.55926</v>
      </c>
      <c r="BF548" s="21">
        <v>1377.8481400000001</v>
      </c>
      <c r="BG548" s="21">
        <v>1317.44859</v>
      </c>
      <c r="BH548" s="21">
        <v>1347.15462</v>
      </c>
      <c r="BI548" s="21">
        <v>1288.76513</v>
      </c>
      <c r="BJ548" s="21">
        <v>1415.0248099999999</v>
      </c>
      <c r="BK548" s="21">
        <v>8515.9114200000004</v>
      </c>
      <c r="BL548" s="21">
        <v>8141.0064700000003</v>
      </c>
      <c r="BM548" s="21">
        <v>8324.5684700000002</v>
      </c>
      <c r="BN548" s="21">
        <v>7963.2924199999998</v>
      </c>
      <c r="BO548" s="21">
        <v>8723.8194899999999</v>
      </c>
      <c r="BP548" s="21">
        <v>-597.22910999999999</v>
      </c>
      <c r="BQ548" s="21">
        <v>-570.62540000000001</v>
      </c>
      <c r="BR548" s="21">
        <v>-583.58450000000005</v>
      </c>
      <c r="BS548" s="21">
        <v>-558.15911000000006</v>
      </c>
      <c r="BT548" s="21">
        <v>-605.04143999999997</v>
      </c>
      <c r="BU548" s="21">
        <v>7.3999999999999999E-4</v>
      </c>
      <c r="BV548" s="21">
        <v>466.79264999999998</v>
      </c>
      <c r="BW548" s="21">
        <v>446.65046000000001</v>
      </c>
      <c r="BX548" s="21">
        <v>456.72226999999998</v>
      </c>
      <c r="BY548" s="21">
        <v>436.90424999999999</v>
      </c>
      <c r="BZ548" s="21">
        <v>486.40856000000002</v>
      </c>
      <c r="CA548" s="21">
        <v>-255.31556</v>
      </c>
      <c r="CB548" s="21">
        <v>-243.81677999999999</v>
      </c>
      <c r="CC548" s="21">
        <v>-249.35355000000001</v>
      </c>
      <c r="CD548" s="21">
        <v>-238.49017000000001</v>
      </c>
      <c r="CE548" s="21">
        <v>-256.04154999999997</v>
      </c>
      <c r="CF548" s="21">
        <v>33.398130000000002</v>
      </c>
      <c r="CG548" s="21">
        <v>32.160699999999999</v>
      </c>
      <c r="CH548" s="21">
        <v>32.89188</v>
      </c>
      <c r="CI548" s="21">
        <v>31.458130000000001</v>
      </c>
      <c r="CJ548" s="21">
        <v>38.864809999999999</v>
      </c>
      <c r="CK548" s="21">
        <v>201.17972</v>
      </c>
      <c r="CL548" s="21">
        <v>192.54181</v>
      </c>
      <c r="CM548" s="21">
        <v>196.91553999999999</v>
      </c>
      <c r="CN548" s="21">
        <v>188.33545000000001</v>
      </c>
      <c r="CO548" s="21">
        <v>210.40731</v>
      </c>
      <c r="CP548" s="21">
        <v>259.17815999999999</v>
      </c>
      <c r="CQ548" s="21">
        <v>247.96190000000001</v>
      </c>
      <c r="CR548" s="21">
        <v>253.59425999999999</v>
      </c>
      <c r="CS548" s="21">
        <v>242.54477</v>
      </c>
      <c r="CT548" s="21">
        <v>269.52382</v>
      </c>
      <c r="CU548" s="21">
        <v>271.67851999999999</v>
      </c>
      <c r="CV548" s="21">
        <v>259.911</v>
      </c>
      <c r="CW548" s="21">
        <v>265.81475</v>
      </c>
      <c r="CX548" s="21">
        <v>254.23283000000001</v>
      </c>
      <c r="CY548" s="21">
        <v>282.30234000000002</v>
      </c>
      <c r="CZ548" s="21">
        <v>382.37272999999999</v>
      </c>
      <c r="DA548" s="21">
        <v>365.71582999999998</v>
      </c>
      <c r="DB548" s="21">
        <v>374.02258999999998</v>
      </c>
      <c r="DC548" s="21">
        <v>357.72618</v>
      </c>
      <c r="DD548" s="21">
        <v>395.33499999999998</v>
      </c>
      <c r="DE548" s="21">
        <v>410.28438</v>
      </c>
      <c r="DF548" s="21">
        <v>392.40251999999998</v>
      </c>
      <c r="DG548" s="21">
        <v>401.31538999999998</v>
      </c>
      <c r="DH548" s="21">
        <v>383.82986</v>
      </c>
      <c r="DI548" s="21">
        <v>423.76319999999998</v>
      </c>
      <c r="DJ548" s="21">
        <v>518.53920000000005</v>
      </c>
      <c r="DK548" s="21">
        <v>495.94610999999998</v>
      </c>
      <c r="DL548" s="21">
        <v>507.21084999999999</v>
      </c>
      <c r="DM548" s="21">
        <v>485.11138</v>
      </c>
      <c r="DN548" s="21">
        <v>535.67493000000002</v>
      </c>
      <c r="DO548" s="21">
        <v>273.59656999999999</v>
      </c>
      <c r="DP548" s="21">
        <v>261.71578</v>
      </c>
      <c r="DQ548" s="21">
        <v>267.66041999999999</v>
      </c>
      <c r="DR548" s="21">
        <v>255.99818999999999</v>
      </c>
      <c r="DS548" s="21">
        <v>283.48872999999998</v>
      </c>
      <c r="DT548" s="21">
        <v>-707.91420000000005</v>
      </c>
      <c r="DU548" s="21">
        <v>-676.42976999999996</v>
      </c>
      <c r="DV548" s="21">
        <v>-691.65087000000005</v>
      </c>
      <c r="DW548" s="21">
        <v>-661.66224999999997</v>
      </c>
      <c r="DX548" s="21">
        <v>-717.77597000000003</v>
      </c>
      <c r="DY548" s="21">
        <v>-13.080410000000001</v>
      </c>
      <c r="DZ548" s="21">
        <v>-12.27594</v>
      </c>
      <c r="EA548" s="21">
        <v>-12.554029999999999</v>
      </c>
      <c r="EB548" s="21">
        <v>-12.007709999999999</v>
      </c>
      <c r="EC548" s="21">
        <v>-8.7657399999999992</v>
      </c>
      <c r="ED548" s="21">
        <v>323.80119000000002</v>
      </c>
      <c r="EE548" s="21">
        <v>309.69027999999997</v>
      </c>
      <c r="EF548" s="21">
        <v>316.72447</v>
      </c>
      <c r="EG548" s="21">
        <v>302.92460999999997</v>
      </c>
      <c r="EH548" s="21">
        <v>334.48952000000003</v>
      </c>
    </row>
    <row r="549" spans="2:138" x14ac:dyDescent="0.3">
      <c r="B549" s="39" t="s">
        <v>705</v>
      </c>
      <c r="C549" s="21">
        <v>13406.28548</v>
      </c>
      <c r="D549" s="21">
        <v>12821.882600000001</v>
      </c>
      <c r="E549" s="21">
        <v>13107.93764</v>
      </c>
      <c r="F549" s="21">
        <v>12545.022730000001</v>
      </c>
      <c r="G549" s="21">
        <v>13730.44678</v>
      </c>
      <c r="H549" s="21">
        <v>76484.219580000004</v>
      </c>
      <c r="I549" s="21">
        <v>73150.188190000001</v>
      </c>
      <c r="J549" s="21">
        <v>74782.184479999996</v>
      </c>
      <c r="K549" s="21">
        <v>71570.738719999994</v>
      </c>
      <c r="L549" s="21">
        <v>78333.626529999994</v>
      </c>
      <c r="M549" s="21">
        <v>55032.475530000003</v>
      </c>
      <c r="N549" s="21">
        <v>52633.48141</v>
      </c>
      <c r="O549" s="21">
        <v>53807.758399999999</v>
      </c>
      <c r="P549" s="21">
        <v>51497.005409999998</v>
      </c>
      <c r="Q549" s="21">
        <v>56363.14028</v>
      </c>
      <c r="R549" s="21">
        <v>672.89265</v>
      </c>
      <c r="S549" s="21">
        <v>642.55120999999997</v>
      </c>
      <c r="T549" s="21">
        <v>657.14549</v>
      </c>
      <c r="U549" s="21">
        <v>628.51364000000001</v>
      </c>
      <c r="V549" s="21">
        <v>676.13108999999997</v>
      </c>
      <c r="W549" s="21">
        <v>632.63215000000002</v>
      </c>
      <c r="X549" s="21">
        <v>604.12189999999998</v>
      </c>
      <c r="Y549" s="21">
        <v>617.84331999999995</v>
      </c>
      <c r="Z549" s="21">
        <v>590.92388000000005</v>
      </c>
      <c r="AA549" s="21">
        <v>635.77556000000004</v>
      </c>
      <c r="AB549" s="21">
        <v>54395.928249999997</v>
      </c>
      <c r="AC549" s="21">
        <v>52024.72827</v>
      </c>
      <c r="AD549" s="21">
        <v>53185.44083</v>
      </c>
      <c r="AE549" s="21">
        <v>50901.405279999999</v>
      </c>
      <c r="AF549" s="21">
        <v>55711.281750000002</v>
      </c>
      <c r="AG549" s="21">
        <v>80.602199999999996</v>
      </c>
      <c r="AH549" s="21">
        <v>76.196849999999998</v>
      </c>
      <c r="AI549" s="21">
        <v>77.91574</v>
      </c>
      <c r="AJ549" s="21">
        <v>74.536069999999995</v>
      </c>
      <c r="AK549" s="21">
        <v>65.788489999999996</v>
      </c>
      <c r="AL549" s="21">
        <v>143.67436000000001</v>
      </c>
      <c r="AM549" s="21">
        <v>136.73238000000001</v>
      </c>
      <c r="AN549" s="21">
        <v>139.81151</v>
      </c>
      <c r="AO549" s="21">
        <v>133.74814000000001</v>
      </c>
      <c r="AP549" s="21">
        <v>135.18145000000001</v>
      </c>
      <c r="AQ549" s="21">
        <v>636.58244000000002</v>
      </c>
      <c r="AR549" s="21">
        <v>607.98893999999996</v>
      </c>
      <c r="AS549" s="21">
        <v>621.67809</v>
      </c>
      <c r="AT549" s="21">
        <v>594.71739000000002</v>
      </c>
      <c r="AU549" s="21">
        <v>640.74779000000001</v>
      </c>
      <c r="AV549" s="21">
        <v>485.61845</v>
      </c>
      <c r="AW549" s="21">
        <v>463.64307000000002</v>
      </c>
      <c r="AX549" s="21">
        <v>474.09721000000002</v>
      </c>
      <c r="AY549" s="21">
        <v>453.53904999999997</v>
      </c>
      <c r="AZ549" s="21">
        <v>485.36419000000001</v>
      </c>
      <c r="BA549" s="21">
        <v>1017.88903</v>
      </c>
      <c r="BB549" s="21">
        <v>972.60112000000004</v>
      </c>
      <c r="BC549" s="21">
        <v>994.47092999999995</v>
      </c>
      <c r="BD549" s="21">
        <v>951.36923999999999</v>
      </c>
      <c r="BE549" s="21">
        <v>1032.4412500000001</v>
      </c>
      <c r="BF549" s="21">
        <v>970.53621999999996</v>
      </c>
      <c r="BG549" s="21">
        <v>927.34564999999998</v>
      </c>
      <c r="BH549" s="21">
        <v>948.25573999999995</v>
      </c>
      <c r="BI549" s="21">
        <v>907.15565000000004</v>
      </c>
      <c r="BJ549" s="21">
        <v>983.83707000000004</v>
      </c>
      <c r="BK549" s="21">
        <v>22224.032950000001</v>
      </c>
      <c r="BL549" s="21">
        <v>21245.640909999998</v>
      </c>
      <c r="BM549" s="21">
        <v>21724.683929999999</v>
      </c>
      <c r="BN549" s="21">
        <v>20781.85932</v>
      </c>
      <c r="BO549" s="21">
        <v>22766.612069999999</v>
      </c>
      <c r="BP549" s="21">
        <v>55.357669999999999</v>
      </c>
      <c r="BQ549" s="21">
        <v>51.995849999999997</v>
      </c>
      <c r="BR549" s="21">
        <v>53.177709999999998</v>
      </c>
      <c r="BS549" s="21">
        <v>50.859949999999998</v>
      </c>
      <c r="BT549" s="21">
        <v>38.80189</v>
      </c>
      <c r="BU549" s="21">
        <v>7.3999999999999999E-4</v>
      </c>
      <c r="BV549" s="21">
        <v>1352.94605</v>
      </c>
      <c r="BW549" s="21">
        <v>1292.23038</v>
      </c>
      <c r="BX549" s="21">
        <v>1321.36717</v>
      </c>
      <c r="BY549" s="21">
        <v>1264.0307700000001</v>
      </c>
      <c r="BZ549" s="21">
        <v>1361.83754</v>
      </c>
      <c r="CA549" s="21">
        <v>371.84845000000001</v>
      </c>
      <c r="CB549" s="21">
        <v>354.65780999999998</v>
      </c>
      <c r="CC549" s="21">
        <v>362.71357999999998</v>
      </c>
      <c r="CD549" s="21">
        <v>346.90974</v>
      </c>
      <c r="CE549" s="21">
        <v>365.16725000000002</v>
      </c>
      <c r="CF549" s="21">
        <v>661.40323999999998</v>
      </c>
      <c r="CG549" s="21">
        <v>631.49235999999996</v>
      </c>
      <c r="CH549" s="21">
        <v>645.83554000000004</v>
      </c>
      <c r="CI549" s="21">
        <v>617.69638999999995</v>
      </c>
      <c r="CJ549" s="21">
        <v>662.98919000000001</v>
      </c>
      <c r="CK549" s="21">
        <v>612.20947000000001</v>
      </c>
      <c r="CL549" s="21">
        <v>584.48892000000001</v>
      </c>
      <c r="CM549" s="21">
        <v>597.76454000000001</v>
      </c>
      <c r="CN549" s="21">
        <v>571.71982000000003</v>
      </c>
      <c r="CO549" s="21">
        <v>613.08998999999994</v>
      </c>
      <c r="CP549" s="21">
        <v>438.71409</v>
      </c>
      <c r="CQ549" s="21">
        <v>418.71381000000002</v>
      </c>
      <c r="CR549" s="21">
        <v>428.22429</v>
      </c>
      <c r="CS549" s="21">
        <v>409.56632999999999</v>
      </c>
      <c r="CT549" s="21">
        <v>436.25416999999999</v>
      </c>
      <c r="CU549" s="21">
        <v>580.59499000000005</v>
      </c>
      <c r="CV549" s="21">
        <v>554.34202000000005</v>
      </c>
      <c r="CW549" s="21">
        <v>566.93287999999995</v>
      </c>
      <c r="CX549" s="21">
        <v>542.23150999999996</v>
      </c>
      <c r="CY549" s="21">
        <v>581.44655</v>
      </c>
      <c r="CZ549" s="21">
        <v>645.33812</v>
      </c>
      <c r="DA549" s="21">
        <v>616.26805000000002</v>
      </c>
      <c r="DB549" s="21">
        <v>630.26534000000004</v>
      </c>
      <c r="DC549" s="21">
        <v>602.80466000000001</v>
      </c>
      <c r="DD549" s="21">
        <v>648.38705000000004</v>
      </c>
      <c r="DE549" s="21">
        <v>626.09956</v>
      </c>
      <c r="DF549" s="21">
        <v>597.86123999999995</v>
      </c>
      <c r="DG549" s="21">
        <v>611.44048999999995</v>
      </c>
      <c r="DH549" s="21">
        <v>584.79999999999995</v>
      </c>
      <c r="DI549" s="21">
        <v>629.11522000000002</v>
      </c>
      <c r="DJ549" s="21">
        <v>785.99093000000005</v>
      </c>
      <c r="DK549" s="21">
        <v>750.51329999999996</v>
      </c>
      <c r="DL549" s="21">
        <v>767.55976999999996</v>
      </c>
      <c r="DM549" s="21">
        <v>734.11712999999997</v>
      </c>
      <c r="DN549" s="21">
        <v>789.39648999999997</v>
      </c>
      <c r="DO549" s="21">
        <v>401.44664999999998</v>
      </c>
      <c r="DP549" s="21">
        <v>383.18317000000002</v>
      </c>
      <c r="DQ549" s="21">
        <v>391.88657999999998</v>
      </c>
      <c r="DR549" s="21">
        <v>374.81193000000002</v>
      </c>
      <c r="DS549" s="21">
        <v>400.45213000000001</v>
      </c>
      <c r="DT549" s="21">
        <v>61.879300000000001</v>
      </c>
      <c r="DU549" s="21">
        <v>58.033209999999997</v>
      </c>
      <c r="DV549" s="21">
        <v>59.34037</v>
      </c>
      <c r="DW549" s="21">
        <v>56.767440000000001</v>
      </c>
      <c r="DX549" s="21">
        <v>41.778669999999998</v>
      </c>
      <c r="DY549" s="21">
        <v>563.55312000000004</v>
      </c>
      <c r="DZ549" s="21">
        <v>537.97569999999996</v>
      </c>
      <c r="EA549" s="21">
        <v>550.19492000000002</v>
      </c>
      <c r="EB549" s="21">
        <v>526.22276999999997</v>
      </c>
      <c r="EC549" s="21">
        <v>563.07411999999999</v>
      </c>
      <c r="ED549" s="21">
        <v>524.27908000000002</v>
      </c>
      <c r="EE549" s="21">
        <v>500.65852000000001</v>
      </c>
      <c r="EF549" s="21">
        <v>512.02997000000005</v>
      </c>
      <c r="EG549" s="21">
        <v>489.72082</v>
      </c>
      <c r="EH549" s="21">
        <v>527.20572000000004</v>
      </c>
    </row>
    <row r="550" spans="2:138" x14ac:dyDescent="0.3">
      <c r="B550" s="39" t="s">
        <v>706</v>
      </c>
      <c r="C550" s="21">
        <v>4631.8649599999999</v>
      </c>
      <c r="D550" s="21">
        <v>4429.9540500000003</v>
      </c>
      <c r="E550" s="21">
        <v>4528.78593</v>
      </c>
      <c r="F550" s="21">
        <v>4334.2991099999999</v>
      </c>
      <c r="G550" s="21">
        <v>4743.8625199999997</v>
      </c>
      <c r="H550" s="21">
        <v>12554.40588</v>
      </c>
      <c r="I550" s="21">
        <v>12007.145500000001</v>
      </c>
      <c r="J550" s="21">
        <v>12275.027470000001</v>
      </c>
      <c r="K550" s="21">
        <v>11747.88875</v>
      </c>
      <c r="L550" s="21">
        <v>12857.97445</v>
      </c>
      <c r="M550" s="21">
        <v>9954.6339599999992</v>
      </c>
      <c r="N550" s="21">
        <v>9520.68822</v>
      </c>
      <c r="O550" s="21">
        <v>9733.0991200000008</v>
      </c>
      <c r="P550" s="21">
        <v>9315.1150099999995</v>
      </c>
      <c r="Q550" s="21">
        <v>10195.3333</v>
      </c>
      <c r="R550" s="21">
        <v>-81.212459999999993</v>
      </c>
      <c r="S550" s="21">
        <v>-78.782749999999993</v>
      </c>
      <c r="T550" s="21">
        <v>-80.571389999999994</v>
      </c>
      <c r="U550" s="21">
        <v>-77.061580000000006</v>
      </c>
      <c r="V550" s="21">
        <v>-103.47472</v>
      </c>
      <c r="W550" s="21">
        <v>11.67159</v>
      </c>
      <c r="X550" s="21">
        <v>10.10202</v>
      </c>
      <c r="Y550" s="21">
        <v>10.332079999999999</v>
      </c>
      <c r="Z550" s="21">
        <v>9.8813600000000008</v>
      </c>
      <c r="AA550" s="21">
        <v>-7.0833500000000003</v>
      </c>
      <c r="AB550" s="21">
        <v>9769.1914199999992</v>
      </c>
      <c r="AC550" s="21">
        <v>9343.3377299999993</v>
      </c>
      <c r="AD550" s="21">
        <v>9551.7949399999998</v>
      </c>
      <c r="AE550" s="21">
        <v>9141.59548</v>
      </c>
      <c r="AF550" s="21">
        <v>10005.42123</v>
      </c>
      <c r="AG550" s="21">
        <v>106.10068</v>
      </c>
      <c r="AH550" s="21">
        <v>99.980249999999998</v>
      </c>
      <c r="AI550" s="21">
        <v>102.23538000000001</v>
      </c>
      <c r="AJ550" s="21">
        <v>97.800830000000005</v>
      </c>
      <c r="AK550" s="21">
        <v>80.813400000000001</v>
      </c>
      <c r="AL550" s="21">
        <v>-126.21187999999999</v>
      </c>
      <c r="AM550" s="21">
        <v>-121.70717</v>
      </c>
      <c r="AN550" s="21">
        <v>-124.44669</v>
      </c>
      <c r="AO550" s="21">
        <v>-119.04971999999999</v>
      </c>
      <c r="AP550" s="21">
        <v>-149.16485</v>
      </c>
      <c r="AQ550" s="21">
        <v>-52.440649999999998</v>
      </c>
      <c r="AR550" s="21">
        <v>-51.121429999999997</v>
      </c>
      <c r="AS550" s="21">
        <v>-52.27178</v>
      </c>
      <c r="AT550" s="21">
        <v>-50.004910000000002</v>
      </c>
      <c r="AU550" s="21">
        <v>-72.443979999999996</v>
      </c>
      <c r="AV550" s="21">
        <v>-106.54245</v>
      </c>
      <c r="AW550" s="21">
        <v>-102.90208</v>
      </c>
      <c r="AX550" s="21">
        <v>-105.22148</v>
      </c>
      <c r="AY550" s="21">
        <v>-100.65882000000001</v>
      </c>
      <c r="AZ550" s="21">
        <v>-129.1515</v>
      </c>
      <c r="BA550" s="21">
        <v>-49.949959999999997</v>
      </c>
      <c r="BB550" s="21">
        <v>-48.649549999999998</v>
      </c>
      <c r="BC550" s="21">
        <v>-49.742870000000003</v>
      </c>
      <c r="BD550" s="21">
        <v>-47.58699</v>
      </c>
      <c r="BE550" s="21">
        <v>-67.947609999999997</v>
      </c>
      <c r="BF550" s="21">
        <v>-201.45471000000001</v>
      </c>
      <c r="BG550" s="21">
        <v>-193.48549</v>
      </c>
      <c r="BH550" s="21">
        <v>-197.84759</v>
      </c>
      <c r="BI550" s="21">
        <v>-189.27233000000001</v>
      </c>
      <c r="BJ550" s="21">
        <v>-223.42185000000001</v>
      </c>
      <c r="BK550" s="21">
        <v>17080.986059999999</v>
      </c>
      <c r="BL550" s="21">
        <v>16329.01179</v>
      </c>
      <c r="BM550" s="21">
        <v>16697.195510000001</v>
      </c>
      <c r="BN550" s="21">
        <v>15972.55773</v>
      </c>
      <c r="BO550" s="21">
        <v>17498.00246</v>
      </c>
      <c r="BP550" s="21">
        <v>-124.19705999999999</v>
      </c>
      <c r="BQ550" s="21">
        <v>-120.27914</v>
      </c>
      <c r="BR550" s="21">
        <v>-123.00999</v>
      </c>
      <c r="BS550" s="21">
        <v>-117.65142</v>
      </c>
      <c r="BT550" s="21">
        <v>-156.66812999999999</v>
      </c>
      <c r="BU550" s="21">
        <v>7.3999999999999999E-4</v>
      </c>
      <c r="BV550" s="21">
        <v>-169.21547000000001</v>
      </c>
      <c r="BW550" s="21">
        <v>-163.84465</v>
      </c>
      <c r="BX550" s="21">
        <v>-167.53747999999999</v>
      </c>
      <c r="BY550" s="21">
        <v>-160.26779999999999</v>
      </c>
      <c r="BZ550" s="21">
        <v>-213.17024000000001</v>
      </c>
      <c r="CA550" s="21">
        <v>-124.46926000000001</v>
      </c>
      <c r="CB550" s="21">
        <v>-120.33356999999999</v>
      </c>
      <c r="CC550" s="21">
        <v>-123.06579000000001</v>
      </c>
      <c r="CD550" s="21">
        <v>-117.70466</v>
      </c>
      <c r="CE550" s="21">
        <v>-152.67243999999999</v>
      </c>
      <c r="CF550" s="21">
        <v>-57.526780000000002</v>
      </c>
      <c r="CG550" s="21">
        <v>-56.269480000000001</v>
      </c>
      <c r="CH550" s="21">
        <v>-57.546729999999997</v>
      </c>
      <c r="CI550" s="21">
        <v>-55.040140000000001</v>
      </c>
      <c r="CJ550" s="21">
        <v>-81.549289999999999</v>
      </c>
      <c r="CK550" s="21">
        <v>-102.43884</v>
      </c>
      <c r="CL550" s="21">
        <v>-99.164559999999994</v>
      </c>
      <c r="CM550" s="21">
        <v>-101.41606</v>
      </c>
      <c r="CN550" s="21">
        <v>-96.998109999999997</v>
      </c>
      <c r="CO550" s="21">
        <v>-126.7805</v>
      </c>
      <c r="CP550" s="21">
        <v>-85.71875</v>
      </c>
      <c r="CQ550" s="21">
        <v>-83.058639999999997</v>
      </c>
      <c r="CR550" s="21">
        <v>-84.944400000000002</v>
      </c>
      <c r="CS550" s="21">
        <v>-81.244069999999994</v>
      </c>
      <c r="CT550" s="21">
        <v>-108.58308</v>
      </c>
      <c r="CU550" s="21">
        <v>-41.810139999999997</v>
      </c>
      <c r="CV550" s="21">
        <v>-41.083590000000001</v>
      </c>
      <c r="CW550" s="21">
        <v>-42.016019999999997</v>
      </c>
      <c r="CX550" s="21">
        <v>-40.186030000000002</v>
      </c>
      <c r="CY550" s="21">
        <v>-63.60286</v>
      </c>
      <c r="CZ550" s="21">
        <v>-34.168089999999999</v>
      </c>
      <c r="DA550" s="21">
        <v>-33.716389999999997</v>
      </c>
      <c r="DB550" s="21">
        <v>-34.481529999999999</v>
      </c>
      <c r="DC550" s="21">
        <v>-32.979790000000001</v>
      </c>
      <c r="DD550" s="21">
        <v>-54.616430000000001</v>
      </c>
      <c r="DE550" s="21">
        <v>-66.689850000000007</v>
      </c>
      <c r="DF550" s="21">
        <v>-64.831900000000005</v>
      </c>
      <c r="DG550" s="21">
        <v>-66.303719999999998</v>
      </c>
      <c r="DH550" s="21">
        <v>-63.415500000000002</v>
      </c>
      <c r="DI550" s="21">
        <v>-87.196770000000001</v>
      </c>
      <c r="DJ550" s="21">
        <v>-101.35956</v>
      </c>
      <c r="DK550" s="21">
        <v>-98.296670000000006</v>
      </c>
      <c r="DL550" s="21">
        <v>-100.52835</v>
      </c>
      <c r="DM550" s="21">
        <v>-96.149169999999998</v>
      </c>
      <c r="DN550" s="21">
        <v>-128.13678999999999</v>
      </c>
      <c r="DO550" s="21">
        <v>-82.259640000000005</v>
      </c>
      <c r="DP550" s="21">
        <v>-79.593069999999997</v>
      </c>
      <c r="DQ550" s="21">
        <v>-81.400220000000004</v>
      </c>
      <c r="DR550" s="21">
        <v>-77.854190000000003</v>
      </c>
      <c r="DS550" s="21">
        <v>-101.17679</v>
      </c>
      <c r="DT550" s="21">
        <v>-219.78753</v>
      </c>
      <c r="DU550" s="21">
        <v>-212.01867999999999</v>
      </c>
      <c r="DV550" s="21">
        <v>-216.78873999999999</v>
      </c>
      <c r="DW550" s="21">
        <v>-207.38923</v>
      </c>
      <c r="DX550" s="21">
        <v>-260.98172</v>
      </c>
      <c r="DY550" s="21">
        <v>-80.166229999999999</v>
      </c>
      <c r="DZ550" s="21">
        <v>-77.876530000000002</v>
      </c>
      <c r="EA550" s="21">
        <v>-79.644530000000003</v>
      </c>
      <c r="EB550" s="21">
        <v>-76.175150000000002</v>
      </c>
      <c r="EC550" s="21">
        <v>-104.39162</v>
      </c>
      <c r="ED550" s="21">
        <v>12.24568</v>
      </c>
      <c r="EE550" s="21">
        <v>10.84272</v>
      </c>
      <c r="EF550" s="21">
        <v>11.08948</v>
      </c>
      <c r="EG550" s="21">
        <v>10.605869999999999</v>
      </c>
      <c r="EH550" s="21">
        <v>-2.6970900000000002</v>
      </c>
    </row>
    <row r="551" spans="2:138" x14ac:dyDescent="0.3">
      <c r="B551" s="39" t="s">
        <v>707</v>
      </c>
      <c r="C551" s="21">
        <v>-36202.267</v>
      </c>
      <c r="D551" s="21">
        <v>-34624.148350000003</v>
      </c>
      <c r="E551" s="21">
        <v>-35396.609980000001</v>
      </c>
      <c r="F551" s="21">
        <v>-33876.517330000002</v>
      </c>
      <c r="G551" s="21">
        <v>-37077.630570000001</v>
      </c>
      <c r="H551" s="21">
        <v>-54388.384120000002</v>
      </c>
      <c r="I551" s="21">
        <v>-52017.534540000001</v>
      </c>
      <c r="J551" s="21">
        <v>-53178.056819999998</v>
      </c>
      <c r="K551" s="21">
        <v>-50894.37861</v>
      </c>
      <c r="L551" s="21">
        <v>-55703.508410000002</v>
      </c>
      <c r="M551" s="21">
        <v>-51876.27504</v>
      </c>
      <c r="N551" s="21">
        <v>-49614.86707</v>
      </c>
      <c r="O551" s="21">
        <v>-50721.79739</v>
      </c>
      <c r="P551" s="21">
        <v>-48543.569790000001</v>
      </c>
      <c r="Q551" s="21">
        <v>-53130.624040000002</v>
      </c>
      <c r="R551" s="21">
        <v>-683.55408999999997</v>
      </c>
      <c r="S551" s="21">
        <v>-654.48844999999994</v>
      </c>
      <c r="T551" s="21">
        <v>-669.35249999999996</v>
      </c>
      <c r="U551" s="21">
        <v>-640.19002</v>
      </c>
      <c r="V551" s="21">
        <v>-718.15943000000004</v>
      </c>
      <c r="W551" s="21">
        <v>-695.82525999999996</v>
      </c>
      <c r="X551" s="21">
        <v>-666.12994000000003</v>
      </c>
      <c r="Y551" s="21">
        <v>-681.25845000000004</v>
      </c>
      <c r="Z551" s="21">
        <v>-651.57718999999997</v>
      </c>
      <c r="AA551" s="21">
        <v>-729.43926999999996</v>
      </c>
      <c r="AB551" s="21">
        <v>-50777.827960000002</v>
      </c>
      <c r="AC551" s="21">
        <v>-48564.346389999999</v>
      </c>
      <c r="AD551" s="21">
        <v>-49647.855109999997</v>
      </c>
      <c r="AE551" s="21">
        <v>-47515.740299999998</v>
      </c>
      <c r="AF551" s="21">
        <v>-52005.691800000001</v>
      </c>
      <c r="AG551" s="21">
        <v>87.141530000000003</v>
      </c>
      <c r="AH551" s="21">
        <v>81.959289999999996</v>
      </c>
      <c r="AI551" s="21">
        <v>83.808099999999996</v>
      </c>
      <c r="AJ551" s="21">
        <v>80.172849999999997</v>
      </c>
      <c r="AK551" s="21">
        <v>63.441319999999997</v>
      </c>
      <c r="AL551" s="21">
        <v>-535.65242000000001</v>
      </c>
      <c r="AM551" s="21">
        <v>-513.05696999999998</v>
      </c>
      <c r="AN551" s="21">
        <v>-524.60756000000003</v>
      </c>
      <c r="AO551" s="21">
        <v>-501.85640999999998</v>
      </c>
      <c r="AP551" s="21">
        <v>-567.06276000000003</v>
      </c>
      <c r="AQ551" s="21">
        <v>-580.57912999999996</v>
      </c>
      <c r="AR551" s="21">
        <v>-555.95042999999998</v>
      </c>
      <c r="AS551" s="21">
        <v>-568.46672000000001</v>
      </c>
      <c r="AT551" s="21">
        <v>-543.81372999999996</v>
      </c>
      <c r="AU551" s="21">
        <v>-611.99469999999997</v>
      </c>
      <c r="AV551" s="21">
        <v>-819.14314999999999</v>
      </c>
      <c r="AW551" s="21">
        <v>-784.08699999999999</v>
      </c>
      <c r="AX551" s="21">
        <v>-801.76471000000004</v>
      </c>
      <c r="AY551" s="21">
        <v>-766.99803999999995</v>
      </c>
      <c r="AZ551" s="21">
        <v>-857.56626000000006</v>
      </c>
      <c r="BA551" s="21">
        <v>-1012.00482</v>
      </c>
      <c r="BB551" s="21">
        <v>-968.33510000000001</v>
      </c>
      <c r="BC551" s="21">
        <v>-990.10785999999996</v>
      </c>
      <c r="BD551" s="21">
        <v>-947.19532000000004</v>
      </c>
      <c r="BE551" s="21">
        <v>-1052.0311999999999</v>
      </c>
      <c r="BF551" s="21">
        <v>-1289.9924000000001</v>
      </c>
      <c r="BG551" s="21">
        <v>-1234.1039699999999</v>
      </c>
      <c r="BH551" s="21">
        <v>-1261.9296300000001</v>
      </c>
      <c r="BI551" s="21">
        <v>-1207.2340899999999</v>
      </c>
      <c r="BJ551" s="21">
        <v>-1337.10664</v>
      </c>
      <c r="BK551" s="21">
        <v>5379.4871999999996</v>
      </c>
      <c r="BL551" s="21">
        <v>5142.6603599999999</v>
      </c>
      <c r="BM551" s="21">
        <v>5258.6161700000002</v>
      </c>
      <c r="BN551" s="21">
        <v>5030.39869</v>
      </c>
      <c r="BO551" s="21">
        <v>5510.8223799999996</v>
      </c>
      <c r="BP551" s="21">
        <v>-610.40880000000004</v>
      </c>
      <c r="BQ551" s="21">
        <v>-584.94538</v>
      </c>
      <c r="BR551" s="21">
        <v>-598.22972000000004</v>
      </c>
      <c r="BS551" s="21">
        <v>-572.16624999999999</v>
      </c>
      <c r="BT551" s="21">
        <v>-651.87899000000004</v>
      </c>
      <c r="BU551" s="21">
        <v>7.3999999999999999E-4</v>
      </c>
      <c r="BV551" s="21">
        <v>-1248.19434</v>
      </c>
      <c r="BW551" s="21">
        <v>-1195.2285899999999</v>
      </c>
      <c r="BX551" s="21">
        <v>-1222.1756399999999</v>
      </c>
      <c r="BY551" s="21">
        <v>-1169.14345</v>
      </c>
      <c r="BZ551" s="21">
        <v>-1315.3961400000001</v>
      </c>
      <c r="CA551" s="21">
        <v>-701.84981000000005</v>
      </c>
      <c r="CB551" s="21">
        <v>-672.16423999999995</v>
      </c>
      <c r="CC551" s="21">
        <v>-687.42962</v>
      </c>
      <c r="CD551" s="21">
        <v>-657.47965999999997</v>
      </c>
      <c r="CE551" s="21">
        <v>-741.46068000000002</v>
      </c>
      <c r="CF551" s="21">
        <v>-677.95712000000003</v>
      </c>
      <c r="CG551" s="21">
        <v>-649.25725999999997</v>
      </c>
      <c r="CH551" s="21">
        <v>-664.00243</v>
      </c>
      <c r="CI551" s="21">
        <v>-635.07311000000004</v>
      </c>
      <c r="CJ551" s="21">
        <v>-714.56858999999997</v>
      </c>
      <c r="CK551" s="21">
        <v>-732.79579999999999</v>
      </c>
      <c r="CL551" s="21">
        <v>-701.64404000000002</v>
      </c>
      <c r="CM551" s="21">
        <v>-717.57903999999996</v>
      </c>
      <c r="CN551" s="21">
        <v>-686.31542000000002</v>
      </c>
      <c r="CO551" s="21">
        <v>-770.00779</v>
      </c>
      <c r="CP551" s="21">
        <v>-700.23203999999998</v>
      </c>
      <c r="CQ551" s="21">
        <v>-670.40169000000003</v>
      </c>
      <c r="CR551" s="21">
        <v>-685.62717999999995</v>
      </c>
      <c r="CS551" s="21">
        <v>-655.75563</v>
      </c>
      <c r="CT551" s="21">
        <v>-735.68313000000001</v>
      </c>
      <c r="CU551" s="21">
        <v>-741.27994999999999</v>
      </c>
      <c r="CV551" s="21">
        <v>-709.63802999999996</v>
      </c>
      <c r="CW551" s="21">
        <v>-725.75464999999997</v>
      </c>
      <c r="CX551" s="21">
        <v>-694.13478999999995</v>
      </c>
      <c r="CY551" s="21">
        <v>-777.61517000000003</v>
      </c>
      <c r="CZ551" s="21">
        <v>-733.90814999999998</v>
      </c>
      <c r="DA551" s="21">
        <v>-702.53359999999998</v>
      </c>
      <c r="DB551" s="21">
        <v>-718.48889999999994</v>
      </c>
      <c r="DC551" s="21">
        <v>-687.18556000000001</v>
      </c>
      <c r="DD551" s="21">
        <v>-768.99086</v>
      </c>
      <c r="DE551" s="21">
        <v>-770.75067999999999</v>
      </c>
      <c r="DF551" s="21">
        <v>-737.77746000000002</v>
      </c>
      <c r="DG551" s="21">
        <v>-754.53321000000005</v>
      </c>
      <c r="DH551" s="21">
        <v>-721.65944999999999</v>
      </c>
      <c r="DI551" s="21">
        <v>-806.04196000000002</v>
      </c>
      <c r="DJ551" s="21">
        <v>-1011.24524</v>
      </c>
      <c r="DK551" s="21">
        <v>-967.97037</v>
      </c>
      <c r="DL551" s="21">
        <v>-989.95406000000003</v>
      </c>
      <c r="DM551" s="21">
        <v>-946.82339999999999</v>
      </c>
      <c r="DN551" s="21">
        <v>-1057.13438</v>
      </c>
      <c r="DO551" s="21">
        <v>-609.13441999999998</v>
      </c>
      <c r="DP551" s="21">
        <v>-583.17242999999996</v>
      </c>
      <c r="DQ551" s="21">
        <v>-596.41687000000002</v>
      </c>
      <c r="DR551" s="21">
        <v>-570.43203000000005</v>
      </c>
      <c r="DS551" s="21">
        <v>-638.90817000000004</v>
      </c>
      <c r="DT551" s="21">
        <v>-863.20605</v>
      </c>
      <c r="DU551" s="21">
        <v>-826.99690999999996</v>
      </c>
      <c r="DV551" s="21">
        <v>-845.60635000000002</v>
      </c>
      <c r="DW551" s="21">
        <v>-808.94251999999994</v>
      </c>
      <c r="DX551" s="21">
        <v>-917.34200999999996</v>
      </c>
      <c r="DY551" s="21">
        <v>-651.04745000000003</v>
      </c>
      <c r="DZ551" s="21">
        <v>-623.50198999999998</v>
      </c>
      <c r="EA551" s="21">
        <v>-637.66223000000002</v>
      </c>
      <c r="EB551" s="21">
        <v>-609.88050999999996</v>
      </c>
      <c r="EC551" s="21">
        <v>-686.74725999999998</v>
      </c>
      <c r="ED551" s="21">
        <v>-583.34351000000004</v>
      </c>
      <c r="EE551" s="21">
        <v>-558.42867000000001</v>
      </c>
      <c r="EF551" s="21">
        <v>-571.11117999999999</v>
      </c>
      <c r="EG551" s="21">
        <v>-546.22883999999999</v>
      </c>
      <c r="EH551" s="21">
        <v>-610.85231999999996</v>
      </c>
    </row>
    <row r="552" spans="2:138" x14ac:dyDescent="0.3">
      <c r="B552" s="39" t="s">
        <v>708</v>
      </c>
      <c r="C552" s="21">
        <v>-49572.68662</v>
      </c>
      <c r="D552" s="21">
        <v>-47411.72855</v>
      </c>
      <c r="E552" s="21">
        <v>-48469.479930000001</v>
      </c>
      <c r="F552" s="21">
        <v>-46387.978340000001</v>
      </c>
      <c r="G552" s="21">
        <v>-50771.344250000002</v>
      </c>
      <c r="H552" s="21">
        <v>-80980.101859999995</v>
      </c>
      <c r="I552" s="21">
        <v>-77450.09001</v>
      </c>
      <c r="J552" s="21">
        <v>-79178.018030000007</v>
      </c>
      <c r="K552" s="21">
        <v>-75777.797609999994</v>
      </c>
      <c r="L552" s="21">
        <v>-82938.220329999996</v>
      </c>
      <c r="M552" s="21">
        <v>-77101.586460000006</v>
      </c>
      <c r="N552" s="21">
        <v>-73740.548250000007</v>
      </c>
      <c r="O552" s="21">
        <v>-75385.733529999998</v>
      </c>
      <c r="P552" s="21">
        <v>-72148.322910000003</v>
      </c>
      <c r="Q552" s="21">
        <v>-78965.874089999998</v>
      </c>
      <c r="R552" s="21">
        <v>-819.32668000000001</v>
      </c>
      <c r="S552" s="21">
        <v>-783.86618999999996</v>
      </c>
      <c r="T552" s="21">
        <v>-801.66867000000002</v>
      </c>
      <c r="U552" s="21">
        <v>-766.74129000000005</v>
      </c>
      <c r="V552" s="21">
        <v>-850.03076999999996</v>
      </c>
      <c r="W552" s="21">
        <v>-951.39792999999997</v>
      </c>
      <c r="X552" s="21">
        <v>-910.06155999999999</v>
      </c>
      <c r="Y552" s="21">
        <v>-930.73023999999998</v>
      </c>
      <c r="Z552" s="21">
        <v>-890.17971999999997</v>
      </c>
      <c r="AA552" s="21">
        <v>-984.34906000000001</v>
      </c>
      <c r="AB552" s="21">
        <v>-75268.636180000001</v>
      </c>
      <c r="AC552" s="21">
        <v>-71987.563590000005</v>
      </c>
      <c r="AD552" s="21">
        <v>-73593.662689999997</v>
      </c>
      <c r="AE552" s="21">
        <v>-70433.201130000001</v>
      </c>
      <c r="AF552" s="21">
        <v>-77088.714760000003</v>
      </c>
      <c r="AG552" s="21">
        <v>65.286799999999999</v>
      </c>
      <c r="AH552" s="21">
        <v>61.588839999999998</v>
      </c>
      <c r="AI552" s="21">
        <v>62.978369999999998</v>
      </c>
      <c r="AJ552" s="21">
        <v>60.246609999999997</v>
      </c>
      <c r="AK552" s="21">
        <v>50.767710000000001</v>
      </c>
      <c r="AL552" s="21">
        <v>-561.53394000000003</v>
      </c>
      <c r="AM552" s="21">
        <v>-537.42386999999997</v>
      </c>
      <c r="AN552" s="21">
        <v>-549.52306999999996</v>
      </c>
      <c r="AO552" s="21">
        <v>-525.69137999999998</v>
      </c>
      <c r="AP552" s="21">
        <v>-586.66904999999997</v>
      </c>
      <c r="AQ552" s="21">
        <v>-677.45312000000001</v>
      </c>
      <c r="AR552" s="21">
        <v>-648.20813999999996</v>
      </c>
      <c r="AS552" s="21">
        <v>-662.80155999999999</v>
      </c>
      <c r="AT552" s="21">
        <v>-634.0575</v>
      </c>
      <c r="AU552" s="21">
        <v>-704.72344999999996</v>
      </c>
      <c r="AV552" s="21">
        <v>-1023.73287</v>
      </c>
      <c r="AW552" s="21">
        <v>-979.30530999999996</v>
      </c>
      <c r="AX552" s="21">
        <v>-1001.38449</v>
      </c>
      <c r="AY552" s="21">
        <v>-957.96177</v>
      </c>
      <c r="AZ552" s="21">
        <v>-1060.1950300000001</v>
      </c>
      <c r="BA552" s="21">
        <v>-1267.8488</v>
      </c>
      <c r="BB552" s="21">
        <v>-1212.6098199999999</v>
      </c>
      <c r="BC552" s="21">
        <v>-1239.87518</v>
      </c>
      <c r="BD552" s="21">
        <v>-1186.1374000000001</v>
      </c>
      <c r="BE552" s="21">
        <v>-1308.28016</v>
      </c>
      <c r="BF552" s="21">
        <v>-1438.42245</v>
      </c>
      <c r="BG552" s="21">
        <v>-1375.6932999999999</v>
      </c>
      <c r="BH552" s="21">
        <v>-1406.71147</v>
      </c>
      <c r="BI552" s="21">
        <v>-1345.7406800000001</v>
      </c>
      <c r="BJ552" s="21">
        <v>-1483.2609399999999</v>
      </c>
      <c r="BK552" s="21">
        <v>12561.945659999999</v>
      </c>
      <c r="BL552" s="21">
        <v>12008.917869999999</v>
      </c>
      <c r="BM552" s="21">
        <v>12279.692859999999</v>
      </c>
      <c r="BN552" s="21">
        <v>11746.769270000001</v>
      </c>
      <c r="BO552" s="21">
        <v>12868.633889999999</v>
      </c>
      <c r="BP552" s="21">
        <v>-628.79786000000001</v>
      </c>
      <c r="BQ552" s="21">
        <v>-601.96699000000001</v>
      </c>
      <c r="BR552" s="21">
        <v>-615.63792000000001</v>
      </c>
      <c r="BS552" s="21">
        <v>-588.81599000000006</v>
      </c>
      <c r="BT552" s="21">
        <v>-660.43237999999997</v>
      </c>
      <c r="BU552" s="21">
        <v>7.3999999999999999E-4</v>
      </c>
      <c r="BV552" s="21">
        <v>-1567.3243500000001</v>
      </c>
      <c r="BW552" s="21">
        <v>-1499.58465</v>
      </c>
      <c r="BX552" s="21">
        <v>-1533.3939399999999</v>
      </c>
      <c r="BY552" s="21">
        <v>-1466.85744</v>
      </c>
      <c r="BZ552" s="21">
        <v>-1628.46468</v>
      </c>
      <c r="CA552" s="21">
        <v>-753.02910999999995</v>
      </c>
      <c r="CB552" s="21">
        <v>-720.60523999999998</v>
      </c>
      <c r="CC552" s="21">
        <v>-736.97082</v>
      </c>
      <c r="CD552" s="21">
        <v>-704.86239</v>
      </c>
      <c r="CE552" s="21">
        <v>-785.05945999999994</v>
      </c>
      <c r="CF552" s="21">
        <v>-765.98008000000004</v>
      </c>
      <c r="CG552" s="21">
        <v>-732.94395999999995</v>
      </c>
      <c r="CH552" s="21">
        <v>-749.58982000000003</v>
      </c>
      <c r="CI552" s="21">
        <v>-716.93154000000004</v>
      </c>
      <c r="CJ552" s="21">
        <v>-796.78539000000001</v>
      </c>
      <c r="CK552" s="21">
        <v>-878.01364000000001</v>
      </c>
      <c r="CL552" s="21">
        <v>-840.01817000000005</v>
      </c>
      <c r="CM552" s="21">
        <v>-859.09591999999998</v>
      </c>
      <c r="CN552" s="21">
        <v>-821.66652999999997</v>
      </c>
      <c r="CO552" s="21">
        <v>-910.99181999999996</v>
      </c>
      <c r="CP552" s="21">
        <v>-809.27495999999996</v>
      </c>
      <c r="CQ552" s="21">
        <v>-774.23947999999996</v>
      </c>
      <c r="CR552" s="21">
        <v>-791.82331999999997</v>
      </c>
      <c r="CS552" s="21">
        <v>-757.32491000000005</v>
      </c>
      <c r="CT552" s="21">
        <v>-840.03101000000004</v>
      </c>
      <c r="CU552" s="21">
        <v>-962.76863000000003</v>
      </c>
      <c r="CV552" s="21">
        <v>-920.96612000000005</v>
      </c>
      <c r="CW552" s="21">
        <v>-941.88242000000002</v>
      </c>
      <c r="CX552" s="21">
        <v>-900.84605999999997</v>
      </c>
      <c r="CY552" s="21">
        <v>-997.02997000000005</v>
      </c>
      <c r="CZ552" s="21">
        <v>-926.08257000000003</v>
      </c>
      <c r="DA552" s="21">
        <v>-885.86184000000003</v>
      </c>
      <c r="DB552" s="21">
        <v>-905.98089000000004</v>
      </c>
      <c r="DC552" s="21">
        <v>-866.50869999999998</v>
      </c>
      <c r="DD552" s="21">
        <v>-958.82151999999996</v>
      </c>
      <c r="DE552" s="21">
        <v>-930.55397000000005</v>
      </c>
      <c r="DF552" s="21">
        <v>-890.15177000000006</v>
      </c>
      <c r="DG552" s="21">
        <v>-910.36824000000001</v>
      </c>
      <c r="DH552" s="21">
        <v>-870.70488999999998</v>
      </c>
      <c r="DI552" s="21">
        <v>-963.00201000000004</v>
      </c>
      <c r="DJ552" s="21">
        <v>-1204.9058500000001</v>
      </c>
      <c r="DK552" s="21">
        <v>-1152.59455</v>
      </c>
      <c r="DL552" s="21">
        <v>-1178.77143</v>
      </c>
      <c r="DM552" s="21">
        <v>-1127.41416</v>
      </c>
      <c r="DN552" s="21">
        <v>-1246.8527999999999</v>
      </c>
      <c r="DO552" s="21">
        <v>-702.6454</v>
      </c>
      <c r="DP552" s="21">
        <v>-672.21960000000001</v>
      </c>
      <c r="DQ552" s="21">
        <v>-687.48648000000003</v>
      </c>
      <c r="DR552" s="21">
        <v>-657.53381999999999</v>
      </c>
      <c r="DS552" s="21">
        <v>-728.70829000000003</v>
      </c>
      <c r="DT552" s="21">
        <v>-883.80366000000004</v>
      </c>
      <c r="DU552" s="21">
        <v>-846.00725999999997</v>
      </c>
      <c r="DV552" s="21">
        <v>-865.04449999999997</v>
      </c>
      <c r="DW552" s="21">
        <v>-827.53787</v>
      </c>
      <c r="DX552" s="21">
        <v>-925.98672999999997</v>
      </c>
      <c r="DY552" s="21">
        <v>-721.99788999999998</v>
      </c>
      <c r="DZ552" s="21">
        <v>-690.88091999999995</v>
      </c>
      <c r="EA552" s="21">
        <v>-706.57146</v>
      </c>
      <c r="EB552" s="21">
        <v>-675.78742999999997</v>
      </c>
      <c r="EC552" s="21">
        <v>-751.60334999999998</v>
      </c>
      <c r="ED552" s="21">
        <v>-812.70155</v>
      </c>
      <c r="EE552" s="21">
        <v>-777.36959000000002</v>
      </c>
      <c r="EF552" s="21">
        <v>-795.02467999999999</v>
      </c>
      <c r="EG552" s="21">
        <v>-760.38662999999997</v>
      </c>
      <c r="EH552" s="21">
        <v>-840.25981999999999</v>
      </c>
    </row>
    <row r="553" spans="2:138" x14ac:dyDescent="0.3">
      <c r="B553" s="39" t="s">
        <v>709</v>
      </c>
      <c r="C553" s="21">
        <v>2273.4311600000001</v>
      </c>
      <c r="D553" s="21">
        <v>2174.3284100000001</v>
      </c>
      <c r="E553" s="21">
        <v>2222.8374800000001</v>
      </c>
      <c r="F553" s="21">
        <v>2127.3786599999999</v>
      </c>
      <c r="G553" s="21">
        <v>2328.40227</v>
      </c>
      <c r="H553" s="21">
        <v>22682.212189999998</v>
      </c>
      <c r="I553" s="21">
        <v>21693.469570000001</v>
      </c>
      <c r="J553" s="21">
        <v>22177.4555</v>
      </c>
      <c r="K553" s="21">
        <v>21225.06696</v>
      </c>
      <c r="L553" s="21">
        <v>23230.673569999999</v>
      </c>
      <c r="M553" s="21">
        <v>16808.483339999999</v>
      </c>
      <c r="N553" s="21">
        <v>16075.7623</v>
      </c>
      <c r="O553" s="21">
        <v>16434.419890000001</v>
      </c>
      <c r="P553" s="21">
        <v>15728.6502</v>
      </c>
      <c r="Q553" s="21">
        <v>17214.906200000001</v>
      </c>
      <c r="R553" s="21">
        <v>130.91953000000001</v>
      </c>
      <c r="S553" s="21">
        <v>124.63471</v>
      </c>
      <c r="T553" s="21">
        <v>127.46608000000001</v>
      </c>
      <c r="U553" s="21">
        <v>121.91189</v>
      </c>
      <c r="V553" s="21">
        <v>124.89359</v>
      </c>
      <c r="W553" s="21">
        <v>77.143529999999998</v>
      </c>
      <c r="X553" s="21">
        <v>73.271690000000007</v>
      </c>
      <c r="Y553" s="21">
        <v>74.936449999999994</v>
      </c>
      <c r="Z553" s="21">
        <v>71.67098</v>
      </c>
      <c r="AA553" s="21">
        <v>70.483519999999999</v>
      </c>
      <c r="AB553" s="21">
        <v>16474.95146</v>
      </c>
      <c r="AC553" s="21">
        <v>15756.783649999999</v>
      </c>
      <c r="AD553" s="21">
        <v>16108.32987</v>
      </c>
      <c r="AE553" s="21">
        <v>15416.56165</v>
      </c>
      <c r="AF553" s="21">
        <v>16873.33394</v>
      </c>
      <c r="AG553" s="21">
        <v>45.499969999999998</v>
      </c>
      <c r="AH553" s="21">
        <v>42.849469999999997</v>
      </c>
      <c r="AI553" s="21">
        <v>43.816479999999999</v>
      </c>
      <c r="AJ553" s="21">
        <v>41.915889999999997</v>
      </c>
      <c r="AK553" s="21">
        <v>34.242629999999998</v>
      </c>
      <c r="AL553" s="21">
        <v>-7.9034399999999998</v>
      </c>
      <c r="AM553" s="21">
        <v>-8.0242900000000006</v>
      </c>
      <c r="AN553" s="21">
        <v>-8.2042999999999999</v>
      </c>
      <c r="AO553" s="21">
        <v>-7.8485199999999997</v>
      </c>
      <c r="AP553" s="21">
        <v>-16.925940000000001</v>
      </c>
      <c r="AQ553" s="21">
        <v>166.86784</v>
      </c>
      <c r="AR553" s="21">
        <v>159.08454</v>
      </c>
      <c r="AS553" s="21">
        <v>162.66686000000001</v>
      </c>
      <c r="AT553" s="21">
        <v>155.61236</v>
      </c>
      <c r="AU553" s="21">
        <v>162.60623000000001</v>
      </c>
      <c r="AV553" s="21">
        <v>253.72618</v>
      </c>
      <c r="AW553" s="21">
        <v>242.10086999999999</v>
      </c>
      <c r="AX553" s="21">
        <v>247.56003999999999</v>
      </c>
      <c r="AY553" s="21">
        <v>236.82513</v>
      </c>
      <c r="AZ553" s="21">
        <v>251.01114000000001</v>
      </c>
      <c r="BA553" s="21">
        <v>324.26136000000002</v>
      </c>
      <c r="BB553" s="21">
        <v>309.60325999999998</v>
      </c>
      <c r="BC553" s="21">
        <v>316.56535000000002</v>
      </c>
      <c r="BD553" s="21">
        <v>302.84496999999999</v>
      </c>
      <c r="BE553" s="21">
        <v>324.67423000000002</v>
      </c>
      <c r="BF553" s="21">
        <v>180.4134</v>
      </c>
      <c r="BG553" s="21">
        <v>172.08598000000001</v>
      </c>
      <c r="BH553" s="21">
        <v>175.96668</v>
      </c>
      <c r="BI553" s="21">
        <v>168.33977999999999</v>
      </c>
      <c r="BJ553" s="21">
        <v>177.22031999999999</v>
      </c>
      <c r="BK553" s="21">
        <v>18201.095890000001</v>
      </c>
      <c r="BL553" s="21">
        <v>17399.809850000001</v>
      </c>
      <c r="BM553" s="21">
        <v>17792.137729999999</v>
      </c>
      <c r="BN553" s="21">
        <v>17019.980810000001</v>
      </c>
      <c r="BO553" s="21">
        <v>18645.458739999998</v>
      </c>
      <c r="BP553" s="21">
        <v>-54.062069999999999</v>
      </c>
      <c r="BQ553" s="21">
        <v>-52.375309999999999</v>
      </c>
      <c r="BR553" s="21">
        <v>-53.563920000000003</v>
      </c>
      <c r="BS553" s="21">
        <v>-51.231050000000003</v>
      </c>
      <c r="BT553" s="21">
        <v>-68.457679999999996</v>
      </c>
      <c r="BU553" s="21">
        <v>7.3999999999999999E-4</v>
      </c>
      <c r="BV553" s="21">
        <v>236.97241</v>
      </c>
      <c r="BW553" s="21">
        <v>225.62773000000001</v>
      </c>
      <c r="BX553" s="21">
        <v>230.71619999999999</v>
      </c>
      <c r="BY553" s="21">
        <v>220.70497</v>
      </c>
      <c r="BZ553" s="21">
        <v>225.05121</v>
      </c>
      <c r="CA553" s="21">
        <v>59.879440000000002</v>
      </c>
      <c r="CB553" s="21">
        <v>56.636000000000003</v>
      </c>
      <c r="CC553" s="21">
        <v>57.923110000000001</v>
      </c>
      <c r="CD553" s="21">
        <v>55.398719999999997</v>
      </c>
      <c r="CE553" s="21">
        <v>50.014539999999997</v>
      </c>
      <c r="CF553" s="21">
        <v>177.27194</v>
      </c>
      <c r="CG553" s="21">
        <v>168.88673</v>
      </c>
      <c r="CH553" s="21">
        <v>172.72323</v>
      </c>
      <c r="CI553" s="21">
        <v>165.19716</v>
      </c>
      <c r="CJ553" s="21">
        <v>171.29498000000001</v>
      </c>
      <c r="CK553" s="21">
        <v>143.64671000000001</v>
      </c>
      <c r="CL553" s="21">
        <v>136.76015000000001</v>
      </c>
      <c r="CM553" s="21">
        <v>139.86697000000001</v>
      </c>
      <c r="CN553" s="21">
        <v>133.77243999999999</v>
      </c>
      <c r="CO553" s="21">
        <v>137.20829000000001</v>
      </c>
      <c r="CP553" s="21">
        <v>191.50438</v>
      </c>
      <c r="CQ553" s="21">
        <v>182.56335999999999</v>
      </c>
      <c r="CR553" s="21">
        <v>186.71038999999999</v>
      </c>
      <c r="CS553" s="21">
        <v>178.57497000000001</v>
      </c>
      <c r="CT553" s="21">
        <v>186.65669</v>
      </c>
      <c r="CU553" s="21">
        <v>122.68084</v>
      </c>
      <c r="CV553" s="21">
        <v>116.77431</v>
      </c>
      <c r="CW553" s="21">
        <v>119.42713999999999</v>
      </c>
      <c r="CX553" s="21">
        <v>114.22319</v>
      </c>
      <c r="CY553" s="21">
        <v>116.27055</v>
      </c>
      <c r="CZ553" s="21">
        <v>155.88883999999999</v>
      </c>
      <c r="DA553" s="21">
        <v>148.54633999999999</v>
      </c>
      <c r="DB553" s="21">
        <v>151.92074</v>
      </c>
      <c r="DC553" s="21">
        <v>145.30110999999999</v>
      </c>
      <c r="DD553" s="21">
        <v>150.76496</v>
      </c>
      <c r="DE553" s="21">
        <v>144.95026999999999</v>
      </c>
      <c r="DF553" s="21">
        <v>138.07762</v>
      </c>
      <c r="DG553" s="21">
        <v>141.21427</v>
      </c>
      <c r="DH553" s="21">
        <v>135.06111999999999</v>
      </c>
      <c r="DI553" s="21">
        <v>139.87968000000001</v>
      </c>
      <c r="DJ553" s="21">
        <v>165.44370000000001</v>
      </c>
      <c r="DK553" s="21">
        <v>157.52318</v>
      </c>
      <c r="DL553" s="21">
        <v>161.10166000000001</v>
      </c>
      <c r="DM553" s="21">
        <v>154.08186000000001</v>
      </c>
      <c r="DN553" s="21">
        <v>158.4177</v>
      </c>
      <c r="DO553" s="21">
        <v>169.73713000000001</v>
      </c>
      <c r="DP553" s="21">
        <v>161.82660000000001</v>
      </c>
      <c r="DQ553" s="21">
        <v>165.50255999999999</v>
      </c>
      <c r="DR553" s="21">
        <v>158.29124999999999</v>
      </c>
      <c r="DS553" s="21">
        <v>166.10361</v>
      </c>
      <c r="DT553" s="21">
        <v>-81.61824</v>
      </c>
      <c r="DU553" s="21">
        <v>-78.876940000000005</v>
      </c>
      <c r="DV553" s="21">
        <v>-80.650760000000005</v>
      </c>
      <c r="DW553" s="21">
        <v>-77.153940000000006</v>
      </c>
      <c r="DX553" s="21">
        <v>-99.521889999999999</v>
      </c>
      <c r="DY553" s="21">
        <v>139.86672999999999</v>
      </c>
      <c r="DZ553" s="21">
        <v>133.14558</v>
      </c>
      <c r="EA553" s="21">
        <v>136.1703</v>
      </c>
      <c r="EB553" s="21">
        <v>130.23683</v>
      </c>
      <c r="EC553" s="21">
        <v>133.16544999999999</v>
      </c>
      <c r="ED553" s="21">
        <v>60.018410000000003</v>
      </c>
      <c r="EE553" s="21">
        <v>56.987180000000002</v>
      </c>
      <c r="EF553" s="21">
        <v>58.281979999999997</v>
      </c>
      <c r="EG553" s="21">
        <v>55.742229999999999</v>
      </c>
      <c r="EH553" s="21">
        <v>54.64969</v>
      </c>
    </row>
    <row r="554" spans="2:138" x14ac:dyDescent="0.3">
      <c r="B554" s="39" t="s">
        <v>710</v>
      </c>
      <c r="C554" s="21">
        <v>24998.41891</v>
      </c>
      <c r="D554" s="21">
        <v>23908.69514</v>
      </c>
      <c r="E554" s="21">
        <v>24442.095969999998</v>
      </c>
      <c r="F554" s="21">
        <v>23392.440350000001</v>
      </c>
      <c r="G554" s="21">
        <v>25602.875670000001</v>
      </c>
      <c r="H554" s="21">
        <v>79694.941709999999</v>
      </c>
      <c r="I554" s="21">
        <v>76220.951409999994</v>
      </c>
      <c r="J554" s="21">
        <v>77921.457079999993</v>
      </c>
      <c r="K554" s="21">
        <v>74575.198399999994</v>
      </c>
      <c r="L554" s="21">
        <v>81621.984689999997</v>
      </c>
      <c r="M554" s="21">
        <v>71256.010750000001</v>
      </c>
      <c r="N554" s="21">
        <v>68149.794840000002</v>
      </c>
      <c r="O554" s="21">
        <v>69670.247860000003</v>
      </c>
      <c r="P554" s="21">
        <v>66678.286519999994</v>
      </c>
      <c r="Q554" s="21">
        <v>72978.954540000006</v>
      </c>
      <c r="R554" s="21">
        <v>667.24368000000004</v>
      </c>
      <c r="S554" s="21">
        <v>582.23510999999996</v>
      </c>
      <c r="T554" s="21">
        <v>651.62950999999998</v>
      </c>
      <c r="U554" s="21">
        <v>569.95358999999996</v>
      </c>
      <c r="V554" s="21">
        <v>691.31889000000001</v>
      </c>
      <c r="W554" s="21">
        <v>799.08831999999995</v>
      </c>
      <c r="X554" s="21">
        <v>711.16904</v>
      </c>
      <c r="Y554" s="21">
        <v>780.58226000000002</v>
      </c>
      <c r="Z554" s="21">
        <v>696.03967</v>
      </c>
      <c r="AA554" s="21">
        <v>825.45042000000001</v>
      </c>
      <c r="AB554" s="21">
        <v>69480.696280000004</v>
      </c>
      <c r="AC554" s="21">
        <v>66451.928660000005</v>
      </c>
      <c r="AD554" s="21">
        <v>67934.523390000002</v>
      </c>
      <c r="AE554" s="21">
        <v>65017.09216</v>
      </c>
      <c r="AF554" s="21">
        <v>71160.816089999993</v>
      </c>
      <c r="AG554" s="21">
        <v>262.61732000000001</v>
      </c>
      <c r="AH554" s="21">
        <v>182.84368000000001</v>
      </c>
      <c r="AI554" s="21">
        <v>256.36905999999999</v>
      </c>
      <c r="AJ554" s="21">
        <v>179.36698000000001</v>
      </c>
      <c r="AK554" s="21">
        <v>276.86770000000001</v>
      </c>
      <c r="AL554" s="21">
        <v>185.77525</v>
      </c>
      <c r="AM554" s="21">
        <v>128.19077999999999</v>
      </c>
      <c r="AN554" s="21">
        <v>181.28951000000001</v>
      </c>
      <c r="AO554" s="21">
        <v>125.72539</v>
      </c>
      <c r="AP554" s="21">
        <v>196.68430000000001</v>
      </c>
      <c r="AQ554" s="21">
        <v>582.97856000000002</v>
      </c>
      <c r="AR554" s="21">
        <v>510.83521999999999</v>
      </c>
      <c r="AS554" s="21">
        <v>569.58460000000002</v>
      </c>
      <c r="AT554" s="21">
        <v>499.99918000000002</v>
      </c>
      <c r="AU554" s="21">
        <v>602.94673999999998</v>
      </c>
      <c r="AV554" s="21">
        <v>984.19653000000005</v>
      </c>
      <c r="AW554" s="21">
        <v>891.33443999999997</v>
      </c>
      <c r="AX554" s="21">
        <v>961.90467000000001</v>
      </c>
      <c r="AY554" s="21">
        <v>872.30041000000006</v>
      </c>
      <c r="AZ554" s="21">
        <v>1013.87925</v>
      </c>
      <c r="BA554" s="21">
        <v>1163.44273</v>
      </c>
      <c r="BB554" s="21">
        <v>1069.3988199999999</v>
      </c>
      <c r="BC554" s="21">
        <v>1137.0321100000001</v>
      </c>
      <c r="BD554" s="21">
        <v>1046.34284</v>
      </c>
      <c r="BE554" s="21">
        <v>1197.73837</v>
      </c>
      <c r="BF554" s="21">
        <v>1135.2521899999999</v>
      </c>
      <c r="BG554" s="21">
        <v>1042.8483200000001</v>
      </c>
      <c r="BH554" s="21">
        <v>1109.73765</v>
      </c>
      <c r="BI554" s="21">
        <v>1020.60925</v>
      </c>
      <c r="BJ554" s="21">
        <v>1167.79756</v>
      </c>
      <c r="BK554" s="21">
        <v>17307.552520000001</v>
      </c>
      <c r="BL554" s="21">
        <v>16545.603869999999</v>
      </c>
      <c r="BM554" s="21">
        <v>16918.671269999999</v>
      </c>
      <c r="BN554" s="21">
        <v>16184.42172</v>
      </c>
      <c r="BO554" s="21">
        <v>17730.100330000001</v>
      </c>
      <c r="BP554" s="21">
        <v>297.45724999999999</v>
      </c>
      <c r="BQ554" s="21">
        <v>208.50864999999999</v>
      </c>
      <c r="BR554" s="21">
        <v>290.51661000000001</v>
      </c>
      <c r="BS554" s="21">
        <v>205.24632</v>
      </c>
      <c r="BT554" s="21">
        <v>311.87662999999998</v>
      </c>
      <c r="BU554" s="21">
        <v>17.97025</v>
      </c>
      <c r="BV554" s="21">
        <v>1244.5165999999999</v>
      </c>
      <c r="BW554" s="21">
        <v>1091.0812699999999</v>
      </c>
      <c r="BX554" s="21">
        <v>1216.22614</v>
      </c>
      <c r="BY554" s="21">
        <v>1068.1906200000001</v>
      </c>
      <c r="BZ554" s="21">
        <v>1286.1362899999999</v>
      </c>
      <c r="CA554" s="21">
        <v>445.56797999999998</v>
      </c>
      <c r="CB554" s="21">
        <v>361.01438999999999</v>
      </c>
      <c r="CC554" s="21">
        <v>435.08931000000001</v>
      </c>
      <c r="CD554" s="21">
        <v>353.84530999999998</v>
      </c>
      <c r="CE554" s="21">
        <v>462.36061999999998</v>
      </c>
      <c r="CF554" s="21">
        <v>676.55361000000005</v>
      </c>
      <c r="CG554" s="21">
        <v>584.30146000000002</v>
      </c>
      <c r="CH554" s="21">
        <v>660.65439000000003</v>
      </c>
      <c r="CI554" s="21">
        <v>572.02293999999995</v>
      </c>
      <c r="CJ554" s="21">
        <v>702.39313000000004</v>
      </c>
      <c r="CK554" s="21">
        <v>763.27070000000003</v>
      </c>
      <c r="CL554" s="21">
        <v>670.21564000000001</v>
      </c>
      <c r="CM554" s="21">
        <v>745.45396000000005</v>
      </c>
      <c r="CN554" s="21">
        <v>656.04931999999997</v>
      </c>
      <c r="CO554" s="21">
        <v>789.31610999999998</v>
      </c>
      <c r="CP554" s="21">
        <v>800.15655000000004</v>
      </c>
      <c r="CQ554" s="21">
        <v>710.47161000000006</v>
      </c>
      <c r="CR554" s="21">
        <v>781.90440000000001</v>
      </c>
      <c r="CS554" s="21">
        <v>695.60064999999997</v>
      </c>
      <c r="CT554" s="21">
        <v>824.09222999999997</v>
      </c>
      <c r="CU554" s="21">
        <v>830.01471000000004</v>
      </c>
      <c r="CV554" s="21">
        <v>738.99246000000005</v>
      </c>
      <c r="CW554" s="21">
        <v>811.11456999999996</v>
      </c>
      <c r="CX554" s="21">
        <v>723.51214000000004</v>
      </c>
      <c r="CY554" s="21">
        <v>854.63044000000002</v>
      </c>
      <c r="CZ554" s="21">
        <v>827.26480000000004</v>
      </c>
      <c r="DA554" s="21">
        <v>739.30799999999999</v>
      </c>
      <c r="DB554" s="21">
        <v>808.45403999999996</v>
      </c>
      <c r="DC554" s="21">
        <v>723.79129</v>
      </c>
      <c r="DD554" s="21">
        <v>851.52104999999995</v>
      </c>
      <c r="DE554" s="21">
        <v>809.84095000000002</v>
      </c>
      <c r="DF554" s="21">
        <v>722.15616</v>
      </c>
      <c r="DG554" s="21">
        <v>791.07816000000003</v>
      </c>
      <c r="DH554" s="21">
        <v>706.79759000000001</v>
      </c>
      <c r="DI554" s="21">
        <v>836.17264</v>
      </c>
      <c r="DJ554" s="21">
        <v>1025.37129</v>
      </c>
      <c r="DK554" s="21">
        <v>910.62440000000004</v>
      </c>
      <c r="DL554" s="21">
        <v>1001.5937300000001</v>
      </c>
      <c r="DM554" s="21">
        <v>891.27373999999998</v>
      </c>
      <c r="DN554" s="21">
        <v>1061.55647</v>
      </c>
      <c r="DO554" s="21">
        <v>694.09103000000005</v>
      </c>
      <c r="DP554" s="21">
        <v>616.48991000000001</v>
      </c>
      <c r="DQ554" s="21">
        <v>677.99055999999996</v>
      </c>
      <c r="DR554" s="21">
        <v>603.38801999999998</v>
      </c>
      <c r="DS554" s="21">
        <v>717.85641999999996</v>
      </c>
      <c r="DT554" s="21">
        <v>225.24027000000001</v>
      </c>
      <c r="DU554" s="21">
        <v>125.62936000000001</v>
      </c>
      <c r="DV554" s="21">
        <v>219.61536000000001</v>
      </c>
      <c r="DW554" s="21">
        <v>123.49184</v>
      </c>
      <c r="DX554" s="21">
        <v>242.68122</v>
      </c>
      <c r="DY554" s="21">
        <v>578.33298000000002</v>
      </c>
      <c r="DZ554" s="21">
        <v>493.64728000000002</v>
      </c>
      <c r="EA554" s="21">
        <v>564.65134999999998</v>
      </c>
      <c r="EB554" s="21">
        <v>483.33305000000001</v>
      </c>
      <c r="EC554" s="21">
        <v>599.59734000000003</v>
      </c>
      <c r="ED554" s="21">
        <v>679.03078000000005</v>
      </c>
      <c r="EE554" s="21">
        <v>607.66422</v>
      </c>
      <c r="EF554" s="21">
        <v>663.32514000000003</v>
      </c>
      <c r="EG554" s="21">
        <v>594.72113000000002</v>
      </c>
      <c r="EH554" s="21">
        <v>700.68172000000004</v>
      </c>
    </row>
    <row r="555" spans="2:138" x14ac:dyDescent="0.3">
      <c r="B555" s="39" t="s">
        <v>711</v>
      </c>
      <c r="C555" s="21">
        <v>-43351.573210000002</v>
      </c>
      <c r="D555" s="21">
        <v>-41461.804100000001</v>
      </c>
      <c r="E555" s="21">
        <v>-42386.81321</v>
      </c>
      <c r="F555" s="21">
        <v>-40566.529199999997</v>
      </c>
      <c r="G555" s="21">
        <v>-44399.805569999997</v>
      </c>
      <c r="H555" s="21">
        <v>-54129.941200000001</v>
      </c>
      <c r="I555" s="21">
        <v>-51770.35744</v>
      </c>
      <c r="J555" s="21">
        <v>-52925.365140000002</v>
      </c>
      <c r="K555" s="21">
        <v>-50652.538520000002</v>
      </c>
      <c r="L555" s="21">
        <v>-55438.816290000002</v>
      </c>
      <c r="M555" s="21">
        <v>-63117.985130000001</v>
      </c>
      <c r="N555" s="21">
        <v>-60366.52476</v>
      </c>
      <c r="O555" s="21">
        <v>-61713.32948</v>
      </c>
      <c r="P555" s="21">
        <v>-59063.074860000001</v>
      </c>
      <c r="Q555" s="21">
        <v>-64644.154490000001</v>
      </c>
      <c r="R555" s="21">
        <v>-591.62773000000004</v>
      </c>
      <c r="S555" s="21">
        <v>-620.14326000000005</v>
      </c>
      <c r="T555" s="21">
        <v>-578.95816000000002</v>
      </c>
      <c r="U555" s="21">
        <v>-606.16366000000005</v>
      </c>
      <c r="V555" s="21">
        <v>-607.65526999999997</v>
      </c>
      <c r="W555" s="21">
        <v>-845.22794999999996</v>
      </c>
      <c r="X555" s="21">
        <v>-859.40760999999998</v>
      </c>
      <c r="Y555" s="21">
        <v>-826.83947999999998</v>
      </c>
      <c r="Z555" s="21">
        <v>-840.23404000000005</v>
      </c>
      <c r="AA555" s="21">
        <v>-867.33569999999997</v>
      </c>
      <c r="AB555" s="21">
        <v>-61230.407189999998</v>
      </c>
      <c r="AC555" s="21">
        <v>-58561.282030000002</v>
      </c>
      <c r="AD555" s="21">
        <v>-59867.830240000003</v>
      </c>
      <c r="AE555" s="21">
        <v>-57296.82114</v>
      </c>
      <c r="AF555" s="21">
        <v>-62711.02592</v>
      </c>
      <c r="AG555" s="21">
        <v>248.1277</v>
      </c>
      <c r="AH555" s="21">
        <v>169.16074</v>
      </c>
      <c r="AI555" s="21">
        <v>242.36367000000001</v>
      </c>
      <c r="AJ555" s="21">
        <v>165.98239000000001</v>
      </c>
      <c r="AK555" s="21">
        <v>247.69184999999999</v>
      </c>
      <c r="AL555" s="21">
        <v>-552.78742</v>
      </c>
      <c r="AM555" s="21">
        <v>-577.48599999999999</v>
      </c>
      <c r="AN555" s="21">
        <v>-540.56186000000002</v>
      </c>
      <c r="AO555" s="21">
        <v>-564.54840999999999</v>
      </c>
      <c r="AP555" s="21">
        <v>-570.17426999999998</v>
      </c>
      <c r="AQ555" s="21">
        <v>-519.48089000000004</v>
      </c>
      <c r="AR555" s="21">
        <v>-542.59956999999997</v>
      </c>
      <c r="AS555" s="21">
        <v>-507.99216999999999</v>
      </c>
      <c r="AT555" s="21">
        <v>-530.44237999999996</v>
      </c>
      <c r="AU555" s="21">
        <v>-536.04300999999998</v>
      </c>
      <c r="AV555" s="21">
        <v>-970.78159000000005</v>
      </c>
      <c r="AW555" s="21">
        <v>-976.82826999999997</v>
      </c>
      <c r="AX555" s="21">
        <v>-949.12717999999995</v>
      </c>
      <c r="AY555" s="21">
        <v>-955.15255000000002</v>
      </c>
      <c r="AZ555" s="21">
        <v>-999.09009000000003</v>
      </c>
      <c r="BA555" s="21">
        <v>-1521.1799900000001</v>
      </c>
      <c r="BB555" s="21">
        <v>-1496.08743</v>
      </c>
      <c r="BC555" s="21">
        <v>-1487.1648600000001</v>
      </c>
      <c r="BD555" s="21">
        <v>-1463.1442400000001</v>
      </c>
      <c r="BE555" s="21">
        <v>-1560.9441400000001</v>
      </c>
      <c r="BF555" s="21">
        <v>-1526.85573</v>
      </c>
      <c r="BG555" s="21">
        <v>-1501.14932</v>
      </c>
      <c r="BH555" s="21">
        <v>-1492.6378199999999</v>
      </c>
      <c r="BI555" s="21">
        <v>-1468.00622</v>
      </c>
      <c r="BJ555" s="21">
        <v>-1568.02324</v>
      </c>
      <c r="BK555" s="21">
        <v>6869.8824400000003</v>
      </c>
      <c r="BL555" s="21">
        <v>6567.44236</v>
      </c>
      <c r="BM555" s="21">
        <v>6715.5239000000001</v>
      </c>
      <c r="BN555" s="21">
        <v>6424.0784100000001</v>
      </c>
      <c r="BO555" s="21">
        <v>7037.6042299999999</v>
      </c>
      <c r="BP555" s="21">
        <v>-524.03207999999995</v>
      </c>
      <c r="BQ555" s="21">
        <v>-576.02126999999996</v>
      </c>
      <c r="BR555" s="21">
        <v>-512.42445999999995</v>
      </c>
      <c r="BS555" s="21">
        <v>-562.14868999999999</v>
      </c>
      <c r="BT555" s="21">
        <v>-543.89467000000002</v>
      </c>
      <c r="BU555" s="21">
        <v>17.97025</v>
      </c>
      <c r="BV555" s="21">
        <v>-1108.9464499999999</v>
      </c>
      <c r="BW555" s="21">
        <v>-1157.7943700000001</v>
      </c>
      <c r="BX555" s="21">
        <v>-1084.2603200000001</v>
      </c>
      <c r="BY555" s="21">
        <v>-1131.6128799999999</v>
      </c>
      <c r="BZ555" s="21">
        <v>-1145.23549</v>
      </c>
      <c r="CA555" s="21">
        <v>-647.54792999999995</v>
      </c>
      <c r="CB555" s="21">
        <v>-683.00823000000003</v>
      </c>
      <c r="CC555" s="21">
        <v>-633.42965000000004</v>
      </c>
      <c r="CD555" s="21">
        <v>-667.37482999999997</v>
      </c>
      <c r="CE555" s="21">
        <v>-669.15781000000004</v>
      </c>
      <c r="CF555" s="21">
        <v>-579.56930999999997</v>
      </c>
      <c r="CG555" s="21">
        <v>-615.43700999999999</v>
      </c>
      <c r="CH555" s="21">
        <v>-567.23218999999995</v>
      </c>
      <c r="CI555" s="21">
        <v>-601.51205000000004</v>
      </c>
      <c r="CJ555" s="21">
        <v>-595.09573999999998</v>
      </c>
      <c r="CK555" s="21">
        <v>-681.76224000000002</v>
      </c>
      <c r="CL555" s="21">
        <v>-709.97898999999995</v>
      </c>
      <c r="CM555" s="21">
        <v>-667.12130000000002</v>
      </c>
      <c r="CN555" s="21">
        <v>-694.00050999999996</v>
      </c>
      <c r="CO555" s="21">
        <v>-700.87357999999995</v>
      </c>
      <c r="CP555" s="21">
        <v>-730.99534000000006</v>
      </c>
      <c r="CQ555" s="21">
        <v>-752.00093000000004</v>
      </c>
      <c r="CR555" s="21">
        <v>-714.87820999999997</v>
      </c>
      <c r="CS555" s="21">
        <v>-734.93005000000005</v>
      </c>
      <c r="CT555" s="21">
        <v>-753.37855000000002</v>
      </c>
      <c r="CU555" s="21">
        <v>-812.70239000000004</v>
      </c>
      <c r="CV555" s="21">
        <v>-830.05053999999996</v>
      </c>
      <c r="CW555" s="21">
        <v>-794.73818000000006</v>
      </c>
      <c r="CX555" s="21">
        <v>-811.26140999999996</v>
      </c>
      <c r="CY555" s="21">
        <v>-836.96195999999998</v>
      </c>
      <c r="CZ555" s="21">
        <v>-875.30864999999994</v>
      </c>
      <c r="DA555" s="21">
        <v>-886.91844000000003</v>
      </c>
      <c r="DB555" s="21">
        <v>-855.92304999999999</v>
      </c>
      <c r="DC555" s="21">
        <v>-866.91674999999998</v>
      </c>
      <c r="DD555" s="21">
        <v>-900.71391000000006</v>
      </c>
      <c r="DE555" s="21">
        <v>-865.67579000000001</v>
      </c>
      <c r="DF555" s="21">
        <v>-878.22099000000003</v>
      </c>
      <c r="DG555" s="21">
        <v>-846.84321999999997</v>
      </c>
      <c r="DH555" s="21">
        <v>-858.62573999999995</v>
      </c>
      <c r="DI555" s="21">
        <v>-888.29623000000004</v>
      </c>
      <c r="DJ555" s="21">
        <v>-1093.69409</v>
      </c>
      <c r="DK555" s="21">
        <v>-1113.40598</v>
      </c>
      <c r="DL555" s="21">
        <v>-1069.91985</v>
      </c>
      <c r="DM555" s="21">
        <v>-1088.5498299999999</v>
      </c>
      <c r="DN555" s="21">
        <v>-1120.0250000000001</v>
      </c>
      <c r="DO555" s="21">
        <v>-640.61960999999997</v>
      </c>
      <c r="DP555" s="21">
        <v>-658.35366999999997</v>
      </c>
      <c r="DQ555" s="21">
        <v>-626.76093000000003</v>
      </c>
      <c r="DR555" s="21">
        <v>-643.61172999999997</v>
      </c>
      <c r="DS555" s="21">
        <v>-657.00732000000005</v>
      </c>
      <c r="DT555" s="21">
        <v>-874.15022999999997</v>
      </c>
      <c r="DU555" s="21">
        <v>-924.78171999999995</v>
      </c>
      <c r="DV555" s="21">
        <v>-854.86262999999997</v>
      </c>
      <c r="DW555" s="21">
        <v>-903.99158999999997</v>
      </c>
      <c r="DX555" s="21">
        <v>-902.10433</v>
      </c>
      <c r="DY555" s="21">
        <v>-568.38197000000002</v>
      </c>
      <c r="DZ555" s="21">
        <v>-601.58567000000005</v>
      </c>
      <c r="EA555" s="21">
        <v>-556.27827000000002</v>
      </c>
      <c r="EB555" s="21">
        <v>-587.97893999999997</v>
      </c>
      <c r="EC555" s="21">
        <v>-585.48004000000003</v>
      </c>
      <c r="ED555" s="21">
        <v>-713.96031000000005</v>
      </c>
      <c r="EE555" s="21">
        <v>-722.86140999999998</v>
      </c>
      <c r="EF555" s="21">
        <v>-698.41390999999999</v>
      </c>
      <c r="EG555" s="21">
        <v>-706.74450999999999</v>
      </c>
      <c r="EH555" s="21">
        <v>-732.70024999999998</v>
      </c>
    </row>
    <row r="556" spans="2:138" x14ac:dyDescent="0.3">
      <c r="B556" s="39" t="s">
        <v>712</v>
      </c>
      <c r="C556" s="21">
        <v>-10627.99841</v>
      </c>
      <c r="D556" s="21">
        <v>-10164.705809999999</v>
      </c>
      <c r="E556" s="21">
        <v>-10391.47948</v>
      </c>
      <c r="F556" s="21">
        <v>-9945.2217299999993</v>
      </c>
      <c r="G556" s="21">
        <v>-10884.98128</v>
      </c>
      <c r="H556" s="21">
        <v>-21259.820650000001</v>
      </c>
      <c r="I556" s="21">
        <v>-20333.08165</v>
      </c>
      <c r="J556" s="21">
        <v>-20786.71704</v>
      </c>
      <c r="K556" s="21">
        <v>-19894.052360000001</v>
      </c>
      <c r="L556" s="21">
        <v>-21773.88826</v>
      </c>
      <c r="M556" s="21">
        <v>-34587.492449999998</v>
      </c>
      <c r="N556" s="21">
        <v>-33079.742879999998</v>
      </c>
      <c r="O556" s="21">
        <v>-33817.767039999999</v>
      </c>
      <c r="P556" s="21">
        <v>-32365.476360000001</v>
      </c>
      <c r="Q556" s="21">
        <v>-35423.805130000001</v>
      </c>
      <c r="R556" s="21">
        <v>-212.50857999999999</v>
      </c>
      <c r="S556" s="21">
        <v>-205.35693000000001</v>
      </c>
      <c r="T556" s="21">
        <v>-210.02685</v>
      </c>
      <c r="U556" s="21">
        <v>-200.87053</v>
      </c>
      <c r="V556" s="21">
        <v>-251.21530000000001</v>
      </c>
      <c r="W556" s="21">
        <v>-502.74437</v>
      </c>
      <c r="X556" s="21">
        <v>-482.60919999999999</v>
      </c>
      <c r="Y556" s="21">
        <v>-493.57555000000002</v>
      </c>
      <c r="Z556" s="21">
        <v>-472.06576000000001</v>
      </c>
      <c r="AA556" s="21">
        <v>-546.38162999999997</v>
      </c>
      <c r="AB556" s="21">
        <v>-33303.827550000002</v>
      </c>
      <c r="AC556" s="21">
        <v>-31852.063829999999</v>
      </c>
      <c r="AD556" s="21">
        <v>-32562.70839</v>
      </c>
      <c r="AE556" s="21">
        <v>-31164.310969999999</v>
      </c>
      <c r="AF556" s="21">
        <v>-34109.150809999999</v>
      </c>
      <c r="AG556" s="21">
        <v>76.234380000000002</v>
      </c>
      <c r="AH556" s="21">
        <v>70.077460000000002</v>
      </c>
      <c r="AI556" s="21">
        <v>71.650009999999995</v>
      </c>
      <c r="AJ556" s="21">
        <v>68.550129999999996</v>
      </c>
      <c r="AK556" s="21">
        <v>31.819220000000001</v>
      </c>
      <c r="AL556" s="21">
        <v>-151.12885</v>
      </c>
      <c r="AM556" s="21">
        <v>-146.50174000000001</v>
      </c>
      <c r="AN556" s="21">
        <v>-149.80549999999999</v>
      </c>
      <c r="AO556" s="21">
        <v>-143.30303000000001</v>
      </c>
      <c r="AP556" s="21">
        <v>-187.82810000000001</v>
      </c>
      <c r="AQ556" s="21">
        <v>-192.97207</v>
      </c>
      <c r="AR556" s="21">
        <v>-186.38658000000001</v>
      </c>
      <c r="AS556" s="21">
        <v>-190.58798999999999</v>
      </c>
      <c r="AT556" s="21">
        <v>-182.31727000000001</v>
      </c>
      <c r="AU556" s="21">
        <v>-228.71958000000001</v>
      </c>
      <c r="AV556" s="21">
        <v>-655.63624000000004</v>
      </c>
      <c r="AW556" s="21">
        <v>-628.81314999999995</v>
      </c>
      <c r="AX556" s="21">
        <v>-642.99599999999998</v>
      </c>
      <c r="AY556" s="21">
        <v>-615.10820999999999</v>
      </c>
      <c r="AZ556" s="21">
        <v>-704.71325000000002</v>
      </c>
      <c r="BA556" s="21">
        <v>-1182.98091</v>
      </c>
      <c r="BB556" s="21">
        <v>-1132.68046</v>
      </c>
      <c r="BC556" s="21">
        <v>-1158.1536699999999</v>
      </c>
      <c r="BD556" s="21">
        <v>-1107.9529399999999</v>
      </c>
      <c r="BE556" s="21">
        <v>-1239.35897</v>
      </c>
      <c r="BF556" s="21">
        <v>-1121.4437399999999</v>
      </c>
      <c r="BG556" s="21">
        <v>-1073.8441700000001</v>
      </c>
      <c r="BH556" s="21">
        <v>-1098.0614800000001</v>
      </c>
      <c r="BI556" s="21">
        <v>-1050.46351</v>
      </c>
      <c r="BJ556" s="21">
        <v>-1176.8782200000001</v>
      </c>
      <c r="BK556" s="21">
        <v>-11257.466560000001</v>
      </c>
      <c r="BL556" s="21">
        <v>-10761.86724</v>
      </c>
      <c r="BM556" s="21">
        <v>-11004.523950000001</v>
      </c>
      <c r="BN556" s="21">
        <v>-10526.94112</v>
      </c>
      <c r="BO556" s="21">
        <v>-11532.307150000001</v>
      </c>
      <c r="BP556" s="21">
        <v>-146.19672</v>
      </c>
      <c r="BQ556" s="21">
        <v>-142.75058999999999</v>
      </c>
      <c r="BR556" s="21">
        <v>-146.00111000000001</v>
      </c>
      <c r="BS556" s="21">
        <v>-139.63193999999999</v>
      </c>
      <c r="BT556" s="21">
        <v>-198.7063</v>
      </c>
      <c r="BU556" s="21">
        <v>7.3999999999999999E-4</v>
      </c>
      <c r="BV556" s="21">
        <v>-408.20074</v>
      </c>
      <c r="BW556" s="21">
        <v>-394.24095999999997</v>
      </c>
      <c r="BX556" s="21">
        <v>-403.14053000000001</v>
      </c>
      <c r="BY556" s="21">
        <v>-385.63607999999999</v>
      </c>
      <c r="BZ556" s="21">
        <v>-484.22235999999998</v>
      </c>
      <c r="CA556" s="21">
        <v>-200.99082000000001</v>
      </c>
      <c r="CB556" s="21">
        <v>-194.73576</v>
      </c>
      <c r="CC556" s="21">
        <v>-199.16570999999999</v>
      </c>
      <c r="CD556" s="21">
        <v>-190.48140000000001</v>
      </c>
      <c r="CE556" s="21">
        <v>-247.65102999999999</v>
      </c>
      <c r="CF556" s="21">
        <v>-211.42947000000001</v>
      </c>
      <c r="CG556" s="21">
        <v>-204.57277999999999</v>
      </c>
      <c r="CH556" s="21">
        <v>-209.22554</v>
      </c>
      <c r="CI556" s="21">
        <v>-200.1035</v>
      </c>
      <c r="CJ556" s="21">
        <v>-254.05019999999999</v>
      </c>
      <c r="CK556" s="21">
        <v>-289.40636999999998</v>
      </c>
      <c r="CL556" s="21">
        <v>-279.03951999999998</v>
      </c>
      <c r="CM556" s="21">
        <v>-285.38337000000001</v>
      </c>
      <c r="CN556" s="21">
        <v>-272.9434</v>
      </c>
      <c r="CO556" s="21">
        <v>-332.46602000000001</v>
      </c>
      <c r="CP556" s="21">
        <v>-391.21805999999998</v>
      </c>
      <c r="CQ556" s="21">
        <v>-376.12513000000001</v>
      </c>
      <c r="CR556" s="21">
        <v>-384.67360000000002</v>
      </c>
      <c r="CS556" s="21">
        <v>-367.90803</v>
      </c>
      <c r="CT556" s="21">
        <v>-434.82127000000003</v>
      </c>
      <c r="CU556" s="21">
        <v>-477.56094000000002</v>
      </c>
      <c r="CV556" s="21">
        <v>-458.65622999999999</v>
      </c>
      <c r="CW556" s="21">
        <v>-469.07914</v>
      </c>
      <c r="CX556" s="21">
        <v>-448.6361</v>
      </c>
      <c r="CY556" s="21">
        <v>-523.02408000000003</v>
      </c>
      <c r="CZ556" s="21">
        <v>-551.32611999999995</v>
      </c>
      <c r="DA556" s="21">
        <v>-529.04867000000002</v>
      </c>
      <c r="DB556" s="21">
        <v>-541.07000000000005</v>
      </c>
      <c r="DC556" s="21">
        <v>-517.49069999999995</v>
      </c>
      <c r="DD556" s="21">
        <v>-596.52760999999998</v>
      </c>
      <c r="DE556" s="21">
        <v>-537.55499999999995</v>
      </c>
      <c r="DF556" s="21">
        <v>-515.93690000000004</v>
      </c>
      <c r="DG556" s="21">
        <v>-527.66033000000004</v>
      </c>
      <c r="DH556" s="21">
        <v>-504.66537</v>
      </c>
      <c r="DI556" s="21">
        <v>-581.25986999999998</v>
      </c>
      <c r="DJ556" s="21">
        <v>-660.60676000000001</v>
      </c>
      <c r="DK556" s="21">
        <v>-634.18628000000001</v>
      </c>
      <c r="DL556" s="21">
        <v>-648.59702000000004</v>
      </c>
      <c r="DM556" s="21">
        <v>-620.33137999999997</v>
      </c>
      <c r="DN556" s="21">
        <v>-716.40281000000004</v>
      </c>
      <c r="DO556" s="21">
        <v>-327.89303999999998</v>
      </c>
      <c r="DP556" s="21">
        <v>-315.28507999999999</v>
      </c>
      <c r="DQ556" s="21">
        <v>-322.45069999999998</v>
      </c>
      <c r="DR556" s="21">
        <v>-308.39711999999997</v>
      </c>
      <c r="DS556" s="21">
        <v>-363.71809999999999</v>
      </c>
      <c r="DT556" s="21">
        <v>-228.74683999999999</v>
      </c>
      <c r="DU556" s="21">
        <v>-222.34852000000001</v>
      </c>
      <c r="DV556" s="21">
        <v>-227.36192</v>
      </c>
      <c r="DW556" s="21">
        <v>-217.49359000000001</v>
      </c>
      <c r="DX556" s="21">
        <v>-293.87196999999998</v>
      </c>
      <c r="DY556" s="21">
        <v>-200.90163999999999</v>
      </c>
      <c r="DZ556" s="21">
        <v>-194.44297</v>
      </c>
      <c r="EA556" s="21">
        <v>-198.86548999999999</v>
      </c>
      <c r="EB556" s="21">
        <v>-190.19499999999999</v>
      </c>
      <c r="EC556" s="21">
        <v>-242.61103</v>
      </c>
      <c r="ED556" s="21">
        <v>-432.02737999999999</v>
      </c>
      <c r="EE556" s="21">
        <v>-414.64049999999997</v>
      </c>
      <c r="EF556" s="21">
        <v>-424.06216999999998</v>
      </c>
      <c r="EG556" s="21">
        <v>-405.58195999999998</v>
      </c>
      <c r="EH556" s="21">
        <v>-467.11023999999998</v>
      </c>
    </row>
    <row r="557" spans="2:138" x14ac:dyDescent="0.3">
      <c r="B557" s="39" t="s">
        <v>713</v>
      </c>
      <c r="C557" s="21">
        <v>28199.253479999999</v>
      </c>
      <c r="D557" s="21">
        <v>26969.99986</v>
      </c>
      <c r="E557" s="21">
        <v>27571.698130000001</v>
      </c>
      <c r="F557" s="21">
        <v>26387.643049999999</v>
      </c>
      <c r="G557" s="21">
        <v>28881.105780000002</v>
      </c>
      <c r="H557" s="21">
        <v>22865.711039999998</v>
      </c>
      <c r="I557" s="21">
        <v>21868.969509999999</v>
      </c>
      <c r="J557" s="21">
        <v>22356.870879999999</v>
      </c>
      <c r="K557" s="21">
        <v>21396.777529999999</v>
      </c>
      <c r="L557" s="21">
        <v>23418.609469999999</v>
      </c>
      <c r="M557" s="21">
        <v>30580.38913</v>
      </c>
      <c r="N557" s="21">
        <v>29247.31856</v>
      </c>
      <c r="O557" s="21">
        <v>29899.83958</v>
      </c>
      <c r="P557" s="21">
        <v>28615.802749999999</v>
      </c>
      <c r="Q557" s="21">
        <v>31319.811549999999</v>
      </c>
      <c r="R557" s="21">
        <v>201.59556000000001</v>
      </c>
      <c r="S557" s="21">
        <v>189.38287</v>
      </c>
      <c r="T557" s="21">
        <v>193.6848</v>
      </c>
      <c r="U557" s="21">
        <v>185.24553</v>
      </c>
      <c r="V557" s="21">
        <v>176.39319</v>
      </c>
      <c r="W557" s="21">
        <v>408.01922000000002</v>
      </c>
      <c r="X557" s="21">
        <v>386.97608000000002</v>
      </c>
      <c r="Y557" s="21">
        <v>395.76569000000001</v>
      </c>
      <c r="Z557" s="21">
        <v>378.52197000000001</v>
      </c>
      <c r="AA557" s="21">
        <v>388.81035000000003</v>
      </c>
      <c r="AB557" s="21">
        <v>29738.461739999999</v>
      </c>
      <c r="AC557" s="21">
        <v>28442.11765</v>
      </c>
      <c r="AD557" s="21">
        <v>29076.683639999999</v>
      </c>
      <c r="AE557" s="21">
        <v>27827.992679999999</v>
      </c>
      <c r="AF557" s="21">
        <v>30457.570520000001</v>
      </c>
      <c r="AG557" s="21">
        <v>101.31008</v>
      </c>
      <c r="AH557" s="21">
        <v>92.660700000000006</v>
      </c>
      <c r="AI557" s="21">
        <v>94.750799999999998</v>
      </c>
      <c r="AJ557" s="21">
        <v>90.640900000000002</v>
      </c>
      <c r="AK557" s="21">
        <v>62.300660000000001</v>
      </c>
      <c r="AL557" s="21">
        <v>216.75439</v>
      </c>
      <c r="AM557" s="21">
        <v>204.18677</v>
      </c>
      <c r="AN557" s="21">
        <v>208.78460999999999</v>
      </c>
      <c r="AO557" s="21">
        <v>199.73</v>
      </c>
      <c r="AP557" s="21">
        <v>192.48622</v>
      </c>
      <c r="AQ557" s="21">
        <v>152.60993999999999</v>
      </c>
      <c r="AR557" s="21">
        <v>143.04042000000001</v>
      </c>
      <c r="AS557" s="21">
        <v>146.26151999999999</v>
      </c>
      <c r="AT557" s="21">
        <v>139.91847999999999</v>
      </c>
      <c r="AU557" s="21">
        <v>128.50078999999999</v>
      </c>
      <c r="AV557" s="21">
        <v>335.08258000000001</v>
      </c>
      <c r="AW557" s="21">
        <v>317.32261</v>
      </c>
      <c r="AX557" s="21">
        <v>324.47775999999999</v>
      </c>
      <c r="AY557" s="21">
        <v>310.40748000000002</v>
      </c>
      <c r="AZ557" s="21">
        <v>313.37977000000001</v>
      </c>
      <c r="BA557" s="21">
        <v>464.23226</v>
      </c>
      <c r="BB557" s="21">
        <v>441.22483</v>
      </c>
      <c r="BC557" s="21">
        <v>451.14647000000002</v>
      </c>
      <c r="BD557" s="21">
        <v>431.59318000000002</v>
      </c>
      <c r="BE557" s="21">
        <v>450.60333000000003</v>
      </c>
      <c r="BF557" s="21">
        <v>696.75516000000005</v>
      </c>
      <c r="BG557" s="21">
        <v>663.55115000000001</v>
      </c>
      <c r="BH557" s="21">
        <v>678.51328000000001</v>
      </c>
      <c r="BI557" s="21">
        <v>649.10459000000003</v>
      </c>
      <c r="BJ557" s="21">
        <v>688.17033000000004</v>
      </c>
      <c r="BK557" s="21">
        <v>-25576.86953</v>
      </c>
      <c r="BL557" s="21">
        <v>-24450.872019999999</v>
      </c>
      <c r="BM557" s="21">
        <v>-25002.186030000001</v>
      </c>
      <c r="BN557" s="21">
        <v>-23917.121859999999</v>
      </c>
      <c r="BO557" s="21">
        <v>-26201.30503</v>
      </c>
      <c r="BP557" s="21">
        <v>371.37702000000002</v>
      </c>
      <c r="BQ557" s="21">
        <v>350.50103999999999</v>
      </c>
      <c r="BR557" s="21">
        <v>358.46253999999999</v>
      </c>
      <c r="BS557" s="21">
        <v>342.84377999999998</v>
      </c>
      <c r="BT557" s="21">
        <v>335.74793</v>
      </c>
      <c r="BU557" s="21">
        <v>7.3999999999999999E-4</v>
      </c>
      <c r="BV557" s="21">
        <v>276.20992999999999</v>
      </c>
      <c r="BW557" s="21">
        <v>258.08465000000001</v>
      </c>
      <c r="BX557" s="21">
        <v>263.90489000000002</v>
      </c>
      <c r="BY557" s="21">
        <v>252.45357999999999</v>
      </c>
      <c r="BZ557" s="21">
        <v>223.58176</v>
      </c>
      <c r="CA557" s="21">
        <v>263.20105000000001</v>
      </c>
      <c r="CB557" s="21">
        <v>247.69069999999999</v>
      </c>
      <c r="CC557" s="21">
        <v>253.31703999999999</v>
      </c>
      <c r="CD557" s="21">
        <v>242.27950999999999</v>
      </c>
      <c r="CE557" s="21">
        <v>231.46778</v>
      </c>
      <c r="CF557" s="21">
        <v>213.6567</v>
      </c>
      <c r="CG557" s="21">
        <v>200.54202000000001</v>
      </c>
      <c r="CH557" s="21">
        <v>205.09746999999999</v>
      </c>
      <c r="CI557" s="21">
        <v>196.16087999999999</v>
      </c>
      <c r="CJ557" s="21">
        <v>185.34147999999999</v>
      </c>
      <c r="CK557" s="21">
        <v>291.04244</v>
      </c>
      <c r="CL557" s="21">
        <v>274.62081000000001</v>
      </c>
      <c r="CM557" s="21">
        <v>280.85872000000001</v>
      </c>
      <c r="CN557" s="21">
        <v>268.62130000000002</v>
      </c>
      <c r="CO557" s="21">
        <v>265.43554999999998</v>
      </c>
      <c r="CP557" s="21">
        <v>376.64796999999999</v>
      </c>
      <c r="CQ557" s="21">
        <v>356.80457000000001</v>
      </c>
      <c r="CR557" s="21">
        <v>364.90897000000001</v>
      </c>
      <c r="CS557" s="21">
        <v>349.00959999999998</v>
      </c>
      <c r="CT557" s="21">
        <v>354.12768999999997</v>
      </c>
      <c r="CU557" s="21">
        <v>345.56416000000002</v>
      </c>
      <c r="CV557" s="21">
        <v>327.09820999999999</v>
      </c>
      <c r="CW557" s="21">
        <v>334.52791999999999</v>
      </c>
      <c r="CX557" s="21">
        <v>319.95222000000001</v>
      </c>
      <c r="CY557" s="21">
        <v>322.42950000000002</v>
      </c>
      <c r="CZ557" s="21">
        <v>363.827</v>
      </c>
      <c r="DA557" s="21">
        <v>344.73444999999998</v>
      </c>
      <c r="DB557" s="21">
        <v>352.56468000000001</v>
      </c>
      <c r="DC557" s="21">
        <v>337.20317</v>
      </c>
      <c r="DD557" s="21">
        <v>342.84951000000001</v>
      </c>
      <c r="DE557" s="21">
        <v>384.27764999999999</v>
      </c>
      <c r="DF557" s="21">
        <v>364.20377000000002</v>
      </c>
      <c r="DG557" s="21">
        <v>372.47620000000001</v>
      </c>
      <c r="DH557" s="21">
        <v>356.24716999999998</v>
      </c>
      <c r="DI557" s="21">
        <v>365.27874000000003</v>
      </c>
      <c r="DJ557" s="21">
        <v>513.45433000000003</v>
      </c>
      <c r="DK557" s="21">
        <v>486.74867999999998</v>
      </c>
      <c r="DL557" s="21">
        <v>497.80453</v>
      </c>
      <c r="DM557" s="21">
        <v>476.11489</v>
      </c>
      <c r="DN557" s="21">
        <v>489.62580000000003</v>
      </c>
      <c r="DO557" s="21">
        <v>327.94821999999999</v>
      </c>
      <c r="DP557" s="21">
        <v>310.71186999999998</v>
      </c>
      <c r="DQ557" s="21">
        <v>317.76931000000002</v>
      </c>
      <c r="DR557" s="21">
        <v>303.92388</v>
      </c>
      <c r="DS557" s="21">
        <v>310.53910000000002</v>
      </c>
      <c r="DT557" s="21">
        <v>424.63655999999997</v>
      </c>
      <c r="DU557" s="21">
        <v>400.46681000000001</v>
      </c>
      <c r="DV557" s="21">
        <v>409.48007000000001</v>
      </c>
      <c r="DW557" s="21">
        <v>391.72572000000002</v>
      </c>
      <c r="DX557" s="21">
        <v>381.75175999999999</v>
      </c>
      <c r="DY557" s="21">
        <v>182.4401</v>
      </c>
      <c r="DZ557" s="21">
        <v>170.80157</v>
      </c>
      <c r="EA557" s="21">
        <v>174.68154000000001</v>
      </c>
      <c r="EB557" s="21">
        <v>167.07016999999999</v>
      </c>
      <c r="EC557" s="21">
        <v>153.66283000000001</v>
      </c>
      <c r="ED557" s="21">
        <v>336.52208000000002</v>
      </c>
      <c r="EE557" s="21">
        <v>319.18664999999999</v>
      </c>
      <c r="EF557" s="21">
        <v>326.43651</v>
      </c>
      <c r="EG557" s="21">
        <v>312.21350999999999</v>
      </c>
      <c r="EH557" s="21">
        <v>321.89490000000001</v>
      </c>
    </row>
    <row r="558" spans="2:138" x14ac:dyDescent="0.3">
      <c r="B558" s="39" t="s">
        <v>714</v>
      </c>
      <c r="C558" s="21">
        <v>17073.669760000001</v>
      </c>
      <c r="D558" s="21">
        <v>16329.39933</v>
      </c>
      <c r="E558" s="21">
        <v>16693.706760000001</v>
      </c>
      <c r="F558" s="21">
        <v>15976.80249</v>
      </c>
      <c r="G558" s="21">
        <v>17486.507669999999</v>
      </c>
      <c r="H558" s="21">
        <v>-6592.0131199999996</v>
      </c>
      <c r="I558" s="21">
        <v>-6304.6600099999996</v>
      </c>
      <c r="J558" s="21">
        <v>-6445.3183200000003</v>
      </c>
      <c r="K558" s="21">
        <v>-6168.5306</v>
      </c>
      <c r="L558" s="21">
        <v>-6751.4096</v>
      </c>
      <c r="M558" s="21">
        <v>4406.92094</v>
      </c>
      <c r="N558" s="21">
        <v>4214.8129600000002</v>
      </c>
      <c r="O558" s="21">
        <v>4308.8473599999998</v>
      </c>
      <c r="P558" s="21">
        <v>4123.8056100000003</v>
      </c>
      <c r="Q558" s="21">
        <v>4513.47865</v>
      </c>
      <c r="R558" s="21">
        <v>-72.935689999999994</v>
      </c>
      <c r="S558" s="21">
        <v>-90.343950000000007</v>
      </c>
      <c r="T558" s="21">
        <v>-90.956879999999998</v>
      </c>
      <c r="U558" s="21">
        <v>-92.787840000000003</v>
      </c>
      <c r="V558" s="21">
        <v>-67.672730000000001</v>
      </c>
      <c r="W558" s="21">
        <v>144.75832</v>
      </c>
      <c r="X558" s="21">
        <v>119.3498</v>
      </c>
      <c r="Y558" s="21">
        <v>123.44699</v>
      </c>
      <c r="Z558" s="21">
        <v>112.63598</v>
      </c>
      <c r="AA558" s="21">
        <v>152.78286</v>
      </c>
      <c r="AB558" s="21">
        <v>4492.4511899999998</v>
      </c>
      <c r="AC558" s="21">
        <v>4296.61852</v>
      </c>
      <c r="AD558" s="21">
        <v>4392.4794499999998</v>
      </c>
      <c r="AE558" s="21">
        <v>4203.8455100000001</v>
      </c>
      <c r="AF558" s="21">
        <v>4601.0836099999997</v>
      </c>
      <c r="AG558" s="21">
        <v>143.97945999999999</v>
      </c>
      <c r="AH558" s="21">
        <v>111.67546</v>
      </c>
      <c r="AI558" s="21">
        <v>115.90904999999999</v>
      </c>
      <c r="AJ558" s="21">
        <v>103.74566</v>
      </c>
      <c r="AK558" s="21">
        <v>150.29831999999999</v>
      </c>
      <c r="AL558" s="21">
        <v>72.154600000000002</v>
      </c>
      <c r="AM558" s="21">
        <v>50.249459999999999</v>
      </c>
      <c r="AN558" s="21">
        <v>52.623620000000003</v>
      </c>
      <c r="AO558" s="21">
        <v>45.208869999999997</v>
      </c>
      <c r="AP558" s="21">
        <v>77.062139999999999</v>
      </c>
      <c r="AQ558" s="21">
        <v>-113.89832</v>
      </c>
      <c r="AR558" s="21">
        <v>-126.50505</v>
      </c>
      <c r="AS558" s="21">
        <v>-128.18996999999999</v>
      </c>
      <c r="AT558" s="21">
        <v>-127.4594</v>
      </c>
      <c r="AU558" s="21">
        <v>-114.03471999999999</v>
      </c>
      <c r="AV558" s="21">
        <v>-190.42865</v>
      </c>
      <c r="AW558" s="21">
        <v>-200.73472000000001</v>
      </c>
      <c r="AX558" s="21">
        <v>-204.02304000000001</v>
      </c>
      <c r="AY558" s="21">
        <v>-200.34486000000001</v>
      </c>
      <c r="AZ558" s="21">
        <v>-193.0625</v>
      </c>
      <c r="BA558" s="21">
        <v>119.03236</v>
      </c>
      <c r="BB558" s="21">
        <v>97.778540000000007</v>
      </c>
      <c r="BC558" s="21">
        <v>101.04833000000001</v>
      </c>
      <c r="BD558" s="21">
        <v>92.243039999999993</v>
      </c>
      <c r="BE558" s="21">
        <v>125.41992999999999</v>
      </c>
      <c r="BF558" s="21">
        <v>300.24340000000001</v>
      </c>
      <c r="BG558" s="21">
        <v>271.20695999999998</v>
      </c>
      <c r="BH558" s="21">
        <v>278.38718</v>
      </c>
      <c r="BI558" s="21">
        <v>261.87628999999998</v>
      </c>
      <c r="BJ558" s="21">
        <v>309.29140999999998</v>
      </c>
      <c r="BK558" s="21">
        <v>-20926.452949999999</v>
      </c>
      <c r="BL558" s="21">
        <v>-20005.18564</v>
      </c>
      <c r="BM558" s="21">
        <v>-20456.25909</v>
      </c>
      <c r="BN558" s="21">
        <v>-19568.48257</v>
      </c>
      <c r="BO558" s="21">
        <v>-21437.352859999999</v>
      </c>
      <c r="BP558" s="21">
        <v>310.14971000000003</v>
      </c>
      <c r="BQ558" s="21">
        <v>268.70276999999999</v>
      </c>
      <c r="BR558" s="21">
        <v>276.79644000000002</v>
      </c>
      <c r="BS558" s="21">
        <v>256.67070999999999</v>
      </c>
      <c r="BT558" s="21">
        <v>319.94448</v>
      </c>
      <c r="BU558" s="21">
        <v>-3.4798100000000001</v>
      </c>
      <c r="BV558" s="21">
        <v>-284.37844999999999</v>
      </c>
      <c r="BW558" s="21">
        <v>-308.69146000000001</v>
      </c>
      <c r="BX558" s="21">
        <v>-313.17858999999999</v>
      </c>
      <c r="BY558" s="21">
        <v>-309.84554000000003</v>
      </c>
      <c r="BZ558" s="21">
        <v>-287.31153</v>
      </c>
      <c r="CA558" s="21">
        <v>57.387239999999998</v>
      </c>
      <c r="CB558" s="21">
        <v>30.43432</v>
      </c>
      <c r="CC558" s="21">
        <v>32.8155</v>
      </c>
      <c r="CD558" s="21">
        <v>24.449770000000001</v>
      </c>
      <c r="CE558" s="21">
        <v>60.928800000000003</v>
      </c>
      <c r="CF558" s="21">
        <v>-56.581449999999997</v>
      </c>
      <c r="CG558" s="21">
        <v>-77.03631</v>
      </c>
      <c r="CH558" s="21">
        <v>-77.164640000000006</v>
      </c>
      <c r="CI558" s="21">
        <v>-80.261070000000004</v>
      </c>
      <c r="CJ558" s="21">
        <v>-49.542670000000001</v>
      </c>
      <c r="CK558" s="21">
        <v>-33.105600000000003</v>
      </c>
      <c r="CL558" s="21">
        <v>-53.899830000000001</v>
      </c>
      <c r="CM558" s="21">
        <v>-53.5867</v>
      </c>
      <c r="CN558" s="21">
        <v>-57.515889999999999</v>
      </c>
      <c r="CO558" s="21">
        <v>-27.694579999999998</v>
      </c>
      <c r="CP558" s="21">
        <v>18.397760000000002</v>
      </c>
      <c r="CQ558" s="21">
        <v>-2.67286</v>
      </c>
      <c r="CR558" s="21">
        <v>-1.32335</v>
      </c>
      <c r="CS558" s="21">
        <v>-7.1043500000000002</v>
      </c>
      <c r="CT558" s="21">
        <v>20.644829999999999</v>
      </c>
      <c r="CU558" s="21">
        <v>20.30199</v>
      </c>
      <c r="CV558" s="21">
        <v>-0.82759000000000005</v>
      </c>
      <c r="CW558" s="21">
        <v>0.56440000000000001</v>
      </c>
      <c r="CX558" s="21">
        <v>-5.3149899999999999</v>
      </c>
      <c r="CY558" s="21">
        <v>22.58783</v>
      </c>
      <c r="CZ558" s="21">
        <v>92.050049999999999</v>
      </c>
      <c r="DA558" s="21">
        <v>68.856650000000002</v>
      </c>
      <c r="DB558" s="21">
        <v>71.755809999999997</v>
      </c>
      <c r="DC558" s="21">
        <v>63.081519999999998</v>
      </c>
      <c r="DD558" s="21">
        <v>95.903530000000003</v>
      </c>
      <c r="DE558" s="21">
        <v>103.61339</v>
      </c>
      <c r="DF558" s="21">
        <v>79.616060000000004</v>
      </c>
      <c r="DG558" s="21">
        <v>82.770060000000001</v>
      </c>
      <c r="DH558" s="21">
        <v>73.663030000000006</v>
      </c>
      <c r="DI558" s="21">
        <v>111.88305</v>
      </c>
      <c r="DJ558" s="21">
        <v>145.32543000000001</v>
      </c>
      <c r="DK558" s="21">
        <v>113.61948</v>
      </c>
      <c r="DL558" s="21">
        <v>118.00818</v>
      </c>
      <c r="DM558" s="21">
        <v>105.65867</v>
      </c>
      <c r="DN558" s="21">
        <v>159.82392999999999</v>
      </c>
      <c r="DO558" s="21">
        <v>3.08569</v>
      </c>
      <c r="DP558" s="21">
        <v>-14.28824</v>
      </c>
      <c r="DQ558" s="21">
        <v>-13.394450000000001</v>
      </c>
      <c r="DR558" s="21">
        <v>-17.664010000000001</v>
      </c>
      <c r="DS558" s="21">
        <v>9.4724799999999991</v>
      </c>
      <c r="DT558" s="21">
        <v>260.89364</v>
      </c>
      <c r="DU558" s="21">
        <v>215.46276</v>
      </c>
      <c r="DV558" s="21">
        <v>222.57107999999999</v>
      </c>
      <c r="DW558" s="21">
        <v>203.58783</v>
      </c>
      <c r="DX558" s="21">
        <v>273.59044</v>
      </c>
      <c r="DY558" s="21">
        <v>-63.972819999999999</v>
      </c>
      <c r="DZ558" s="21">
        <v>-83.439800000000005</v>
      </c>
      <c r="EA558" s="21">
        <v>-83.801749999999998</v>
      </c>
      <c r="EB558" s="21">
        <v>-86.364769999999993</v>
      </c>
      <c r="EC558" s="21">
        <v>-60.147120000000001</v>
      </c>
      <c r="ED558" s="21">
        <v>101.42874999999999</v>
      </c>
      <c r="EE558" s="21">
        <v>81.456479999999999</v>
      </c>
      <c r="EF558" s="21">
        <v>84.378529999999998</v>
      </c>
      <c r="EG558" s="21">
        <v>76.328670000000002</v>
      </c>
      <c r="EH558" s="21">
        <v>108.23915</v>
      </c>
    </row>
    <row r="559" spans="2:138" x14ac:dyDescent="0.3">
      <c r="B559" s="39" t="s">
        <v>715</v>
      </c>
      <c r="C559" s="21">
        <v>4660.29763</v>
      </c>
      <c r="D559" s="21">
        <v>4457.1472899999999</v>
      </c>
      <c r="E559" s="21">
        <v>4556.5858500000004</v>
      </c>
      <c r="F559" s="21">
        <v>4360.90517</v>
      </c>
      <c r="G559" s="21">
        <v>4772.9826899999998</v>
      </c>
      <c r="H559" s="21">
        <v>-35242.027410000002</v>
      </c>
      <c r="I559" s="21">
        <v>-33705.788610000003</v>
      </c>
      <c r="J559" s="21">
        <v>-34457.771939999999</v>
      </c>
      <c r="K559" s="21">
        <v>-32978.017549999997</v>
      </c>
      <c r="L559" s="21">
        <v>-36094.188159999998</v>
      </c>
      <c r="M559" s="21">
        <v>-35344.981659999998</v>
      </c>
      <c r="N559" s="21">
        <v>-33804.211369999997</v>
      </c>
      <c r="O559" s="21">
        <v>-34558.39875</v>
      </c>
      <c r="P559" s="21">
        <v>-33074.301930000001</v>
      </c>
      <c r="Q559" s="21">
        <v>-36199.61015</v>
      </c>
      <c r="R559" s="21">
        <v>-390.85401000000002</v>
      </c>
      <c r="S559" s="21">
        <v>-396.39639</v>
      </c>
      <c r="T559" s="21">
        <v>-403.96622000000002</v>
      </c>
      <c r="U559" s="21">
        <v>-392.13637</v>
      </c>
      <c r="V559" s="21">
        <v>-403.44697000000002</v>
      </c>
      <c r="W559" s="21">
        <v>-450.99347999999998</v>
      </c>
      <c r="X559" s="21">
        <v>-452.02890000000002</v>
      </c>
      <c r="Y559" s="21">
        <v>-460.91978</v>
      </c>
      <c r="Z559" s="21">
        <v>-446.22698000000003</v>
      </c>
      <c r="AA559" s="21">
        <v>-467.29196000000002</v>
      </c>
      <c r="AB559" s="21">
        <v>-33567.900860000002</v>
      </c>
      <c r="AC559" s="21">
        <v>-32104.625779999998</v>
      </c>
      <c r="AD559" s="21">
        <v>-32820.905200000001</v>
      </c>
      <c r="AE559" s="21">
        <v>-31411.419580000002</v>
      </c>
      <c r="AF559" s="21">
        <v>-34379.609700000001</v>
      </c>
      <c r="AG559" s="21">
        <v>310.66991000000002</v>
      </c>
      <c r="AH559" s="21">
        <v>268.17300999999998</v>
      </c>
      <c r="AI559" s="21">
        <v>275.93662</v>
      </c>
      <c r="AJ559" s="21">
        <v>256.82562999999999</v>
      </c>
      <c r="AK559" s="21">
        <v>305.91829000000001</v>
      </c>
      <c r="AL559" s="21">
        <v>-175.85524000000001</v>
      </c>
      <c r="AM559" s="21">
        <v>-188.85641000000001</v>
      </c>
      <c r="AN559" s="21">
        <v>-191.86796000000001</v>
      </c>
      <c r="AO559" s="21">
        <v>-188.66988000000001</v>
      </c>
      <c r="AP559" s="21">
        <v>-187.66508999999999</v>
      </c>
      <c r="AQ559" s="21">
        <v>-459.29725999999999</v>
      </c>
      <c r="AR559" s="21">
        <v>-458.57898</v>
      </c>
      <c r="AS559" s="21">
        <v>-467.74363</v>
      </c>
      <c r="AT559" s="21">
        <v>-452.27395000000001</v>
      </c>
      <c r="AU559" s="21">
        <v>-477.8895</v>
      </c>
      <c r="AV559" s="21">
        <v>-1238.2582500000001</v>
      </c>
      <c r="AW559" s="21">
        <v>-1204.3569</v>
      </c>
      <c r="AX559" s="21">
        <v>-1230.28316</v>
      </c>
      <c r="AY559" s="21">
        <v>-1182.0628300000001</v>
      </c>
      <c r="AZ559" s="21">
        <v>-1277.23323</v>
      </c>
      <c r="BA559" s="21">
        <v>-626.74866999999995</v>
      </c>
      <c r="BB559" s="21">
        <v>-616.84407999999996</v>
      </c>
      <c r="BC559" s="21">
        <v>-629.64984000000004</v>
      </c>
      <c r="BD559" s="21">
        <v>-606.75672999999995</v>
      </c>
      <c r="BE559" s="21">
        <v>-647.39665000000002</v>
      </c>
      <c r="BF559" s="21">
        <v>-554.26734999999996</v>
      </c>
      <c r="BG559" s="21">
        <v>-547.34270000000004</v>
      </c>
      <c r="BH559" s="21">
        <v>-558.62693000000002</v>
      </c>
      <c r="BI559" s="21">
        <v>-538.82605999999998</v>
      </c>
      <c r="BJ559" s="21">
        <v>-575.30033000000003</v>
      </c>
      <c r="BK559" s="21">
        <v>-2607.0948100000001</v>
      </c>
      <c r="BL559" s="21">
        <v>-2492.3199300000001</v>
      </c>
      <c r="BM559" s="21">
        <v>-2548.5163200000002</v>
      </c>
      <c r="BN559" s="21">
        <v>-2437.9138499999999</v>
      </c>
      <c r="BO559" s="21">
        <v>-2670.7446100000002</v>
      </c>
      <c r="BP559" s="21">
        <v>168.85661999999999</v>
      </c>
      <c r="BQ559" s="21">
        <v>130.63471999999999</v>
      </c>
      <c r="BR559" s="21">
        <v>135.58995999999999</v>
      </c>
      <c r="BS559" s="21">
        <v>121.62696</v>
      </c>
      <c r="BT559" s="21">
        <v>159.24113</v>
      </c>
      <c r="BU559" s="21">
        <v>-3.4798100000000001</v>
      </c>
      <c r="BV559" s="21">
        <v>-944.55056000000002</v>
      </c>
      <c r="BW559" s="21">
        <v>-943.76593000000003</v>
      </c>
      <c r="BX559" s="21">
        <v>-962.57809999999995</v>
      </c>
      <c r="BY559" s="21">
        <v>-931.04075</v>
      </c>
      <c r="BZ559" s="21">
        <v>-985.14297999999997</v>
      </c>
      <c r="CA559" s="21">
        <v>-230.22444999999999</v>
      </c>
      <c r="CB559" s="21">
        <v>-247.05186</v>
      </c>
      <c r="CC559" s="21">
        <v>-250.97825</v>
      </c>
      <c r="CD559" s="21">
        <v>-246.95822999999999</v>
      </c>
      <c r="CE559" s="21">
        <v>-247.11264</v>
      </c>
      <c r="CF559" s="21">
        <v>-378.08641999999998</v>
      </c>
      <c r="CG559" s="21">
        <v>-386.76661000000001</v>
      </c>
      <c r="CH559" s="21">
        <v>-393.93545999999998</v>
      </c>
      <c r="CI559" s="21">
        <v>-383.20690000000002</v>
      </c>
      <c r="CJ559" s="21">
        <v>-390.19934999999998</v>
      </c>
      <c r="CK559" s="21">
        <v>-549.35253999999998</v>
      </c>
      <c r="CL559" s="21">
        <v>-549.65995999999996</v>
      </c>
      <c r="CM559" s="21">
        <v>-560.61600999999996</v>
      </c>
      <c r="CN559" s="21">
        <v>-542.41666999999995</v>
      </c>
      <c r="CO559" s="21">
        <v>-567.32505000000003</v>
      </c>
      <c r="CP559" s="21">
        <v>-719.01725999999996</v>
      </c>
      <c r="CQ559" s="21">
        <v>-709.54993999999999</v>
      </c>
      <c r="CR559" s="21">
        <v>-724.26854000000003</v>
      </c>
      <c r="CS559" s="21">
        <v>-698.49769000000003</v>
      </c>
      <c r="CT559" s="21">
        <v>-745.17159000000004</v>
      </c>
      <c r="CU559" s="21">
        <v>-592.04435999999998</v>
      </c>
      <c r="CV559" s="21">
        <v>-588.18113000000005</v>
      </c>
      <c r="CW559" s="21">
        <v>-600.14034000000004</v>
      </c>
      <c r="CX559" s="21">
        <v>-579.80287999999996</v>
      </c>
      <c r="CY559" s="21">
        <v>-615.23509999999999</v>
      </c>
      <c r="CZ559" s="21">
        <v>-445.38605000000001</v>
      </c>
      <c r="DA559" s="21">
        <v>-446.79156</v>
      </c>
      <c r="DB559" s="21">
        <v>-455.61365999999998</v>
      </c>
      <c r="DC559" s="21">
        <v>-441.27170999999998</v>
      </c>
      <c r="DD559" s="21">
        <v>-464.65381000000002</v>
      </c>
      <c r="DE559" s="21">
        <v>-430.71485000000001</v>
      </c>
      <c r="DF559" s="21">
        <v>-433.11595</v>
      </c>
      <c r="DG559" s="21">
        <v>-441.61691999999999</v>
      </c>
      <c r="DH559" s="21">
        <v>-427.83787000000001</v>
      </c>
      <c r="DI559" s="21">
        <v>-444.63693000000001</v>
      </c>
      <c r="DJ559" s="21">
        <v>-548.91749000000004</v>
      </c>
      <c r="DK559" s="21">
        <v>-552.56345999999996</v>
      </c>
      <c r="DL559" s="21">
        <v>-563.31784000000005</v>
      </c>
      <c r="DM559" s="21">
        <v>-545.93191000000002</v>
      </c>
      <c r="DN559" s="21">
        <v>-562.91868999999997</v>
      </c>
      <c r="DO559" s="21">
        <v>-669.95336999999995</v>
      </c>
      <c r="DP559" s="21">
        <v>-659.33533999999997</v>
      </c>
      <c r="DQ559" s="21">
        <v>-673.10419999999999</v>
      </c>
      <c r="DR559" s="21">
        <v>-648.58172000000002</v>
      </c>
      <c r="DS559" s="21">
        <v>-687.91623000000004</v>
      </c>
      <c r="DT559" s="21">
        <v>-77.815860000000001</v>
      </c>
      <c r="DU559" s="21">
        <v>-112.00407</v>
      </c>
      <c r="DV559" s="21">
        <v>-112.26824000000001</v>
      </c>
      <c r="DW559" s="21">
        <v>-116.72023</v>
      </c>
      <c r="DX559" s="21">
        <v>-92.568790000000007</v>
      </c>
      <c r="DY559" s="21">
        <v>-356.77681999999999</v>
      </c>
      <c r="DZ559" s="21">
        <v>-365.67545000000001</v>
      </c>
      <c r="EA559" s="21">
        <v>-372.45292999999998</v>
      </c>
      <c r="EB559" s="21">
        <v>-362.41820000000001</v>
      </c>
      <c r="EC559" s="21">
        <v>-371.48446999999999</v>
      </c>
      <c r="ED559" s="21">
        <v>-427.80554000000001</v>
      </c>
      <c r="EE559" s="21">
        <v>-425.98079000000001</v>
      </c>
      <c r="EF559" s="21">
        <v>-434.59334999999999</v>
      </c>
      <c r="EG559" s="21">
        <v>-419.99347</v>
      </c>
      <c r="EH559" s="21">
        <v>-441.15465999999998</v>
      </c>
    </row>
    <row r="560" spans="2:138" x14ac:dyDescent="0.3">
      <c r="B560" s="39" t="s">
        <v>716</v>
      </c>
      <c r="C560" s="21">
        <v>-903.90588000000002</v>
      </c>
      <c r="D560" s="21">
        <v>-864.50307999999995</v>
      </c>
      <c r="E560" s="21">
        <v>-883.79007000000001</v>
      </c>
      <c r="F560" s="21">
        <v>-845.83606999999995</v>
      </c>
      <c r="G560" s="21">
        <v>-925.76215000000002</v>
      </c>
      <c r="H560" s="21">
        <v>-84385.016170000003</v>
      </c>
      <c r="I560" s="21">
        <v>-80706.580360000007</v>
      </c>
      <c r="J560" s="21">
        <v>-82507.161370000002</v>
      </c>
      <c r="K560" s="21">
        <v>-78963.974230000007</v>
      </c>
      <c r="L560" s="21">
        <v>-86425.4663</v>
      </c>
      <c r="M560" s="21">
        <v>-76274.345130000002</v>
      </c>
      <c r="N560" s="21">
        <v>-72949.368310000005</v>
      </c>
      <c r="O560" s="21">
        <v>-74576.902000000002</v>
      </c>
      <c r="P560" s="21">
        <v>-71374.226330000005</v>
      </c>
      <c r="Q560" s="21">
        <v>-78118.630369999999</v>
      </c>
      <c r="R560" s="21">
        <v>-913.64562999999998</v>
      </c>
      <c r="S560" s="21">
        <v>-878.37860999999998</v>
      </c>
      <c r="T560" s="21">
        <v>-898.32764999999995</v>
      </c>
      <c r="U560" s="21">
        <v>-859.18893000000003</v>
      </c>
      <c r="V560" s="21">
        <v>-965.54147999999998</v>
      </c>
      <c r="W560" s="21">
        <v>-1064.1783800000001</v>
      </c>
      <c r="X560" s="21">
        <v>-1021.84734</v>
      </c>
      <c r="Y560" s="21">
        <v>-1045.0548899999999</v>
      </c>
      <c r="Z560" s="21">
        <v>-999.52335000000005</v>
      </c>
      <c r="AA560" s="21">
        <v>-1118.8405</v>
      </c>
      <c r="AB560" s="21">
        <v>-74106.923360000001</v>
      </c>
      <c r="AC560" s="21">
        <v>-70876.491580000002</v>
      </c>
      <c r="AD560" s="21">
        <v>-72457.801789999998</v>
      </c>
      <c r="AE560" s="21">
        <v>-69346.119489999997</v>
      </c>
      <c r="AF560" s="21">
        <v>-75898.910449999996</v>
      </c>
      <c r="AG560" s="21">
        <v>304.21328</v>
      </c>
      <c r="AH560" s="21">
        <v>284.43437999999998</v>
      </c>
      <c r="AI560" s="21">
        <v>290.84832</v>
      </c>
      <c r="AJ560" s="21">
        <v>278.23262999999997</v>
      </c>
      <c r="AK560" s="21">
        <v>267.64078000000001</v>
      </c>
      <c r="AL560" s="21">
        <v>-299.17084999999997</v>
      </c>
      <c r="AM560" s="21">
        <v>-290.61101000000002</v>
      </c>
      <c r="AN560" s="21">
        <v>-297.15332999999998</v>
      </c>
      <c r="AO560" s="21">
        <v>-284.26639999999998</v>
      </c>
      <c r="AP560" s="21">
        <v>-337.54048</v>
      </c>
      <c r="AQ560" s="21">
        <v>-963.07690000000002</v>
      </c>
      <c r="AR560" s="21">
        <v>-925.01948000000004</v>
      </c>
      <c r="AS560" s="21">
        <v>-945.84514999999999</v>
      </c>
      <c r="AT560" s="21">
        <v>-904.82617000000005</v>
      </c>
      <c r="AU560" s="21">
        <v>-1015.66085</v>
      </c>
      <c r="AV560" s="21">
        <v>-1658.4047499999999</v>
      </c>
      <c r="AW560" s="21">
        <v>-1590.0180399999999</v>
      </c>
      <c r="AX560" s="21">
        <v>-1625.8666000000001</v>
      </c>
      <c r="AY560" s="21">
        <v>-1555.36463</v>
      </c>
      <c r="AZ560" s="21">
        <v>-1730.0331900000001</v>
      </c>
      <c r="BA560" s="21">
        <v>-1581.1792700000001</v>
      </c>
      <c r="BB560" s="21">
        <v>-1515.54557</v>
      </c>
      <c r="BC560" s="21">
        <v>-1549.6225300000001</v>
      </c>
      <c r="BD560" s="21">
        <v>-1482.4598900000001</v>
      </c>
      <c r="BE560" s="21">
        <v>-1645.3838499999999</v>
      </c>
      <c r="BF560" s="21">
        <v>-1780.2117800000001</v>
      </c>
      <c r="BG560" s="21">
        <v>-1705.80114</v>
      </c>
      <c r="BH560" s="21">
        <v>-1744.2624800000001</v>
      </c>
      <c r="BI560" s="21">
        <v>-1668.66129</v>
      </c>
      <c r="BJ560" s="21">
        <v>-1850.14003</v>
      </c>
      <c r="BK560" s="21">
        <v>-6494.3654999999999</v>
      </c>
      <c r="BL560" s="21">
        <v>-6208.4571900000001</v>
      </c>
      <c r="BM560" s="21">
        <v>-6348.4444100000001</v>
      </c>
      <c r="BN560" s="21">
        <v>-6072.9297200000001</v>
      </c>
      <c r="BO560" s="21">
        <v>-6652.9193999999998</v>
      </c>
      <c r="BP560" s="21">
        <v>95.218890000000002</v>
      </c>
      <c r="BQ560" s="21">
        <v>84.169889999999995</v>
      </c>
      <c r="BR560" s="21">
        <v>86.082480000000004</v>
      </c>
      <c r="BS560" s="21">
        <v>82.33108</v>
      </c>
      <c r="BT560" s="21">
        <v>50.641640000000002</v>
      </c>
      <c r="BU560" s="21">
        <v>7.3999999999999999E-4</v>
      </c>
      <c r="BV560" s="21">
        <v>-2054.4262399999998</v>
      </c>
      <c r="BW560" s="21">
        <v>-1973.1326200000001</v>
      </c>
      <c r="BX560" s="21">
        <v>-2017.6188299999999</v>
      </c>
      <c r="BY560" s="21">
        <v>-1930.0709999999999</v>
      </c>
      <c r="BZ560" s="21">
        <v>-2166.8800999999999</v>
      </c>
      <c r="CA560" s="21">
        <v>-489.03455000000002</v>
      </c>
      <c r="CB560" s="21">
        <v>-473.39235000000002</v>
      </c>
      <c r="CC560" s="21">
        <v>-484.14323000000002</v>
      </c>
      <c r="CD560" s="21">
        <v>-463.05027999999999</v>
      </c>
      <c r="CE560" s="21">
        <v>-540.18097999999998</v>
      </c>
      <c r="CF560" s="21">
        <v>-833.18565999999998</v>
      </c>
      <c r="CG560" s="21">
        <v>-802.03354000000002</v>
      </c>
      <c r="CH560" s="21">
        <v>-820.24856</v>
      </c>
      <c r="CI560" s="21">
        <v>-784.51174000000003</v>
      </c>
      <c r="CJ560" s="21">
        <v>-886.80262000000005</v>
      </c>
      <c r="CK560" s="21">
        <v>-1083.73955</v>
      </c>
      <c r="CL560" s="21">
        <v>-1041.36607</v>
      </c>
      <c r="CM560" s="21">
        <v>-1065.01683</v>
      </c>
      <c r="CN560" s="21">
        <v>-1018.61566</v>
      </c>
      <c r="CO560" s="21">
        <v>-1142.16488</v>
      </c>
      <c r="CP560" s="21">
        <v>-1153.52208</v>
      </c>
      <c r="CQ560" s="21">
        <v>-1107.52853</v>
      </c>
      <c r="CR560" s="21">
        <v>-1132.6820299999999</v>
      </c>
      <c r="CS560" s="21">
        <v>-1083.3326999999999</v>
      </c>
      <c r="CT560" s="21">
        <v>-1212.7896800000001</v>
      </c>
      <c r="CU560" s="21">
        <v>-1083.33187</v>
      </c>
      <c r="CV560" s="21">
        <v>-1040.42678</v>
      </c>
      <c r="CW560" s="21">
        <v>-1064.05627</v>
      </c>
      <c r="CX560" s="21">
        <v>-1017.6969</v>
      </c>
      <c r="CY560" s="21">
        <v>-1140.89939</v>
      </c>
      <c r="CZ560" s="21">
        <v>-1014.80107</v>
      </c>
      <c r="DA560" s="21">
        <v>-974.64787999999999</v>
      </c>
      <c r="DB560" s="21">
        <v>-996.78344000000004</v>
      </c>
      <c r="DC560" s="21">
        <v>-953.35505999999998</v>
      </c>
      <c r="DD560" s="21">
        <v>-1068.96192</v>
      </c>
      <c r="DE560" s="21">
        <v>-1016.7984300000001</v>
      </c>
      <c r="DF560" s="21">
        <v>-976.67753000000005</v>
      </c>
      <c r="DG560" s="21">
        <v>-998.85916999999995</v>
      </c>
      <c r="DH560" s="21">
        <v>-955.34033999999997</v>
      </c>
      <c r="DI560" s="21">
        <v>-1068.9550400000001</v>
      </c>
      <c r="DJ560" s="21">
        <v>-1311.50575</v>
      </c>
      <c r="DK560" s="21">
        <v>-1259.7996000000001</v>
      </c>
      <c r="DL560" s="21">
        <v>-1288.4113199999999</v>
      </c>
      <c r="DM560" s="21">
        <v>-1232.2771399999999</v>
      </c>
      <c r="DN560" s="21">
        <v>-1378.29213</v>
      </c>
      <c r="DO560" s="21">
        <v>-1085.7529400000001</v>
      </c>
      <c r="DP560" s="21">
        <v>-1042.05132</v>
      </c>
      <c r="DQ560" s="21">
        <v>-1065.7178100000001</v>
      </c>
      <c r="DR560" s="21">
        <v>-1019.28595</v>
      </c>
      <c r="DS560" s="21">
        <v>-1136.4630999999999</v>
      </c>
      <c r="DT560" s="21">
        <v>-173.49449999999999</v>
      </c>
      <c r="DU560" s="21">
        <v>-174.21256</v>
      </c>
      <c r="DV560" s="21">
        <v>-178.13182</v>
      </c>
      <c r="DW560" s="21">
        <v>-170.4084</v>
      </c>
      <c r="DX560" s="21">
        <v>-233.72403</v>
      </c>
      <c r="DY560" s="21">
        <v>-722.03530999999998</v>
      </c>
      <c r="DZ560" s="21">
        <v>-695.63801000000001</v>
      </c>
      <c r="EA560" s="21">
        <v>-711.4366</v>
      </c>
      <c r="EB560" s="21">
        <v>-680.44060000000002</v>
      </c>
      <c r="EC560" s="21">
        <v>-773.04762000000005</v>
      </c>
      <c r="ED560" s="21">
        <v>-933.33430999999996</v>
      </c>
      <c r="EE560" s="21">
        <v>-895.93457000000001</v>
      </c>
      <c r="EF560" s="21">
        <v>-916.28251</v>
      </c>
      <c r="EG560" s="21">
        <v>-876.36135999999999</v>
      </c>
      <c r="EH560" s="21">
        <v>-977.91495999999995</v>
      </c>
    </row>
    <row r="561" spans="2:138" x14ac:dyDescent="0.3">
      <c r="B561" s="39" t="s">
        <v>717</v>
      </c>
      <c r="C561" s="21">
        <v>65033.838779999998</v>
      </c>
      <c r="D561" s="21">
        <v>62198.902690000003</v>
      </c>
      <c r="E561" s="21">
        <v>63586.55459</v>
      </c>
      <c r="F561" s="21">
        <v>60855.856529999997</v>
      </c>
      <c r="G561" s="21">
        <v>66606.343980000005</v>
      </c>
      <c r="H561" s="21">
        <v>68102.246660000004</v>
      </c>
      <c r="I561" s="21">
        <v>65133.594709999998</v>
      </c>
      <c r="J561" s="21">
        <v>66586.739079999999</v>
      </c>
      <c r="K561" s="21">
        <v>63727.23848</v>
      </c>
      <c r="L561" s="21">
        <v>69748.975470000005</v>
      </c>
      <c r="M561" s="21">
        <v>63980.158020000003</v>
      </c>
      <c r="N561" s="21">
        <v>61191.113519999999</v>
      </c>
      <c r="O561" s="21">
        <v>62556.315179999998</v>
      </c>
      <c r="P561" s="21">
        <v>59869.85888</v>
      </c>
      <c r="Q561" s="21">
        <v>65527.174400000004</v>
      </c>
      <c r="R561" s="21">
        <v>721.56280000000004</v>
      </c>
      <c r="S561" s="21">
        <v>678.95308</v>
      </c>
      <c r="T561" s="21">
        <v>694.37410999999997</v>
      </c>
      <c r="U561" s="21">
        <v>664.12025000000006</v>
      </c>
      <c r="V561" s="21">
        <v>674.85713999999996</v>
      </c>
      <c r="W561" s="21">
        <v>750.37859000000003</v>
      </c>
      <c r="X561" s="21">
        <v>707.38418000000001</v>
      </c>
      <c r="Y561" s="21">
        <v>723.45088999999996</v>
      </c>
      <c r="Z561" s="21">
        <v>691.93023000000005</v>
      </c>
      <c r="AA561" s="21">
        <v>705.46455000000003</v>
      </c>
      <c r="AB561" s="21">
        <v>62135.324999999997</v>
      </c>
      <c r="AC561" s="21">
        <v>59426.753109999998</v>
      </c>
      <c r="AD561" s="21">
        <v>60752.610659999998</v>
      </c>
      <c r="AE561" s="21">
        <v>58143.604890000002</v>
      </c>
      <c r="AF561" s="21">
        <v>63637.825640000003</v>
      </c>
      <c r="AG561" s="21">
        <v>714.65810999999997</v>
      </c>
      <c r="AH561" s="21">
        <v>669.64593000000002</v>
      </c>
      <c r="AI561" s="21">
        <v>684.74504999999999</v>
      </c>
      <c r="AJ561" s="21">
        <v>655.04394000000002</v>
      </c>
      <c r="AK561" s="21">
        <v>642.75720999999999</v>
      </c>
      <c r="AL561" s="21">
        <v>461.43236999999999</v>
      </c>
      <c r="AM561" s="21">
        <v>431.33222999999998</v>
      </c>
      <c r="AN561" s="21">
        <v>441.04414000000003</v>
      </c>
      <c r="AO561" s="21">
        <v>421.9169</v>
      </c>
      <c r="AP561" s="21">
        <v>409.35712999999998</v>
      </c>
      <c r="AQ561" s="21">
        <v>431.89812999999998</v>
      </c>
      <c r="AR561" s="21">
        <v>403.66307999999998</v>
      </c>
      <c r="AS561" s="21">
        <v>412.75195000000002</v>
      </c>
      <c r="AT561" s="21">
        <v>394.85187000000002</v>
      </c>
      <c r="AU561" s="21">
        <v>382.73754000000002</v>
      </c>
      <c r="AV561" s="21">
        <v>655.37631999999996</v>
      </c>
      <c r="AW561" s="21">
        <v>616.77261999999996</v>
      </c>
      <c r="AX561" s="21">
        <v>630.67930000000001</v>
      </c>
      <c r="AY561" s="21">
        <v>603.33130000000006</v>
      </c>
      <c r="AZ561" s="21">
        <v>607.07660999999996</v>
      </c>
      <c r="BA561" s="21">
        <v>617.62909999999999</v>
      </c>
      <c r="BB561" s="21">
        <v>582.08433000000002</v>
      </c>
      <c r="BC561" s="21">
        <v>595.17326000000003</v>
      </c>
      <c r="BD561" s="21">
        <v>569.37765000000002</v>
      </c>
      <c r="BE561" s="21">
        <v>579.44546000000003</v>
      </c>
      <c r="BF561" s="21">
        <v>560.70731999999998</v>
      </c>
      <c r="BG561" s="21">
        <v>527.75509999999997</v>
      </c>
      <c r="BH561" s="21">
        <v>539.65535</v>
      </c>
      <c r="BI561" s="21">
        <v>516.26513999999997</v>
      </c>
      <c r="BJ561" s="21">
        <v>519.54205999999999</v>
      </c>
      <c r="BK561" s="21">
        <v>-8595.1794399999999</v>
      </c>
      <c r="BL561" s="21">
        <v>-8216.7847899999997</v>
      </c>
      <c r="BM561" s="21">
        <v>-8402.0554300000003</v>
      </c>
      <c r="BN561" s="21">
        <v>-8037.4165400000002</v>
      </c>
      <c r="BO561" s="21">
        <v>-8805.0227699999996</v>
      </c>
      <c r="BP561" s="21">
        <v>1229.0613800000001</v>
      </c>
      <c r="BQ561" s="21">
        <v>1160.22873</v>
      </c>
      <c r="BR561" s="21">
        <v>1186.5807500000001</v>
      </c>
      <c r="BS561" s="21">
        <v>1134.8816300000001</v>
      </c>
      <c r="BT561" s="21">
        <v>1161.7894100000001</v>
      </c>
      <c r="BU561" s="21">
        <v>7.3999999999999999E-4</v>
      </c>
      <c r="BV561" s="21">
        <v>876.34912999999995</v>
      </c>
      <c r="BW561" s="21">
        <v>818.47626000000002</v>
      </c>
      <c r="BX561" s="21">
        <v>836.93147999999997</v>
      </c>
      <c r="BY561" s="21">
        <v>800.61553000000004</v>
      </c>
      <c r="BZ561" s="21">
        <v>770.00642000000005</v>
      </c>
      <c r="CA561" s="21">
        <v>822.72769000000005</v>
      </c>
      <c r="CB561" s="21">
        <v>773.77378999999996</v>
      </c>
      <c r="CC561" s="21">
        <v>791.34852000000001</v>
      </c>
      <c r="CD561" s="21">
        <v>756.86944000000005</v>
      </c>
      <c r="CE561" s="21">
        <v>760.05110999999999</v>
      </c>
      <c r="CF561" s="21">
        <v>795.65320999999994</v>
      </c>
      <c r="CG561" s="21">
        <v>748.57449999999994</v>
      </c>
      <c r="CH561" s="21">
        <v>765.57685000000004</v>
      </c>
      <c r="CI561" s="21">
        <v>732.22068000000002</v>
      </c>
      <c r="CJ561" s="21">
        <v>743.41142000000002</v>
      </c>
      <c r="CK561" s="21">
        <v>783.99357999999995</v>
      </c>
      <c r="CL561" s="21">
        <v>737.77498000000003</v>
      </c>
      <c r="CM561" s="21">
        <v>754.53204000000005</v>
      </c>
      <c r="CN561" s="21">
        <v>721.65710000000001</v>
      </c>
      <c r="CO561" s="21">
        <v>733.29093999999998</v>
      </c>
      <c r="CP561" s="21">
        <v>802.02365999999995</v>
      </c>
      <c r="CQ561" s="21">
        <v>756.15135999999995</v>
      </c>
      <c r="CR561" s="21">
        <v>773.32570999999996</v>
      </c>
      <c r="CS561" s="21">
        <v>739.63198999999997</v>
      </c>
      <c r="CT561" s="21">
        <v>753.11152000000004</v>
      </c>
      <c r="CU561" s="21">
        <v>863.41507000000001</v>
      </c>
      <c r="CV561" s="21">
        <v>814.84870000000001</v>
      </c>
      <c r="CW561" s="21">
        <v>833.35618999999997</v>
      </c>
      <c r="CX561" s="21">
        <v>797.04699000000005</v>
      </c>
      <c r="CY561" s="21">
        <v>816.07704999999999</v>
      </c>
      <c r="CZ561" s="21">
        <v>813.11524999999995</v>
      </c>
      <c r="DA561" s="21">
        <v>767.35026000000005</v>
      </c>
      <c r="DB561" s="21">
        <v>784.77891999999997</v>
      </c>
      <c r="DC561" s="21">
        <v>750.58623</v>
      </c>
      <c r="DD561" s="21">
        <v>768.39207999999996</v>
      </c>
      <c r="DE561" s="21">
        <v>803.61973</v>
      </c>
      <c r="DF561" s="21">
        <v>758.01966000000004</v>
      </c>
      <c r="DG561" s="21">
        <v>775.23641999999995</v>
      </c>
      <c r="DH561" s="21">
        <v>741.45948999999996</v>
      </c>
      <c r="DI561" s="21">
        <v>762.96312999999998</v>
      </c>
      <c r="DJ561" s="21">
        <v>1040.13805</v>
      </c>
      <c r="DK561" s="21">
        <v>981.07048999999995</v>
      </c>
      <c r="DL561" s="21">
        <v>1003.35336</v>
      </c>
      <c r="DM561" s="21">
        <v>959.63741000000005</v>
      </c>
      <c r="DN561" s="21">
        <v>988.82083999999998</v>
      </c>
      <c r="DO561" s="21">
        <v>614.72817999999995</v>
      </c>
      <c r="DP561" s="21">
        <v>578.61670000000004</v>
      </c>
      <c r="DQ561" s="21">
        <v>591.75878999999998</v>
      </c>
      <c r="DR561" s="21">
        <v>565.97589000000005</v>
      </c>
      <c r="DS561" s="21">
        <v>575.96038999999996</v>
      </c>
      <c r="DT561" s="21">
        <v>1013.62482</v>
      </c>
      <c r="DU561" s="21">
        <v>951.27628000000004</v>
      </c>
      <c r="DV561" s="21">
        <v>972.68490999999995</v>
      </c>
      <c r="DW561" s="21">
        <v>930.51107999999999</v>
      </c>
      <c r="DX561" s="21">
        <v>924.31692999999996</v>
      </c>
      <c r="DY561" s="21">
        <v>696.10487999999998</v>
      </c>
      <c r="DZ561" s="21">
        <v>653.74688000000003</v>
      </c>
      <c r="EA561" s="21">
        <v>668.59549000000004</v>
      </c>
      <c r="EB561" s="21">
        <v>639.46473000000003</v>
      </c>
      <c r="EC561" s="21">
        <v>641.73172</v>
      </c>
      <c r="ED561" s="21">
        <v>607.64935000000003</v>
      </c>
      <c r="EE561" s="21">
        <v>572.75136999999995</v>
      </c>
      <c r="EF561" s="21">
        <v>585.76018999999997</v>
      </c>
      <c r="EG561" s="21">
        <v>560.23869000000002</v>
      </c>
      <c r="EH561" s="21">
        <v>574.08077000000003</v>
      </c>
    </row>
    <row r="562" spans="2:138" x14ac:dyDescent="0.3">
      <c r="B562" s="39" t="s">
        <v>718</v>
      </c>
      <c r="C562" s="21">
        <v>42820.622909999998</v>
      </c>
      <c r="D562" s="21">
        <v>40953.998829999997</v>
      </c>
      <c r="E562" s="21">
        <v>41867.678849999997</v>
      </c>
      <c r="F562" s="21">
        <v>40069.688840000003</v>
      </c>
      <c r="G562" s="21">
        <v>43856.017</v>
      </c>
      <c r="H562" s="21">
        <v>78836.139370000004</v>
      </c>
      <c r="I562" s="21">
        <v>75399.585210000005</v>
      </c>
      <c r="J562" s="21">
        <v>77081.766029999999</v>
      </c>
      <c r="K562" s="21">
        <v>73771.567039999994</v>
      </c>
      <c r="L562" s="21">
        <v>80742.416310000001</v>
      </c>
      <c r="M562" s="21">
        <v>65532.430079999998</v>
      </c>
      <c r="N562" s="21">
        <v>62675.718419999997</v>
      </c>
      <c r="O562" s="21">
        <v>64074.042289999998</v>
      </c>
      <c r="P562" s="21">
        <v>61322.407789999997</v>
      </c>
      <c r="Q562" s="21">
        <v>67116.979819999993</v>
      </c>
      <c r="R562" s="21">
        <v>800.89730999999995</v>
      </c>
      <c r="S562" s="21">
        <v>759.77417000000003</v>
      </c>
      <c r="T562" s="21">
        <v>777.03081999999995</v>
      </c>
      <c r="U562" s="21">
        <v>743.17568000000006</v>
      </c>
      <c r="V562" s="21">
        <v>786.26736000000005</v>
      </c>
      <c r="W562" s="21">
        <v>783.44092000000001</v>
      </c>
      <c r="X562" s="21">
        <v>743.56728999999996</v>
      </c>
      <c r="Y562" s="21">
        <v>760.45579999999995</v>
      </c>
      <c r="Z562" s="21">
        <v>727.32285999999999</v>
      </c>
      <c r="AA562" s="21">
        <v>768.94505000000004</v>
      </c>
      <c r="AB562" s="21">
        <v>64143.947350000002</v>
      </c>
      <c r="AC562" s="21">
        <v>61347.816610000002</v>
      </c>
      <c r="AD562" s="21">
        <v>62716.534599999999</v>
      </c>
      <c r="AE562" s="21">
        <v>60023.188600000001</v>
      </c>
      <c r="AF562" s="21">
        <v>65695.018689999997</v>
      </c>
      <c r="AG562" s="21">
        <v>387.94411000000002</v>
      </c>
      <c r="AH562" s="21">
        <v>363.58202</v>
      </c>
      <c r="AI562" s="21">
        <v>371.78046999999998</v>
      </c>
      <c r="AJ562" s="21">
        <v>355.65429999999998</v>
      </c>
      <c r="AK562" s="21">
        <v>350.69267000000002</v>
      </c>
      <c r="AL562" s="21">
        <v>351.08022999999997</v>
      </c>
      <c r="AM562" s="21">
        <v>330.36223000000001</v>
      </c>
      <c r="AN562" s="21">
        <v>337.80086</v>
      </c>
      <c r="AO562" s="21">
        <v>323.15107</v>
      </c>
      <c r="AP562" s="21">
        <v>326.50229999999999</v>
      </c>
      <c r="AQ562" s="21">
        <v>638.39865999999995</v>
      </c>
      <c r="AR562" s="21">
        <v>605.33227999999997</v>
      </c>
      <c r="AS562" s="21">
        <v>618.96162000000004</v>
      </c>
      <c r="AT562" s="21">
        <v>592.11873000000003</v>
      </c>
      <c r="AU562" s="21">
        <v>622.63742000000002</v>
      </c>
      <c r="AV562" s="21">
        <v>708.84028000000001</v>
      </c>
      <c r="AW562" s="21">
        <v>672.39908000000003</v>
      </c>
      <c r="AX562" s="21">
        <v>687.55994999999996</v>
      </c>
      <c r="AY562" s="21">
        <v>657.74545999999998</v>
      </c>
      <c r="AZ562" s="21">
        <v>692.44110999999998</v>
      </c>
      <c r="BA562" s="21">
        <v>796.80525999999998</v>
      </c>
      <c r="BB562" s="21">
        <v>757.24765000000002</v>
      </c>
      <c r="BC562" s="21">
        <v>774.27517</v>
      </c>
      <c r="BD562" s="21">
        <v>740.71705999999995</v>
      </c>
      <c r="BE562" s="21">
        <v>788.28162999999995</v>
      </c>
      <c r="BF562" s="21">
        <v>922.7713</v>
      </c>
      <c r="BG562" s="21">
        <v>877.72294999999997</v>
      </c>
      <c r="BH562" s="21">
        <v>897.51415999999995</v>
      </c>
      <c r="BI562" s="21">
        <v>858.61334999999997</v>
      </c>
      <c r="BJ562" s="21">
        <v>916.45794999999998</v>
      </c>
      <c r="BK562" s="21">
        <v>-11134.613079999999</v>
      </c>
      <c r="BL562" s="21">
        <v>-10644.422259999999</v>
      </c>
      <c r="BM562" s="21">
        <v>-10884.430850000001</v>
      </c>
      <c r="BN562" s="21">
        <v>-10412.05991</v>
      </c>
      <c r="BO562" s="21">
        <v>-11406.454309999999</v>
      </c>
      <c r="BP562" s="21">
        <v>699.45989999999995</v>
      </c>
      <c r="BQ562" s="21">
        <v>660.77596000000005</v>
      </c>
      <c r="BR562" s="21">
        <v>675.78441999999995</v>
      </c>
      <c r="BS562" s="21">
        <v>646.34023000000002</v>
      </c>
      <c r="BT562" s="21">
        <v>665.75783000000001</v>
      </c>
      <c r="BU562" s="21">
        <v>7.3999999999999999E-4</v>
      </c>
      <c r="BV562" s="21">
        <v>1323.6142299999999</v>
      </c>
      <c r="BW562" s="21">
        <v>1254.9858400000001</v>
      </c>
      <c r="BX562" s="21">
        <v>1283.28289</v>
      </c>
      <c r="BY562" s="21">
        <v>1227.5989999999999</v>
      </c>
      <c r="BZ562" s="21">
        <v>1288.88247</v>
      </c>
      <c r="CA562" s="21">
        <v>640.11168999999995</v>
      </c>
      <c r="CB562" s="21">
        <v>605.07866999999999</v>
      </c>
      <c r="CC562" s="21">
        <v>618.822</v>
      </c>
      <c r="CD562" s="21">
        <v>591.85973999999999</v>
      </c>
      <c r="CE562" s="21">
        <v>612.21927000000005</v>
      </c>
      <c r="CF562" s="21">
        <v>793.77009999999996</v>
      </c>
      <c r="CG562" s="21">
        <v>752.31893000000002</v>
      </c>
      <c r="CH562" s="21">
        <v>769.40633000000003</v>
      </c>
      <c r="CI562" s="21">
        <v>735.88331000000005</v>
      </c>
      <c r="CJ562" s="21">
        <v>775.21478000000002</v>
      </c>
      <c r="CK562" s="21">
        <v>816.83144000000004</v>
      </c>
      <c r="CL562" s="21">
        <v>774.54780000000005</v>
      </c>
      <c r="CM562" s="21">
        <v>792.14003000000002</v>
      </c>
      <c r="CN562" s="21">
        <v>757.62654999999995</v>
      </c>
      <c r="CO562" s="21">
        <v>799.73369000000002</v>
      </c>
      <c r="CP562" s="21">
        <v>746.39423999999997</v>
      </c>
      <c r="CQ562" s="21">
        <v>707.83583999999996</v>
      </c>
      <c r="CR562" s="21">
        <v>723.91285000000005</v>
      </c>
      <c r="CS562" s="21">
        <v>692.37199999999996</v>
      </c>
      <c r="CT562" s="21">
        <v>728.37492999999995</v>
      </c>
      <c r="CU562" s="21">
        <v>822.01846</v>
      </c>
      <c r="CV562" s="21">
        <v>780.13238999999999</v>
      </c>
      <c r="CW562" s="21">
        <v>797.85140000000001</v>
      </c>
      <c r="CX562" s="21">
        <v>763.08911000000001</v>
      </c>
      <c r="CY562" s="21">
        <v>805.82714999999996</v>
      </c>
      <c r="CZ562" s="21">
        <v>786.77936999999997</v>
      </c>
      <c r="DA562" s="21">
        <v>746.75998000000004</v>
      </c>
      <c r="DB562" s="21">
        <v>763.721</v>
      </c>
      <c r="DC562" s="21">
        <v>730.44578000000001</v>
      </c>
      <c r="DD562" s="21">
        <v>771.74433999999997</v>
      </c>
      <c r="DE562" s="21">
        <v>794.58840999999995</v>
      </c>
      <c r="DF562" s="21">
        <v>754.08704999999998</v>
      </c>
      <c r="DG562" s="21">
        <v>771.21450000000004</v>
      </c>
      <c r="DH562" s="21">
        <v>737.61279999999999</v>
      </c>
      <c r="DI562" s="21">
        <v>782.01774999999998</v>
      </c>
      <c r="DJ562" s="21">
        <v>1037.8559399999999</v>
      </c>
      <c r="DK562" s="21">
        <v>984.99396000000002</v>
      </c>
      <c r="DL562" s="21">
        <v>1007.36595</v>
      </c>
      <c r="DM562" s="21">
        <v>963.47517000000005</v>
      </c>
      <c r="DN562" s="21">
        <v>1022.50391</v>
      </c>
      <c r="DO562" s="21">
        <v>626.42512999999997</v>
      </c>
      <c r="DP562" s="21">
        <v>593.96006999999997</v>
      </c>
      <c r="DQ562" s="21">
        <v>607.45064000000002</v>
      </c>
      <c r="DR562" s="21">
        <v>580.98405000000002</v>
      </c>
      <c r="DS562" s="21">
        <v>613.22316999999998</v>
      </c>
      <c r="DT562" s="21">
        <v>620.62451999999996</v>
      </c>
      <c r="DU562" s="21">
        <v>583.77655000000004</v>
      </c>
      <c r="DV562" s="21">
        <v>596.91498999999999</v>
      </c>
      <c r="DW562" s="21">
        <v>571.03384000000005</v>
      </c>
      <c r="DX562" s="21">
        <v>576.14607999999998</v>
      </c>
      <c r="DY562" s="21">
        <v>655.91985</v>
      </c>
      <c r="DZ562" s="21">
        <v>620.72631999999999</v>
      </c>
      <c r="EA562" s="21">
        <v>634.82496000000003</v>
      </c>
      <c r="EB562" s="21">
        <v>607.16555000000005</v>
      </c>
      <c r="EC562" s="21">
        <v>634.25476000000003</v>
      </c>
      <c r="ED562" s="21">
        <v>649.39029000000005</v>
      </c>
      <c r="EE562" s="21">
        <v>616.39635999999996</v>
      </c>
      <c r="EF562" s="21">
        <v>630.39644999999996</v>
      </c>
      <c r="EG562" s="21">
        <v>602.93017999999995</v>
      </c>
      <c r="EH562" s="21">
        <v>639.50910999999996</v>
      </c>
    </row>
    <row r="563" spans="2:138" x14ac:dyDescent="0.3">
      <c r="B563" s="39" t="s">
        <v>719</v>
      </c>
      <c r="C563" s="21">
        <v>8578.9590700000008</v>
      </c>
      <c r="D563" s="21">
        <v>8204.9875900000006</v>
      </c>
      <c r="E563" s="21">
        <v>8388.0401199999997</v>
      </c>
      <c r="F563" s="21">
        <v>8027.8192399999998</v>
      </c>
      <c r="G563" s="21">
        <v>8786.3965800000005</v>
      </c>
      <c r="H563" s="21">
        <v>25356.485990000001</v>
      </c>
      <c r="I563" s="21">
        <v>24251.168829999999</v>
      </c>
      <c r="J563" s="21">
        <v>24792.21758</v>
      </c>
      <c r="K563" s="21">
        <v>23727.540700000001</v>
      </c>
      <c r="L563" s="21">
        <v>25969.611959999998</v>
      </c>
      <c r="M563" s="21">
        <v>29160.996159999999</v>
      </c>
      <c r="N563" s="21">
        <v>27889.80024</v>
      </c>
      <c r="O563" s="21">
        <v>28512.03441</v>
      </c>
      <c r="P563" s="21">
        <v>27287.59633</v>
      </c>
      <c r="Q563" s="21">
        <v>29866.098180000001</v>
      </c>
      <c r="R563" s="21">
        <v>-47.892009999999999</v>
      </c>
      <c r="S563" s="21">
        <v>16.984220000000001</v>
      </c>
      <c r="T563" s="21">
        <v>38.743450000000003</v>
      </c>
      <c r="U563" s="21">
        <v>36.126710000000003</v>
      </c>
      <c r="V563" s="21">
        <v>-19.514430000000001</v>
      </c>
      <c r="W563" s="21">
        <v>143.68521000000001</v>
      </c>
      <c r="X563" s="21">
        <v>194.37653</v>
      </c>
      <c r="Y563" s="21">
        <v>219.14254</v>
      </c>
      <c r="Z563" s="21">
        <v>208.26273</v>
      </c>
      <c r="AA563" s="21">
        <v>177.35878</v>
      </c>
      <c r="AB563" s="21">
        <v>28658.943019999999</v>
      </c>
      <c r="AC563" s="21">
        <v>27409.656770000001</v>
      </c>
      <c r="AD563" s="21">
        <v>28021.187740000001</v>
      </c>
      <c r="AE563" s="21">
        <v>26817.824789999999</v>
      </c>
      <c r="AF563" s="21">
        <v>29351.947840000001</v>
      </c>
      <c r="AG563" s="21">
        <v>-634.61302999999998</v>
      </c>
      <c r="AH563" s="21">
        <v>-526.67597999999998</v>
      </c>
      <c r="AI563" s="21">
        <v>-512.07885999999996</v>
      </c>
      <c r="AJ563" s="21">
        <v>-491.01636999999999</v>
      </c>
      <c r="AK563" s="21">
        <v>-606.64422999999999</v>
      </c>
      <c r="AL563" s="21">
        <v>111.22646</v>
      </c>
      <c r="AM563" s="21">
        <v>163.83337</v>
      </c>
      <c r="AN563" s="21">
        <v>186.83946</v>
      </c>
      <c r="AO563" s="21">
        <v>177.68029999999999</v>
      </c>
      <c r="AP563" s="21">
        <v>144.42329000000001</v>
      </c>
      <c r="AQ563" s="21">
        <v>82.666060000000002</v>
      </c>
      <c r="AR563" s="21">
        <v>133.34351000000001</v>
      </c>
      <c r="AS563" s="21">
        <v>154.39832000000001</v>
      </c>
      <c r="AT563" s="21">
        <v>146.87094999999999</v>
      </c>
      <c r="AU563" s="21">
        <v>113.5078</v>
      </c>
      <c r="AV563" s="21">
        <v>485.83926000000002</v>
      </c>
      <c r="AW563" s="21">
        <v>522.68997000000002</v>
      </c>
      <c r="AX563" s="21">
        <v>553.74905999999999</v>
      </c>
      <c r="AY563" s="21">
        <v>528.99809000000005</v>
      </c>
      <c r="AZ563" s="21">
        <v>529.15569000000005</v>
      </c>
      <c r="BA563" s="21">
        <v>449.59357999999997</v>
      </c>
      <c r="BB563" s="21">
        <v>478.93914000000001</v>
      </c>
      <c r="BC563" s="21">
        <v>506.43977999999998</v>
      </c>
      <c r="BD563" s="21">
        <v>483.54833000000002</v>
      </c>
      <c r="BE563" s="21">
        <v>485.84289000000001</v>
      </c>
      <c r="BF563" s="21">
        <v>836.68928000000005</v>
      </c>
      <c r="BG563" s="21">
        <v>849.58025999999995</v>
      </c>
      <c r="BH563" s="21">
        <v>885.31881999999996</v>
      </c>
      <c r="BI563" s="21">
        <v>846.26075000000003</v>
      </c>
      <c r="BJ563" s="21">
        <v>884.04280000000006</v>
      </c>
      <c r="BK563" s="21">
        <v>-19712.555530000001</v>
      </c>
      <c r="BL563" s="21">
        <v>-18844.728910000002</v>
      </c>
      <c r="BM563" s="21">
        <v>-19269.636579999999</v>
      </c>
      <c r="BN563" s="21">
        <v>-18433.35801</v>
      </c>
      <c r="BO563" s="21">
        <v>-20193.81926</v>
      </c>
      <c r="BP563" s="21">
        <v>-500.33343000000002</v>
      </c>
      <c r="BQ563" s="21">
        <v>-391.1148</v>
      </c>
      <c r="BR563" s="21">
        <v>-370.91070999999999</v>
      </c>
      <c r="BS563" s="21">
        <v>-355.6671</v>
      </c>
      <c r="BT563" s="21">
        <v>-464.52111000000002</v>
      </c>
      <c r="BU563" s="21">
        <v>12.32118</v>
      </c>
      <c r="BV563" s="21">
        <v>252.51214999999999</v>
      </c>
      <c r="BW563" s="21">
        <v>355.62349</v>
      </c>
      <c r="BX563" s="21">
        <v>402.03613000000001</v>
      </c>
      <c r="BY563" s="21">
        <v>382.74194</v>
      </c>
      <c r="BZ563" s="21">
        <v>321.11315000000002</v>
      </c>
      <c r="CA563" s="21">
        <v>-33.045990000000003</v>
      </c>
      <c r="CB563" s="21">
        <v>44.949559999999998</v>
      </c>
      <c r="CC563" s="21">
        <v>70.822479999999999</v>
      </c>
      <c r="CD563" s="21">
        <v>67.472939999999994</v>
      </c>
      <c r="CE563" s="21">
        <v>6.9641400000000004</v>
      </c>
      <c r="CF563" s="21">
        <v>-64.600200000000001</v>
      </c>
      <c r="CG563" s="21">
        <v>7.5719099999999999</v>
      </c>
      <c r="CH563" s="21">
        <v>31.9314</v>
      </c>
      <c r="CI563" s="21">
        <v>29.07629</v>
      </c>
      <c r="CJ563" s="21">
        <v>-33.361330000000002</v>
      </c>
      <c r="CK563" s="21">
        <v>16.594889999999999</v>
      </c>
      <c r="CL563" s="21">
        <v>84.092290000000006</v>
      </c>
      <c r="CM563" s="21">
        <v>108.64688</v>
      </c>
      <c r="CN563" s="21">
        <v>103.435</v>
      </c>
      <c r="CO563" s="21">
        <v>49.489640000000001</v>
      </c>
      <c r="CP563" s="21">
        <v>90.687790000000007</v>
      </c>
      <c r="CQ563" s="21">
        <v>150.57295999999999</v>
      </c>
      <c r="CR563" s="21">
        <v>174.77083999999999</v>
      </c>
      <c r="CS563" s="21">
        <v>167.16623999999999</v>
      </c>
      <c r="CT563" s="21">
        <v>126.46995</v>
      </c>
      <c r="CU563" s="21">
        <v>110.23181</v>
      </c>
      <c r="CV563" s="21">
        <v>169.26539</v>
      </c>
      <c r="CW563" s="21">
        <v>193.90076999999999</v>
      </c>
      <c r="CX563" s="21">
        <v>185.52567999999999</v>
      </c>
      <c r="CY563" s="21">
        <v>146.37477999999999</v>
      </c>
      <c r="CZ563" s="21">
        <v>62.189689999999999</v>
      </c>
      <c r="DA563" s="21">
        <v>119.81156</v>
      </c>
      <c r="DB563" s="21">
        <v>142.18026</v>
      </c>
      <c r="DC563" s="21">
        <v>136.08575999999999</v>
      </c>
      <c r="DD563" s="21">
        <v>95.312420000000003</v>
      </c>
      <c r="DE563" s="21">
        <v>106.93109</v>
      </c>
      <c r="DF563" s="21">
        <v>161.69723999999999</v>
      </c>
      <c r="DG563" s="21">
        <v>185.18235000000001</v>
      </c>
      <c r="DH563" s="21">
        <v>176.7723</v>
      </c>
      <c r="DI563" s="21">
        <v>137.15683000000001</v>
      </c>
      <c r="DJ563" s="21">
        <v>159.89082999999999</v>
      </c>
      <c r="DK563" s="21">
        <v>228.81593000000001</v>
      </c>
      <c r="DL563" s="21">
        <v>261.08940000000001</v>
      </c>
      <c r="DM563" s="21">
        <v>248.01273</v>
      </c>
      <c r="DN563" s="21">
        <v>197.72398000000001</v>
      </c>
      <c r="DO563" s="21">
        <v>131.60873000000001</v>
      </c>
      <c r="DP563" s="21">
        <v>177.98531</v>
      </c>
      <c r="DQ563" s="21">
        <v>200.24109000000001</v>
      </c>
      <c r="DR563" s="21">
        <v>190.41345999999999</v>
      </c>
      <c r="DS563" s="21">
        <v>159.28139999999999</v>
      </c>
      <c r="DT563" s="21">
        <v>-71.579390000000004</v>
      </c>
      <c r="DU563" s="21">
        <v>35.471989999999998</v>
      </c>
      <c r="DV563" s="21">
        <v>71.363029999999995</v>
      </c>
      <c r="DW563" s="21">
        <v>66.328460000000007</v>
      </c>
      <c r="DX563" s="21">
        <v>-18.81371</v>
      </c>
      <c r="DY563" s="21">
        <v>32.943660000000001</v>
      </c>
      <c r="DZ563" s="21">
        <v>99.982050000000001</v>
      </c>
      <c r="EA563" s="21">
        <v>124.84851</v>
      </c>
      <c r="EB563" s="21">
        <v>118.78744</v>
      </c>
      <c r="EC563" s="21">
        <v>67.472480000000004</v>
      </c>
      <c r="ED563" s="21">
        <v>167.05537000000001</v>
      </c>
      <c r="EE563" s="21">
        <v>207.22914</v>
      </c>
      <c r="EF563" s="21">
        <v>227.73511999999999</v>
      </c>
      <c r="EG563" s="21">
        <v>217.50317999999999</v>
      </c>
      <c r="EH563" s="21">
        <v>193.40030999999999</v>
      </c>
    </row>
    <row r="564" spans="2:138" x14ac:dyDescent="0.3">
      <c r="B564" s="39" t="s">
        <v>720</v>
      </c>
      <c r="C564" s="21">
        <v>14518.09737</v>
      </c>
      <c r="D564" s="21">
        <v>13885.228709999999</v>
      </c>
      <c r="E564" s="21">
        <v>14195.00691</v>
      </c>
      <c r="F564" s="21">
        <v>13585.40826</v>
      </c>
      <c r="G564" s="21">
        <v>14869.14206</v>
      </c>
      <c r="H564" s="21">
        <v>25722.920170000001</v>
      </c>
      <c r="I564" s="21">
        <v>24601.62974</v>
      </c>
      <c r="J564" s="21">
        <v>25150.497340000002</v>
      </c>
      <c r="K564" s="21">
        <v>24070.434509999999</v>
      </c>
      <c r="L564" s="21">
        <v>26344.906599999998</v>
      </c>
      <c r="M564" s="21">
        <v>52046.41</v>
      </c>
      <c r="N564" s="21">
        <v>49777.585440000003</v>
      </c>
      <c r="O564" s="21">
        <v>50888.146090000002</v>
      </c>
      <c r="P564" s="21">
        <v>48702.774700000002</v>
      </c>
      <c r="Q564" s="21">
        <v>53304.872790000001</v>
      </c>
      <c r="R564" s="21">
        <v>-70.987030000000004</v>
      </c>
      <c r="S564" s="21">
        <v>9.8797899999999998</v>
      </c>
      <c r="T564" s="21">
        <v>10.542059999999999</v>
      </c>
      <c r="U564" s="21">
        <v>10.41569</v>
      </c>
      <c r="V564" s="21">
        <v>-67.322100000000006</v>
      </c>
      <c r="W564" s="21">
        <v>471.01943</v>
      </c>
      <c r="X564" s="21">
        <v>522.12927000000002</v>
      </c>
      <c r="Y564" s="21">
        <v>534.35416999999995</v>
      </c>
      <c r="Z564" s="21">
        <v>511.42430999999999</v>
      </c>
      <c r="AA564" s="21">
        <v>488.57402999999999</v>
      </c>
      <c r="AB564" s="21">
        <v>50299.534800000001</v>
      </c>
      <c r="AC564" s="21">
        <v>48106.902739999998</v>
      </c>
      <c r="AD564" s="21">
        <v>49180.205529999999</v>
      </c>
      <c r="AE564" s="21">
        <v>47068.173820000004</v>
      </c>
      <c r="AF564" s="21">
        <v>51515.832979999999</v>
      </c>
      <c r="AG564" s="21">
        <v>-345.80086999999997</v>
      </c>
      <c r="AH564" s="21">
        <v>-231.42384000000001</v>
      </c>
      <c r="AI564" s="21">
        <v>-236.65289999999999</v>
      </c>
      <c r="AJ564" s="21">
        <v>-225.43440000000001</v>
      </c>
      <c r="AK564" s="21">
        <v>-344.85890999999998</v>
      </c>
      <c r="AL564" s="21">
        <v>30.129169999999998</v>
      </c>
      <c r="AM564" s="21">
        <v>100.04882000000001</v>
      </c>
      <c r="AN564" s="21">
        <v>102.40136</v>
      </c>
      <c r="AO564" s="21">
        <v>98.537000000000006</v>
      </c>
      <c r="AP564" s="21">
        <v>37.064399999999999</v>
      </c>
      <c r="AQ564" s="21">
        <v>-21.290050000000001</v>
      </c>
      <c r="AR564" s="21">
        <v>46.799230000000001</v>
      </c>
      <c r="AS564" s="21">
        <v>47.898650000000004</v>
      </c>
      <c r="AT564" s="21">
        <v>46.41169</v>
      </c>
      <c r="AU564" s="21">
        <v>-15.866860000000001</v>
      </c>
      <c r="AV564" s="21">
        <v>985.85667000000001</v>
      </c>
      <c r="AW564" s="21">
        <v>1014.83189</v>
      </c>
      <c r="AX564" s="21">
        <v>1037.70452</v>
      </c>
      <c r="AY564" s="21">
        <v>993.40962999999999</v>
      </c>
      <c r="AZ564" s="21">
        <v>1016.7155</v>
      </c>
      <c r="BA564" s="21">
        <v>1618.0935999999999</v>
      </c>
      <c r="BB564" s="21">
        <v>1608.6157800000001</v>
      </c>
      <c r="BC564" s="21">
        <v>1644.9488200000001</v>
      </c>
      <c r="BD564" s="21">
        <v>1574.08635</v>
      </c>
      <c r="BE564" s="21">
        <v>1662.3912399999999</v>
      </c>
      <c r="BF564" s="21">
        <v>1421.8222900000001</v>
      </c>
      <c r="BG564" s="21">
        <v>1421.25927</v>
      </c>
      <c r="BH564" s="21">
        <v>1453.2983200000001</v>
      </c>
      <c r="BI564" s="21">
        <v>1390.90725</v>
      </c>
      <c r="BJ564" s="21">
        <v>1462.3446899999999</v>
      </c>
      <c r="BK564" s="21">
        <v>-29730.839960000001</v>
      </c>
      <c r="BL564" s="21">
        <v>-28421.967830000001</v>
      </c>
      <c r="BM564" s="21">
        <v>-29062.82142</v>
      </c>
      <c r="BN564" s="21">
        <v>-27801.53066</v>
      </c>
      <c r="BO564" s="21">
        <v>-30456.690790000001</v>
      </c>
      <c r="BP564" s="21">
        <v>-330.92050999999998</v>
      </c>
      <c r="BQ564" s="21">
        <v>-207.92895999999999</v>
      </c>
      <c r="BR564" s="21">
        <v>-212.67702</v>
      </c>
      <c r="BS564" s="21">
        <v>-202.34392</v>
      </c>
      <c r="BT564" s="21">
        <v>-327.39713999999998</v>
      </c>
      <c r="BU564" s="21">
        <v>0.43601000000000001</v>
      </c>
      <c r="BV564" s="21">
        <v>102.78661</v>
      </c>
      <c r="BW564" s="21">
        <v>240.0907</v>
      </c>
      <c r="BX564" s="21">
        <v>245.48765</v>
      </c>
      <c r="BY564" s="21">
        <v>236.19631000000001</v>
      </c>
      <c r="BZ564" s="21">
        <v>118.74362000000001</v>
      </c>
      <c r="CA564" s="21">
        <v>-77.133470000000003</v>
      </c>
      <c r="CB564" s="21">
        <v>20.598610000000001</v>
      </c>
      <c r="CC564" s="21">
        <v>21.044630000000002</v>
      </c>
      <c r="CD564" s="21">
        <v>21.08738</v>
      </c>
      <c r="CE564" s="21">
        <v>-69.307259999999999</v>
      </c>
      <c r="CF564" s="21">
        <v>-114.65747</v>
      </c>
      <c r="CG564" s="21">
        <v>-23.344629999999999</v>
      </c>
      <c r="CH564" s="21">
        <v>-23.280760000000001</v>
      </c>
      <c r="CI564" s="21">
        <v>-22.000039999999998</v>
      </c>
      <c r="CJ564" s="21">
        <v>-111.52054</v>
      </c>
      <c r="CK564" s="21">
        <v>110.97611999999999</v>
      </c>
      <c r="CL564" s="21">
        <v>190.35978</v>
      </c>
      <c r="CM564" s="21">
        <v>194.96968000000001</v>
      </c>
      <c r="CN564" s="21">
        <v>187.0181</v>
      </c>
      <c r="CO564" s="21">
        <v>119.81439</v>
      </c>
      <c r="CP564" s="21">
        <v>352.87434000000002</v>
      </c>
      <c r="CQ564" s="21">
        <v>416.42205999999999</v>
      </c>
      <c r="CR564" s="21">
        <v>425.86151999999998</v>
      </c>
      <c r="CS564" s="21">
        <v>408.12878000000001</v>
      </c>
      <c r="CT564" s="21">
        <v>369.05187999999998</v>
      </c>
      <c r="CU564" s="21">
        <v>446.30336</v>
      </c>
      <c r="CV564" s="21">
        <v>505.83766000000003</v>
      </c>
      <c r="CW564" s="21">
        <v>517.30789000000004</v>
      </c>
      <c r="CX564" s="21">
        <v>495.59663</v>
      </c>
      <c r="CY564" s="21">
        <v>464.63843000000003</v>
      </c>
      <c r="CZ564" s="21">
        <v>542.78342999999995</v>
      </c>
      <c r="DA564" s="21">
        <v>593.86667999999997</v>
      </c>
      <c r="DB564" s="21">
        <v>607.33718999999996</v>
      </c>
      <c r="DC564" s="21">
        <v>581.66173000000003</v>
      </c>
      <c r="DD564" s="21">
        <v>562.92742999999996</v>
      </c>
      <c r="DE564" s="21">
        <v>507.24680000000001</v>
      </c>
      <c r="DF564" s="21">
        <v>558.71713999999997</v>
      </c>
      <c r="DG564" s="21">
        <v>571.69126000000006</v>
      </c>
      <c r="DH564" s="21">
        <v>547.23182999999995</v>
      </c>
      <c r="DI564" s="21">
        <v>524.22338000000002</v>
      </c>
      <c r="DJ564" s="21">
        <v>584.28274999999996</v>
      </c>
      <c r="DK564" s="21">
        <v>653.88833</v>
      </c>
      <c r="DL564" s="21">
        <v>669.58255999999994</v>
      </c>
      <c r="DM564" s="21">
        <v>640.53943000000004</v>
      </c>
      <c r="DN564" s="21">
        <v>603.25617</v>
      </c>
      <c r="DO564" s="21">
        <v>314.19150999999999</v>
      </c>
      <c r="DP564" s="21">
        <v>365.49874</v>
      </c>
      <c r="DQ564" s="21">
        <v>374.25004000000001</v>
      </c>
      <c r="DR564" s="21">
        <v>358.14429000000001</v>
      </c>
      <c r="DS564" s="21">
        <v>325.86878000000002</v>
      </c>
      <c r="DT564" s="21">
        <v>-94.461640000000003</v>
      </c>
      <c r="DU564" s="21">
        <v>38.61045</v>
      </c>
      <c r="DV564" s="21">
        <v>39.72213</v>
      </c>
      <c r="DW564" s="21">
        <v>38.988590000000002</v>
      </c>
      <c r="DX564" s="21">
        <v>-85.88485</v>
      </c>
      <c r="DY564" s="21">
        <v>-51.425240000000002</v>
      </c>
      <c r="DZ564" s="21">
        <v>35.194740000000003</v>
      </c>
      <c r="EA564" s="21">
        <v>36.215899999999998</v>
      </c>
      <c r="EB564" s="21">
        <v>35.233899999999998</v>
      </c>
      <c r="EC564" s="21">
        <v>-45.784350000000003</v>
      </c>
      <c r="ED564" s="21">
        <v>437.41287999999997</v>
      </c>
      <c r="EE564" s="21">
        <v>477.07119999999998</v>
      </c>
      <c r="EF564" s="21">
        <v>488.11687000000001</v>
      </c>
      <c r="EG564" s="21">
        <v>467.22169000000002</v>
      </c>
      <c r="EH564" s="21">
        <v>451.86741999999998</v>
      </c>
    </row>
    <row r="565" spans="2:138" x14ac:dyDescent="0.3">
      <c r="B565" s="39" t="s">
        <v>721</v>
      </c>
      <c r="C565" s="21">
        <v>-19282.482400000001</v>
      </c>
      <c r="D565" s="21">
        <v>-18441.926060000002</v>
      </c>
      <c r="E565" s="21">
        <v>-18853.36377</v>
      </c>
      <c r="F565" s="21">
        <v>-18043.713930000002</v>
      </c>
      <c r="G565" s="21">
        <v>-19748.72896</v>
      </c>
      <c r="H565" s="21">
        <v>-34554.110950000002</v>
      </c>
      <c r="I565" s="21">
        <v>-33047.859190000003</v>
      </c>
      <c r="J565" s="21">
        <v>-33785.163970000001</v>
      </c>
      <c r="K565" s="21">
        <v>-32334.29405</v>
      </c>
      <c r="L565" s="21">
        <v>-35389.637719999999</v>
      </c>
      <c r="M565" s="21">
        <v>-3791.4071199999998</v>
      </c>
      <c r="N565" s="21">
        <v>-3626.1308300000001</v>
      </c>
      <c r="O565" s="21">
        <v>-3707.0314699999999</v>
      </c>
      <c r="P565" s="21">
        <v>-3547.83446</v>
      </c>
      <c r="Q565" s="21">
        <v>-3883.0819299999998</v>
      </c>
      <c r="R565" s="21">
        <v>-439.19423</v>
      </c>
      <c r="S565" s="21">
        <v>-396.42907000000002</v>
      </c>
      <c r="T565" s="21">
        <v>-433.26159000000001</v>
      </c>
      <c r="U565" s="21">
        <v>-412.73915</v>
      </c>
      <c r="V565" s="21">
        <v>-459.01398</v>
      </c>
      <c r="W565" s="21">
        <v>5.82653</v>
      </c>
      <c r="X565" s="21">
        <v>28.112639999999999</v>
      </c>
      <c r="Y565" s="21">
        <v>2.1107499999999999</v>
      </c>
      <c r="Z565" s="21">
        <v>4.2233400000000003</v>
      </c>
      <c r="AA565" s="21">
        <v>-3.6934100000000001</v>
      </c>
      <c r="AB565" s="21">
        <v>-4517.8326399999996</v>
      </c>
      <c r="AC565" s="21">
        <v>-4320.8935499999998</v>
      </c>
      <c r="AD565" s="21">
        <v>-4417.2960700000003</v>
      </c>
      <c r="AE565" s="21">
        <v>-4227.5963899999997</v>
      </c>
      <c r="AF565" s="21">
        <v>-4627.07881</v>
      </c>
      <c r="AG565" s="21">
        <v>117.98575</v>
      </c>
      <c r="AH565" s="21">
        <v>142.67707999999999</v>
      </c>
      <c r="AI565" s="21">
        <v>110.36888</v>
      </c>
      <c r="AJ565" s="21">
        <v>108.35247</v>
      </c>
      <c r="AK565" s="21">
        <v>106.9883</v>
      </c>
      <c r="AL565" s="21">
        <v>-373.52918</v>
      </c>
      <c r="AM565" s="21">
        <v>-335.56635999999997</v>
      </c>
      <c r="AN565" s="21">
        <v>-368.70152000000002</v>
      </c>
      <c r="AO565" s="21">
        <v>-350.57067999999998</v>
      </c>
      <c r="AP565" s="21">
        <v>-392.40994000000001</v>
      </c>
      <c r="AQ565" s="21">
        <v>-361.62303000000003</v>
      </c>
      <c r="AR565" s="21">
        <v>-325.55556999999999</v>
      </c>
      <c r="AS565" s="21">
        <v>-356.85662000000002</v>
      </c>
      <c r="AT565" s="21">
        <v>-339.51814999999999</v>
      </c>
      <c r="AU565" s="21">
        <v>-379.65136000000001</v>
      </c>
      <c r="AV565" s="21">
        <v>296.46391999999997</v>
      </c>
      <c r="AW565" s="21">
        <v>305.07078999999999</v>
      </c>
      <c r="AX565" s="21">
        <v>286.22651999999999</v>
      </c>
      <c r="AY565" s="21">
        <v>275.69810000000001</v>
      </c>
      <c r="AZ565" s="21">
        <v>293.70580000000001</v>
      </c>
      <c r="BA565" s="21">
        <v>731.61969999999997</v>
      </c>
      <c r="BB565" s="21">
        <v>718.14954999999998</v>
      </c>
      <c r="BC565" s="21">
        <v>712.10563999999999</v>
      </c>
      <c r="BD565" s="21">
        <v>683.04637000000002</v>
      </c>
      <c r="BE565" s="21">
        <v>741.14994000000002</v>
      </c>
      <c r="BF565" s="21">
        <v>392.42284999999998</v>
      </c>
      <c r="BG565" s="21">
        <v>393.77613000000002</v>
      </c>
      <c r="BH565" s="21">
        <v>380.57936999999998</v>
      </c>
      <c r="BI565" s="21">
        <v>365.75814000000003</v>
      </c>
      <c r="BJ565" s="21">
        <v>393.46231999999998</v>
      </c>
      <c r="BK565" s="21">
        <v>-22899.343580000001</v>
      </c>
      <c r="BL565" s="21">
        <v>-21891.22162</v>
      </c>
      <c r="BM565" s="21">
        <v>-22384.821080000002</v>
      </c>
      <c r="BN565" s="21">
        <v>-21413.34734</v>
      </c>
      <c r="BO565" s="21">
        <v>-23458.409780000002</v>
      </c>
      <c r="BP565" s="21">
        <v>-355.61469</v>
      </c>
      <c r="BQ565" s="21">
        <v>-307.06500999999997</v>
      </c>
      <c r="BR565" s="21">
        <v>-352.96708999999998</v>
      </c>
      <c r="BS565" s="21">
        <v>-334.99405000000002</v>
      </c>
      <c r="BT565" s="21">
        <v>-378.59602999999998</v>
      </c>
      <c r="BU565" s="21">
        <v>-15.912570000000001</v>
      </c>
      <c r="BV565" s="21">
        <v>-794.46990000000005</v>
      </c>
      <c r="BW565" s="21">
        <v>-716.42643999999996</v>
      </c>
      <c r="BX565" s="21">
        <v>-783.68894999999998</v>
      </c>
      <c r="BY565" s="21">
        <v>-745.48073999999997</v>
      </c>
      <c r="BZ565" s="21">
        <v>-833.62972000000002</v>
      </c>
      <c r="CA565" s="21">
        <v>-533.80133000000001</v>
      </c>
      <c r="CB565" s="21">
        <v>-482.50553000000002</v>
      </c>
      <c r="CC565" s="21">
        <v>-526.49865999999997</v>
      </c>
      <c r="CD565" s="21">
        <v>-501.99338999999998</v>
      </c>
      <c r="CE565" s="21">
        <v>-558.76782000000003</v>
      </c>
      <c r="CF565" s="21">
        <v>-497.27148999999997</v>
      </c>
      <c r="CG565" s="21">
        <v>-448.91726999999997</v>
      </c>
      <c r="CH565" s="21">
        <v>-490.47304000000003</v>
      </c>
      <c r="CI565" s="21">
        <v>-466.84080999999998</v>
      </c>
      <c r="CJ565" s="21">
        <v>-519.54498000000001</v>
      </c>
      <c r="CK565" s="21">
        <v>-367.00540999999998</v>
      </c>
      <c r="CL565" s="21">
        <v>-325.86765000000003</v>
      </c>
      <c r="CM565" s="21">
        <v>-363.00045</v>
      </c>
      <c r="CN565" s="21">
        <v>-345.86428000000001</v>
      </c>
      <c r="CO565" s="21">
        <v>-386.01342</v>
      </c>
      <c r="CP565" s="21">
        <v>-133.59092000000001</v>
      </c>
      <c r="CQ565" s="21">
        <v>-104.40980999999999</v>
      </c>
      <c r="CR565" s="21">
        <v>-134.47038000000001</v>
      </c>
      <c r="CS565" s="21">
        <v>-127.58377</v>
      </c>
      <c r="CT565" s="21">
        <v>-147.09464</v>
      </c>
      <c r="CU565" s="21">
        <v>0.48776999999999998</v>
      </c>
      <c r="CV565" s="21">
        <v>23.813659999999999</v>
      </c>
      <c r="CW565" s="21">
        <v>-3.3932899999999999</v>
      </c>
      <c r="CX565" s="21">
        <v>-2.2919399999999999</v>
      </c>
      <c r="CY565" s="21">
        <v>-9.8870699999999996</v>
      </c>
      <c r="CZ565" s="21">
        <v>67.912450000000007</v>
      </c>
      <c r="DA565" s="21">
        <v>87.018100000000004</v>
      </c>
      <c r="DB565" s="21">
        <v>62.733339999999998</v>
      </c>
      <c r="DC565" s="21">
        <v>60.865659999999998</v>
      </c>
      <c r="DD565" s="21">
        <v>59.677849999999999</v>
      </c>
      <c r="DE565" s="21">
        <v>17.44849</v>
      </c>
      <c r="DF565" s="21">
        <v>38.562640000000002</v>
      </c>
      <c r="DG565" s="21">
        <v>13.38031</v>
      </c>
      <c r="DH565" s="21">
        <v>13.819850000000001</v>
      </c>
      <c r="DI565" s="21">
        <v>8.8176799999999993</v>
      </c>
      <c r="DJ565" s="21">
        <v>-43.825249999999997</v>
      </c>
      <c r="DK565" s="21">
        <v>-12.36664</v>
      </c>
      <c r="DL565" s="21">
        <v>-47.619540000000001</v>
      </c>
      <c r="DM565" s="21">
        <v>-43.147730000000003</v>
      </c>
      <c r="DN565" s="21">
        <v>-56.2789</v>
      </c>
      <c r="DO565" s="21">
        <v>-161.63650999999999</v>
      </c>
      <c r="DP565" s="21">
        <v>-134.59672</v>
      </c>
      <c r="DQ565" s="21">
        <v>-161.27599000000001</v>
      </c>
      <c r="DR565" s="21">
        <v>-152.54674</v>
      </c>
      <c r="DS565" s="21">
        <v>-173.45751000000001</v>
      </c>
      <c r="DT565" s="21">
        <v>-552.03431999999998</v>
      </c>
      <c r="DU565" s="21">
        <v>-488.62957999999998</v>
      </c>
      <c r="DV565" s="21">
        <v>-546.09236999999996</v>
      </c>
      <c r="DW565" s="21">
        <v>-518.56832999999995</v>
      </c>
      <c r="DX565" s="21">
        <v>-583.06368999999995</v>
      </c>
      <c r="DY565" s="21">
        <v>-548.90026</v>
      </c>
      <c r="DZ565" s="21">
        <v>-499.79849999999999</v>
      </c>
      <c r="EA565" s="21">
        <v>-540.82809999999995</v>
      </c>
      <c r="EB565" s="21">
        <v>-515.68840999999998</v>
      </c>
      <c r="EC565" s="21">
        <v>-572.39823999999999</v>
      </c>
      <c r="ED565" s="21">
        <v>35.396880000000003</v>
      </c>
      <c r="EE565" s="21">
        <v>51.285150000000002</v>
      </c>
      <c r="EF565" s="21">
        <v>31.670590000000001</v>
      </c>
      <c r="EG565" s="21">
        <v>31.17239</v>
      </c>
      <c r="EH565" s="21">
        <v>28.941600000000001</v>
      </c>
    </row>
    <row r="566" spans="2:138" x14ac:dyDescent="0.3">
      <c r="B566" s="39" t="s">
        <v>722</v>
      </c>
      <c r="C566" s="21">
        <v>-8087.5987299999997</v>
      </c>
      <c r="D566" s="21">
        <v>-7735.0464899999997</v>
      </c>
      <c r="E566" s="21">
        <v>-7907.6146799999997</v>
      </c>
      <c r="F566" s="21">
        <v>-7568.0254699999996</v>
      </c>
      <c r="G566" s="21">
        <v>-8283.1552499999998</v>
      </c>
      <c r="H566" s="21">
        <v>8782.7106500000009</v>
      </c>
      <c r="I566" s="21">
        <v>8399.8626199999999</v>
      </c>
      <c r="J566" s="21">
        <v>8587.2653399999999</v>
      </c>
      <c r="K566" s="21">
        <v>8218.4938600000005</v>
      </c>
      <c r="L566" s="21">
        <v>8995.0787199999995</v>
      </c>
      <c r="M566" s="21">
        <v>27483.868149999998</v>
      </c>
      <c r="N566" s="21">
        <v>26285.782159999999</v>
      </c>
      <c r="O566" s="21">
        <v>26872.229950000001</v>
      </c>
      <c r="P566" s="21">
        <v>25718.212630000002</v>
      </c>
      <c r="Q566" s="21">
        <v>28148.417839999998</v>
      </c>
      <c r="R566" s="21">
        <v>55.389769999999999</v>
      </c>
      <c r="S566" s="21">
        <v>56.921689999999998</v>
      </c>
      <c r="T566" s="21">
        <v>51.436169999999997</v>
      </c>
      <c r="U566" s="21">
        <v>49.594329999999999</v>
      </c>
      <c r="V566" s="21">
        <v>45.843220000000002</v>
      </c>
      <c r="W566" s="21">
        <v>527.27221999999995</v>
      </c>
      <c r="X566" s="21">
        <v>507.93063999999998</v>
      </c>
      <c r="Y566" s="21">
        <v>512.97626000000002</v>
      </c>
      <c r="Z566" s="21">
        <v>491.15881000000002</v>
      </c>
      <c r="AA566" s="21">
        <v>528.65248999999994</v>
      </c>
      <c r="AB566" s="21">
        <v>25958.04319</v>
      </c>
      <c r="AC566" s="21">
        <v>24826.493210000001</v>
      </c>
      <c r="AD566" s="21">
        <v>25380.391780000002</v>
      </c>
      <c r="AE566" s="21">
        <v>24290.437160000001</v>
      </c>
      <c r="AF566" s="21">
        <v>26585.737290000001</v>
      </c>
      <c r="AG566" s="21">
        <v>146.47273000000001</v>
      </c>
      <c r="AH566" s="21">
        <v>145.07674</v>
      </c>
      <c r="AI566" s="21">
        <v>139.75189</v>
      </c>
      <c r="AJ566" s="21">
        <v>134.35391000000001</v>
      </c>
      <c r="AK566" s="21">
        <v>134.5308</v>
      </c>
      <c r="AL566" s="21">
        <v>-121.40315</v>
      </c>
      <c r="AM566" s="21">
        <v>-112.41715000000001</v>
      </c>
      <c r="AN566" s="21">
        <v>-121.1489</v>
      </c>
      <c r="AO566" s="21">
        <v>-115.37990000000001</v>
      </c>
      <c r="AP566" s="21">
        <v>-135.31838999999999</v>
      </c>
      <c r="AQ566" s="21">
        <v>122.02126</v>
      </c>
      <c r="AR566" s="21">
        <v>120.06381</v>
      </c>
      <c r="AS566" s="21">
        <v>116.94414999999999</v>
      </c>
      <c r="AT566" s="21">
        <v>112.32173</v>
      </c>
      <c r="AU566" s="21">
        <v>114.64135</v>
      </c>
      <c r="AV566" s="21">
        <v>757.45252000000005</v>
      </c>
      <c r="AW566" s="21">
        <v>727.81933000000004</v>
      </c>
      <c r="AX566" s="21">
        <v>737.98436000000004</v>
      </c>
      <c r="AY566" s="21">
        <v>706.43570999999997</v>
      </c>
      <c r="AZ566" s="21">
        <v>764.72276999999997</v>
      </c>
      <c r="BA566" s="21">
        <v>896.69770000000005</v>
      </c>
      <c r="BB566" s="21">
        <v>860.44662000000005</v>
      </c>
      <c r="BC566" s="21">
        <v>874.41690000000006</v>
      </c>
      <c r="BD566" s="21">
        <v>836.95250999999996</v>
      </c>
      <c r="BE566" s="21">
        <v>909.25094999999999</v>
      </c>
      <c r="BF566" s="21">
        <v>1292.9759899999999</v>
      </c>
      <c r="BG566" s="21">
        <v>1239.3294900000001</v>
      </c>
      <c r="BH566" s="21">
        <v>1261.8904399999999</v>
      </c>
      <c r="BI566" s="21">
        <v>1207.60078</v>
      </c>
      <c r="BJ566" s="21">
        <v>1314.9003299999999</v>
      </c>
      <c r="BK566" s="21">
        <v>-2713.60041</v>
      </c>
      <c r="BL566" s="21">
        <v>-2594.13672</v>
      </c>
      <c r="BM566" s="21">
        <v>-2652.6288599999998</v>
      </c>
      <c r="BN566" s="21">
        <v>-2537.50803</v>
      </c>
      <c r="BO566" s="21">
        <v>-2779.8504400000002</v>
      </c>
      <c r="BP566" s="21">
        <v>-111.88597</v>
      </c>
      <c r="BQ566" s="21">
        <v>-101.32017</v>
      </c>
      <c r="BR566" s="21">
        <v>-113.05974000000001</v>
      </c>
      <c r="BS566" s="21">
        <v>-107.51439999999999</v>
      </c>
      <c r="BT566" s="21">
        <v>-130.97727</v>
      </c>
      <c r="BU566" s="21">
        <v>-3.9085200000000002</v>
      </c>
      <c r="BV566" s="21">
        <v>75.349329999999995</v>
      </c>
      <c r="BW566" s="21">
        <v>79.3904</v>
      </c>
      <c r="BX566" s="21">
        <v>68.774619999999999</v>
      </c>
      <c r="BY566" s="21">
        <v>66.801249999999996</v>
      </c>
      <c r="BZ566" s="21">
        <v>55.004150000000003</v>
      </c>
      <c r="CA566" s="21">
        <v>-83.111400000000003</v>
      </c>
      <c r="CB566" s="21">
        <v>-74.725489999999994</v>
      </c>
      <c r="CC566" s="21">
        <v>-84.453360000000004</v>
      </c>
      <c r="CD566" s="21">
        <v>-80.400869999999998</v>
      </c>
      <c r="CE566" s="21">
        <v>-99.156329999999997</v>
      </c>
      <c r="CF566" s="21">
        <v>85.667150000000007</v>
      </c>
      <c r="CG566" s="21">
        <v>86.409750000000003</v>
      </c>
      <c r="CH566" s="21">
        <v>80.733140000000006</v>
      </c>
      <c r="CI566" s="21">
        <v>77.763170000000002</v>
      </c>
      <c r="CJ566" s="21">
        <v>75.575469999999996</v>
      </c>
      <c r="CK566" s="21">
        <v>126.98654999999999</v>
      </c>
      <c r="CL566" s="21">
        <v>125.6015</v>
      </c>
      <c r="CM566" s="21">
        <v>121.21451999999999</v>
      </c>
      <c r="CN566" s="21">
        <v>116.25435</v>
      </c>
      <c r="CO566" s="21">
        <v>118.13724999999999</v>
      </c>
      <c r="CP566" s="21">
        <v>344.22843</v>
      </c>
      <c r="CQ566" s="21">
        <v>333.04016000000001</v>
      </c>
      <c r="CR566" s="21">
        <v>333.86417</v>
      </c>
      <c r="CS566" s="21">
        <v>319.56175000000002</v>
      </c>
      <c r="CT566" s="21">
        <v>340.52737000000002</v>
      </c>
      <c r="CU566" s="21">
        <v>510.08042</v>
      </c>
      <c r="CV566" s="21">
        <v>491.59782999999999</v>
      </c>
      <c r="CW566" s="21">
        <v>496.00605999999999</v>
      </c>
      <c r="CX566" s="21">
        <v>474.62132000000003</v>
      </c>
      <c r="CY566" s="21">
        <v>510.24311999999998</v>
      </c>
      <c r="CZ566" s="21">
        <v>451.32566000000003</v>
      </c>
      <c r="DA566" s="21">
        <v>435.21559999999999</v>
      </c>
      <c r="DB566" s="21">
        <v>438.71391999999997</v>
      </c>
      <c r="DC566" s="21">
        <v>419.80351000000002</v>
      </c>
      <c r="DD566" s="21">
        <v>450.78366999999997</v>
      </c>
      <c r="DE566" s="21">
        <v>489.9948</v>
      </c>
      <c r="DF566" s="21">
        <v>472.09665000000001</v>
      </c>
      <c r="DG566" s="21">
        <v>476.46985000000001</v>
      </c>
      <c r="DH566" s="21">
        <v>455.95992000000001</v>
      </c>
      <c r="DI566" s="21">
        <v>491.19783000000001</v>
      </c>
      <c r="DJ566" s="21">
        <v>650.29166999999995</v>
      </c>
      <c r="DK566" s="21">
        <v>626.70388000000003</v>
      </c>
      <c r="DL566" s="21">
        <v>632.41411000000005</v>
      </c>
      <c r="DM566" s="21">
        <v>605.44126000000006</v>
      </c>
      <c r="DN566" s="21">
        <v>652.49719000000005</v>
      </c>
      <c r="DO566" s="21">
        <v>259.55412999999999</v>
      </c>
      <c r="DP566" s="21">
        <v>251.51830000000001</v>
      </c>
      <c r="DQ566" s="21">
        <v>251.47803999999999</v>
      </c>
      <c r="DR566" s="21">
        <v>240.93321</v>
      </c>
      <c r="DS566" s="21">
        <v>256.49655000000001</v>
      </c>
      <c r="DT566" s="21">
        <v>-237.35024000000001</v>
      </c>
      <c r="DU566" s="21">
        <v>-220.28322</v>
      </c>
      <c r="DV566" s="21">
        <v>-236.49768</v>
      </c>
      <c r="DW566" s="21">
        <v>-225.31874999999999</v>
      </c>
      <c r="DX566" s="21">
        <v>-262.82405</v>
      </c>
      <c r="DY566" s="21">
        <v>-7.7765500000000003</v>
      </c>
      <c r="DZ566" s="21">
        <v>-3.2335799999999999</v>
      </c>
      <c r="EA566" s="21">
        <v>-10.53694</v>
      </c>
      <c r="EB566" s="21">
        <v>-9.6953600000000009</v>
      </c>
      <c r="EC566" s="21">
        <v>-20.057169999999999</v>
      </c>
      <c r="ED566" s="21">
        <v>488.33936</v>
      </c>
      <c r="EE566" s="21">
        <v>469.76776999999998</v>
      </c>
      <c r="EF566" s="21">
        <v>475.36784999999998</v>
      </c>
      <c r="EG566" s="21">
        <v>454.87180999999998</v>
      </c>
      <c r="EH566" s="21">
        <v>491.47483</v>
      </c>
    </row>
    <row r="567" spans="2:138" x14ac:dyDescent="0.3">
      <c r="B567" s="39" t="s">
        <v>723</v>
      </c>
      <c r="C567" s="21">
        <v>67192.016170000003</v>
      </c>
      <c r="D567" s="21">
        <v>64263.001429999997</v>
      </c>
      <c r="E567" s="21">
        <v>65696.703200000004</v>
      </c>
      <c r="F567" s="21">
        <v>62875.385690000003</v>
      </c>
      <c r="G567" s="21">
        <v>68816.705669999996</v>
      </c>
      <c r="H567" s="21">
        <v>108923.89732</v>
      </c>
      <c r="I567" s="21">
        <v>104175.78465</v>
      </c>
      <c r="J567" s="21">
        <v>106499.96859999999</v>
      </c>
      <c r="K567" s="21">
        <v>101926.43446999999</v>
      </c>
      <c r="L567" s="21">
        <v>111557.70353</v>
      </c>
      <c r="M567" s="21">
        <v>106522.86743</v>
      </c>
      <c r="N567" s="21">
        <v>101879.28688</v>
      </c>
      <c r="O567" s="21">
        <v>104152.26026</v>
      </c>
      <c r="P567" s="21">
        <v>99679.482480000006</v>
      </c>
      <c r="Q567" s="21">
        <v>109098.55067</v>
      </c>
      <c r="R567" s="21">
        <v>1094.2582600000001</v>
      </c>
      <c r="S567" s="21">
        <v>1041.3263400000001</v>
      </c>
      <c r="T567" s="21">
        <v>1064.97759</v>
      </c>
      <c r="U567" s="21">
        <v>1018.57686</v>
      </c>
      <c r="V567" s="21">
        <v>1096.78135</v>
      </c>
      <c r="W567" s="21">
        <v>1311.06131</v>
      </c>
      <c r="X567" s="21">
        <v>1248.94705</v>
      </c>
      <c r="Y567" s="21">
        <v>1277.3137200000001</v>
      </c>
      <c r="Z567" s="21">
        <v>1221.66175</v>
      </c>
      <c r="AA567" s="21">
        <v>1318.62051</v>
      </c>
      <c r="AB567" s="21">
        <v>104132.24043000001</v>
      </c>
      <c r="AC567" s="21">
        <v>99592.96011</v>
      </c>
      <c r="AD567" s="21">
        <v>101814.95729000001</v>
      </c>
      <c r="AE567" s="21">
        <v>97442.539239999998</v>
      </c>
      <c r="AF567" s="21">
        <v>106650.27277</v>
      </c>
      <c r="AG567" s="21">
        <v>333.74426999999997</v>
      </c>
      <c r="AH567" s="21">
        <v>313.19254000000001</v>
      </c>
      <c r="AI567" s="21">
        <v>320.25488000000001</v>
      </c>
      <c r="AJ567" s="21">
        <v>306.36365000000001</v>
      </c>
      <c r="AK567" s="21">
        <v>309.53662000000003</v>
      </c>
      <c r="AL567" s="21">
        <v>605.99129000000005</v>
      </c>
      <c r="AM567" s="21">
        <v>575.07997999999998</v>
      </c>
      <c r="AN567" s="21">
        <v>588.02831000000003</v>
      </c>
      <c r="AO567" s="21">
        <v>562.52665999999999</v>
      </c>
      <c r="AP567" s="21">
        <v>597.80318999999997</v>
      </c>
      <c r="AQ567" s="21">
        <v>855.16720999999995</v>
      </c>
      <c r="AR567" s="21">
        <v>813.52968999999996</v>
      </c>
      <c r="AS567" s="21">
        <v>831.84648000000004</v>
      </c>
      <c r="AT567" s="21">
        <v>795.7713</v>
      </c>
      <c r="AU567" s="21">
        <v>854.30276000000003</v>
      </c>
      <c r="AV567" s="21">
        <v>1285.01475</v>
      </c>
      <c r="AW567" s="21">
        <v>1224.2473600000001</v>
      </c>
      <c r="AX567" s="21">
        <v>1251.85043</v>
      </c>
      <c r="AY567" s="21">
        <v>1197.56675</v>
      </c>
      <c r="AZ567" s="21">
        <v>1292.92335</v>
      </c>
      <c r="BA567" s="21">
        <v>1841.5368900000001</v>
      </c>
      <c r="BB567" s="21">
        <v>1756.8958</v>
      </c>
      <c r="BC567" s="21">
        <v>1796.4007300000001</v>
      </c>
      <c r="BD567" s="21">
        <v>1718.5423699999999</v>
      </c>
      <c r="BE567" s="21">
        <v>1866.87877</v>
      </c>
      <c r="BF567" s="21">
        <v>2238.5241099999998</v>
      </c>
      <c r="BG567" s="21">
        <v>2136.47399</v>
      </c>
      <c r="BH567" s="21">
        <v>2184.64716</v>
      </c>
      <c r="BI567" s="21">
        <v>2089.9584100000002</v>
      </c>
      <c r="BJ567" s="21">
        <v>2272.9311299999999</v>
      </c>
      <c r="BK567" s="21">
        <v>-7118.1883699999998</v>
      </c>
      <c r="BL567" s="21">
        <v>-6804.8168500000002</v>
      </c>
      <c r="BM567" s="21">
        <v>-6958.2506800000001</v>
      </c>
      <c r="BN567" s="21">
        <v>-6656.2711399999998</v>
      </c>
      <c r="BO567" s="21">
        <v>-7291.9723199999999</v>
      </c>
      <c r="BP567" s="21">
        <v>967.63868000000002</v>
      </c>
      <c r="BQ567" s="21">
        <v>918.65376000000003</v>
      </c>
      <c r="BR567" s="21">
        <v>939.51913000000002</v>
      </c>
      <c r="BS567" s="21">
        <v>898.58425999999997</v>
      </c>
      <c r="BT567" s="21">
        <v>955.42161999999996</v>
      </c>
      <c r="BU567" s="21">
        <v>7.3999999999999999E-4</v>
      </c>
      <c r="BV567" s="21">
        <v>1903.2063800000001</v>
      </c>
      <c r="BW567" s="21">
        <v>1811.1134999999999</v>
      </c>
      <c r="BX567" s="21">
        <v>1851.9493600000001</v>
      </c>
      <c r="BY567" s="21">
        <v>1771.59007</v>
      </c>
      <c r="BZ567" s="21">
        <v>1903.1097400000001</v>
      </c>
      <c r="CA567" s="21">
        <v>949.29548999999997</v>
      </c>
      <c r="CB567" s="21">
        <v>901.94978000000003</v>
      </c>
      <c r="CC567" s="21">
        <v>922.43562999999995</v>
      </c>
      <c r="CD567" s="21">
        <v>882.24521000000004</v>
      </c>
      <c r="CE567" s="21">
        <v>941.61987999999997</v>
      </c>
      <c r="CF567" s="21">
        <v>1054.8222699999999</v>
      </c>
      <c r="CG567" s="21">
        <v>1003.11349</v>
      </c>
      <c r="CH567" s="21">
        <v>1025.8969199999999</v>
      </c>
      <c r="CI567" s="21">
        <v>981.19884000000002</v>
      </c>
      <c r="CJ567" s="21">
        <v>1053.85113</v>
      </c>
      <c r="CK567" s="21">
        <v>1210.13849</v>
      </c>
      <c r="CL567" s="21">
        <v>1151.7248</v>
      </c>
      <c r="CM567" s="21">
        <v>1177.88348</v>
      </c>
      <c r="CN567" s="21">
        <v>1126.56349</v>
      </c>
      <c r="CO567" s="21">
        <v>1213.32671</v>
      </c>
      <c r="CP567" s="21">
        <v>1182.76361</v>
      </c>
      <c r="CQ567" s="21">
        <v>1126.0535400000001</v>
      </c>
      <c r="CR567" s="21">
        <v>1151.6291000000001</v>
      </c>
      <c r="CS567" s="21">
        <v>1101.4530400000001</v>
      </c>
      <c r="CT567" s="21">
        <v>1185.6016</v>
      </c>
      <c r="CU567" s="21">
        <v>1304.3403000000001</v>
      </c>
      <c r="CV567" s="21">
        <v>1242.2736299999999</v>
      </c>
      <c r="CW567" s="21">
        <v>1270.4887799999999</v>
      </c>
      <c r="CX567" s="21">
        <v>1215.13411</v>
      </c>
      <c r="CY567" s="21">
        <v>1310.0374300000001</v>
      </c>
      <c r="CZ567" s="21">
        <v>1338.7918999999999</v>
      </c>
      <c r="DA567" s="21">
        <v>1275.45517</v>
      </c>
      <c r="DB567" s="21">
        <v>1304.4239</v>
      </c>
      <c r="DC567" s="21">
        <v>1247.5907400000001</v>
      </c>
      <c r="DD567" s="21">
        <v>1346.6352899999999</v>
      </c>
      <c r="DE567" s="21">
        <v>1382.66777</v>
      </c>
      <c r="DF567" s="21">
        <v>1317.2843</v>
      </c>
      <c r="DG567" s="21">
        <v>1347.2030600000001</v>
      </c>
      <c r="DH567" s="21">
        <v>1288.5060599999999</v>
      </c>
      <c r="DI567" s="21">
        <v>1393.29348</v>
      </c>
      <c r="DJ567" s="21">
        <v>1801.3188600000001</v>
      </c>
      <c r="DK567" s="21">
        <v>1716.155</v>
      </c>
      <c r="DL567" s="21">
        <v>1755.13309</v>
      </c>
      <c r="DM567" s="21">
        <v>1678.6627699999999</v>
      </c>
      <c r="DN567" s="21">
        <v>1815.9176399999999</v>
      </c>
      <c r="DO567" s="21">
        <v>1012.63809</v>
      </c>
      <c r="DP567" s="21">
        <v>964.07741999999996</v>
      </c>
      <c r="DQ567" s="21">
        <v>985.97407999999996</v>
      </c>
      <c r="DR567" s="21">
        <v>943.01557000000003</v>
      </c>
      <c r="DS567" s="21">
        <v>1016.9910599999999</v>
      </c>
      <c r="DT567" s="21">
        <v>1032.42182</v>
      </c>
      <c r="DU567" s="21">
        <v>979.31285000000003</v>
      </c>
      <c r="DV567" s="21">
        <v>1001.35237</v>
      </c>
      <c r="DW567" s="21">
        <v>957.93559000000005</v>
      </c>
      <c r="DX567" s="21">
        <v>1016.31122</v>
      </c>
      <c r="DY567" s="21">
        <v>926.68916999999999</v>
      </c>
      <c r="DZ567" s="21">
        <v>880.77355</v>
      </c>
      <c r="EA567" s="21">
        <v>900.77837999999997</v>
      </c>
      <c r="EB567" s="21">
        <v>861.53161999999998</v>
      </c>
      <c r="EC567" s="21">
        <v>922.71556999999996</v>
      </c>
      <c r="ED567" s="21">
        <v>1093.5251699999999</v>
      </c>
      <c r="EE567" s="21">
        <v>1041.7851599999999</v>
      </c>
      <c r="EF567" s="21">
        <v>1065.4466600000001</v>
      </c>
      <c r="EG567" s="21">
        <v>1019.02565</v>
      </c>
      <c r="EH567" s="21">
        <v>1101.6309799999999</v>
      </c>
    </row>
    <row r="568" spans="2:138" x14ac:dyDescent="0.3">
      <c r="B568" s="39" t="s">
        <v>724</v>
      </c>
      <c r="C568" s="21">
        <v>72056.836500000005</v>
      </c>
      <c r="D568" s="21">
        <v>68915.755940000003</v>
      </c>
      <c r="E568" s="21">
        <v>70453.260240000003</v>
      </c>
      <c r="F568" s="21">
        <v>67427.674369999993</v>
      </c>
      <c r="G568" s="21">
        <v>73799.15638</v>
      </c>
      <c r="H568" s="21">
        <v>116627.96391000001</v>
      </c>
      <c r="I568" s="21">
        <v>111544.02248</v>
      </c>
      <c r="J568" s="21">
        <v>114032.5934</v>
      </c>
      <c r="K568" s="21">
        <v>109135.57825999999</v>
      </c>
      <c r="L568" s="21">
        <v>119448.05631</v>
      </c>
      <c r="M568" s="21">
        <v>93916.320529999997</v>
      </c>
      <c r="N568" s="21">
        <v>89822.288799999995</v>
      </c>
      <c r="O568" s="21">
        <v>91826.265050000002</v>
      </c>
      <c r="P568" s="21">
        <v>87882.822279999993</v>
      </c>
      <c r="Q568" s="21">
        <v>96187.18217</v>
      </c>
      <c r="R568" s="21">
        <v>972.5027</v>
      </c>
      <c r="S568" s="21">
        <v>965.05580999999995</v>
      </c>
      <c r="T568" s="21">
        <v>1010.7785</v>
      </c>
      <c r="U568" s="21">
        <v>956.27500999999995</v>
      </c>
      <c r="V568" s="21">
        <v>961.40404000000001</v>
      </c>
      <c r="W568" s="21">
        <v>803.19329000000005</v>
      </c>
      <c r="X568" s="21">
        <v>799.61923000000002</v>
      </c>
      <c r="Y568" s="21">
        <v>840.20168999999999</v>
      </c>
      <c r="Z568" s="21">
        <v>793.53833999999995</v>
      </c>
      <c r="AA568" s="21">
        <v>792.17462999999998</v>
      </c>
      <c r="AB568" s="21">
        <v>92288.280010000002</v>
      </c>
      <c r="AC568" s="21">
        <v>88265.295660000003</v>
      </c>
      <c r="AD568" s="21">
        <v>90234.563739999998</v>
      </c>
      <c r="AE568" s="21">
        <v>86359.462820000001</v>
      </c>
      <c r="AF568" s="21">
        <v>94519.912330000006</v>
      </c>
      <c r="AG568" s="21">
        <v>-298.56220000000002</v>
      </c>
      <c r="AH568" s="21">
        <v>-240.34313</v>
      </c>
      <c r="AI568" s="21">
        <v>-216.70507000000001</v>
      </c>
      <c r="AJ568" s="21">
        <v>-220.05331000000001</v>
      </c>
      <c r="AK568" s="21">
        <v>-346.21575000000001</v>
      </c>
      <c r="AL568" s="21">
        <v>724.43287999999995</v>
      </c>
      <c r="AM568" s="21">
        <v>724.97913000000005</v>
      </c>
      <c r="AN568" s="21">
        <v>762.53605000000005</v>
      </c>
      <c r="AO568" s="21">
        <v>720.01065000000006</v>
      </c>
      <c r="AP568" s="21">
        <v>712.11224000000004</v>
      </c>
      <c r="AQ568" s="21">
        <v>854.34529999999995</v>
      </c>
      <c r="AR568" s="21">
        <v>847.46177</v>
      </c>
      <c r="AS568" s="21">
        <v>886.46065999999996</v>
      </c>
      <c r="AT568" s="21">
        <v>839.22164999999995</v>
      </c>
      <c r="AU568" s="21">
        <v>847.13909999999998</v>
      </c>
      <c r="AV568" s="21">
        <v>949.14790000000005</v>
      </c>
      <c r="AW568" s="21">
        <v>940.24918000000002</v>
      </c>
      <c r="AX568" s="21">
        <v>982.63987999999995</v>
      </c>
      <c r="AY568" s="21">
        <v>930.80345999999997</v>
      </c>
      <c r="AZ568" s="21">
        <v>943.02660000000003</v>
      </c>
      <c r="BA568" s="21">
        <v>1065.34464</v>
      </c>
      <c r="BB568" s="21">
        <v>1046.1444100000001</v>
      </c>
      <c r="BC568" s="21">
        <v>1088.0526600000001</v>
      </c>
      <c r="BD568" s="21">
        <v>1032.70137</v>
      </c>
      <c r="BE568" s="21">
        <v>1065.1862799999999</v>
      </c>
      <c r="BF568" s="21">
        <v>1223.3791100000001</v>
      </c>
      <c r="BG568" s="21">
        <v>1197.49289</v>
      </c>
      <c r="BH568" s="21">
        <v>1242.7235800000001</v>
      </c>
      <c r="BI568" s="21">
        <v>1180.9920500000001</v>
      </c>
      <c r="BJ568" s="21">
        <v>1228.15498</v>
      </c>
      <c r="BK568" s="21">
        <v>3311.57152</v>
      </c>
      <c r="BL568" s="21">
        <v>3165.7827200000002</v>
      </c>
      <c r="BM568" s="21">
        <v>3237.1642299999999</v>
      </c>
      <c r="BN568" s="21">
        <v>3096.6752799999999</v>
      </c>
      <c r="BO568" s="21">
        <v>3392.4204599999998</v>
      </c>
      <c r="BP568" s="21">
        <v>560.71385999999995</v>
      </c>
      <c r="BQ568" s="21">
        <v>584.83536000000004</v>
      </c>
      <c r="BR568" s="21">
        <v>630.44614000000001</v>
      </c>
      <c r="BS568" s="21">
        <v>589.46546999999998</v>
      </c>
      <c r="BT568" s="21">
        <v>531.33280000000002</v>
      </c>
      <c r="BU568" s="21">
        <v>20.56317</v>
      </c>
      <c r="BV568" s="21">
        <v>1934.1896899999999</v>
      </c>
      <c r="BW568" s="21">
        <v>1913.4448600000001</v>
      </c>
      <c r="BX568" s="21">
        <v>1998.9212399999999</v>
      </c>
      <c r="BY568" s="21">
        <v>1893.6431700000001</v>
      </c>
      <c r="BZ568" s="21">
        <v>1923.10869</v>
      </c>
      <c r="CA568" s="21">
        <v>914.12936999999999</v>
      </c>
      <c r="CB568" s="21">
        <v>917.25041999999996</v>
      </c>
      <c r="CC568" s="21">
        <v>965.71599000000003</v>
      </c>
      <c r="CD568" s="21">
        <v>912.09502999999995</v>
      </c>
      <c r="CE568" s="21">
        <v>898.90513999999996</v>
      </c>
      <c r="CF568" s="21">
        <v>933.90590999999995</v>
      </c>
      <c r="CG568" s="21">
        <v>931.70541000000003</v>
      </c>
      <c r="CH568" s="21">
        <v>979.61905999999999</v>
      </c>
      <c r="CI568" s="21">
        <v>924.99221999999997</v>
      </c>
      <c r="CJ568" s="21">
        <v>917.73979999999995</v>
      </c>
      <c r="CK568" s="21">
        <v>960.34042999999997</v>
      </c>
      <c r="CL568" s="21">
        <v>956.55355999999995</v>
      </c>
      <c r="CM568" s="21">
        <v>1003.5758499999999</v>
      </c>
      <c r="CN568" s="21">
        <v>948.98419000000001</v>
      </c>
      <c r="CO568" s="21">
        <v>947.38372000000004</v>
      </c>
      <c r="CP568" s="21">
        <v>785.44299000000001</v>
      </c>
      <c r="CQ568" s="21">
        <v>786.97631999999999</v>
      </c>
      <c r="CR568" s="21">
        <v>827.92447000000004</v>
      </c>
      <c r="CS568" s="21">
        <v>782.38030000000003</v>
      </c>
      <c r="CT568" s="21">
        <v>773.61699999999996</v>
      </c>
      <c r="CU568" s="21">
        <v>869.26101000000006</v>
      </c>
      <c r="CV568" s="21">
        <v>867.12639999999999</v>
      </c>
      <c r="CW568" s="21">
        <v>909.92823999999996</v>
      </c>
      <c r="CX568" s="21">
        <v>860.84276</v>
      </c>
      <c r="CY568" s="21">
        <v>859.43957</v>
      </c>
      <c r="CZ568" s="21">
        <v>829.19203000000005</v>
      </c>
      <c r="DA568" s="21">
        <v>826.84392000000003</v>
      </c>
      <c r="DB568" s="21">
        <v>867.47469999999998</v>
      </c>
      <c r="DC568" s="21">
        <v>820.77427</v>
      </c>
      <c r="DD568" s="21">
        <v>820.12048000000004</v>
      </c>
      <c r="DE568" s="21">
        <v>848.28160000000003</v>
      </c>
      <c r="DF568" s="21">
        <v>844.41350999999997</v>
      </c>
      <c r="DG568" s="21">
        <v>885.7106</v>
      </c>
      <c r="DH568" s="21">
        <v>837.66206999999997</v>
      </c>
      <c r="DI568" s="21">
        <v>837.10905000000002</v>
      </c>
      <c r="DJ568" s="21">
        <v>1103.88003</v>
      </c>
      <c r="DK568" s="21">
        <v>1097.6754900000001</v>
      </c>
      <c r="DL568" s="21">
        <v>1152.4550899999999</v>
      </c>
      <c r="DM568" s="21">
        <v>1088.9005999999999</v>
      </c>
      <c r="DN568" s="21">
        <v>1086.99433</v>
      </c>
      <c r="DO568" s="21">
        <v>708.39783999999997</v>
      </c>
      <c r="DP568" s="21">
        <v>706.41398000000004</v>
      </c>
      <c r="DQ568" s="21">
        <v>742.55041000000006</v>
      </c>
      <c r="DR568" s="21">
        <v>701.22613000000001</v>
      </c>
      <c r="DS568" s="21">
        <v>696.41273999999999</v>
      </c>
      <c r="DT568" s="21">
        <v>1038.86328</v>
      </c>
      <c r="DU568" s="21">
        <v>1051.69073</v>
      </c>
      <c r="DV568" s="21">
        <v>1113.9162799999999</v>
      </c>
      <c r="DW568" s="21">
        <v>1048.4435000000001</v>
      </c>
      <c r="DX568" s="21">
        <v>1009.63896</v>
      </c>
      <c r="DY568" s="21">
        <v>917.30755999999997</v>
      </c>
      <c r="DZ568" s="21">
        <v>915.60929999999996</v>
      </c>
      <c r="EA568" s="21">
        <v>961.61014999999998</v>
      </c>
      <c r="EB568" s="21">
        <v>908.80697999999995</v>
      </c>
      <c r="EC568" s="21">
        <v>903.55927999999994</v>
      </c>
      <c r="ED568" s="21">
        <v>680.33398</v>
      </c>
      <c r="EE568" s="21">
        <v>677.11960999999997</v>
      </c>
      <c r="EF568" s="21">
        <v>710.10855000000004</v>
      </c>
      <c r="EG568" s="21">
        <v>671.61884999999995</v>
      </c>
      <c r="EH568" s="21">
        <v>671.57458999999994</v>
      </c>
    </row>
    <row r="569" spans="2:138" x14ac:dyDescent="0.3">
      <c r="B569" s="39" t="s">
        <v>725</v>
      </c>
      <c r="C569" s="21">
        <v>8070.1010699999997</v>
      </c>
      <c r="D569" s="21">
        <v>7718.3115900000003</v>
      </c>
      <c r="E569" s="21">
        <v>7890.5064199999997</v>
      </c>
      <c r="F569" s="21">
        <v>7551.6519099999996</v>
      </c>
      <c r="G569" s="21">
        <v>8265.2345000000005</v>
      </c>
      <c r="H569" s="21">
        <v>-876.71807000000001</v>
      </c>
      <c r="I569" s="21">
        <v>-838.50097000000005</v>
      </c>
      <c r="J569" s="21">
        <v>-857.20809999999994</v>
      </c>
      <c r="K569" s="21">
        <v>-820.39616000000001</v>
      </c>
      <c r="L569" s="21">
        <v>-897.91732999999999</v>
      </c>
      <c r="M569" s="21">
        <v>-14707.96328</v>
      </c>
      <c r="N569" s="21">
        <v>-14066.80881</v>
      </c>
      <c r="O569" s="21">
        <v>-14380.64574</v>
      </c>
      <c r="P569" s="21">
        <v>-13763.074570000001</v>
      </c>
      <c r="Q569" s="21">
        <v>-15063.59635</v>
      </c>
      <c r="R569" s="21">
        <v>-398.98732999999999</v>
      </c>
      <c r="S569" s="21">
        <v>-333.86034000000001</v>
      </c>
      <c r="T569" s="21">
        <v>-318.04133000000002</v>
      </c>
      <c r="U569" s="21">
        <v>-314.47026</v>
      </c>
      <c r="V569" s="21">
        <v>-363.83634999999998</v>
      </c>
      <c r="W569" s="21">
        <v>-665.83245999999997</v>
      </c>
      <c r="X569" s="21">
        <v>-593.69173000000001</v>
      </c>
      <c r="Y569" s="21">
        <v>-585.18610000000001</v>
      </c>
      <c r="Z569" s="21">
        <v>-569.55449999999996</v>
      </c>
      <c r="AA569" s="21">
        <v>-634.79702999999995</v>
      </c>
      <c r="AB569" s="21">
        <v>-14270.158729999999</v>
      </c>
      <c r="AC569" s="21">
        <v>-13648.101140000001</v>
      </c>
      <c r="AD569" s="21">
        <v>-13952.601000000001</v>
      </c>
      <c r="AE569" s="21">
        <v>-13353.41001</v>
      </c>
      <c r="AF569" s="21">
        <v>-14615.2269</v>
      </c>
      <c r="AG569" s="21">
        <v>-967.92047000000002</v>
      </c>
      <c r="AH569" s="21">
        <v>-864.29634999999996</v>
      </c>
      <c r="AI569" s="21">
        <v>-854.83037000000002</v>
      </c>
      <c r="AJ569" s="21">
        <v>-830.45338000000004</v>
      </c>
      <c r="AK569" s="21">
        <v>-922.11167999999998</v>
      </c>
      <c r="AL569" s="21">
        <v>56.383420000000001</v>
      </c>
      <c r="AM569" s="21">
        <v>97.868870000000001</v>
      </c>
      <c r="AN569" s="21">
        <v>121.20206</v>
      </c>
      <c r="AO569" s="21">
        <v>106.53658</v>
      </c>
      <c r="AP569" s="21">
        <v>106.16318</v>
      </c>
      <c r="AQ569" s="21">
        <v>-144.37647000000001</v>
      </c>
      <c r="AR569" s="21">
        <v>-96.54898</v>
      </c>
      <c r="AS569" s="21">
        <v>-78.961460000000002</v>
      </c>
      <c r="AT569" s="21">
        <v>-84.262379999999993</v>
      </c>
      <c r="AU569" s="21">
        <v>-102.07608999999999</v>
      </c>
      <c r="AV569" s="21">
        <v>-364.66152</v>
      </c>
      <c r="AW569" s="21">
        <v>-304.47188</v>
      </c>
      <c r="AX569" s="21">
        <v>-290.35287</v>
      </c>
      <c r="AY569" s="21">
        <v>-286.89645999999999</v>
      </c>
      <c r="AZ569" s="21">
        <v>-323.52408000000003</v>
      </c>
      <c r="BA569" s="21">
        <v>-849.22830999999996</v>
      </c>
      <c r="BB569" s="21">
        <v>-774.79771000000005</v>
      </c>
      <c r="BC569" s="21">
        <v>-774.13773000000003</v>
      </c>
      <c r="BD569" s="21">
        <v>-748.64409000000001</v>
      </c>
      <c r="BE569" s="21">
        <v>-830.44989999999996</v>
      </c>
      <c r="BF569" s="21">
        <v>-1080.1590900000001</v>
      </c>
      <c r="BG569" s="21">
        <v>-995.55</v>
      </c>
      <c r="BH569" s="21">
        <v>-1000.13327</v>
      </c>
      <c r="BI569" s="21">
        <v>-964.49032</v>
      </c>
      <c r="BJ569" s="21">
        <v>-1064.12426</v>
      </c>
      <c r="BK569" s="21">
        <v>17389.732319999999</v>
      </c>
      <c r="BL569" s="21">
        <v>16624.165789999999</v>
      </c>
      <c r="BM569" s="21">
        <v>16999.00459</v>
      </c>
      <c r="BN569" s="21">
        <v>16261.268669999999</v>
      </c>
      <c r="BO569" s="21">
        <v>17814.286479999999</v>
      </c>
      <c r="BP569" s="21">
        <v>-686.61225000000002</v>
      </c>
      <c r="BQ569" s="21">
        <v>-590.83776</v>
      </c>
      <c r="BR569" s="21">
        <v>-572.29335000000003</v>
      </c>
      <c r="BS569" s="21">
        <v>-560.70966999999996</v>
      </c>
      <c r="BT569" s="21">
        <v>-627.90278999999998</v>
      </c>
      <c r="BU569" s="21">
        <v>20.56317</v>
      </c>
      <c r="BV569" s="21">
        <v>-412.86345</v>
      </c>
      <c r="BW569" s="21">
        <v>-307.92025000000001</v>
      </c>
      <c r="BX569" s="21">
        <v>-272.89879000000002</v>
      </c>
      <c r="BY569" s="21">
        <v>-279.43387999999999</v>
      </c>
      <c r="BZ569" s="21">
        <v>-323.24772000000002</v>
      </c>
      <c r="CA569" s="21">
        <v>-261.37430000000001</v>
      </c>
      <c r="CB569" s="21">
        <v>-191.95606000000001</v>
      </c>
      <c r="CC569" s="21">
        <v>-169.02667</v>
      </c>
      <c r="CD569" s="21">
        <v>-173.05500000000001</v>
      </c>
      <c r="CE569" s="21">
        <v>-203.31806</v>
      </c>
      <c r="CF569" s="21">
        <v>-372.21667000000002</v>
      </c>
      <c r="CG569" s="21">
        <v>-303.25738999999999</v>
      </c>
      <c r="CH569" s="21">
        <v>-283.77508</v>
      </c>
      <c r="CI569" s="21">
        <v>-283.18671999999998</v>
      </c>
      <c r="CJ569" s="21">
        <v>-331.68977999999998</v>
      </c>
      <c r="CK569" s="21">
        <v>-569.97126000000003</v>
      </c>
      <c r="CL569" s="21">
        <v>-493.27046999999999</v>
      </c>
      <c r="CM569" s="21">
        <v>-479.62606</v>
      </c>
      <c r="CN569" s="21">
        <v>-469.39607000000001</v>
      </c>
      <c r="CO569" s="21">
        <v>-533.85244999999998</v>
      </c>
      <c r="CP569" s="21">
        <v>-637.20185000000004</v>
      </c>
      <c r="CQ569" s="21">
        <v>-561.25765000000001</v>
      </c>
      <c r="CR569" s="21">
        <v>-551.34857</v>
      </c>
      <c r="CS569" s="21">
        <v>-536.61319000000003</v>
      </c>
      <c r="CT569" s="21">
        <v>-599.44591000000003</v>
      </c>
      <c r="CU569" s="21">
        <v>-597.80942000000005</v>
      </c>
      <c r="CV569" s="21">
        <v>-523.61365999999998</v>
      </c>
      <c r="CW569" s="21">
        <v>-512.82946000000004</v>
      </c>
      <c r="CX569" s="21">
        <v>-499.73493999999999</v>
      </c>
      <c r="CY569" s="21">
        <v>-559.27077999999995</v>
      </c>
      <c r="CZ569" s="21">
        <v>-699.07438000000002</v>
      </c>
      <c r="DA569" s="21">
        <v>-623.13383999999996</v>
      </c>
      <c r="DB569" s="21">
        <v>-615.88446999999996</v>
      </c>
      <c r="DC569" s="21">
        <v>-597.75639000000001</v>
      </c>
      <c r="DD569" s="21">
        <v>-665.92972999999995</v>
      </c>
      <c r="DE569" s="21">
        <v>-720.60315000000003</v>
      </c>
      <c r="DF569" s="21">
        <v>-644.10978999999998</v>
      </c>
      <c r="DG569" s="21">
        <v>-637.08151999999995</v>
      </c>
      <c r="DH569" s="21">
        <v>-618.57815000000005</v>
      </c>
      <c r="DI569" s="21">
        <v>-695.65940000000001</v>
      </c>
      <c r="DJ569" s="21">
        <v>-940.09586999999999</v>
      </c>
      <c r="DK569" s="21">
        <v>-841.65083000000004</v>
      </c>
      <c r="DL569" s="21">
        <v>-831.51844000000006</v>
      </c>
      <c r="DM569" s="21">
        <v>-808.36563000000001</v>
      </c>
      <c r="DN569" s="21">
        <v>-912.08362</v>
      </c>
      <c r="DO569" s="21">
        <v>-525.21024</v>
      </c>
      <c r="DP569" s="21">
        <v>-462.78210000000001</v>
      </c>
      <c r="DQ569" s="21">
        <v>-453.56292999999999</v>
      </c>
      <c r="DR569" s="21">
        <v>-442.61243999999999</v>
      </c>
      <c r="DS569" s="21">
        <v>-500.76893999999999</v>
      </c>
      <c r="DT569" s="21">
        <v>-136.57356999999999</v>
      </c>
      <c r="DU569" s="21">
        <v>-51.13785</v>
      </c>
      <c r="DV569" s="21">
        <v>-13.91422</v>
      </c>
      <c r="DW569" s="21">
        <v>-30.40457</v>
      </c>
      <c r="DX569" s="21">
        <v>-53.560679999999998</v>
      </c>
      <c r="DY569" s="21">
        <v>-255.54205999999999</v>
      </c>
      <c r="DZ569" s="21">
        <v>-192.25488999999999</v>
      </c>
      <c r="EA569" s="21">
        <v>-171.75932</v>
      </c>
      <c r="EB569" s="21">
        <v>-175.02986999999999</v>
      </c>
      <c r="EC569" s="21">
        <v>-209.61097000000001</v>
      </c>
      <c r="ED569" s="21">
        <v>-519.31960000000004</v>
      </c>
      <c r="EE569" s="21">
        <v>-460.68151999999998</v>
      </c>
      <c r="EF569" s="21">
        <v>-453.88706000000002</v>
      </c>
      <c r="EG569" s="21">
        <v>-441.50567000000001</v>
      </c>
      <c r="EH569" s="21">
        <v>-497.54572000000002</v>
      </c>
    </row>
    <row r="570" spans="2:138" x14ac:dyDescent="0.3">
      <c r="B570" s="39" t="s">
        <v>726</v>
      </c>
      <c r="C570" s="21">
        <v>-33875.020539999998</v>
      </c>
      <c r="D570" s="21">
        <v>-32398.350549999999</v>
      </c>
      <c r="E570" s="21">
        <v>-33121.154829999999</v>
      </c>
      <c r="F570" s="21">
        <v>-31698.780650000001</v>
      </c>
      <c r="G570" s="21">
        <v>-34694.11176</v>
      </c>
      <c r="H570" s="21">
        <v>-63923.504560000001</v>
      </c>
      <c r="I570" s="21">
        <v>-61137.008580000002</v>
      </c>
      <c r="J570" s="21">
        <v>-62500.988270000002</v>
      </c>
      <c r="K570" s="21">
        <v>-59816.946129999997</v>
      </c>
      <c r="L570" s="21">
        <v>-65469.19038</v>
      </c>
      <c r="M570" s="21">
        <v>-51419.766880000003</v>
      </c>
      <c r="N570" s="21">
        <v>-49178.259160000001</v>
      </c>
      <c r="O570" s="21">
        <v>-50275.448559999997</v>
      </c>
      <c r="P570" s="21">
        <v>-48116.389230000001</v>
      </c>
      <c r="Q570" s="21">
        <v>-52663.077680000002</v>
      </c>
      <c r="R570" s="21">
        <v>-856.25805000000003</v>
      </c>
      <c r="S570" s="21">
        <v>-803.47073999999998</v>
      </c>
      <c r="T570" s="21">
        <v>-821.71848</v>
      </c>
      <c r="U570" s="21">
        <v>-785.91755000000001</v>
      </c>
      <c r="V570" s="21">
        <v>-728.29533000000004</v>
      </c>
      <c r="W570" s="21">
        <v>-837.84573999999998</v>
      </c>
      <c r="X570" s="21">
        <v>-787.13031999999998</v>
      </c>
      <c r="Y570" s="21">
        <v>-805.00698999999997</v>
      </c>
      <c r="Z570" s="21">
        <v>-769.93412000000001</v>
      </c>
      <c r="AA570" s="21">
        <v>-716.58834999999999</v>
      </c>
      <c r="AB570" s="21">
        <v>-50789.394370000002</v>
      </c>
      <c r="AC570" s="21">
        <v>-48575.408600000002</v>
      </c>
      <c r="AD570" s="21">
        <v>-49659.164129999997</v>
      </c>
      <c r="AE570" s="21">
        <v>-47526.56366</v>
      </c>
      <c r="AF570" s="21">
        <v>-52017.537900000003</v>
      </c>
      <c r="AG570" s="21">
        <v>-1011.3427</v>
      </c>
      <c r="AH570" s="21">
        <v>-947.74091999999996</v>
      </c>
      <c r="AI570" s="21">
        <v>-969.10829999999999</v>
      </c>
      <c r="AJ570" s="21">
        <v>-927.0729</v>
      </c>
      <c r="AK570" s="21">
        <v>-829.83918000000006</v>
      </c>
      <c r="AL570" s="21">
        <v>-371.82785000000001</v>
      </c>
      <c r="AM570" s="21">
        <v>-341.62736000000001</v>
      </c>
      <c r="AN570" s="21">
        <v>-349.31828999999999</v>
      </c>
      <c r="AO570" s="21">
        <v>-334.16908999999998</v>
      </c>
      <c r="AP570" s="21">
        <v>-233.66776999999999</v>
      </c>
      <c r="AQ570" s="21">
        <v>-618.37915999999996</v>
      </c>
      <c r="AR570" s="21">
        <v>-578.15929000000006</v>
      </c>
      <c r="AS570" s="21">
        <v>-591.17560000000003</v>
      </c>
      <c r="AT570" s="21">
        <v>-565.53778999999997</v>
      </c>
      <c r="AU570" s="21">
        <v>-495.07449000000003</v>
      </c>
      <c r="AV570" s="21">
        <v>-520.24352999999996</v>
      </c>
      <c r="AW570" s="21">
        <v>-483.58280999999999</v>
      </c>
      <c r="AX570" s="21">
        <v>-494.48521</v>
      </c>
      <c r="AY570" s="21">
        <v>-473.04302000000001</v>
      </c>
      <c r="AZ570" s="21">
        <v>-384.49142999999998</v>
      </c>
      <c r="BA570" s="21">
        <v>-793.81997999999999</v>
      </c>
      <c r="BB570" s="21">
        <v>-747.14214000000004</v>
      </c>
      <c r="BC570" s="21">
        <v>-763.94129999999996</v>
      </c>
      <c r="BD570" s="21">
        <v>-730.83112000000006</v>
      </c>
      <c r="BE570" s="21">
        <v>-689.76468</v>
      </c>
      <c r="BF570" s="21">
        <v>-890.57403999999997</v>
      </c>
      <c r="BG570" s="21">
        <v>-839.77530000000002</v>
      </c>
      <c r="BH570" s="21">
        <v>-858.70974999999999</v>
      </c>
      <c r="BI570" s="21">
        <v>-821.49087999999995</v>
      </c>
      <c r="BJ570" s="21">
        <v>-786.17904999999996</v>
      </c>
      <c r="BK570" s="21">
        <v>6948.8342499999999</v>
      </c>
      <c r="BL570" s="21">
        <v>6642.9183899999998</v>
      </c>
      <c r="BM570" s="21">
        <v>6792.7017599999999</v>
      </c>
      <c r="BN570" s="21">
        <v>6497.9068500000003</v>
      </c>
      <c r="BO570" s="21">
        <v>7118.4835899999998</v>
      </c>
      <c r="BP570" s="21">
        <v>-1057.0919799999999</v>
      </c>
      <c r="BQ570" s="21">
        <v>-990.11204999999995</v>
      </c>
      <c r="BR570" s="21">
        <v>-1012.59852</v>
      </c>
      <c r="BS570" s="21">
        <v>-968.48136999999997</v>
      </c>
      <c r="BT570" s="21">
        <v>-863.24834999999996</v>
      </c>
      <c r="BU570" s="21">
        <v>7.3999999999999999E-4</v>
      </c>
      <c r="BV570" s="21">
        <v>-1160.4743100000001</v>
      </c>
      <c r="BW570" s="21">
        <v>-1082.1725300000001</v>
      </c>
      <c r="BX570" s="21">
        <v>-1106.5705499999999</v>
      </c>
      <c r="BY570" s="21">
        <v>-1058.5546400000001</v>
      </c>
      <c r="BZ570" s="21">
        <v>-893.52661999999998</v>
      </c>
      <c r="CA570" s="21">
        <v>-839.23074999999994</v>
      </c>
      <c r="CB570" s="21">
        <v>-784.53021000000001</v>
      </c>
      <c r="CC570" s="21">
        <v>-802.34765000000004</v>
      </c>
      <c r="CD570" s="21">
        <v>-767.39081999999996</v>
      </c>
      <c r="CE570" s="21">
        <v>-671.70042999999998</v>
      </c>
      <c r="CF570" s="21">
        <v>-977.18037000000004</v>
      </c>
      <c r="CG570" s="21">
        <v>-917.39170999999999</v>
      </c>
      <c r="CH570" s="21">
        <v>-938.22675000000004</v>
      </c>
      <c r="CI570" s="21">
        <v>-897.34972000000005</v>
      </c>
      <c r="CJ570" s="21">
        <v>-835.29169000000002</v>
      </c>
      <c r="CK570" s="21">
        <v>-891.23644000000002</v>
      </c>
      <c r="CL570" s="21">
        <v>-835.70808999999997</v>
      </c>
      <c r="CM570" s="21">
        <v>-854.68794000000003</v>
      </c>
      <c r="CN570" s="21">
        <v>-817.45060999999998</v>
      </c>
      <c r="CO570" s="21">
        <v>-752.02137000000005</v>
      </c>
      <c r="CP570" s="21">
        <v>-851.45361000000003</v>
      </c>
      <c r="CQ570" s="21">
        <v>-799.29625999999996</v>
      </c>
      <c r="CR570" s="21">
        <v>-817.44920000000002</v>
      </c>
      <c r="CS570" s="21">
        <v>-781.83429000000001</v>
      </c>
      <c r="CT570" s="21">
        <v>-717.38169000000005</v>
      </c>
      <c r="CU570" s="21">
        <v>-857.30395999999996</v>
      </c>
      <c r="CV570" s="21">
        <v>-804.91853000000003</v>
      </c>
      <c r="CW570" s="21">
        <v>-823.19916000000001</v>
      </c>
      <c r="CX570" s="21">
        <v>-787.33372999999995</v>
      </c>
      <c r="CY570" s="21">
        <v>-723.85491000000002</v>
      </c>
      <c r="CZ570" s="21">
        <v>-895.46244000000002</v>
      </c>
      <c r="DA570" s="21">
        <v>-842.22402</v>
      </c>
      <c r="DB570" s="21">
        <v>-861.35197000000005</v>
      </c>
      <c r="DC570" s="21">
        <v>-823.82421999999997</v>
      </c>
      <c r="DD570" s="21">
        <v>-771.69091000000003</v>
      </c>
      <c r="DE570" s="21">
        <v>-900.06011000000001</v>
      </c>
      <c r="DF570" s="21">
        <v>-846.25734</v>
      </c>
      <c r="DG570" s="21">
        <v>-865.47688000000005</v>
      </c>
      <c r="DH570" s="21">
        <v>-827.76940999999999</v>
      </c>
      <c r="DI570" s="21">
        <v>-783.49656000000004</v>
      </c>
      <c r="DJ570" s="21">
        <v>-1171.7621099999999</v>
      </c>
      <c r="DK570" s="21">
        <v>-1101.7596900000001</v>
      </c>
      <c r="DL570" s="21">
        <v>-1126.7819999999999</v>
      </c>
      <c r="DM570" s="21">
        <v>-1077.6898699999999</v>
      </c>
      <c r="DN570" s="21">
        <v>-1022.78444</v>
      </c>
      <c r="DO570" s="21">
        <v>-688.49980000000005</v>
      </c>
      <c r="DP570" s="21">
        <v>-645.59532000000002</v>
      </c>
      <c r="DQ570" s="21">
        <v>-660.25751000000002</v>
      </c>
      <c r="DR570" s="21">
        <v>-631.49118999999996</v>
      </c>
      <c r="DS570" s="21">
        <v>-580.95749000000001</v>
      </c>
      <c r="DT570" s="21">
        <v>-757.78214000000003</v>
      </c>
      <c r="DU570" s="21">
        <v>-699.38597000000004</v>
      </c>
      <c r="DV570" s="21">
        <v>-715.12369000000001</v>
      </c>
      <c r="DW570" s="21">
        <v>-684.11734999999999</v>
      </c>
      <c r="DX570" s="21">
        <v>-511.13713999999999</v>
      </c>
      <c r="DY570" s="21">
        <v>-852.05969000000005</v>
      </c>
      <c r="DZ570" s="21">
        <v>-798.21446000000003</v>
      </c>
      <c r="EA570" s="21">
        <v>-816.34276999999997</v>
      </c>
      <c r="EB570" s="21">
        <v>-780.77610000000004</v>
      </c>
      <c r="EC570" s="21">
        <v>-708.48617999999999</v>
      </c>
      <c r="ED570" s="21">
        <v>-659.32862</v>
      </c>
      <c r="EE570" s="21">
        <v>-618.98404000000005</v>
      </c>
      <c r="EF570" s="21">
        <v>-633.04187999999999</v>
      </c>
      <c r="EG570" s="21">
        <v>-605.46127000000001</v>
      </c>
      <c r="EH570" s="21">
        <v>-564.10355000000004</v>
      </c>
    </row>
    <row r="571" spans="2:138" x14ac:dyDescent="0.3">
      <c r="B571" s="39" t="s">
        <v>727</v>
      </c>
      <c r="C571" s="21">
        <v>-19641.139609999998</v>
      </c>
      <c r="D571" s="21">
        <v>-18784.948799999998</v>
      </c>
      <c r="E571" s="21">
        <v>-19204.03931</v>
      </c>
      <c r="F571" s="21">
        <v>-18379.329849999998</v>
      </c>
      <c r="G571" s="21">
        <v>-20116.058440000001</v>
      </c>
      <c r="H571" s="21">
        <v>-17178.147270000001</v>
      </c>
      <c r="I571" s="21">
        <v>-16429.332910000001</v>
      </c>
      <c r="J571" s="21">
        <v>-16795.874830000001</v>
      </c>
      <c r="K571" s="21">
        <v>-16074.592860000001</v>
      </c>
      <c r="L571" s="21">
        <v>-17593.519029999999</v>
      </c>
      <c r="M571" s="21">
        <v>4346.6351800000002</v>
      </c>
      <c r="N571" s="21">
        <v>4157.1552099999999</v>
      </c>
      <c r="O571" s="21">
        <v>4249.9032399999996</v>
      </c>
      <c r="P571" s="21">
        <v>4067.39282</v>
      </c>
      <c r="Q571" s="21">
        <v>4451.7352000000001</v>
      </c>
      <c r="R571" s="21">
        <v>-224.30457999999999</v>
      </c>
      <c r="S571" s="21">
        <v>-216.30339000000001</v>
      </c>
      <c r="T571" s="21">
        <v>-213.97382999999999</v>
      </c>
      <c r="U571" s="21">
        <v>-205.07531</v>
      </c>
      <c r="V571" s="21">
        <v>-161.31145000000001</v>
      </c>
      <c r="W571" s="21">
        <v>100.12709</v>
      </c>
      <c r="X571" s="21">
        <v>93.733509999999995</v>
      </c>
      <c r="Y571" s="21">
        <v>102.78382999999999</v>
      </c>
      <c r="Z571" s="21">
        <v>97.738060000000004</v>
      </c>
      <c r="AA571" s="21">
        <v>166.73045999999999</v>
      </c>
      <c r="AB571" s="21">
        <v>3366.1718500000002</v>
      </c>
      <c r="AC571" s="21">
        <v>3219.4353700000001</v>
      </c>
      <c r="AD571" s="21">
        <v>3291.2635100000002</v>
      </c>
      <c r="AE571" s="21">
        <v>3149.92101</v>
      </c>
      <c r="AF571" s="21">
        <v>3447.5695900000001</v>
      </c>
      <c r="AG571" s="21">
        <v>-491.08098000000001</v>
      </c>
      <c r="AH571" s="21">
        <v>-471.89091999999999</v>
      </c>
      <c r="AI571" s="21">
        <v>-473.34244999999999</v>
      </c>
      <c r="AJ571" s="21">
        <v>-453.51857999999999</v>
      </c>
      <c r="AK571" s="21">
        <v>-409.51555000000002</v>
      </c>
      <c r="AL571" s="21">
        <v>-154.63101</v>
      </c>
      <c r="AM571" s="21">
        <v>-149.57966999999999</v>
      </c>
      <c r="AN571" s="21">
        <v>-146.29827</v>
      </c>
      <c r="AO571" s="21">
        <v>-140.50404</v>
      </c>
      <c r="AP571" s="21">
        <v>-91.539360000000002</v>
      </c>
      <c r="AQ571" s="21">
        <v>-139.66475</v>
      </c>
      <c r="AR571" s="21">
        <v>-135.13795999999999</v>
      </c>
      <c r="AS571" s="21">
        <v>-131.94846000000001</v>
      </c>
      <c r="AT571" s="21">
        <v>-126.70492</v>
      </c>
      <c r="AU571" s="21">
        <v>-80.105879999999999</v>
      </c>
      <c r="AV571" s="21">
        <v>476.78253999999998</v>
      </c>
      <c r="AW571" s="21">
        <v>454.04405000000003</v>
      </c>
      <c r="AX571" s="21">
        <v>470.96521000000001</v>
      </c>
      <c r="AY571" s="21">
        <v>450.05999000000003</v>
      </c>
      <c r="AZ571" s="21">
        <v>556.08991000000003</v>
      </c>
      <c r="BA571" s="21">
        <v>669.58659</v>
      </c>
      <c r="BB571" s="21">
        <v>638.60680000000002</v>
      </c>
      <c r="BC571" s="21">
        <v>658.72177999999997</v>
      </c>
      <c r="BD571" s="21">
        <v>629.70925</v>
      </c>
      <c r="BE571" s="21">
        <v>742.66697999999997</v>
      </c>
      <c r="BF571" s="21">
        <v>882.93862000000001</v>
      </c>
      <c r="BG571" s="21">
        <v>842.56352000000004</v>
      </c>
      <c r="BH571" s="21">
        <v>867.31474000000003</v>
      </c>
      <c r="BI571" s="21">
        <v>829.29053999999996</v>
      </c>
      <c r="BJ571" s="21">
        <v>962.45708999999999</v>
      </c>
      <c r="BK571" s="21">
        <v>6857.3089200000004</v>
      </c>
      <c r="BL571" s="21">
        <v>6555.42238</v>
      </c>
      <c r="BM571" s="21">
        <v>6703.2329</v>
      </c>
      <c r="BN571" s="21">
        <v>6412.3208299999997</v>
      </c>
      <c r="BO571" s="21">
        <v>7024.7237500000001</v>
      </c>
      <c r="BP571" s="21">
        <v>-523.83780999999999</v>
      </c>
      <c r="BQ571" s="21">
        <v>-503.58634999999998</v>
      </c>
      <c r="BR571" s="21">
        <v>-504.93830000000003</v>
      </c>
      <c r="BS571" s="21">
        <v>-483.60788000000002</v>
      </c>
      <c r="BT571" s="21">
        <v>-436.74545000000001</v>
      </c>
      <c r="BU571" s="21">
        <v>3.9956299999999998</v>
      </c>
      <c r="BV571" s="21">
        <v>-114.67946000000001</v>
      </c>
      <c r="BW571" s="21">
        <v>-113.25872</v>
      </c>
      <c r="BX571" s="21">
        <v>-102.51511000000001</v>
      </c>
      <c r="BY571" s="21">
        <v>-99.149990000000003</v>
      </c>
      <c r="BZ571" s="21">
        <v>16.644580000000001</v>
      </c>
      <c r="CA571" s="21">
        <v>-328.53115000000003</v>
      </c>
      <c r="CB571" s="21">
        <v>-316.33485999999999</v>
      </c>
      <c r="CC571" s="21">
        <v>-314.92831000000001</v>
      </c>
      <c r="CD571" s="21">
        <v>-301.60744999999997</v>
      </c>
      <c r="CE571" s="21">
        <v>-251.10776000000001</v>
      </c>
      <c r="CF571" s="21">
        <v>-331.12869000000001</v>
      </c>
      <c r="CG571" s="21">
        <v>-318.73691000000002</v>
      </c>
      <c r="CH571" s="21">
        <v>-317.82281</v>
      </c>
      <c r="CI571" s="21">
        <v>-304.55817999999999</v>
      </c>
      <c r="CJ571" s="21">
        <v>-262.98030999999997</v>
      </c>
      <c r="CK571" s="21">
        <v>-81.789720000000003</v>
      </c>
      <c r="CL571" s="21">
        <v>-80.136170000000007</v>
      </c>
      <c r="CM571" s="21">
        <v>-74.212959999999995</v>
      </c>
      <c r="CN571" s="21">
        <v>-71.320030000000003</v>
      </c>
      <c r="CO571" s="21">
        <v>-9.9508600000000005</v>
      </c>
      <c r="CP571" s="21">
        <v>65.328990000000005</v>
      </c>
      <c r="CQ571" s="21">
        <v>60.498130000000003</v>
      </c>
      <c r="CR571" s="21">
        <v>69.075680000000006</v>
      </c>
      <c r="CS571" s="21">
        <v>65.804640000000006</v>
      </c>
      <c r="CT571" s="21">
        <v>137.30025000000001</v>
      </c>
      <c r="CU571" s="21">
        <v>55.149099999999997</v>
      </c>
      <c r="CV571" s="21">
        <v>50.755760000000002</v>
      </c>
      <c r="CW571" s="21">
        <v>59.113759999999999</v>
      </c>
      <c r="CX571" s="21">
        <v>56.2973</v>
      </c>
      <c r="CY571" s="21">
        <v>126.65942</v>
      </c>
      <c r="CZ571" s="21">
        <v>79.052449999999993</v>
      </c>
      <c r="DA571" s="21">
        <v>73.706829999999997</v>
      </c>
      <c r="DB571" s="21">
        <v>82.196250000000006</v>
      </c>
      <c r="DC571" s="21">
        <v>78.396950000000004</v>
      </c>
      <c r="DD571" s="21">
        <v>147.20384000000001</v>
      </c>
      <c r="DE571" s="21">
        <v>106.22722</v>
      </c>
      <c r="DF571" s="21">
        <v>99.834280000000007</v>
      </c>
      <c r="DG571" s="21">
        <v>108.87336000000001</v>
      </c>
      <c r="DH571" s="21">
        <v>103.86761</v>
      </c>
      <c r="DI571" s="21">
        <v>172.46854999999999</v>
      </c>
      <c r="DJ571" s="21">
        <v>132.92383000000001</v>
      </c>
      <c r="DK571" s="21">
        <v>124.55334999999999</v>
      </c>
      <c r="DL571" s="21">
        <v>136.47380999999999</v>
      </c>
      <c r="DM571" s="21">
        <v>129.91086000000001</v>
      </c>
      <c r="DN571" s="21">
        <v>218.07154</v>
      </c>
      <c r="DO571" s="21">
        <v>101.45157</v>
      </c>
      <c r="DP571" s="21">
        <v>95.318550000000002</v>
      </c>
      <c r="DQ571" s="21">
        <v>103.63785</v>
      </c>
      <c r="DR571" s="21">
        <v>98.682959999999994</v>
      </c>
      <c r="DS571" s="21">
        <v>161.03708</v>
      </c>
      <c r="DT571" s="21">
        <v>-376.42106000000001</v>
      </c>
      <c r="DU571" s="21">
        <v>-363.06297999999998</v>
      </c>
      <c r="DV571" s="21">
        <v>-359.16624000000002</v>
      </c>
      <c r="DW571" s="21">
        <v>-344.58132000000001</v>
      </c>
      <c r="DX571" s="21">
        <v>-265.11599999999999</v>
      </c>
      <c r="DY571" s="21">
        <v>-286.20812000000001</v>
      </c>
      <c r="DZ571" s="21">
        <v>-275.53163999999998</v>
      </c>
      <c r="EA571" s="21">
        <v>-274.06259</v>
      </c>
      <c r="EB571" s="21">
        <v>-262.52832999999998</v>
      </c>
      <c r="EC571" s="21">
        <v>-217.93394000000001</v>
      </c>
      <c r="ED571" s="21">
        <v>118.83044</v>
      </c>
      <c r="EE571" s="21">
        <v>112.2311</v>
      </c>
      <c r="EF571" s="21">
        <v>120.18104</v>
      </c>
      <c r="EG571" s="21">
        <v>114.71850999999999</v>
      </c>
      <c r="EH571" s="21">
        <v>172.8023</v>
      </c>
    </row>
    <row r="572" spans="2:138" x14ac:dyDescent="0.3">
      <c r="B572" s="39" t="s">
        <v>728</v>
      </c>
      <c r="C572" s="21">
        <v>2251.3943800000002</v>
      </c>
      <c r="D572" s="21">
        <v>2153.25225</v>
      </c>
      <c r="E572" s="21">
        <v>2201.2911199999999</v>
      </c>
      <c r="F572" s="21">
        <v>2106.7575900000002</v>
      </c>
      <c r="G572" s="21">
        <v>2305.8326400000001</v>
      </c>
      <c r="H572" s="21">
        <v>18693.188440000002</v>
      </c>
      <c r="I572" s="21">
        <v>17878.331760000001</v>
      </c>
      <c r="J572" s="21">
        <v>18277.201160000001</v>
      </c>
      <c r="K572" s="21">
        <v>17492.305120000001</v>
      </c>
      <c r="L572" s="21">
        <v>19145.19426</v>
      </c>
      <c r="M572" s="21">
        <v>17245.078399999999</v>
      </c>
      <c r="N572" s="21">
        <v>16493.32516</v>
      </c>
      <c r="O572" s="21">
        <v>16861.298770000001</v>
      </c>
      <c r="P572" s="21">
        <v>16137.19694</v>
      </c>
      <c r="Q572" s="21">
        <v>17662.057970000002</v>
      </c>
      <c r="R572" s="21">
        <v>163.66148999999999</v>
      </c>
      <c r="S572" s="21">
        <v>155.64905999999999</v>
      </c>
      <c r="T572" s="21">
        <v>159.18483000000001</v>
      </c>
      <c r="U572" s="21">
        <v>152.24868000000001</v>
      </c>
      <c r="V572" s="21">
        <v>155.12690000000001</v>
      </c>
      <c r="W572" s="21">
        <v>216.78595999999999</v>
      </c>
      <c r="X572" s="21">
        <v>206.49805000000001</v>
      </c>
      <c r="Y572" s="21">
        <v>211.18865</v>
      </c>
      <c r="Z572" s="21">
        <v>201.98679000000001</v>
      </c>
      <c r="AA572" s="21">
        <v>210.26195999999999</v>
      </c>
      <c r="AB572" s="21">
        <v>16769.091850000001</v>
      </c>
      <c r="AC572" s="21">
        <v>16038.10202</v>
      </c>
      <c r="AD572" s="21">
        <v>16395.92468</v>
      </c>
      <c r="AE572" s="21">
        <v>15691.805770000001</v>
      </c>
      <c r="AF572" s="21">
        <v>17174.58698</v>
      </c>
      <c r="AG572" s="21">
        <v>56.800820000000002</v>
      </c>
      <c r="AH572" s="21">
        <v>53.294690000000003</v>
      </c>
      <c r="AI572" s="21">
        <v>54.497219999999999</v>
      </c>
      <c r="AJ572" s="21">
        <v>52.133339999999997</v>
      </c>
      <c r="AK572" s="21">
        <v>41.323630000000001</v>
      </c>
      <c r="AL572" s="21">
        <v>-4.0460000000000003</v>
      </c>
      <c r="AM572" s="21">
        <v>-4.5953900000000001</v>
      </c>
      <c r="AN572" s="21">
        <v>-4.6981999999999999</v>
      </c>
      <c r="AO572" s="21">
        <v>-4.4944800000000003</v>
      </c>
      <c r="AP572" s="21">
        <v>-16.17756</v>
      </c>
      <c r="AQ572" s="21">
        <v>208.22567000000001</v>
      </c>
      <c r="AR572" s="21">
        <v>198.37844999999999</v>
      </c>
      <c r="AS572" s="21">
        <v>202.84545</v>
      </c>
      <c r="AT572" s="21">
        <v>194.04849999999999</v>
      </c>
      <c r="AU572" s="21">
        <v>201.94693000000001</v>
      </c>
      <c r="AV572" s="21">
        <v>323.55986000000001</v>
      </c>
      <c r="AW572" s="21">
        <v>308.60478999999998</v>
      </c>
      <c r="AX572" s="21">
        <v>315.56338</v>
      </c>
      <c r="AY572" s="21">
        <v>301.87966999999998</v>
      </c>
      <c r="AZ572" s="21">
        <v>319.30578000000003</v>
      </c>
      <c r="BA572" s="21">
        <v>283.93770000000001</v>
      </c>
      <c r="BB572" s="21">
        <v>270.83091999999999</v>
      </c>
      <c r="BC572" s="21">
        <v>276.9212</v>
      </c>
      <c r="BD572" s="21">
        <v>264.91905000000003</v>
      </c>
      <c r="BE572" s="21">
        <v>280.66735</v>
      </c>
      <c r="BF572" s="21">
        <v>333.36770999999999</v>
      </c>
      <c r="BG572" s="21">
        <v>318.09679999999997</v>
      </c>
      <c r="BH572" s="21">
        <v>325.26972000000001</v>
      </c>
      <c r="BI572" s="21">
        <v>311.17160999999999</v>
      </c>
      <c r="BJ572" s="21">
        <v>331.1318</v>
      </c>
      <c r="BK572" s="21">
        <v>9322.8174799999997</v>
      </c>
      <c r="BL572" s="21">
        <v>8912.3892500000002</v>
      </c>
      <c r="BM572" s="21">
        <v>9113.3442500000001</v>
      </c>
      <c r="BN572" s="21">
        <v>8717.8363000000008</v>
      </c>
      <c r="BO572" s="21">
        <v>9550.4254099999998</v>
      </c>
      <c r="BP572" s="21">
        <v>-10.904030000000001</v>
      </c>
      <c r="BQ572" s="21">
        <v>-11.50367</v>
      </c>
      <c r="BR572" s="21">
        <v>-11.764010000000001</v>
      </c>
      <c r="BS572" s="21">
        <v>-11.252319999999999</v>
      </c>
      <c r="BT572" s="21">
        <v>-29.080459999999999</v>
      </c>
      <c r="BU572" s="21">
        <v>7.3999999999999999E-4</v>
      </c>
      <c r="BV572" s="21">
        <v>312.45258999999999</v>
      </c>
      <c r="BW572" s="21">
        <v>297.27749999999997</v>
      </c>
      <c r="BX572" s="21">
        <v>303.98142999999999</v>
      </c>
      <c r="BY572" s="21">
        <v>290.79111</v>
      </c>
      <c r="BZ572" s="21">
        <v>295.93247000000002</v>
      </c>
      <c r="CA572" s="21">
        <v>22.26867</v>
      </c>
      <c r="CB572" s="21">
        <v>20.349489999999999</v>
      </c>
      <c r="CC572" s="21">
        <v>20.812460000000002</v>
      </c>
      <c r="CD572" s="21">
        <v>19.904949999999999</v>
      </c>
      <c r="CE572" s="21">
        <v>7.4440200000000001</v>
      </c>
      <c r="CF572" s="21">
        <v>159.35446999999999</v>
      </c>
      <c r="CG572" s="21">
        <v>151.44297</v>
      </c>
      <c r="CH572" s="21">
        <v>154.88328000000001</v>
      </c>
      <c r="CI572" s="21">
        <v>148.13448</v>
      </c>
      <c r="CJ572" s="21">
        <v>149.32829000000001</v>
      </c>
      <c r="CK572" s="21">
        <v>161.42454000000001</v>
      </c>
      <c r="CL572" s="21">
        <v>153.44747000000001</v>
      </c>
      <c r="CM572" s="21">
        <v>156.93329</v>
      </c>
      <c r="CN572" s="21">
        <v>150.09519</v>
      </c>
      <c r="CO572" s="21">
        <v>151.87098</v>
      </c>
      <c r="CP572" s="21">
        <v>199.68383</v>
      </c>
      <c r="CQ572" s="21">
        <v>190.10552999999999</v>
      </c>
      <c r="CR572" s="21">
        <v>194.42385999999999</v>
      </c>
      <c r="CS572" s="21">
        <v>185.95237</v>
      </c>
      <c r="CT572" s="21">
        <v>191.64447000000001</v>
      </c>
      <c r="CU572" s="21">
        <v>231.67607000000001</v>
      </c>
      <c r="CV572" s="21">
        <v>220.68903</v>
      </c>
      <c r="CW572" s="21">
        <v>225.70196999999999</v>
      </c>
      <c r="CX572" s="21">
        <v>215.86772999999999</v>
      </c>
      <c r="CY572" s="21">
        <v>224.41326000000001</v>
      </c>
      <c r="CZ572" s="21">
        <v>197.93369999999999</v>
      </c>
      <c r="DA572" s="21">
        <v>188.47709</v>
      </c>
      <c r="DB572" s="21">
        <v>192.75839999999999</v>
      </c>
      <c r="DC572" s="21">
        <v>184.35951</v>
      </c>
      <c r="DD572" s="21">
        <v>190.59990999999999</v>
      </c>
      <c r="DE572" s="21">
        <v>198.84058999999999</v>
      </c>
      <c r="DF572" s="21">
        <v>189.32495</v>
      </c>
      <c r="DG572" s="21">
        <v>193.62553</v>
      </c>
      <c r="DH572" s="21">
        <v>185.18887000000001</v>
      </c>
      <c r="DI572" s="21">
        <v>191.97375</v>
      </c>
      <c r="DJ572" s="21">
        <v>257.40809999999999</v>
      </c>
      <c r="DK572" s="21">
        <v>245.08637999999999</v>
      </c>
      <c r="DL572" s="21">
        <v>250.65360000000001</v>
      </c>
      <c r="DM572" s="21">
        <v>239.7321</v>
      </c>
      <c r="DN572" s="21">
        <v>248.60049000000001</v>
      </c>
      <c r="DO572" s="21">
        <v>169.15846999999999</v>
      </c>
      <c r="DP572" s="21">
        <v>161.03603000000001</v>
      </c>
      <c r="DQ572" s="21">
        <v>164.69403</v>
      </c>
      <c r="DR572" s="21">
        <v>157.51795999999999</v>
      </c>
      <c r="DS572" s="21">
        <v>162.78286</v>
      </c>
      <c r="DT572" s="21">
        <v>-36.248460000000001</v>
      </c>
      <c r="DU572" s="21">
        <v>-35.971629999999998</v>
      </c>
      <c r="DV572" s="21">
        <v>-36.779940000000003</v>
      </c>
      <c r="DW572" s="21">
        <v>-35.185270000000003</v>
      </c>
      <c r="DX572" s="21">
        <v>-58.821089999999998</v>
      </c>
      <c r="DY572" s="21">
        <v>66.333070000000006</v>
      </c>
      <c r="DZ572" s="21">
        <v>62.545819999999999</v>
      </c>
      <c r="EA572" s="21">
        <v>63.967089999999999</v>
      </c>
      <c r="EB572" s="21">
        <v>61.17944</v>
      </c>
      <c r="EC572" s="21">
        <v>54.34046</v>
      </c>
      <c r="ED572" s="21">
        <v>195.74905999999999</v>
      </c>
      <c r="EE572" s="21">
        <v>186.52160000000001</v>
      </c>
      <c r="EF572" s="21">
        <v>190.75837999999999</v>
      </c>
      <c r="EG572" s="21">
        <v>182.44675000000001</v>
      </c>
      <c r="EH572" s="21">
        <v>191.07391999999999</v>
      </c>
    </row>
    <row r="573" spans="2:138" x14ac:dyDescent="0.3">
      <c r="B573" s="39" t="s">
        <v>729</v>
      </c>
      <c r="C573" s="21">
        <v>-17749.748250000001</v>
      </c>
      <c r="D573" s="21">
        <v>-16976.006420000002</v>
      </c>
      <c r="E573" s="21">
        <v>-17354.739590000001</v>
      </c>
      <c r="F573" s="21">
        <v>-16609.447540000001</v>
      </c>
      <c r="G573" s="21">
        <v>-18178.93361</v>
      </c>
      <c r="H573" s="21">
        <v>-42603.578370000003</v>
      </c>
      <c r="I573" s="21">
        <v>-40746.441460000002</v>
      </c>
      <c r="J573" s="21">
        <v>-41655.503250000002</v>
      </c>
      <c r="K573" s="21">
        <v>-39866.649519999999</v>
      </c>
      <c r="L573" s="21">
        <v>-43633.743210000001</v>
      </c>
      <c r="M573" s="21">
        <v>-60790.879789999999</v>
      </c>
      <c r="N573" s="21">
        <v>-58140.863380000003</v>
      </c>
      <c r="O573" s="21">
        <v>-59438.012569999999</v>
      </c>
      <c r="P573" s="21">
        <v>-56885.470540000002</v>
      </c>
      <c r="Q573" s="21">
        <v>-62260.780610000002</v>
      </c>
      <c r="R573" s="21">
        <v>-480.91104000000001</v>
      </c>
      <c r="S573" s="21">
        <v>-380.85325</v>
      </c>
      <c r="T573" s="21">
        <v>-444.31599</v>
      </c>
      <c r="U573" s="21">
        <v>-444.55479000000003</v>
      </c>
      <c r="V573" s="21">
        <v>-485.47269999999997</v>
      </c>
      <c r="W573" s="21">
        <v>-906.4511</v>
      </c>
      <c r="X573" s="21">
        <v>-793.01156000000003</v>
      </c>
      <c r="Y573" s="21">
        <v>-862.64617999999996</v>
      </c>
      <c r="Z573" s="21">
        <v>-842.02828</v>
      </c>
      <c r="AA573" s="21">
        <v>-921.51477999999997</v>
      </c>
      <c r="AB573" s="21">
        <v>-58745.095480000004</v>
      </c>
      <c r="AC573" s="21">
        <v>-56184.308779999999</v>
      </c>
      <c r="AD573" s="21">
        <v>-57437.824849999997</v>
      </c>
      <c r="AE573" s="21">
        <v>-54971.171730000002</v>
      </c>
      <c r="AF573" s="21">
        <v>-60165.616629999997</v>
      </c>
      <c r="AG573" s="21">
        <v>-327.30667</v>
      </c>
      <c r="AH573" s="21">
        <v>-211.86867000000001</v>
      </c>
      <c r="AI573" s="21">
        <v>-286.75418999999999</v>
      </c>
      <c r="AJ573" s="21">
        <v>-295.94153999999997</v>
      </c>
      <c r="AK573" s="21">
        <v>-322.94130999999999</v>
      </c>
      <c r="AL573" s="21">
        <v>-191.43241</v>
      </c>
      <c r="AM573" s="21">
        <v>-110.07634</v>
      </c>
      <c r="AN573" s="21">
        <v>-163.25156999999999</v>
      </c>
      <c r="AO573" s="21">
        <v>-171.32821000000001</v>
      </c>
      <c r="AP573" s="21">
        <v>-187.80074999999999</v>
      </c>
      <c r="AQ573" s="21">
        <v>-348.78307000000001</v>
      </c>
      <c r="AR573" s="21">
        <v>-265.02569999999997</v>
      </c>
      <c r="AS573" s="21">
        <v>-318.47575000000001</v>
      </c>
      <c r="AT573" s="21">
        <v>-319.22550999999999</v>
      </c>
      <c r="AU573" s="21">
        <v>-349.30752000000001</v>
      </c>
      <c r="AV573" s="21">
        <v>-1077.09907</v>
      </c>
      <c r="AW573" s="21">
        <v>-957.18646000000001</v>
      </c>
      <c r="AX573" s="21">
        <v>-1029.1262099999999</v>
      </c>
      <c r="AY573" s="21">
        <v>-1000.41059</v>
      </c>
      <c r="AZ573" s="21">
        <v>-1094.55555</v>
      </c>
      <c r="BA573" s="21">
        <v>-1787.4665299999999</v>
      </c>
      <c r="BB573" s="21">
        <v>-1647.1938700000001</v>
      </c>
      <c r="BC573" s="21">
        <v>-1727.19757</v>
      </c>
      <c r="BD573" s="21">
        <v>-1665.32035</v>
      </c>
      <c r="BE573" s="21">
        <v>-1824.4366199999999</v>
      </c>
      <c r="BF573" s="21">
        <v>-1610.5566799999999</v>
      </c>
      <c r="BG573" s="21">
        <v>-1478.1494700000001</v>
      </c>
      <c r="BH573" s="21">
        <v>-1554.3795399999999</v>
      </c>
      <c r="BI573" s="21">
        <v>-1500.71109</v>
      </c>
      <c r="BJ573" s="21">
        <v>-1642.36832</v>
      </c>
      <c r="BK573" s="21">
        <v>16288.3027</v>
      </c>
      <c r="BL573" s="21">
        <v>15571.225560000001</v>
      </c>
      <c r="BM573" s="21">
        <v>15922.32285</v>
      </c>
      <c r="BN573" s="21">
        <v>15231.31359</v>
      </c>
      <c r="BO573" s="21">
        <v>16685.966469999999</v>
      </c>
      <c r="BP573" s="21">
        <v>-429.78156999999999</v>
      </c>
      <c r="BQ573" s="21">
        <v>-301.39890000000003</v>
      </c>
      <c r="BR573" s="21">
        <v>-384.58148999999997</v>
      </c>
      <c r="BS573" s="21">
        <v>-396.37662999999998</v>
      </c>
      <c r="BT573" s="21">
        <v>-426.80119000000002</v>
      </c>
      <c r="BU573" s="21">
        <v>-98.972570000000005</v>
      </c>
      <c r="BV573" s="21">
        <v>-818.75306</v>
      </c>
      <c r="BW573" s="21">
        <v>-637.66669999999999</v>
      </c>
      <c r="BX573" s="21">
        <v>-753.14536999999996</v>
      </c>
      <c r="BY573" s="21">
        <v>-751.71943999999996</v>
      </c>
      <c r="BZ573" s="21">
        <v>-821.08416</v>
      </c>
      <c r="CA573" s="21">
        <v>-396.79858999999999</v>
      </c>
      <c r="CB573" s="21">
        <v>-285.44979999999998</v>
      </c>
      <c r="CC573" s="21">
        <v>-356.85496000000001</v>
      </c>
      <c r="CD573" s="21">
        <v>-366.20634000000001</v>
      </c>
      <c r="CE573" s="21">
        <v>-394.92675000000003</v>
      </c>
      <c r="CF573" s="21">
        <v>-466.99919999999997</v>
      </c>
      <c r="CG573" s="21">
        <v>-357.99912999999998</v>
      </c>
      <c r="CH573" s="21">
        <v>-427.81229000000002</v>
      </c>
      <c r="CI573" s="21">
        <v>-430.23050999999998</v>
      </c>
      <c r="CJ573" s="21">
        <v>-470.89028999999999</v>
      </c>
      <c r="CK573" s="21">
        <v>-673.80634999999995</v>
      </c>
      <c r="CL573" s="21">
        <v>-559.74973</v>
      </c>
      <c r="CM573" s="21">
        <v>-630.90293999999994</v>
      </c>
      <c r="CN573" s="21">
        <v>-625.49262999999996</v>
      </c>
      <c r="CO573" s="21">
        <v>-681.74319000000003</v>
      </c>
      <c r="CP573" s="21">
        <v>-826.55616999999995</v>
      </c>
      <c r="CQ573" s="21">
        <v>-712.34499000000005</v>
      </c>
      <c r="CR573" s="21">
        <v>-782.36998000000006</v>
      </c>
      <c r="CS573" s="21">
        <v>-769.83762000000002</v>
      </c>
      <c r="CT573" s="21">
        <v>-836.68358999999998</v>
      </c>
      <c r="CU573" s="21">
        <v>-877.30669</v>
      </c>
      <c r="CV573" s="21">
        <v>-760.89881000000003</v>
      </c>
      <c r="CW573" s="21">
        <v>-832.01089999999999</v>
      </c>
      <c r="CX573" s="21">
        <v>-817.55289000000005</v>
      </c>
      <c r="CY573" s="21">
        <v>-888.64808000000005</v>
      </c>
      <c r="CZ573" s="21">
        <v>-988.67818999999997</v>
      </c>
      <c r="DA573" s="21">
        <v>-871.76702</v>
      </c>
      <c r="DB573" s="21">
        <v>-942.35337000000004</v>
      </c>
      <c r="DC573" s="21">
        <v>-921.98107000000005</v>
      </c>
      <c r="DD573" s="21">
        <v>-1003.13618</v>
      </c>
      <c r="DE573" s="21">
        <v>-950.17610000000002</v>
      </c>
      <c r="DF573" s="21">
        <v>-835.07073000000003</v>
      </c>
      <c r="DG573" s="21">
        <v>-904.79687000000001</v>
      </c>
      <c r="DH573" s="21">
        <v>-884.92178999999999</v>
      </c>
      <c r="DI573" s="21">
        <v>-965.87045000000001</v>
      </c>
      <c r="DJ573" s="21">
        <v>-1173.1641199999999</v>
      </c>
      <c r="DK573" s="21">
        <v>-1024.2988499999999</v>
      </c>
      <c r="DL573" s="21">
        <v>-1115.5633700000001</v>
      </c>
      <c r="DM573" s="21">
        <v>-1090.50605</v>
      </c>
      <c r="DN573" s="21">
        <v>-1193.99944</v>
      </c>
      <c r="DO573" s="21">
        <v>-704.79155000000003</v>
      </c>
      <c r="DP573" s="21">
        <v>-607.71176000000003</v>
      </c>
      <c r="DQ573" s="21">
        <v>-667.57770000000005</v>
      </c>
      <c r="DR573" s="21">
        <v>-654.22919999999999</v>
      </c>
      <c r="DS573" s="21">
        <v>-716.01644999999996</v>
      </c>
      <c r="DT573" s="21">
        <v>-342.35543000000001</v>
      </c>
      <c r="DU573" s="21">
        <v>-194.96059</v>
      </c>
      <c r="DV573" s="21">
        <v>-291.40553999999997</v>
      </c>
      <c r="DW573" s="21">
        <v>-306.39938000000001</v>
      </c>
      <c r="DX573" s="21">
        <v>-336.03931</v>
      </c>
      <c r="DY573" s="21">
        <v>-416.54653000000002</v>
      </c>
      <c r="DZ573" s="21">
        <v>-313.54599000000002</v>
      </c>
      <c r="EA573" s="21">
        <v>-379.24666999999999</v>
      </c>
      <c r="EB573" s="21">
        <v>-384.17977000000002</v>
      </c>
      <c r="EC573" s="21">
        <v>-417.90492999999998</v>
      </c>
      <c r="ED573" s="21">
        <v>-762.22308999999996</v>
      </c>
      <c r="EE573" s="21">
        <v>-670.26665000000003</v>
      </c>
      <c r="EF573" s="21">
        <v>-725.93167000000005</v>
      </c>
      <c r="EG573" s="21">
        <v>-709.70894999999996</v>
      </c>
      <c r="EH573" s="21">
        <v>-774.70352000000003</v>
      </c>
    </row>
    <row r="574" spans="2:138" x14ac:dyDescent="0.3">
      <c r="B574" s="39" t="s">
        <v>730</v>
      </c>
      <c r="C574" s="21">
        <v>8154.97343</v>
      </c>
      <c r="D574" s="21">
        <v>7799.4842099999996</v>
      </c>
      <c r="E574" s="21">
        <v>7973.49</v>
      </c>
      <c r="F574" s="21">
        <v>7631.0717999999997</v>
      </c>
      <c r="G574" s="21">
        <v>8352.15906</v>
      </c>
      <c r="H574" s="21">
        <v>-20843.382310000001</v>
      </c>
      <c r="I574" s="21">
        <v>-19934.796310000002</v>
      </c>
      <c r="J574" s="21">
        <v>-20379.545870000002</v>
      </c>
      <c r="K574" s="21">
        <v>-19504.366750000001</v>
      </c>
      <c r="L574" s="21">
        <v>-21347.38034</v>
      </c>
      <c r="M574" s="21">
        <v>-33712.449050000003</v>
      </c>
      <c r="N574" s="21">
        <v>-32242.844669999999</v>
      </c>
      <c r="O574" s="21">
        <v>-32962.197249999997</v>
      </c>
      <c r="P574" s="21">
        <v>-31546.648669999999</v>
      </c>
      <c r="Q574" s="21">
        <v>-34527.603499999997</v>
      </c>
      <c r="R574" s="21">
        <v>-301.14596</v>
      </c>
      <c r="S574" s="21">
        <v>-225.10480000000001</v>
      </c>
      <c r="T574" s="21">
        <v>-271.14262000000002</v>
      </c>
      <c r="U574" s="21">
        <v>-279.77408000000003</v>
      </c>
      <c r="V574" s="21">
        <v>-360.01409000000001</v>
      </c>
      <c r="W574" s="21">
        <v>-667.09127999999998</v>
      </c>
      <c r="X574" s="21">
        <v>-579.27293999999995</v>
      </c>
      <c r="Y574" s="21">
        <v>-630.95794999999998</v>
      </c>
      <c r="Z574" s="21">
        <v>-621.55990999999995</v>
      </c>
      <c r="AA574" s="21">
        <v>-730.86675000000002</v>
      </c>
      <c r="AB574" s="21">
        <v>-32310.583780000001</v>
      </c>
      <c r="AC574" s="21">
        <v>-30902.117040000001</v>
      </c>
      <c r="AD574" s="21">
        <v>-31591.56755</v>
      </c>
      <c r="AE574" s="21">
        <v>-30234.875530000001</v>
      </c>
      <c r="AF574" s="21">
        <v>-33091.889309999999</v>
      </c>
      <c r="AG574" s="21">
        <v>48.281170000000003</v>
      </c>
      <c r="AH574" s="21">
        <v>126.71339</v>
      </c>
      <c r="AI574" s="21">
        <v>77.152739999999994</v>
      </c>
      <c r="AJ574" s="21">
        <v>50.785119999999999</v>
      </c>
      <c r="AK574" s="21">
        <v>-18.500599999999999</v>
      </c>
      <c r="AL574" s="21">
        <v>-89.036739999999995</v>
      </c>
      <c r="AM574" s="21">
        <v>-27.071480000000001</v>
      </c>
      <c r="AN574" s="21">
        <v>-65.541229999999999</v>
      </c>
      <c r="AO574" s="21">
        <v>-78.918660000000003</v>
      </c>
      <c r="AP574" s="21">
        <v>-140.21680000000001</v>
      </c>
      <c r="AQ574" s="21">
        <v>-287.77458000000001</v>
      </c>
      <c r="AR574" s="21">
        <v>-220.66131999999999</v>
      </c>
      <c r="AS574" s="21">
        <v>-261.08774</v>
      </c>
      <c r="AT574" s="21">
        <v>-265.24547000000001</v>
      </c>
      <c r="AU574" s="21">
        <v>-340.68155999999999</v>
      </c>
      <c r="AV574" s="21">
        <v>-877.41017999999997</v>
      </c>
      <c r="AW574" s="21">
        <v>-781.00977999999998</v>
      </c>
      <c r="AX574" s="21">
        <v>-836.24986000000001</v>
      </c>
      <c r="AY574" s="21">
        <v>-816.82867999999996</v>
      </c>
      <c r="AZ574" s="21">
        <v>-947.32370000000003</v>
      </c>
      <c r="BA574" s="21">
        <v>-1326.5567599999999</v>
      </c>
      <c r="BB574" s="21">
        <v>-1218.9834499999999</v>
      </c>
      <c r="BC574" s="21">
        <v>-1278.5903499999999</v>
      </c>
      <c r="BD574" s="21">
        <v>-1237.0758699999999</v>
      </c>
      <c r="BE574" s="21">
        <v>-1400.08671</v>
      </c>
      <c r="BF574" s="21">
        <v>-1434.4381000000001</v>
      </c>
      <c r="BG574" s="21">
        <v>-1322.2991400000001</v>
      </c>
      <c r="BH574" s="21">
        <v>-1384.1741400000001</v>
      </c>
      <c r="BI574" s="21">
        <v>-1338.7068300000001</v>
      </c>
      <c r="BJ574" s="21">
        <v>-1510.55339</v>
      </c>
      <c r="BK574" s="21">
        <v>11759.12311</v>
      </c>
      <c r="BL574" s="21">
        <v>11241.438829999999</v>
      </c>
      <c r="BM574" s="21">
        <v>11494.90884</v>
      </c>
      <c r="BN574" s="21">
        <v>10996.04391</v>
      </c>
      <c r="BO574" s="21">
        <v>12046.21118</v>
      </c>
      <c r="BP574" s="21">
        <v>-15.14786</v>
      </c>
      <c r="BQ574" s="21">
        <v>72.7166</v>
      </c>
      <c r="BR574" s="21">
        <v>17.358969999999999</v>
      </c>
      <c r="BS574" s="21">
        <v>-13.318479999999999</v>
      </c>
      <c r="BT574" s="21">
        <v>-87.854420000000005</v>
      </c>
      <c r="BU574" s="21">
        <v>-91.175219999999996</v>
      </c>
      <c r="BV574" s="21">
        <v>-610.68489999999997</v>
      </c>
      <c r="BW574" s="21">
        <v>-468.39017000000001</v>
      </c>
      <c r="BX574" s="21">
        <v>-554.44473000000005</v>
      </c>
      <c r="BY574" s="21">
        <v>-563.72617000000002</v>
      </c>
      <c r="BZ574" s="21">
        <v>-722.54210999999998</v>
      </c>
      <c r="CA574" s="21">
        <v>-218.09618</v>
      </c>
      <c r="CB574" s="21">
        <v>-133.72277</v>
      </c>
      <c r="CC574" s="21">
        <v>-185.15262999999999</v>
      </c>
      <c r="CD574" s="21">
        <v>-202.77967000000001</v>
      </c>
      <c r="CE574" s="21">
        <v>-284.93520999999998</v>
      </c>
      <c r="CF574" s="21">
        <v>-315.75610999999998</v>
      </c>
      <c r="CG574" s="21">
        <v>-231.57253</v>
      </c>
      <c r="CH574" s="21">
        <v>-282.82708000000002</v>
      </c>
      <c r="CI574" s="21">
        <v>-292.70812000000001</v>
      </c>
      <c r="CJ574" s="21">
        <v>-381.24838999999997</v>
      </c>
      <c r="CK574" s="21">
        <v>-379.40296000000001</v>
      </c>
      <c r="CL574" s="21">
        <v>-295.40965</v>
      </c>
      <c r="CM574" s="21">
        <v>-345.82220000000001</v>
      </c>
      <c r="CN574" s="21">
        <v>-353.54014999999998</v>
      </c>
      <c r="CO574" s="21">
        <v>-443.49516</v>
      </c>
      <c r="CP574" s="21">
        <v>-489.62866000000002</v>
      </c>
      <c r="CQ574" s="21">
        <v>-405.92451</v>
      </c>
      <c r="CR574" s="21">
        <v>-455.37995999999998</v>
      </c>
      <c r="CS574" s="21">
        <v>-457.64980000000003</v>
      </c>
      <c r="CT574" s="21">
        <v>-551.71812</v>
      </c>
      <c r="CU574" s="21">
        <v>-648.88562000000002</v>
      </c>
      <c r="CV574" s="21">
        <v>-558.27864999999997</v>
      </c>
      <c r="CW574" s="21">
        <v>-611.12567999999999</v>
      </c>
      <c r="CX574" s="21">
        <v>-606.78003999999999</v>
      </c>
      <c r="CY574" s="21">
        <v>-714.40931</v>
      </c>
      <c r="CZ574" s="21">
        <v>-667.79843000000005</v>
      </c>
      <c r="DA574" s="21">
        <v>-579.78333999999995</v>
      </c>
      <c r="DB574" s="21">
        <v>-630.90296999999998</v>
      </c>
      <c r="DC574" s="21">
        <v>-624.56619000000001</v>
      </c>
      <c r="DD574" s="21">
        <v>-730.89251999999999</v>
      </c>
      <c r="DE574" s="21">
        <v>-666.80602999999996</v>
      </c>
      <c r="DF574" s="21">
        <v>-578.99667999999997</v>
      </c>
      <c r="DG574" s="21">
        <v>-630.12959000000001</v>
      </c>
      <c r="DH574" s="21">
        <v>-622.77026999999998</v>
      </c>
      <c r="DI574" s="21">
        <v>-729.98717999999997</v>
      </c>
      <c r="DJ574" s="21">
        <v>-841.39359999999999</v>
      </c>
      <c r="DK574" s="21">
        <v>-726.98578999999995</v>
      </c>
      <c r="DL574" s="21">
        <v>-794.29866000000004</v>
      </c>
      <c r="DM574" s="21">
        <v>-784.47636</v>
      </c>
      <c r="DN574" s="21">
        <v>-924.19713999999999</v>
      </c>
      <c r="DO574" s="21">
        <v>-406.54649000000001</v>
      </c>
      <c r="DP574" s="21">
        <v>-336.01330000000002</v>
      </c>
      <c r="DQ574" s="21">
        <v>-378.09111000000001</v>
      </c>
      <c r="DR574" s="21">
        <v>-378.25396000000001</v>
      </c>
      <c r="DS574" s="21">
        <v>-459.51943</v>
      </c>
      <c r="DT574" s="21">
        <v>-36.24944</v>
      </c>
      <c r="DU574" s="21">
        <v>70.716650000000001</v>
      </c>
      <c r="DV574" s="21">
        <v>3.5227300000000001</v>
      </c>
      <c r="DW574" s="21">
        <v>-26.182749999999999</v>
      </c>
      <c r="DX574" s="21">
        <v>-125.85075999999999</v>
      </c>
      <c r="DY574" s="21">
        <v>-311.11477000000002</v>
      </c>
      <c r="DZ574" s="21">
        <v>-230.06779</v>
      </c>
      <c r="EA574" s="21">
        <v>-278.98534999999998</v>
      </c>
      <c r="EB574" s="21">
        <v>-289.08181000000002</v>
      </c>
      <c r="EC574" s="21">
        <v>-374.2491</v>
      </c>
      <c r="ED574" s="21">
        <v>-588.87189999999998</v>
      </c>
      <c r="EE574" s="21">
        <v>-516.40134</v>
      </c>
      <c r="EF574" s="21">
        <v>-558.36037999999996</v>
      </c>
      <c r="EG574" s="21">
        <v>-549.89585</v>
      </c>
      <c r="EH574" s="21">
        <v>-640.66908000000001</v>
      </c>
    </row>
    <row r="575" spans="2:138" x14ac:dyDescent="0.3">
      <c r="B575" s="39" t="s">
        <v>731</v>
      </c>
      <c r="C575" s="21">
        <v>55530.798840000003</v>
      </c>
      <c r="D575" s="21">
        <v>53110.11649</v>
      </c>
      <c r="E575" s="21">
        <v>54294.998399999997</v>
      </c>
      <c r="F575" s="21">
        <v>51963.322339999999</v>
      </c>
      <c r="G575" s="21">
        <v>56873.522440000001</v>
      </c>
      <c r="H575" s="21">
        <v>108351.86143</v>
      </c>
      <c r="I575" s="21">
        <v>103628.68442999999</v>
      </c>
      <c r="J575" s="21">
        <v>105940.66246000001</v>
      </c>
      <c r="K575" s="21">
        <v>101391.14717</v>
      </c>
      <c r="L575" s="21">
        <v>110971.83567</v>
      </c>
      <c r="M575" s="21">
        <v>107755.11693</v>
      </c>
      <c r="N575" s="21">
        <v>103057.81975</v>
      </c>
      <c r="O575" s="21">
        <v>105357.08673</v>
      </c>
      <c r="P575" s="21">
        <v>100832.56816</v>
      </c>
      <c r="Q575" s="21">
        <v>110360.59551</v>
      </c>
      <c r="R575" s="21">
        <v>917.32707000000005</v>
      </c>
      <c r="S575" s="21">
        <v>873.08429000000001</v>
      </c>
      <c r="T575" s="21">
        <v>892.91443000000004</v>
      </c>
      <c r="U575" s="21">
        <v>854.01035000000002</v>
      </c>
      <c r="V575" s="21">
        <v>876.48006999999996</v>
      </c>
      <c r="W575" s="21">
        <v>1136.76091</v>
      </c>
      <c r="X575" s="21">
        <v>1083.1499200000001</v>
      </c>
      <c r="Y575" s="21">
        <v>1107.75101</v>
      </c>
      <c r="Z575" s="21">
        <v>1059.4867300000001</v>
      </c>
      <c r="AA575" s="21">
        <v>1104.8227199999999</v>
      </c>
      <c r="AB575" s="21">
        <v>105089.94895000001</v>
      </c>
      <c r="AC575" s="21">
        <v>100508.92067000001</v>
      </c>
      <c r="AD575" s="21">
        <v>102751.35365</v>
      </c>
      <c r="AE575" s="21">
        <v>98338.722290000005</v>
      </c>
      <c r="AF575" s="21">
        <v>107631.13974</v>
      </c>
      <c r="AG575" s="21">
        <v>360.81123000000002</v>
      </c>
      <c r="AH575" s="21">
        <v>340.16908999999998</v>
      </c>
      <c r="AI575" s="21">
        <v>347.83965999999998</v>
      </c>
      <c r="AJ575" s="21">
        <v>332.75193999999999</v>
      </c>
      <c r="AK575" s="21">
        <v>285.47131000000002</v>
      </c>
      <c r="AL575" s="21">
        <v>413.20810999999998</v>
      </c>
      <c r="AM575" s="21">
        <v>391.58060999999998</v>
      </c>
      <c r="AN575" s="21">
        <v>400.39753000000002</v>
      </c>
      <c r="AO575" s="21">
        <v>383.03305</v>
      </c>
      <c r="AP575" s="21">
        <v>363.12826000000001</v>
      </c>
      <c r="AQ575" s="21">
        <v>789.08435999999995</v>
      </c>
      <c r="AR575" s="21">
        <v>751.10902999999996</v>
      </c>
      <c r="AS575" s="21">
        <v>768.02045999999996</v>
      </c>
      <c r="AT575" s="21">
        <v>734.71324000000004</v>
      </c>
      <c r="AU575" s="21">
        <v>751.48272999999995</v>
      </c>
      <c r="AV575" s="21">
        <v>1442.65074</v>
      </c>
      <c r="AW575" s="21">
        <v>1375.7466199999999</v>
      </c>
      <c r="AX575" s="21">
        <v>1406.7654700000001</v>
      </c>
      <c r="AY575" s="21">
        <v>1345.7642599999999</v>
      </c>
      <c r="AZ575" s="21">
        <v>1416.8124299999999</v>
      </c>
      <c r="BA575" s="21">
        <v>1557.96731</v>
      </c>
      <c r="BB575" s="21">
        <v>1486.4906599999999</v>
      </c>
      <c r="BC575" s="21">
        <v>1519.91544</v>
      </c>
      <c r="BD575" s="21">
        <v>1454.0402999999999</v>
      </c>
      <c r="BE575" s="21">
        <v>1544.55684</v>
      </c>
      <c r="BF575" s="21">
        <v>2238.8891899999999</v>
      </c>
      <c r="BG575" s="21">
        <v>2137.50839</v>
      </c>
      <c r="BH575" s="21">
        <v>2185.70487</v>
      </c>
      <c r="BI575" s="21">
        <v>2090.97028</v>
      </c>
      <c r="BJ575" s="21">
        <v>2240.9713400000001</v>
      </c>
      <c r="BK575" s="21">
        <v>13271.938389999999</v>
      </c>
      <c r="BL575" s="21">
        <v>12687.653850000001</v>
      </c>
      <c r="BM575" s="21">
        <v>12973.73286</v>
      </c>
      <c r="BN575" s="21">
        <v>12410.68879</v>
      </c>
      <c r="BO575" s="21">
        <v>13595.960440000001</v>
      </c>
      <c r="BP575" s="21">
        <v>660.95222999999999</v>
      </c>
      <c r="BQ575" s="21">
        <v>626.68753000000004</v>
      </c>
      <c r="BR575" s="21">
        <v>640.92177000000004</v>
      </c>
      <c r="BS575" s="21">
        <v>612.99652000000003</v>
      </c>
      <c r="BT575" s="21">
        <v>586.46624999999995</v>
      </c>
      <c r="BU575" s="21">
        <v>7.3999999999999999E-4</v>
      </c>
      <c r="BV575" s="21">
        <v>1631.9397200000001</v>
      </c>
      <c r="BW575" s="21">
        <v>1553.3592200000001</v>
      </c>
      <c r="BX575" s="21">
        <v>1588.3835899999999</v>
      </c>
      <c r="BY575" s="21">
        <v>1519.4608900000001</v>
      </c>
      <c r="BZ575" s="21">
        <v>1550.8738800000001</v>
      </c>
      <c r="CA575" s="21">
        <v>686.00990000000002</v>
      </c>
      <c r="CB575" s="21">
        <v>651.31401000000005</v>
      </c>
      <c r="CC575" s="21">
        <v>666.10743000000002</v>
      </c>
      <c r="CD575" s="21">
        <v>637.08500000000004</v>
      </c>
      <c r="CE575" s="21">
        <v>624.96704999999997</v>
      </c>
      <c r="CF575" s="21">
        <v>894.09997999999996</v>
      </c>
      <c r="CG575" s="21">
        <v>850.46177</v>
      </c>
      <c r="CH575" s="21">
        <v>869.77819</v>
      </c>
      <c r="CI575" s="21">
        <v>831.88206000000002</v>
      </c>
      <c r="CJ575" s="21">
        <v>845.79632000000004</v>
      </c>
      <c r="CK575" s="21">
        <v>1073.3800799999999</v>
      </c>
      <c r="CL575" s="21">
        <v>1021.95345</v>
      </c>
      <c r="CM575" s="21">
        <v>1045.1647499999999</v>
      </c>
      <c r="CN575" s="21">
        <v>999.62720999999999</v>
      </c>
      <c r="CO575" s="21">
        <v>1031.2130099999999</v>
      </c>
      <c r="CP575" s="21">
        <v>1172.1582900000001</v>
      </c>
      <c r="CQ575" s="21">
        <v>1116.77648</v>
      </c>
      <c r="CR575" s="21">
        <v>1142.1413500000001</v>
      </c>
      <c r="CS575" s="21">
        <v>1092.3786600000001</v>
      </c>
      <c r="CT575" s="21">
        <v>1135.4044100000001</v>
      </c>
      <c r="CU575" s="21">
        <v>1202.4988800000001</v>
      </c>
      <c r="CV575" s="21">
        <v>1145.7855500000001</v>
      </c>
      <c r="CW575" s="21">
        <v>1171.80927</v>
      </c>
      <c r="CX575" s="21">
        <v>1120.75397</v>
      </c>
      <c r="CY575" s="21">
        <v>1166.6158499999999</v>
      </c>
      <c r="CZ575" s="21">
        <v>1144.08401</v>
      </c>
      <c r="DA575" s="21">
        <v>1090.15128</v>
      </c>
      <c r="DB575" s="21">
        <v>1114.9114</v>
      </c>
      <c r="DC575" s="21">
        <v>1066.33512</v>
      </c>
      <c r="DD575" s="21">
        <v>1110.41714</v>
      </c>
      <c r="DE575" s="21">
        <v>1234.87284</v>
      </c>
      <c r="DF575" s="21">
        <v>1176.8444999999999</v>
      </c>
      <c r="DG575" s="21">
        <v>1203.5735999999999</v>
      </c>
      <c r="DH575" s="21">
        <v>1151.1344099999999</v>
      </c>
      <c r="DI575" s="21">
        <v>1205.40284</v>
      </c>
      <c r="DJ575" s="21">
        <v>1643.61943</v>
      </c>
      <c r="DK575" s="21">
        <v>1566.49722</v>
      </c>
      <c r="DL575" s="21">
        <v>1602.07629</v>
      </c>
      <c r="DM575" s="21">
        <v>1532.2745199999999</v>
      </c>
      <c r="DN575" s="21">
        <v>1606.8641399999999</v>
      </c>
      <c r="DO575" s="21">
        <v>1010.10382</v>
      </c>
      <c r="DP575" s="21">
        <v>962.39274999999998</v>
      </c>
      <c r="DQ575" s="21">
        <v>984.25115000000005</v>
      </c>
      <c r="DR575" s="21">
        <v>941.36770999999999</v>
      </c>
      <c r="DS575" s="21">
        <v>981.46740999999997</v>
      </c>
      <c r="DT575" s="21">
        <v>675.97393999999997</v>
      </c>
      <c r="DU575" s="21">
        <v>639.99640999999997</v>
      </c>
      <c r="DV575" s="21">
        <v>654.40002000000004</v>
      </c>
      <c r="DW575" s="21">
        <v>626.02641000000006</v>
      </c>
      <c r="DX575" s="21">
        <v>584.02589</v>
      </c>
      <c r="DY575" s="21">
        <v>723.12954000000002</v>
      </c>
      <c r="DZ575" s="21">
        <v>687.14702</v>
      </c>
      <c r="EA575" s="21">
        <v>702.75420999999994</v>
      </c>
      <c r="EB575" s="21">
        <v>672.13518999999997</v>
      </c>
      <c r="EC575" s="21">
        <v>671.91471000000001</v>
      </c>
      <c r="ED575" s="21">
        <v>972.88863000000003</v>
      </c>
      <c r="EE575" s="21">
        <v>927.13657000000001</v>
      </c>
      <c r="EF575" s="21">
        <v>948.19416999999999</v>
      </c>
      <c r="EG575" s="21">
        <v>906.88175000000001</v>
      </c>
      <c r="EH575" s="21">
        <v>948.84176000000002</v>
      </c>
    </row>
    <row r="576" spans="2:138" x14ac:dyDescent="0.3">
      <c r="B576" s="39" t="s">
        <v>732</v>
      </c>
      <c r="C576" s="21">
        <v>45909.359380000002</v>
      </c>
      <c r="D576" s="21">
        <v>43908.091999999997</v>
      </c>
      <c r="E576" s="21">
        <v>44887.677580000003</v>
      </c>
      <c r="F576" s="21">
        <v>42959.994989999999</v>
      </c>
      <c r="G576" s="21">
        <v>47019.438499999997</v>
      </c>
      <c r="H576" s="21">
        <v>94861.685519999999</v>
      </c>
      <c r="I576" s="21">
        <v>90726.560150000005</v>
      </c>
      <c r="J576" s="21">
        <v>92750.689039999997</v>
      </c>
      <c r="K576" s="21">
        <v>88767.603900000002</v>
      </c>
      <c r="L576" s="21">
        <v>97155.464040000006</v>
      </c>
      <c r="M576" s="21">
        <v>108639.65486</v>
      </c>
      <c r="N576" s="21">
        <v>103903.79861</v>
      </c>
      <c r="O576" s="21">
        <v>106221.93975999999</v>
      </c>
      <c r="P576" s="21">
        <v>101660.28041000001</v>
      </c>
      <c r="Q576" s="21">
        <v>111266.52123</v>
      </c>
      <c r="R576" s="21">
        <v>835.45300999999995</v>
      </c>
      <c r="S576" s="21">
        <v>803.39247999999998</v>
      </c>
      <c r="T576" s="21">
        <v>815.35064999999997</v>
      </c>
      <c r="U576" s="21">
        <v>780.19775000000004</v>
      </c>
      <c r="V576" s="21">
        <v>840.74612000000002</v>
      </c>
      <c r="W576" s="21">
        <v>1341.2512200000001</v>
      </c>
      <c r="X576" s="21">
        <v>1286.75317</v>
      </c>
      <c r="Y576" s="21">
        <v>1309.9471599999999</v>
      </c>
      <c r="Z576" s="21">
        <v>1253.37158</v>
      </c>
      <c r="AA576" s="21">
        <v>1359.06358</v>
      </c>
      <c r="AB576" s="21">
        <v>105173.20266</v>
      </c>
      <c r="AC576" s="21">
        <v>100588.54523</v>
      </c>
      <c r="AD576" s="21">
        <v>102832.75469</v>
      </c>
      <c r="AE576" s="21">
        <v>98416.627590000004</v>
      </c>
      <c r="AF576" s="21">
        <v>107716.40661000001</v>
      </c>
      <c r="AG576" s="21">
        <v>75.877679999999998</v>
      </c>
      <c r="AH576" s="21">
        <v>78.520060000000001</v>
      </c>
      <c r="AI576" s="21">
        <v>72.391869999999997</v>
      </c>
      <c r="AJ576" s="21">
        <v>69.865520000000004</v>
      </c>
      <c r="AK576" s="21">
        <v>58.575859999999999</v>
      </c>
      <c r="AL576" s="21">
        <v>472.61198999999999</v>
      </c>
      <c r="AM576" s="21">
        <v>456.15789999999998</v>
      </c>
      <c r="AN576" s="21">
        <v>460.70314000000002</v>
      </c>
      <c r="AO576" s="21">
        <v>441.20060000000001</v>
      </c>
      <c r="AP576" s="21">
        <v>470.41467</v>
      </c>
      <c r="AQ576" s="21">
        <v>741.18755999999996</v>
      </c>
      <c r="AR576" s="21">
        <v>712.64859000000001</v>
      </c>
      <c r="AS576" s="21">
        <v>723.31512999999995</v>
      </c>
      <c r="AT576" s="21">
        <v>692.36311000000001</v>
      </c>
      <c r="AU576" s="21">
        <v>746.29576999999995</v>
      </c>
      <c r="AV576" s="21">
        <v>1870.9021499999999</v>
      </c>
      <c r="AW576" s="21">
        <v>1793.01773</v>
      </c>
      <c r="AX576" s="21">
        <v>1827.65533</v>
      </c>
      <c r="AY576" s="21">
        <v>1748.8261600000001</v>
      </c>
      <c r="AZ576" s="21">
        <v>1902.58611</v>
      </c>
      <c r="BA576" s="21">
        <v>2126.58608</v>
      </c>
      <c r="BB576" s="21">
        <v>2036.8788999999999</v>
      </c>
      <c r="BC576" s="21">
        <v>2077.6837999999998</v>
      </c>
      <c r="BD576" s="21">
        <v>1988.03871</v>
      </c>
      <c r="BE576" s="21">
        <v>2166.5624200000002</v>
      </c>
      <c r="BF576" s="21">
        <v>2691.9285199999999</v>
      </c>
      <c r="BG576" s="21">
        <v>2577.4076799999998</v>
      </c>
      <c r="BH576" s="21">
        <v>2630.5134499999999</v>
      </c>
      <c r="BI576" s="21">
        <v>2516.8813399999999</v>
      </c>
      <c r="BJ576" s="21">
        <v>2745.5728399999998</v>
      </c>
      <c r="BK576" s="21">
        <v>26107.743310000002</v>
      </c>
      <c r="BL576" s="21">
        <v>24958.37458</v>
      </c>
      <c r="BM576" s="21">
        <v>25521.131669999999</v>
      </c>
      <c r="BN576" s="21">
        <v>24413.545900000001</v>
      </c>
      <c r="BO576" s="21">
        <v>26745.139599999999</v>
      </c>
      <c r="BP576" s="21">
        <v>541.72982000000002</v>
      </c>
      <c r="BQ576" s="21">
        <v>524.51238999999998</v>
      </c>
      <c r="BR576" s="21">
        <v>527.69627000000003</v>
      </c>
      <c r="BS576" s="21">
        <v>505.29599000000002</v>
      </c>
      <c r="BT576" s="21">
        <v>533.85617999999999</v>
      </c>
      <c r="BU576" s="21">
        <v>-3.2832499999999998</v>
      </c>
      <c r="BV576" s="21">
        <v>1534.3247899999999</v>
      </c>
      <c r="BW576" s="21">
        <v>1475.5877700000001</v>
      </c>
      <c r="BX576" s="21">
        <v>1497.3903600000001</v>
      </c>
      <c r="BY576" s="21">
        <v>1433.3596500000001</v>
      </c>
      <c r="BZ576" s="21">
        <v>1544.2113199999999</v>
      </c>
      <c r="CA576" s="21">
        <v>725.70899999999995</v>
      </c>
      <c r="CB576" s="21">
        <v>699.36456999999996</v>
      </c>
      <c r="CC576" s="21">
        <v>707.80129999999997</v>
      </c>
      <c r="CD576" s="21">
        <v>677.31835999999998</v>
      </c>
      <c r="CE576" s="21">
        <v>725.01279999999997</v>
      </c>
      <c r="CF576" s="21">
        <v>863.73666000000003</v>
      </c>
      <c r="CG576" s="21">
        <v>831.05057999999997</v>
      </c>
      <c r="CH576" s="21">
        <v>842.84457999999995</v>
      </c>
      <c r="CI576" s="21">
        <v>806.63165000000004</v>
      </c>
      <c r="CJ576" s="21">
        <v>868.10248000000001</v>
      </c>
      <c r="CK576" s="21">
        <v>1013.08754</v>
      </c>
      <c r="CL576" s="21">
        <v>973.50885000000005</v>
      </c>
      <c r="CM576" s="21">
        <v>988.89863000000003</v>
      </c>
      <c r="CN576" s="21">
        <v>946.11314000000004</v>
      </c>
      <c r="CO576" s="21">
        <v>1021.3724</v>
      </c>
      <c r="CP576" s="21">
        <v>1225.0176799999999</v>
      </c>
      <c r="CQ576" s="21">
        <v>1175.78244</v>
      </c>
      <c r="CR576" s="21">
        <v>1196.2203300000001</v>
      </c>
      <c r="CS576" s="21">
        <v>1144.3386</v>
      </c>
      <c r="CT576" s="21">
        <v>1238.8861300000001</v>
      </c>
      <c r="CU576" s="21">
        <v>1425.27512</v>
      </c>
      <c r="CV576" s="21">
        <v>1367.23046</v>
      </c>
      <c r="CW576" s="21">
        <v>1391.99818</v>
      </c>
      <c r="CX576" s="21">
        <v>1331.5704900000001</v>
      </c>
      <c r="CY576" s="21">
        <v>1443.8022900000001</v>
      </c>
      <c r="CZ576" s="21">
        <v>1342.0135600000001</v>
      </c>
      <c r="DA576" s="21">
        <v>1287.3793499999999</v>
      </c>
      <c r="DB576" s="21">
        <v>1310.6761799999999</v>
      </c>
      <c r="DC576" s="21">
        <v>1253.77109</v>
      </c>
      <c r="DD576" s="21">
        <v>1359.4253900000001</v>
      </c>
      <c r="DE576" s="21">
        <v>1408.92605</v>
      </c>
      <c r="DF576" s="21">
        <v>1351.2886100000001</v>
      </c>
      <c r="DG576" s="21">
        <v>1376.0745099999999</v>
      </c>
      <c r="DH576" s="21">
        <v>1316.35409</v>
      </c>
      <c r="DI576" s="21">
        <v>1428.4039299999999</v>
      </c>
      <c r="DJ576" s="21">
        <v>1840.74505</v>
      </c>
      <c r="DK576" s="21">
        <v>1765.6584</v>
      </c>
      <c r="DL576" s="21">
        <v>1797.8348800000001</v>
      </c>
      <c r="DM576" s="21">
        <v>1720.0463299999999</v>
      </c>
      <c r="DN576" s="21">
        <v>1866.45056</v>
      </c>
      <c r="DO576" s="21">
        <v>1020.52787</v>
      </c>
      <c r="DP576" s="21">
        <v>979.61446999999998</v>
      </c>
      <c r="DQ576" s="21">
        <v>996.51719000000003</v>
      </c>
      <c r="DR576" s="21">
        <v>953.48393999999996</v>
      </c>
      <c r="DS576" s="21">
        <v>1032.39059</v>
      </c>
      <c r="DT576" s="21">
        <v>696.10095000000001</v>
      </c>
      <c r="DU576" s="21">
        <v>673.35933999999997</v>
      </c>
      <c r="DV576" s="21">
        <v>678.12575000000004</v>
      </c>
      <c r="DW576" s="21">
        <v>649.57962999999995</v>
      </c>
      <c r="DX576" s="21">
        <v>688.34875</v>
      </c>
      <c r="DY576" s="21">
        <v>776.19690000000003</v>
      </c>
      <c r="DZ576" s="21">
        <v>747.04351999999994</v>
      </c>
      <c r="EA576" s="21">
        <v>757.30574000000001</v>
      </c>
      <c r="EB576" s="21">
        <v>724.66744000000006</v>
      </c>
      <c r="EC576" s="21">
        <v>778.74012000000005</v>
      </c>
      <c r="ED576" s="21">
        <v>1178.36654</v>
      </c>
      <c r="EE576" s="21">
        <v>1129.98902</v>
      </c>
      <c r="EF576" s="21">
        <v>1150.9421299999999</v>
      </c>
      <c r="EG576" s="21">
        <v>1100.9982199999999</v>
      </c>
      <c r="EH576" s="21">
        <v>1195.09683</v>
      </c>
    </row>
    <row r="577" spans="2:138" x14ac:dyDescent="0.3">
      <c r="B577" s="39" t="s">
        <v>733</v>
      </c>
      <c r="C577" s="21">
        <v>7672.8535899999997</v>
      </c>
      <c r="D577" s="21">
        <v>7338.3807900000002</v>
      </c>
      <c r="E577" s="21">
        <v>7502.0994099999998</v>
      </c>
      <c r="F577" s="21">
        <v>7179.9248799999996</v>
      </c>
      <c r="G577" s="21">
        <v>7858.3816500000003</v>
      </c>
      <c r="H577" s="21">
        <v>21466.61044</v>
      </c>
      <c r="I577" s="21">
        <v>20530.857240000001</v>
      </c>
      <c r="J577" s="21">
        <v>20988.905040000001</v>
      </c>
      <c r="K577" s="21">
        <v>20087.55761</v>
      </c>
      <c r="L577" s="21">
        <v>21985.67828</v>
      </c>
      <c r="M577" s="21">
        <v>25432.80301</v>
      </c>
      <c r="N577" s="21">
        <v>24324.12773</v>
      </c>
      <c r="O577" s="21">
        <v>24866.810119999998</v>
      </c>
      <c r="P577" s="21">
        <v>23798.91476</v>
      </c>
      <c r="Q577" s="21">
        <v>26047.758709999998</v>
      </c>
      <c r="R577" s="21">
        <v>-49.298400000000001</v>
      </c>
      <c r="S577" s="21">
        <v>-30.028700000000001</v>
      </c>
      <c r="T577" s="21">
        <v>-30.710039999999999</v>
      </c>
      <c r="U577" s="21">
        <v>-29.372640000000001</v>
      </c>
      <c r="V577" s="21">
        <v>248.40964</v>
      </c>
      <c r="W577" s="21">
        <v>52.710230000000003</v>
      </c>
      <c r="X577" s="21">
        <v>66.086600000000004</v>
      </c>
      <c r="Y577" s="21">
        <v>67.588179999999994</v>
      </c>
      <c r="Z577" s="21">
        <v>64.642859999999999</v>
      </c>
      <c r="AA577" s="21">
        <v>333.16820999999999</v>
      </c>
      <c r="AB577" s="21">
        <v>23935.764910000002</v>
      </c>
      <c r="AC577" s="21">
        <v>22892.369060000001</v>
      </c>
      <c r="AD577" s="21">
        <v>23403.1158</v>
      </c>
      <c r="AE577" s="21">
        <v>22398.074809999998</v>
      </c>
      <c r="AF577" s="21">
        <v>24514.558079999999</v>
      </c>
      <c r="AG577" s="21">
        <v>-1934.4448500000001</v>
      </c>
      <c r="AH577" s="21">
        <v>-1827.9770900000001</v>
      </c>
      <c r="AI577" s="21">
        <v>-1869.1907799999999</v>
      </c>
      <c r="AJ577" s="21">
        <v>-1788.1139599999999</v>
      </c>
      <c r="AK577" s="21">
        <v>-1577.8826899999999</v>
      </c>
      <c r="AL577" s="21">
        <v>380.59962000000002</v>
      </c>
      <c r="AM577" s="21">
        <v>379.50202000000002</v>
      </c>
      <c r="AN577" s="21">
        <v>388.04700000000003</v>
      </c>
      <c r="AO577" s="21">
        <v>371.21814000000001</v>
      </c>
      <c r="AP577" s="21">
        <v>682.21034999999995</v>
      </c>
      <c r="AQ577" s="21">
        <v>248.57142999999999</v>
      </c>
      <c r="AR577" s="21">
        <v>252.36575999999999</v>
      </c>
      <c r="AS577" s="21">
        <v>258.04826000000003</v>
      </c>
      <c r="AT577" s="21">
        <v>246.85731000000001</v>
      </c>
      <c r="AU577" s="21">
        <v>529.62495999999999</v>
      </c>
      <c r="AV577" s="21">
        <v>783.29926</v>
      </c>
      <c r="AW577" s="21">
        <v>764.50037999999995</v>
      </c>
      <c r="AX577" s="21">
        <v>781.73779000000002</v>
      </c>
      <c r="AY577" s="21">
        <v>747.83948999999996</v>
      </c>
      <c r="AZ577" s="21">
        <v>1097.55574</v>
      </c>
      <c r="BA577" s="21">
        <v>719.02630999999997</v>
      </c>
      <c r="BB577" s="21">
        <v>700.82844999999998</v>
      </c>
      <c r="BC577" s="21">
        <v>716.58736999999996</v>
      </c>
      <c r="BD577" s="21">
        <v>685.52950999999996</v>
      </c>
      <c r="BE577" s="21">
        <v>984.09442000000001</v>
      </c>
      <c r="BF577" s="21">
        <v>473.8449</v>
      </c>
      <c r="BG577" s="21">
        <v>466.27494000000002</v>
      </c>
      <c r="BH577" s="21">
        <v>476.78894000000003</v>
      </c>
      <c r="BI577" s="21">
        <v>456.12353999999999</v>
      </c>
      <c r="BJ577" s="21">
        <v>736.74563000000001</v>
      </c>
      <c r="BK577" s="21">
        <v>15178.16906</v>
      </c>
      <c r="BL577" s="21">
        <v>14509.96451</v>
      </c>
      <c r="BM577" s="21">
        <v>14837.132670000001</v>
      </c>
      <c r="BN577" s="21">
        <v>14193.21933</v>
      </c>
      <c r="BO577" s="21">
        <v>15548.729960000001</v>
      </c>
      <c r="BP577" s="21">
        <v>-749.43723</v>
      </c>
      <c r="BQ577" s="21">
        <v>-693.42100000000005</v>
      </c>
      <c r="BR577" s="21">
        <v>-709.16904</v>
      </c>
      <c r="BS577" s="21">
        <v>-678.27203999999995</v>
      </c>
      <c r="BT577" s="21">
        <v>-335.63558999999998</v>
      </c>
      <c r="BU577" s="21">
        <v>7.3999999999999999E-4</v>
      </c>
      <c r="BV577" s="21">
        <v>503.94101999999998</v>
      </c>
      <c r="BW577" s="21">
        <v>512.64089000000001</v>
      </c>
      <c r="BX577" s="21">
        <v>524.20052999999996</v>
      </c>
      <c r="BY577" s="21">
        <v>501.45456000000001</v>
      </c>
      <c r="BZ577" s="21">
        <v>1101.19623</v>
      </c>
      <c r="CA577" s="21">
        <v>48.917290000000001</v>
      </c>
      <c r="CB577" s="21">
        <v>66.869630000000001</v>
      </c>
      <c r="CC577" s="21">
        <v>68.389160000000004</v>
      </c>
      <c r="CD577" s="21">
        <v>65.408779999999993</v>
      </c>
      <c r="CE577" s="21">
        <v>421.95670000000001</v>
      </c>
      <c r="CF577" s="21">
        <v>-68.946359999999999</v>
      </c>
      <c r="CG577" s="21">
        <v>-46.908650000000002</v>
      </c>
      <c r="CH577" s="21">
        <v>-47.973289999999999</v>
      </c>
      <c r="CI577" s="21">
        <v>-45.883809999999997</v>
      </c>
      <c r="CJ577" s="21">
        <v>262.00560000000002</v>
      </c>
      <c r="CK577" s="21">
        <v>-34.723759999999999</v>
      </c>
      <c r="CL577" s="21">
        <v>-14.73714</v>
      </c>
      <c r="CM577" s="21">
        <v>-15.071120000000001</v>
      </c>
      <c r="CN577" s="21">
        <v>-14.415150000000001</v>
      </c>
      <c r="CO577" s="21">
        <v>286.73324000000002</v>
      </c>
      <c r="CP577" s="21">
        <v>49.67548</v>
      </c>
      <c r="CQ577" s="21">
        <v>64.133769999999998</v>
      </c>
      <c r="CR577" s="21">
        <v>65.591030000000003</v>
      </c>
      <c r="CS577" s="21">
        <v>62.732669999999999</v>
      </c>
      <c r="CT577" s="21">
        <v>357.48678000000001</v>
      </c>
      <c r="CU577" s="21">
        <v>68.414010000000005</v>
      </c>
      <c r="CV577" s="21">
        <v>82.018540000000002</v>
      </c>
      <c r="CW577" s="21">
        <v>83.882000000000005</v>
      </c>
      <c r="CX577" s="21">
        <v>80.22672</v>
      </c>
      <c r="CY577" s="21">
        <v>375.80597999999998</v>
      </c>
      <c r="CZ577" s="21">
        <v>28.02028</v>
      </c>
      <c r="DA577" s="21">
        <v>42.473199999999999</v>
      </c>
      <c r="DB577" s="21">
        <v>43.438479999999998</v>
      </c>
      <c r="DC577" s="21">
        <v>41.545319999999997</v>
      </c>
      <c r="DD577" s="21">
        <v>317.16050999999999</v>
      </c>
      <c r="DE577" s="21">
        <v>-9.1999600000000008</v>
      </c>
      <c r="DF577" s="21">
        <v>7.2932300000000003</v>
      </c>
      <c r="DG577" s="21">
        <v>7.4595099999999999</v>
      </c>
      <c r="DH577" s="21">
        <v>7.1339300000000003</v>
      </c>
      <c r="DI577" s="21">
        <v>268.75704000000002</v>
      </c>
      <c r="DJ577" s="21">
        <v>-54.975099999999998</v>
      </c>
      <c r="DK577" s="21">
        <v>-31.664840000000002</v>
      </c>
      <c r="DL577" s="21">
        <v>-32.383189999999999</v>
      </c>
      <c r="DM577" s="21">
        <v>-30.973020000000002</v>
      </c>
      <c r="DN577" s="21">
        <v>301.97070000000002</v>
      </c>
      <c r="DO577" s="21">
        <v>126.63590000000001</v>
      </c>
      <c r="DP577" s="21">
        <v>135.35596000000001</v>
      </c>
      <c r="DQ577" s="21">
        <v>138.43072000000001</v>
      </c>
      <c r="DR577" s="21">
        <v>132.39891</v>
      </c>
      <c r="DS577" s="21">
        <v>379.78037999999998</v>
      </c>
      <c r="DT577" s="21">
        <v>220.96254999999999</v>
      </c>
      <c r="DU577" s="21">
        <v>239.53098</v>
      </c>
      <c r="DV577" s="21">
        <v>244.92252999999999</v>
      </c>
      <c r="DW577" s="21">
        <v>234.3031</v>
      </c>
      <c r="DX577" s="21">
        <v>752.39364</v>
      </c>
      <c r="DY577" s="21">
        <v>85.480710000000002</v>
      </c>
      <c r="DZ577" s="21">
        <v>100.23685999999999</v>
      </c>
      <c r="EA577" s="21">
        <v>102.51416</v>
      </c>
      <c r="EB577" s="21">
        <v>98.047060000000002</v>
      </c>
      <c r="EC577" s="21">
        <v>416.04590999999999</v>
      </c>
      <c r="ED577" s="21">
        <v>102.90385000000001</v>
      </c>
      <c r="EE577" s="21">
        <v>111.22578</v>
      </c>
      <c r="EF577" s="21">
        <v>113.75245</v>
      </c>
      <c r="EG577" s="21">
        <v>108.7959</v>
      </c>
      <c r="EH577" s="21">
        <v>328.93205999999998</v>
      </c>
    </row>
    <row r="578" spans="2:138" x14ac:dyDescent="0.3">
      <c r="B578" s="39" t="s">
        <v>734</v>
      </c>
      <c r="C578" s="21">
        <v>-22757.628560000001</v>
      </c>
      <c r="D578" s="21">
        <v>-21765.58467</v>
      </c>
      <c r="E578" s="21">
        <v>-22251.172900000001</v>
      </c>
      <c r="F578" s="21">
        <v>-21295.60556</v>
      </c>
      <c r="G578" s="21">
        <v>-23307.903470000001</v>
      </c>
      <c r="H578" s="21">
        <v>-18660.341479999999</v>
      </c>
      <c r="I578" s="21">
        <v>-17846.916639999999</v>
      </c>
      <c r="J578" s="21">
        <v>-18245.085149999999</v>
      </c>
      <c r="K578" s="21">
        <v>-17461.568299999999</v>
      </c>
      <c r="L578" s="21">
        <v>-19111.553049999999</v>
      </c>
      <c r="M578" s="21">
        <v>-12474.25656</v>
      </c>
      <c r="N578" s="21">
        <v>-11930.47458</v>
      </c>
      <c r="O578" s="21">
        <v>-12196.64892</v>
      </c>
      <c r="P578" s="21">
        <v>-11672.868630000001</v>
      </c>
      <c r="Q578" s="21">
        <v>-12775.879430000001</v>
      </c>
      <c r="R578" s="21">
        <v>-474.51481000000001</v>
      </c>
      <c r="S578" s="21">
        <v>-406.16532999999998</v>
      </c>
      <c r="T578" s="21">
        <v>-417.79422</v>
      </c>
      <c r="U578" s="21">
        <v>-361.66813000000002</v>
      </c>
      <c r="V578" s="21">
        <v>-257.38466</v>
      </c>
      <c r="W578" s="21">
        <v>-473.99245999999999</v>
      </c>
      <c r="X578" s="21">
        <v>-409.54365000000001</v>
      </c>
      <c r="Y578" s="21">
        <v>-421.13632999999999</v>
      </c>
      <c r="Z578" s="21">
        <v>-367.59210000000002</v>
      </c>
      <c r="AA578" s="21">
        <v>-272.28759000000002</v>
      </c>
      <c r="AB578" s="21">
        <v>-12898.600109999999</v>
      </c>
      <c r="AC578" s="21">
        <v>-12336.330809999999</v>
      </c>
      <c r="AD578" s="21">
        <v>-12611.564050000001</v>
      </c>
      <c r="AE578" s="21">
        <v>-12069.96356</v>
      </c>
      <c r="AF578" s="21">
        <v>-13210.502479999999</v>
      </c>
      <c r="AG578" s="21">
        <v>-1787.7673299999999</v>
      </c>
      <c r="AH578" s="21">
        <v>-1650.0169599999999</v>
      </c>
      <c r="AI578" s="21">
        <v>-1689.7924599999999</v>
      </c>
      <c r="AJ578" s="21">
        <v>-1569.9930300000001</v>
      </c>
      <c r="AK578" s="21">
        <v>-1518.10482</v>
      </c>
      <c r="AL578" s="21">
        <v>-56.730499999999999</v>
      </c>
      <c r="AM578" s="21">
        <v>-11.31091</v>
      </c>
      <c r="AN578" s="21">
        <v>-13.411799999999999</v>
      </c>
      <c r="AO578" s="21">
        <v>20.8415</v>
      </c>
      <c r="AP578" s="21">
        <v>167.09272999999999</v>
      </c>
      <c r="AQ578" s="21">
        <v>-156.19028</v>
      </c>
      <c r="AR578" s="21">
        <v>-108.89624000000001</v>
      </c>
      <c r="AS578" s="21">
        <v>-113.09681</v>
      </c>
      <c r="AT578" s="21">
        <v>-76.437010000000001</v>
      </c>
      <c r="AU578" s="21">
        <v>52.081949999999999</v>
      </c>
      <c r="AV578" s="21">
        <v>3086.19587</v>
      </c>
      <c r="AW578" s="21">
        <v>2994.5686700000001</v>
      </c>
      <c r="AX578" s="21">
        <v>3060.16284</v>
      </c>
      <c r="AY578" s="21">
        <v>2962.3811700000001</v>
      </c>
      <c r="AZ578" s="21">
        <v>3394.34456</v>
      </c>
      <c r="BA578" s="21">
        <v>5.99892</v>
      </c>
      <c r="BB578" s="21">
        <v>42.41498</v>
      </c>
      <c r="BC578" s="21">
        <v>41.802909999999997</v>
      </c>
      <c r="BD578" s="21">
        <v>69.003360000000001</v>
      </c>
      <c r="BE578" s="21">
        <v>195.78449000000001</v>
      </c>
      <c r="BF578" s="21">
        <v>157.26686000000001</v>
      </c>
      <c r="BG578" s="21">
        <v>186.98161999999999</v>
      </c>
      <c r="BH578" s="21">
        <v>189.58503999999999</v>
      </c>
      <c r="BI578" s="21">
        <v>210.66488000000001</v>
      </c>
      <c r="BJ578" s="21">
        <v>355.40777000000003</v>
      </c>
      <c r="BK578" s="21">
        <v>13435.72011</v>
      </c>
      <c r="BL578" s="21">
        <v>12844.22523</v>
      </c>
      <c r="BM578" s="21">
        <v>13133.834580000001</v>
      </c>
      <c r="BN578" s="21">
        <v>12563.842290000001</v>
      </c>
      <c r="BO578" s="21">
        <v>13763.74073</v>
      </c>
      <c r="BP578" s="21">
        <v>-1224.88337</v>
      </c>
      <c r="BQ578" s="21">
        <v>-1106.1670799999999</v>
      </c>
      <c r="BR578" s="21">
        <v>-1134.78133</v>
      </c>
      <c r="BS578" s="21">
        <v>-1032.57204</v>
      </c>
      <c r="BT578" s="21">
        <v>-919.53927999999996</v>
      </c>
      <c r="BU578" s="21">
        <v>32.662840000000003</v>
      </c>
      <c r="BV578" s="21">
        <v>-201.77924999999999</v>
      </c>
      <c r="BW578" s="21">
        <v>-107.90492</v>
      </c>
      <c r="BX578" s="21">
        <v>-114.08750000000001</v>
      </c>
      <c r="BY578" s="21">
        <v>-41.565100000000001</v>
      </c>
      <c r="BZ578" s="21">
        <v>245.5667</v>
      </c>
      <c r="CA578" s="21">
        <v>-508.16991000000002</v>
      </c>
      <c r="CB578" s="21">
        <v>-429.02188999999998</v>
      </c>
      <c r="CC578" s="21">
        <v>-441.75321000000002</v>
      </c>
      <c r="CD578" s="21">
        <v>-376.73557</v>
      </c>
      <c r="CE578" s="21">
        <v>-232.56801999999999</v>
      </c>
      <c r="CF578" s="21">
        <v>-594.81970000000001</v>
      </c>
      <c r="CG578" s="21">
        <v>-515.93750999999997</v>
      </c>
      <c r="CH578" s="21">
        <v>-530.31164999999999</v>
      </c>
      <c r="CI578" s="21">
        <v>-465.13074999999998</v>
      </c>
      <c r="CJ578" s="21">
        <v>-355.43544000000003</v>
      </c>
      <c r="CK578" s="21">
        <v>-870.30745000000002</v>
      </c>
      <c r="CL578" s="21">
        <v>-780.93971999999997</v>
      </c>
      <c r="CM578" s="21">
        <v>-801.30073000000004</v>
      </c>
      <c r="CN578" s="21">
        <v>-725.40273999999999</v>
      </c>
      <c r="CO578" s="21">
        <v>-644.96903999999995</v>
      </c>
      <c r="CP578" s="21">
        <v>-108.03834000000001</v>
      </c>
      <c r="CQ578" s="21">
        <v>-55.883830000000003</v>
      </c>
      <c r="CR578" s="21">
        <v>-59.65719</v>
      </c>
      <c r="CS578" s="21">
        <v>-18.275220000000001</v>
      </c>
      <c r="CT578" s="21">
        <v>127.42838999999999</v>
      </c>
      <c r="CU578" s="21">
        <v>-873.83633999999995</v>
      </c>
      <c r="CV578" s="21">
        <v>-788.44524000000001</v>
      </c>
      <c r="CW578" s="21">
        <v>-808.83250999999996</v>
      </c>
      <c r="CX578" s="21">
        <v>-735.04651000000001</v>
      </c>
      <c r="CY578" s="21">
        <v>-659.40288999999996</v>
      </c>
      <c r="CZ578" s="21">
        <v>-517.37675000000002</v>
      </c>
      <c r="DA578" s="21">
        <v>-450.07799</v>
      </c>
      <c r="DB578" s="21">
        <v>-462.65528</v>
      </c>
      <c r="DC578" s="21">
        <v>-405.84741000000002</v>
      </c>
      <c r="DD578" s="21">
        <v>-306.82323000000002</v>
      </c>
      <c r="DE578" s="21">
        <v>-484.13873999999998</v>
      </c>
      <c r="DF578" s="21">
        <v>-418.18015000000003</v>
      </c>
      <c r="DG578" s="21">
        <v>-429.97077999999999</v>
      </c>
      <c r="DH578" s="21">
        <v>-375.15683000000001</v>
      </c>
      <c r="DI578" s="21">
        <v>-282.90323999999998</v>
      </c>
      <c r="DJ578" s="21">
        <v>-623.68921999999998</v>
      </c>
      <c r="DK578" s="21">
        <v>-538.31912999999997</v>
      </c>
      <c r="DL578" s="21">
        <v>-553.44052999999997</v>
      </c>
      <c r="DM578" s="21">
        <v>-482.50054999999998</v>
      </c>
      <c r="DN578" s="21">
        <v>-366.66806000000003</v>
      </c>
      <c r="DO578" s="21">
        <v>-715.89719000000002</v>
      </c>
      <c r="DP578" s="21">
        <v>-644.98400000000004</v>
      </c>
      <c r="DQ578" s="21">
        <v>-661.61725000000001</v>
      </c>
      <c r="DR578" s="21">
        <v>-601.32528000000002</v>
      </c>
      <c r="DS578" s="21">
        <v>-543.51435000000004</v>
      </c>
      <c r="DT578" s="21">
        <v>-478.52998000000002</v>
      </c>
      <c r="DU578" s="21">
        <v>-379.86009999999999</v>
      </c>
      <c r="DV578" s="21">
        <v>-391.73761000000002</v>
      </c>
      <c r="DW578" s="21">
        <v>-313.67045999999999</v>
      </c>
      <c r="DX578" s="21">
        <v>-85.16995</v>
      </c>
      <c r="DY578" s="21">
        <v>-430.93788999999998</v>
      </c>
      <c r="DZ578" s="21">
        <v>-360.54086000000001</v>
      </c>
      <c r="EA578" s="21">
        <v>-371.37914999999998</v>
      </c>
      <c r="EB578" s="21">
        <v>-314.34809999999999</v>
      </c>
      <c r="EC578" s="21">
        <v>-188.93919</v>
      </c>
      <c r="ED578" s="21">
        <v>-435.14053000000001</v>
      </c>
      <c r="EE578" s="21">
        <v>-380.40068000000002</v>
      </c>
      <c r="EF578" s="21">
        <v>-390.86900000000003</v>
      </c>
      <c r="EG578" s="21">
        <v>-345.19371999999998</v>
      </c>
      <c r="EH578" s="21">
        <v>-274.79498999999998</v>
      </c>
    </row>
    <row r="579" spans="2:138" x14ac:dyDescent="0.3">
      <c r="B579" s="39" t="s">
        <v>735</v>
      </c>
      <c r="C579" s="21">
        <v>-43690.988570000001</v>
      </c>
      <c r="D579" s="21">
        <v>-41786.423759999998</v>
      </c>
      <c r="E579" s="21">
        <v>-42718.675109999996</v>
      </c>
      <c r="F579" s="21">
        <v>-40884.139430000003</v>
      </c>
      <c r="G579" s="21">
        <v>-44747.427929999998</v>
      </c>
      <c r="H579" s="21">
        <v>-50757.407140000003</v>
      </c>
      <c r="I579" s="21">
        <v>-48544.835850000003</v>
      </c>
      <c r="J579" s="21">
        <v>-49627.881479999996</v>
      </c>
      <c r="K579" s="21">
        <v>-47496.661979999997</v>
      </c>
      <c r="L579" s="21">
        <v>-51984.733540000001</v>
      </c>
      <c r="M579" s="21">
        <v>-33267.723409999999</v>
      </c>
      <c r="N579" s="21">
        <v>-31817.505659999999</v>
      </c>
      <c r="O579" s="21">
        <v>-32527.368729999998</v>
      </c>
      <c r="P579" s="21">
        <v>-31130.493699999999</v>
      </c>
      <c r="Q579" s="21">
        <v>-34072.12457</v>
      </c>
      <c r="R579" s="21">
        <v>-626.26696000000004</v>
      </c>
      <c r="S579" s="21">
        <v>-568.35505999999998</v>
      </c>
      <c r="T579" s="21">
        <v>-583.66207999999995</v>
      </c>
      <c r="U579" s="21">
        <v>-520.39041999999995</v>
      </c>
      <c r="V579" s="21">
        <v>-707.11868000000004</v>
      </c>
      <c r="W579" s="21">
        <v>-440.46737999999999</v>
      </c>
      <c r="X579" s="21">
        <v>-393.12108999999998</v>
      </c>
      <c r="Y579" s="21">
        <v>-404.34133000000003</v>
      </c>
      <c r="Z579" s="21">
        <v>-351.52062999999998</v>
      </c>
      <c r="AA579" s="21">
        <v>-512.77229</v>
      </c>
      <c r="AB579" s="21">
        <v>-33185.740859999998</v>
      </c>
      <c r="AC579" s="21">
        <v>-31739.12471</v>
      </c>
      <c r="AD579" s="21">
        <v>-32447.249520000001</v>
      </c>
      <c r="AE579" s="21">
        <v>-31053.810450000001</v>
      </c>
      <c r="AF579" s="21">
        <v>-33988.20865</v>
      </c>
      <c r="AG579" s="21">
        <v>119.37536</v>
      </c>
      <c r="AH579" s="21">
        <v>152.16555</v>
      </c>
      <c r="AI579" s="21">
        <v>152.99620999999999</v>
      </c>
      <c r="AJ579" s="21">
        <v>193.34442999999999</v>
      </c>
      <c r="AK579" s="21">
        <v>33.679699999999997</v>
      </c>
      <c r="AL579" s="21">
        <v>-702.96534999999994</v>
      </c>
      <c r="AM579" s="21">
        <v>-644.89850000000001</v>
      </c>
      <c r="AN579" s="21">
        <v>-661.25491</v>
      </c>
      <c r="AO579" s="21">
        <v>-599.07485999999994</v>
      </c>
      <c r="AP579" s="21">
        <v>-783.65089</v>
      </c>
      <c r="AQ579" s="21">
        <v>-508.71521999999999</v>
      </c>
      <c r="AR579" s="21">
        <v>-460.71825000000001</v>
      </c>
      <c r="AS579" s="21">
        <v>-472.83465999999999</v>
      </c>
      <c r="AT579" s="21">
        <v>-420.66768999999999</v>
      </c>
      <c r="AU579" s="21">
        <v>-580.80555000000004</v>
      </c>
      <c r="AV579" s="21">
        <v>2541.2788099999998</v>
      </c>
      <c r="AW579" s="21">
        <v>2457.5246499999998</v>
      </c>
      <c r="AX579" s="21">
        <v>2511.0183900000002</v>
      </c>
      <c r="AY579" s="21">
        <v>2436.9059400000001</v>
      </c>
      <c r="AZ579" s="21">
        <v>2538.38103</v>
      </c>
      <c r="BA579" s="21">
        <v>-160.86767</v>
      </c>
      <c r="BB579" s="21">
        <v>-130.52610000000001</v>
      </c>
      <c r="BC579" s="21">
        <v>-135.02423999999999</v>
      </c>
      <c r="BD579" s="21">
        <v>-100.20596999999999</v>
      </c>
      <c r="BE579" s="21">
        <v>-219.10712000000001</v>
      </c>
      <c r="BF579" s="21">
        <v>-55.027340000000002</v>
      </c>
      <c r="BG579" s="21">
        <v>-29.291599999999999</v>
      </c>
      <c r="BH579" s="21">
        <v>-31.561399999999999</v>
      </c>
      <c r="BI579" s="21">
        <v>-0.95413000000000003</v>
      </c>
      <c r="BJ579" s="21">
        <v>-110.64163000000001</v>
      </c>
      <c r="BK579" s="21">
        <v>18513.085569999999</v>
      </c>
      <c r="BL579" s="21">
        <v>17698.064480000001</v>
      </c>
      <c r="BM579" s="21">
        <v>18097.11736</v>
      </c>
      <c r="BN579" s="21">
        <v>17311.724689999999</v>
      </c>
      <c r="BO579" s="21">
        <v>18965.065360000001</v>
      </c>
      <c r="BP579" s="21">
        <v>-790.34141999999997</v>
      </c>
      <c r="BQ579" s="21">
        <v>-713.56688999999994</v>
      </c>
      <c r="BR579" s="21">
        <v>-733.27777000000003</v>
      </c>
      <c r="BS579" s="21">
        <v>-648.36521000000005</v>
      </c>
      <c r="BT579" s="21">
        <v>-901.00376000000006</v>
      </c>
      <c r="BU579" s="21">
        <v>32.662840000000003</v>
      </c>
      <c r="BV579" s="21">
        <v>-1012.85196</v>
      </c>
      <c r="BW579" s="21">
        <v>-914.36549000000002</v>
      </c>
      <c r="BX579" s="21">
        <v>-938.71900000000005</v>
      </c>
      <c r="BY579" s="21">
        <v>-830.62945000000002</v>
      </c>
      <c r="BZ579" s="21">
        <v>-1163.73387</v>
      </c>
      <c r="CA579" s="21">
        <v>-924.33285999999998</v>
      </c>
      <c r="CB579" s="21">
        <v>-847.06857000000002</v>
      </c>
      <c r="CC579" s="21">
        <v>-869.28033000000005</v>
      </c>
      <c r="CD579" s="21">
        <v>-785.84487000000001</v>
      </c>
      <c r="CE579" s="21">
        <v>-1024.5681300000001</v>
      </c>
      <c r="CF579" s="21">
        <v>-765.61896999999999</v>
      </c>
      <c r="CG579" s="21">
        <v>-698.22905000000003</v>
      </c>
      <c r="CH579" s="21">
        <v>-716.73719000000006</v>
      </c>
      <c r="CI579" s="21">
        <v>-643.52509999999995</v>
      </c>
      <c r="CJ579" s="21">
        <v>-857.64826000000005</v>
      </c>
      <c r="CK579" s="21">
        <v>-973.92885000000001</v>
      </c>
      <c r="CL579" s="21">
        <v>-898.37225999999998</v>
      </c>
      <c r="CM579" s="21">
        <v>-921.39639</v>
      </c>
      <c r="CN579" s="21">
        <v>-840.32470000000001</v>
      </c>
      <c r="CO579" s="21">
        <v>-1067.0027500000001</v>
      </c>
      <c r="CP579" s="21">
        <v>-137.01465999999999</v>
      </c>
      <c r="CQ579" s="21">
        <v>-100.26824999999999</v>
      </c>
      <c r="CR579" s="21">
        <v>-105.04816</v>
      </c>
      <c r="CS579" s="21">
        <v>-61.710749999999997</v>
      </c>
      <c r="CT579" s="21">
        <v>-205.68995000000001</v>
      </c>
      <c r="CU579" s="21">
        <v>-893.90383999999995</v>
      </c>
      <c r="CV579" s="21">
        <v>-824.10505999999998</v>
      </c>
      <c r="CW579" s="21">
        <v>-845.30101999999999</v>
      </c>
      <c r="CX579" s="21">
        <v>-769.94395999999995</v>
      </c>
      <c r="CY579" s="21">
        <v>-979.28875000000005</v>
      </c>
      <c r="CZ579" s="21">
        <v>-443.09332000000001</v>
      </c>
      <c r="DA579" s="21">
        <v>-394.66125</v>
      </c>
      <c r="DB579" s="21">
        <v>-405.98180000000002</v>
      </c>
      <c r="DC579" s="21">
        <v>-351.61541999999997</v>
      </c>
      <c r="DD579" s="21">
        <v>-514.73625000000004</v>
      </c>
      <c r="DE579" s="21">
        <v>-421.47113999999999</v>
      </c>
      <c r="DF579" s="21">
        <v>-374.28919000000002</v>
      </c>
      <c r="DG579" s="21">
        <v>-385.08445999999998</v>
      </c>
      <c r="DH579" s="21">
        <v>-332.20420000000001</v>
      </c>
      <c r="DI579" s="21">
        <v>-492.70657</v>
      </c>
      <c r="DJ579" s="21">
        <v>-550.14899000000003</v>
      </c>
      <c r="DK579" s="21">
        <v>-488.82664</v>
      </c>
      <c r="DL579" s="21">
        <v>-502.82565</v>
      </c>
      <c r="DM579" s="21">
        <v>-434.06614999999999</v>
      </c>
      <c r="DN579" s="21">
        <v>-644.34463000000005</v>
      </c>
      <c r="DO579" s="21">
        <v>-826.36301000000003</v>
      </c>
      <c r="DP579" s="21">
        <v>-764.78977999999995</v>
      </c>
      <c r="DQ579" s="21">
        <v>-784.13998000000004</v>
      </c>
      <c r="DR579" s="21">
        <v>-718.56974000000002</v>
      </c>
      <c r="DS579" s="21">
        <v>-901.05326000000002</v>
      </c>
      <c r="DT579" s="21">
        <v>-1128.50971</v>
      </c>
      <c r="DU579" s="21">
        <v>-1029.6883399999999</v>
      </c>
      <c r="DV579" s="21">
        <v>-1056.17983</v>
      </c>
      <c r="DW579" s="21">
        <v>-949.47694999999999</v>
      </c>
      <c r="DX579" s="21">
        <v>-1271.0387900000001</v>
      </c>
      <c r="DY579" s="21">
        <v>-842.01155000000006</v>
      </c>
      <c r="DZ579" s="21">
        <v>-772.13885000000005</v>
      </c>
      <c r="EA579" s="21">
        <v>-792.31133999999997</v>
      </c>
      <c r="EB579" s="21">
        <v>-717.14657999999997</v>
      </c>
      <c r="EC579" s="21">
        <v>-932.89949000000001</v>
      </c>
      <c r="ED579" s="21">
        <v>-445.35261000000003</v>
      </c>
      <c r="EE579" s="21">
        <v>-402.94990000000001</v>
      </c>
      <c r="EF579" s="21">
        <v>-413.92959999999999</v>
      </c>
      <c r="EG579" s="21">
        <v>-367.26087000000001</v>
      </c>
      <c r="EH579" s="21">
        <v>-504.76510999999999</v>
      </c>
    </row>
    <row r="580" spans="2:138" x14ac:dyDescent="0.3">
      <c r="B580" s="39" t="s">
        <v>736</v>
      </c>
      <c r="C580" s="21">
        <v>-17232.083350000001</v>
      </c>
      <c r="D580" s="21">
        <v>-16480.9074</v>
      </c>
      <c r="E580" s="21">
        <v>-16848.594959999999</v>
      </c>
      <c r="F580" s="21">
        <v>-16125.03908</v>
      </c>
      <c r="G580" s="21">
        <v>-17648.751670000001</v>
      </c>
      <c r="H580" s="21">
        <v>-7502.3311999999996</v>
      </c>
      <c r="I580" s="21">
        <v>-7175.2963200000004</v>
      </c>
      <c r="J580" s="21">
        <v>-7335.37871</v>
      </c>
      <c r="K580" s="21">
        <v>-7020.3682399999998</v>
      </c>
      <c r="L580" s="21">
        <v>-7683.73938</v>
      </c>
      <c r="M580" s="21">
        <v>-12411.83473</v>
      </c>
      <c r="N580" s="21">
        <v>-11870.773859999999</v>
      </c>
      <c r="O580" s="21">
        <v>-12135.616249999999</v>
      </c>
      <c r="P580" s="21">
        <v>-11614.456990000001</v>
      </c>
      <c r="Q580" s="21">
        <v>-12711.948259999999</v>
      </c>
      <c r="R580" s="21">
        <v>-184.78289000000001</v>
      </c>
      <c r="S580" s="21">
        <v>-177.60602</v>
      </c>
      <c r="T580" s="21">
        <v>-184.63785999999999</v>
      </c>
      <c r="U580" s="21">
        <v>-172.67404999999999</v>
      </c>
      <c r="V580" s="21">
        <v>-188.60404</v>
      </c>
      <c r="W580" s="21">
        <v>-256.97536000000002</v>
      </c>
      <c r="X580" s="21">
        <v>-246.52078</v>
      </c>
      <c r="Y580" s="21">
        <v>-254.88054</v>
      </c>
      <c r="Z580" s="21">
        <v>-240.16127</v>
      </c>
      <c r="AA580" s="21">
        <v>-262.51555999999999</v>
      </c>
      <c r="AB580" s="21">
        <v>-12454.78793</v>
      </c>
      <c r="AC580" s="21">
        <v>-11911.86507</v>
      </c>
      <c r="AD580" s="21">
        <v>-12177.628140000001</v>
      </c>
      <c r="AE580" s="21">
        <v>-11654.662920000001</v>
      </c>
      <c r="AF580" s="21">
        <v>-12755.958430000001</v>
      </c>
      <c r="AG580" s="21">
        <v>-10.35366</v>
      </c>
      <c r="AH580" s="21">
        <v>-11.359959999999999</v>
      </c>
      <c r="AI580" s="21">
        <v>-15.23062</v>
      </c>
      <c r="AJ580" s="21">
        <v>-9.79861</v>
      </c>
      <c r="AK580" s="21">
        <v>-9.9502600000000001</v>
      </c>
      <c r="AL580" s="21">
        <v>-290.83452</v>
      </c>
      <c r="AM580" s="21">
        <v>-279.04896000000002</v>
      </c>
      <c r="AN580" s="21">
        <v>-287.95746000000003</v>
      </c>
      <c r="AO580" s="21">
        <v>-272.01213999999999</v>
      </c>
      <c r="AP580" s="21">
        <v>-297.45463000000001</v>
      </c>
      <c r="AQ580" s="21">
        <v>-141.95230000000001</v>
      </c>
      <c r="AR580" s="21">
        <v>-136.67365000000001</v>
      </c>
      <c r="AS580" s="21">
        <v>-142.21301</v>
      </c>
      <c r="AT580" s="21">
        <v>-132.79723999999999</v>
      </c>
      <c r="AU580" s="21">
        <v>-144.96854999999999</v>
      </c>
      <c r="AV580" s="21">
        <v>-288.22269</v>
      </c>
      <c r="AW580" s="21">
        <v>-276.60264000000001</v>
      </c>
      <c r="AX580" s="21">
        <v>-285.44646999999998</v>
      </c>
      <c r="AY580" s="21">
        <v>-269.62387999999999</v>
      </c>
      <c r="AZ580" s="21">
        <v>-294.78386999999998</v>
      </c>
      <c r="BA580" s="21">
        <v>-444.27415000000002</v>
      </c>
      <c r="BB580" s="21">
        <v>-425.57479000000001</v>
      </c>
      <c r="BC580" s="21">
        <v>-437.41115000000002</v>
      </c>
      <c r="BD580" s="21">
        <v>-415.47091999999998</v>
      </c>
      <c r="BE580" s="21">
        <v>-454.68853999999999</v>
      </c>
      <c r="BF580" s="21">
        <v>-157.89330000000001</v>
      </c>
      <c r="BG580" s="21">
        <v>-151.84017</v>
      </c>
      <c r="BH580" s="21">
        <v>-157.50059999999999</v>
      </c>
      <c r="BI580" s="21">
        <v>-147.73649</v>
      </c>
      <c r="BJ580" s="21">
        <v>-161.34336999999999</v>
      </c>
      <c r="BK580" s="21">
        <v>17998.855070000001</v>
      </c>
      <c r="BL580" s="21">
        <v>17206.47248</v>
      </c>
      <c r="BM580" s="21">
        <v>17594.441040000002</v>
      </c>
      <c r="BN580" s="21">
        <v>16830.8639</v>
      </c>
      <c r="BO580" s="21">
        <v>18438.28039</v>
      </c>
      <c r="BP580" s="21">
        <v>-399.54761000000002</v>
      </c>
      <c r="BQ580" s="21">
        <v>-383.42896999999999</v>
      </c>
      <c r="BR580" s="21">
        <v>-396.16057000000001</v>
      </c>
      <c r="BS580" s="21">
        <v>-373.67998999999998</v>
      </c>
      <c r="BT580" s="21">
        <v>-408.14213000000001</v>
      </c>
      <c r="BU580" s="21">
        <v>-1.4055200000000001</v>
      </c>
      <c r="BV580" s="21">
        <v>-212.57416000000001</v>
      </c>
      <c r="BW580" s="21">
        <v>-205.24886000000001</v>
      </c>
      <c r="BX580" s="21">
        <v>-215.09191999999999</v>
      </c>
      <c r="BY580" s="21">
        <v>-198.90445</v>
      </c>
      <c r="BZ580" s="21">
        <v>-216.82295999999999</v>
      </c>
      <c r="CA580" s="21">
        <v>-358.05119999999999</v>
      </c>
      <c r="CB580" s="21">
        <v>-343.63551999999999</v>
      </c>
      <c r="CC580" s="21">
        <v>-354.86218000000002</v>
      </c>
      <c r="CD580" s="21">
        <v>-334.88932999999997</v>
      </c>
      <c r="CE580" s="21">
        <v>-365.78120000000001</v>
      </c>
      <c r="CF580" s="21">
        <v>-259.31252999999998</v>
      </c>
      <c r="CG580" s="21">
        <v>-248.92580000000001</v>
      </c>
      <c r="CH580" s="21">
        <v>-257.94251000000003</v>
      </c>
      <c r="CI580" s="21">
        <v>-242.32006000000001</v>
      </c>
      <c r="CJ580" s="21">
        <v>-264.81860999999998</v>
      </c>
      <c r="CK580" s="21">
        <v>-217.38390999999999</v>
      </c>
      <c r="CL580" s="21">
        <v>-208.90207000000001</v>
      </c>
      <c r="CM580" s="21">
        <v>-216.82498000000001</v>
      </c>
      <c r="CN580" s="21">
        <v>-203.19768999999999</v>
      </c>
      <c r="CO580" s="21">
        <v>-221.92028999999999</v>
      </c>
      <c r="CP580" s="21">
        <v>-233.31567999999999</v>
      </c>
      <c r="CQ580" s="21">
        <v>-224.1721</v>
      </c>
      <c r="CR580" s="21">
        <v>-232.12260000000001</v>
      </c>
      <c r="CS580" s="21">
        <v>-218.23299</v>
      </c>
      <c r="CT580" s="21">
        <v>-238.25002000000001</v>
      </c>
      <c r="CU580" s="21">
        <v>-283.36905999999999</v>
      </c>
      <c r="CV580" s="21">
        <v>-272.01909999999998</v>
      </c>
      <c r="CW580" s="21">
        <v>-281.05551000000003</v>
      </c>
      <c r="CX580" s="21">
        <v>-265.03316999999998</v>
      </c>
      <c r="CY580" s="21">
        <v>-289.46859999999998</v>
      </c>
      <c r="CZ580" s="21">
        <v>-311.68815000000001</v>
      </c>
      <c r="DA580" s="21">
        <v>-299.02744999999999</v>
      </c>
      <c r="DB580" s="21">
        <v>-308.51999000000001</v>
      </c>
      <c r="DC580" s="21">
        <v>-291.50799000000001</v>
      </c>
      <c r="DD580" s="21">
        <v>-318.4735</v>
      </c>
      <c r="DE580" s="21">
        <v>-268.86002999999999</v>
      </c>
      <c r="DF580" s="21">
        <v>-257.95330000000001</v>
      </c>
      <c r="DG580" s="21">
        <v>-266.59282999999999</v>
      </c>
      <c r="DH580" s="21">
        <v>-251.31807000000001</v>
      </c>
      <c r="DI580" s="21">
        <v>-274.66390000000001</v>
      </c>
      <c r="DJ580" s="21">
        <v>-314.74545999999998</v>
      </c>
      <c r="DK580" s="21">
        <v>-301.95211999999998</v>
      </c>
      <c r="DL580" s="21">
        <v>-312.57344999999998</v>
      </c>
      <c r="DM580" s="21">
        <v>-294.05520000000001</v>
      </c>
      <c r="DN580" s="21">
        <v>-321.50328000000002</v>
      </c>
      <c r="DO580" s="21">
        <v>-197.58876000000001</v>
      </c>
      <c r="DP580" s="21">
        <v>-189.661</v>
      </c>
      <c r="DQ580" s="21">
        <v>-196.49435</v>
      </c>
      <c r="DR580" s="21">
        <v>-184.64081999999999</v>
      </c>
      <c r="DS580" s="21">
        <v>-201.79051999999999</v>
      </c>
      <c r="DT580" s="21">
        <v>-522.19100000000003</v>
      </c>
      <c r="DU580" s="21">
        <v>-501.03014000000002</v>
      </c>
      <c r="DV580" s="21">
        <v>-517.08390999999995</v>
      </c>
      <c r="DW580" s="21">
        <v>-488.37468000000001</v>
      </c>
      <c r="DX580" s="21">
        <v>-534.06638999999996</v>
      </c>
      <c r="DY580" s="21">
        <v>-277.87382000000002</v>
      </c>
      <c r="DZ580" s="21">
        <v>-266.75360000000001</v>
      </c>
      <c r="EA580" s="21">
        <v>-275.96854999999999</v>
      </c>
      <c r="EB580" s="21">
        <v>-259.79665</v>
      </c>
      <c r="EC580" s="21">
        <v>-283.80768</v>
      </c>
      <c r="ED580" s="21">
        <v>-205.68170000000001</v>
      </c>
      <c r="EE580" s="21">
        <v>-197.37531999999999</v>
      </c>
      <c r="EF580" s="21">
        <v>-204.06986000000001</v>
      </c>
      <c r="EG580" s="21">
        <v>-192.26901000000001</v>
      </c>
      <c r="EH580" s="21">
        <v>-210.1052</v>
      </c>
    </row>
    <row r="581" spans="2:138" x14ac:dyDescent="0.3">
      <c r="B581" s="39" t="s">
        <v>737</v>
      </c>
      <c r="C581" s="21">
        <v>27462.52187</v>
      </c>
      <c r="D581" s="21">
        <v>26265.38364</v>
      </c>
      <c r="E581" s="21">
        <v>26851.361980000001</v>
      </c>
      <c r="F581" s="21">
        <v>25698.241440000002</v>
      </c>
      <c r="G581" s="21">
        <v>28126.560150000001</v>
      </c>
      <c r="H581" s="21">
        <v>71278.43634</v>
      </c>
      <c r="I581" s="21">
        <v>68171.330780000004</v>
      </c>
      <c r="J581" s="21">
        <v>69692.247700000007</v>
      </c>
      <c r="K581" s="21">
        <v>66699.384149999998</v>
      </c>
      <c r="L581" s="21">
        <v>73001.966190000006</v>
      </c>
      <c r="M581" s="21">
        <v>42367.096460000001</v>
      </c>
      <c r="N581" s="21">
        <v>40520.215779999999</v>
      </c>
      <c r="O581" s="21">
        <v>41424.240290000002</v>
      </c>
      <c r="P581" s="21">
        <v>39645.292609999997</v>
      </c>
      <c r="Q581" s="21">
        <v>43391.517059999998</v>
      </c>
      <c r="R581" s="21">
        <v>607.95165999999995</v>
      </c>
      <c r="S581" s="21">
        <v>581.12959000000001</v>
      </c>
      <c r="T581" s="21">
        <v>594.32885999999996</v>
      </c>
      <c r="U581" s="21">
        <v>568.43388000000004</v>
      </c>
      <c r="V581" s="21">
        <v>621.60305000000005</v>
      </c>
      <c r="W581" s="21">
        <v>325.47399000000001</v>
      </c>
      <c r="X581" s="21">
        <v>311.10327999999998</v>
      </c>
      <c r="Y581" s="21">
        <v>318.16967</v>
      </c>
      <c r="Z581" s="21">
        <v>304.30675000000002</v>
      </c>
      <c r="AA581" s="21">
        <v>332.59269</v>
      </c>
      <c r="AB581" s="21">
        <v>42287.952279999998</v>
      </c>
      <c r="AC581" s="21">
        <v>40444.557110000002</v>
      </c>
      <c r="AD581" s="21">
        <v>41346.906949999997</v>
      </c>
      <c r="AE581" s="21">
        <v>39571.274299999997</v>
      </c>
      <c r="AF581" s="21">
        <v>43310.521580000001</v>
      </c>
      <c r="AG581" s="21">
        <v>5.3678900000000001</v>
      </c>
      <c r="AH581" s="21">
        <v>5.0952999999999999</v>
      </c>
      <c r="AI581" s="21">
        <v>5.2111099999999997</v>
      </c>
      <c r="AJ581" s="21">
        <v>4.9850300000000001</v>
      </c>
      <c r="AK581" s="21">
        <v>4.8487099999999996</v>
      </c>
      <c r="AL581" s="21">
        <v>328.05833000000001</v>
      </c>
      <c r="AM581" s="21">
        <v>313.59949</v>
      </c>
      <c r="AN581" s="21">
        <v>320.66072000000003</v>
      </c>
      <c r="AO581" s="21">
        <v>306.75427000000002</v>
      </c>
      <c r="AP581" s="21">
        <v>335.58582000000001</v>
      </c>
      <c r="AQ581" s="21">
        <v>501.26972999999998</v>
      </c>
      <c r="AR581" s="21">
        <v>479.19202000000001</v>
      </c>
      <c r="AS581" s="21">
        <v>489.98137000000003</v>
      </c>
      <c r="AT581" s="21">
        <v>468.73205000000002</v>
      </c>
      <c r="AU581" s="21">
        <v>513.03935999999999</v>
      </c>
      <c r="AV581" s="21">
        <v>380.42903999999999</v>
      </c>
      <c r="AW581" s="21">
        <v>363.67381999999998</v>
      </c>
      <c r="AX581" s="21">
        <v>371.87403</v>
      </c>
      <c r="AY581" s="21">
        <v>355.74853999999999</v>
      </c>
      <c r="AZ581" s="21">
        <v>389.24162000000001</v>
      </c>
      <c r="BA581" s="21">
        <v>56.426929999999999</v>
      </c>
      <c r="BB581" s="21">
        <v>53.923549999999999</v>
      </c>
      <c r="BC581" s="21">
        <v>55.136600000000001</v>
      </c>
      <c r="BD581" s="21">
        <v>52.746879999999997</v>
      </c>
      <c r="BE581" s="21">
        <v>57.407580000000003</v>
      </c>
      <c r="BF581" s="21">
        <v>-192.67653999999999</v>
      </c>
      <c r="BG581" s="21">
        <v>-184.22949</v>
      </c>
      <c r="BH581" s="21">
        <v>-188.38289</v>
      </c>
      <c r="BI581" s="21">
        <v>-180.21787</v>
      </c>
      <c r="BJ581" s="21">
        <v>-197.77486999999999</v>
      </c>
      <c r="BK581" s="21">
        <v>17821.455099999999</v>
      </c>
      <c r="BL581" s="21">
        <v>17036.882379999999</v>
      </c>
      <c r="BM581" s="21">
        <v>17421.027040000001</v>
      </c>
      <c r="BN581" s="21">
        <v>16664.975859999999</v>
      </c>
      <c r="BO581" s="21">
        <v>18256.549360000001</v>
      </c>
      <c r="BP581" s="21">
        <v>266.76850000000002</v>
      </c>
      <c r="BQ581" s="21">
        <v>254.97218000000001</v>
      </c>
      <c r="BR581" s="21">
        <v>260.76404000000002</v>
      </c>
      <c r="BS581" s="21">
        <v>249.40191999999999</v>
      </c>
      <c r="BT581" s="21">
        <v>272.27620000000002</v>
      </c>
      <c r="BU581" s="21">
        <v>7.3999999999999999E-4</v>
      </c>
      <c r="BV581" s="21">
        <v>1147.01342</v>
      </c>
      <c r="BW581" s="21">
        <v>1096.53108</v>
      </c>
      <c r="BX581" s="21">
        <v>1121.25549</v>
      </c>
      <c r="BY581" s="21">
        <v>1072.60229</v>
      </c>
      <c r="BZ581" s="21">
        <v>1174.0649599999999</v>
      </c>
      <c r="CA581" s="21">
        <v>583.49298999999996</v>
      </c>
      <c r="CB581" s="21">
        <v>557.74370999999996</v>
      </c>
      <c r="CC581" s="21">
        <v>570.41196000000002</v>
      </c>
      <c r="CD581" s="21">
        <v>545.55889000000002</v>
      </c>
      <c r="CE581" s="21">
        <v>596.45971999999995</v>
      </c>
      <c r="CF581" s="21">
        <v>655.11554000000001</v>
      </c>
      <c r="CG581" s="21">
        <v>626.21166000000005</v>
      </c>
      <c r="CH581" s="21">
        <v>640.43490999999995</v>
      </c>
      <c r="CI581" s="21">
        <v>612.53106000000002</v>
      </c>
      <c r="CJ581" s="21">
        <v>669.80913999999996</v>
      </c>
      <c r="CK581" s="21">
        <v>530.17385000000002</v>
      </c>
      <c r="CL581" s="21">
        <v>506.77715999999998</v>
      </c>
      <c r="CM581" s="21">
        <v>518.28779999999995</v>
      </c>
      <c r="CN581" s="21">
        <v>495.70580000000001</v>
      </c>
      <c r="CO581" s="21">
        <v>541.98071000000004</v>
      </c>
      <c r="CP581" s="21">
        <v>398.26062999999999</v>
      </c>
      <c r="CQ581" s="21">
        <v>380.68056999999999</v>
      </c>
      <c r="CR581" s="21">
        <v>389.32724000000002</v>
      </c>
      <c r="CS581" s="21">
        <v>372.36398000000003</v>
      </c>
      <c r="CT581" s="21">
        <v>407.02712000000002</v>
      </c>
      <c r="CU581" s="21">
        <v>423.91753999999997</v>
      </c>
      <c r="CV581" s="21">
        <v>405.20681999999999</v>
      </c>
      <c r="CW581" s="21">
        <v>414.41052999999999</v>
      </c>
      <c r="CX581" s="21">
        <v>396.35442</v>
      </c>
      <c r="CY581" s="21">
        <v>433.28167999999999</v>
      </c>
      <c r="CZ581" s="21">
        <v>330.03854000000001</v>
      </c>
      <c r="DA581" s="21">
        <v>315.46669000000003</v>
      </c>
      <c r="DB581" s="21">
        <v>322.63218999999998</v>
      </c>
      <c r="DC581" s="21">
        <v>308.57481000000001</v>
      </c>
      <c r="DD581" s="21">
        <v>337.24858</v>
      </c>
      <c r="DE581" s="21">
        <v>290.11790000000002</v>
      </c>
      <c r="DF581" s="21">
        <v>277.30466999999999</v>
      </c>
      <c r="DG581" s="21">
        <v>283.60343999999998</v>
      </c>
      <c r="DH581" s="21">
        <v>271.24651999999998</v>
      </c>
      <c r="DI581" s="21">
        <v>296.41716000000002</v>
      </c>
      <c r="DJ581" s="21">
        <v>365.84098</v>
      </c>
      <c r="DK581" s="21">
        <v>349.68234000000001</v>
      </c>
      <c r="DL581" s="21">
        <v>357.62513999999999</v>
      </c>
      <c r="DM581" s="21">
        <v>342.04298999999997</v>
      </c>
      <c r="DN581" s="21">
        <v>373.77267999999998</v>
      </c>
      <c r="DO581" s="21">
        <v>320.40588000000002</v>
      </c>
      <c r="DP581" s="21">
        <v>306.26096000000001</v>
      </c>
      <c r="DQ581" s="21">
        <v>313.21731</v>
      </c>
      <c r="DR581" s="21">
        <v>299.5702</v>
      </c>
      <c r="DS581" s="21">
        <v>327.45432</v>
      </c>
      <c r="DT581" s="21">
        <v>384.40582999999998</v>
      </c>
      <c r="DU581" s="21">
        <v>367.45062999999999</v>
      </c>
      <c r="DV581" s="21">
        <v>375.72088000000002</v>
      </c>
      <c r="DW581" s="21">
        <v>359.43029999999999</v>
      </c>
      <c r="DX581" s="21">
        <v>392.92716999999999</v>
      </c>
      <c r="DY581" s="21">
        <v>693.38882999999998</v>
      </c>
      <c r="DZ581" s="21">
        <v>662.79909999999995</v>
      </c>
      <c r="EA581" s="21">
        <v>677.85329999999999</v>
      </c>
      <c r="EB581" s="21">
        <v>648.31919000000005</v>
      </c>
      <c r="EC581" s="21">
        <v>708.97874000000002</v>
      </c>
      <c r="ED581" s="21">
        <v>274.35278</v>
      </c>
      <c r="EE581" s="21">
        <v>262.23991000000001</v>
      </c>
      <c r="EF581" s="21">
        <v>268.19639999999998</v>
      </c>
      <c r="EG581" s="21">
        <v>256.51087000000001</v>
      </c>
      <c r="EH581" s="21">
        <v>280.37304999999998</v>
      </c>
    </row>
    <row r="582" spans="2:138" x14ac:dyDescent="0.3">
      <c r="B582" s="39" t="s">
        <v>738</v>
      </c>
      <c r="C582" s="21">
        <v>18686.92238</v>
      </c>
      <c r="D582" s="21">
        <v>17872.327519999999</v>
      </c>
      <c r="E582" s="21">
        <v>18271.057540000002</v>
      </c>
      <c r="F582" s="21">
        <v>17486.41459</v>
      </c>
      <c r="G582" s="21">
        <v>19138.76842</v>
      </c>
      <c r="H582" s="21">
        <v>90906.843479999996</v>
      </c>
      <c r="I582" s="21">
        <v>86944.114029999997</v>
      </c>
      <c r="J582" s="21">
        <v>88883.855750000002</v>
      </c>
      <c r="K582" s="21">
        <v>85066.827879999997</v>
      </c>
      <c r="L582" s="21">
        <v>93104.992970000007</v>
      </c>
      <c r="M582" s="21">
        <v>77108.779790000001</v>
      </c>
      <c r="N582" s="21">
        <v>73747.428010000003</v>
      </c>
      <c r="O582" s="21">
        <v>75392.766780000005</v>
      </c>
      <c r="P582" s="21">
        <v>72155.054120000001</v>
      </c>
      <c r="Q582" s="21">
        <v>78973.241349999997</v>
      </c>
      <c r="R582" s="21">
        <v>795.10251000000005</v>
      </c>
      <c r="S582" s="21">
        <v>761.05925000000002</v>
      </c>
      <c r="T582" s="21">
        <v>781.38211000000001</v>
      </c>
      <c r="U582" s="21">
        <v>742.91114000000005</v>
      </c>
      <c r="V582" s="21">
        <v>813.58516999999995</v>
      </c>
      <c r="W582" s="21">
        <v>766.89341999999999</v>
      </c>
      <c r="X582" s="21">
        <v>733.99667999999997</v>
      </c>
      <c r="Y582" s="21">
        <v>753.46880999999996</v>
      </c>
      <c r="Z582" s="21">
        <v>716.55044999999996</v>
      </c>
      <c r="AA582" s="21">
        <v>784.72320999999999</v>
      </c>
      <c r="AB582" s="21">
        <v>76937.470130000002</v>
      </c>
      <c r="AC582" s="21">
        <v>73583.650569999998</v>
      </c>
      <c r="AD582" s="21">
        <v>75225.359620000003</v>
      </c>
      <c r="AE582" s="21">
        <v>71994.825240000006</v>
      </c>
      <c r="AF582" s="21">
        <v>78797.902950000003</v>
      </c>
      <c r="AG582" s="21">
        <v>0.35685</v>
      </c>
      <c r="AH582" s="21">
        <v>1.8245</v>
      </c>
      <c r="AI582" s="21">
        <v>5.4839599999999997</v>
      </c>
      <c r="AJ582" s="21">
        <v>-0.12853999999999999</v>
      </c>
      <c r="AK582" s="21">
        <v>0.35491</v>
      </c>
      <c r="AL582" s="21">
        <v>269.84661</v>
      </c>
      <c r="AM582" s="21">
        <v>259.00436000000002</v>
      </c>
      <c r="AN582" s="21">
        <v>267.47530999999998</v>
      </c>
      <c r="AO582" s="21">
        <v>251.96994000000001</v>
      </c>
      <c r="AP582" s="21">
        <v>276.41611</v>
      </c>
      <c r="AQ582" s="21">
        <v>766.46900000000005</v>
      </c>
      <c r="AR582" s="21">
        <v>733.73738000000003</v>
      </c>
      <c r="AS582" s="21">
        <v>752.73978</v>
      </c>
      <c r="AT582" s="21">
        <v>716.41233999999997</v>
      </c>
      <c r="AU582" s="21">
        <v>785.12959000000001</v>
      </c>
      <c r="AV582" s="21">
        <v>1119.9126900000001</v>
      </c>
      <c r="AW582" s="21">
        <v>1071.74704</v>
      </c>
      <c r="AX582" s="21">
        <v>1098.5490299999999</v>
      </c>
      <c r="AY582" s="21">
        <v>1046.9893099999999</v>
      </c>
      <c r="AZ582" s="21">
        <v>1147.2274</v>
      </c>
      <c r="BA582" s="21">
        <v>1287.34869</v>
      </c>
      <c r="BB582" s="21">
        <v>1231.6095800000001</v>
      </c>
      <c r="BC582" s="21">
        <v>1261.60653</v>
      </c>
      <c r="BD582" s="21">
        <v>1203.52207</v>
      </c>
      <c r="BE582" s="21">
        <v>1318.6566800000001</v>
      </c>
      <c r="BF582" s="21">
        <v>952.15732000000003</v>
      </c>
      <c r="BG582" s="21">
        <v>911.21373000000006</v>
      </c>
      <c r="BH582" s="21">
        <v>934.02050999999994</v>
      </c>
      <c r="BI582" s="21">
        <v>890.19350999999995</v>
      </c>
      <c r="BJ582" s="21">
        <v>975.37860999999998</v>
      </c>
      <c r="BK582" s="21">
        <v>10031.07581</v>
      </c>
      <c r="BL582" s="21">
        <v>9589.4671799999996</v>
      </c>
      <c r="BM582" s="21">
        <v>9805.6888199999994</v>
      </c>
      <c r="BN582" s="21">
        <v>9380.1339700000008</v>
      </c>
      <c r="BO582" s="21">
        <v>10275.975210000001</v>
      </c>
      <c r="BP582" s="21">
        <v>118.24778999999999</v>
      </c>
      <c r="BQ582" s="21">
        <v>114.55567000000001</v>
      </c>
      <c r="BR582" s="21">
        <v>121.20388</v>
      </c>
      <c r="BS582" s="21">
        <v>110.0575</v>
      </c>
      <c r="BT582" s="21">
        <v>120.98845</v>
      </c>
      <c r="BU582" s="21">
        <v>1.75054</v>
      </c>
      <c r="BV582" s="21">
        <v>1574.1139900000001</v>
      </c>
      <c r="BW582" s="21">
        <v>1506.9717700000001</v>
      </c>
      <c r="BX582" s="21">
        <v>1546.20488</v>
      </c>
      <c r="BY582" s="21">
        <v>1471.3493900000001</v>
      </c>
      <c r="BZ582" s="21">
        <v>1612.50505</v>
      </c>
      <c r="CA582" s="21">
        <v>549.97513000000004</v>
      </c>
      <c r="CB582" s="21">
        <v>527.13392999999996</v>
      </c>
      <c r="CC582" s="21">
        <v>542.56541000000004</v>
      </c>
      <c r="CD582" s="21">
        <v>513.81921</v>
      </c>
      <c r="CE582" s="21">
        <v>562.75130000000001</v>
      </c>
      <c r="CF582" s="21">
        <v>827.39877999999999</v>
      </c>
      <c r="CG582" s="21">
        <v>792.01025000000004</v>
      </c>
      <c r="CH582" s="21">
        <v>813.40544999999997</v>
      </c>
      <c r="CI582" s="21">
        <v>773.01865999999995</v>
      </c>
      <c r="CJ582" s="21">
        <v>846.63804000000005</v>
      </c>
      <c r="CK582" s="21">
        <v>896.49477999999999</v>
      </c>
      <c r="CL582" s="21">
        <v>858.11824999999999</v>
      </c>
      <c r="CM582" s="21">
        <v>880.83094000000006</v>
      </c>
      <c r="CN582" s="21">
        <v>837.72046999999998</v>
      </c>
      <c r="CO582" s="21">
        <v>917.32766000000004</v>
      </c>
      <c r="CP582" s="21">
        <v>922.76215000000002</v>
      </c>
      <c r="CQ582" s="21">
        <v>883.26766999999995</v>
      </c>
      <c r="CR582" s="21">
        <v>906.23343</v>
      </c>
      <c r="CS582" s="21">
        <v>862.44905000000006</v>
      </c>
      <c r="CT582" s="21">
        <v>944.20394999999996</v>
      </c>
      <c r="CU582" s="21">
        <v>887.60916999999995</v>
      </c>
      <c r="CV582" s="21">
        <v>849.66355999999996</v>
      </c>
      <c r="CW582" s="21">
        <v>871.86586</v>
      </c>
      <c r="CX582" s="21">
        <v>829.57592</v>
      </c>
      <c r="CY582" s="21">
        <v>908.23393999999996</v>
      </c>
      <c r="CZ582" s="21">
        <v>869.20219999999995</v>
      </c>
      <c r="DA582" s="21">
        <v>832.00433999999996</v>
      </c>
      <c r="DB582" s="21">
        <v>853.64850000000001</v>
      </c>
      <c r="DC582" s="21">
        <v>812.38341000000003</v>
      </c>
      <c r="DD582" s="21">
        <v>889.39945</v>
      </c>
      <c r="DE582" s="21">
        <v>816.07047</v>
      </c>
      <c r="DF582" s="21">
        <v>781.07925</v>
      </c>
      <c r="DG582" s="21">
        <v>801.64332999999999</v>
      </c>
      <c r="DH582" s="21">
        <v>762.56619000000001</v>
      </c>
      <c r="DI582" s="21">
        <v>835.03485000000001</v>
      </c>
      <c r="DJ582" s="21">
        <v>1004.15811</v>
      </c>
      <c r="DK582" s="21">
        <v>961.02120000000002</v>
      </c>
      <c r="DL582" s="21">
        <v>986.66438000000005</v>
      </c>
      <c r="DM582" s="21">
        <v>938.14327000000003</v>
      </c>
      <c r="DN582" s="21">
        <v>1027.5111199999999</v>
      </c>
      <c r="DO582" s="21">
        <v>840.72131999999999</v>
      </c>
      <c r="DP582" s="21">
        <v>804.47936000000004</v>
      </c>
      <c r="DQ582" s="21">
        <v>825.31776000000002</v>
      </c>
      <c r="DR582" s="21">
        <v>785.63185999999996</v>
      </c>
      <c r="DS582" s="21">
        <v>860.26819999999998</v>
      </c>
      <c r="DT582" s="21">
        <v>206.45367999999999</v>
      </c>
      <c r="DU582" s="21">
        <v>199.21381</v>
      </c>
      <c r="DV582" s="21">
        <v>208.49478999999999</v>
      </c>
      <c r="DW582" s="21">
        <v>192.35910000000001</v>
      </c>
      <c r="DX582" s="21">
        <v>211.47280000000001</v>
      </c>
      <c r="DY582" s="21">
        <v>751.64928999999995</v>
      </c>
      <c r="DZ582" s="21">
        <v>719.68236000000002</v>
      </c>
      <c r="EA582" s="21">
        <v>739.22582</v>
      </c>
      <c r="EB582" s="21">
        <v>702.32665999999995</v>
      </c>
      <c r="EC582" s="21">
        <v>769.11510999999996</v>
      </c>
      <c r="ED582" s="21">
        <v>655.99161000000004</v>
      </c>
      <c r="EE582" s="21">
        <v>627.86482000000001</v>
      </c>
      <c r="EF582" s="21">
        <v>644.37103999999999</v>
      </c>
      <c r="EG582" s="21">
        <v>612.99681999999996</v>
      </c>
      <c r="EH582" s="21">
        <v>671.23586999999998</v>
      </c>
    </row>
    <row r="583" spans="2:138" x14ac:dyDescent="0.3">
      <c r="B583" s="39" t="s">
        <v>739</v>
      </c>
      <c r="C583" s="21">
        <v>-8360.8858400000008</v>
      </c>
      <c r="D583" s="21">
        <v>-7996.4205499999998</v>
      </c>
      <c r="E583" s="21">
        <v>-8174.8199699999996</v>
      </c>
      <c r="F583" s="21">
        <v>-7823.7557399999996</v>
      </c>
      <c r="G583" s="21">
        <v>-8563.0503900000003</v>
      </c>
      <c r="H583" s="21">
        <v>37299.108740000003</v>
      </c>
      <c r="I583" s="21">
        <v>35673.199509999999</v>
      </c>
      <c r="J583" s="21">
        <v>36469.07619</v>
      </c>
      <c r="K583" s="21">
        <v>34902.948360000002</v>
      </c>
      <c r="L583" s="21">
        <v>38201.010219999996</v>
      </c>
      <c r="M583" s="21">
        <v>36734.199430000001</v>
      </c>
      <c r="N583" s="21">
        <v>35132.869890000002</v>
      </c>
      <c r="O583" s="21">
        <v>35916.700250000002</v>
      </c>
      <c r="P583" s="21">
        <v>34374.271710000001</v>
      </c>
      <c r="Q583" s="21">
        <v>37622.418680000002</v>
      </c>
      <c r="R583" s="21">
        <v>291.32071999999999</v>
      </c>
      <c r="S583" s="21">
        <v>256.68952000000002</v>
      </c>
      <c r="T583" s="21">
        <v>277.03143</v>
      </c>
      <c r="U583" s="21">
        <v>269.31056000000001</v>
      </c>
      <c r="V583" s="21">
        <v>323.88407999999998</v>
      </c>
      <c r="W583" s="21">
        <v>372.19349</v>
      </c>
      <c r="X583" s="21">
        <v>335.34868</v>
      </c>
      <c r="Y583" s="21">
        <v>356.73097000000001</v>
      </c>
      <c r="Z583" s="21">
        <v>344.94193000000001</v>
      </c>
      <c r="AA583" s="21">
        <v>404.97325000000001</v>
      </c>
      <c r="AB583" s="21">
        <v>36614.182580000001</v>
      </c>
      <c r="AC583" s="21">
        <v>35018.115519999999</v>
      </c>
      <c r="AD583" s="21">
        <v>35799.397190000003</v>
      </c>
      <c r="AE583" s="21">
        <v>34262.000970000001</v>
      </c>
      <c r="AF583" s="21">
        <v>37499.553870000003</v>
      </c>
      <c r="AG583" s="21">
        <v>-58.841479999999997</v>
      </c>
      <c r="AH583" s="21">
        <v>-83.852689999999996</v>
      </c>
      <c r="AI583" s="21">
        <v>-67.391750000000002</v>
      </c>
      <c r="AJ583" s="21">
        <v>-59.526420000000002</v>
      </c>
      <c r="AK583" s="21">
        <v>-26.571090000000002</v>
      </c>
      <c r="AL583" s="21">
        <v>-57.601469999999999</v>
      </c>
      <c r="AM583" s="21">
        <v>-74.974490000000003</v>
      </c>
      <c r="AN583" s="21">
        <v>-63.398130000000002</v>
      </c>
      <c r="AO583" s="21">
        <v>-57.199910000000003</v>
      </c>
      <c r="AP583" s="21">
        <v>-34.692279999999997</v>
      </c>
      <c r="AQ583" s="21">
        <v>336.53327999999999</v>
      </c>
      <c r="AR583" s="21">
        <v>302.96616</v>
      </c>
      <c r="AS583" s="21">
        <v>322.26862</v>
      </c>
      <c r="AT583" s="21">
        <v>311.62840999999997</v>
      </c>
      <c r="AU583" s="21">
        <v>367.61326000000003</v>
      </c>
      <c r="AV583" s="21">
        <v>601.61634000000004</v>
      </c>
      <c r="AW583" s="21">
        <v>555.11731999999995</v>
      </c>
      <c r="AX583" s="21">
        <v>580.96455000000003</v>
      </c>
      <c r="AY583" s="21">
        <v>559.45689000000004</v>
      </c>
      <c r="AZ583" s="21">
        <v>640.64268000000004</v>
      </c>
      <c r="BA583" s="21">
        <v>883.78116</v>
      </c>
      <c r="BB583" s="21">
        <v>827.70374000000004</v>
      </c>
      <c r="BC583" s="21">
        <v>857.81403999999998</v>
      </c>
      <c r="BD583" s="21">
        <v>823.65864999999997</v>
      </c>
      <c r="BE583" s="21">
        <v>926.14305000000002</v>
      </c>
      <c r="BF583" s="21">
        <v>954.19057999999995</v>
      </c>
      <c r="BG583" s="21">
        <v>895.06636000000003</v>
      </c>
      <c r="BH583" s="21">
        <v>926.71941000000004</v>
      </c>
      <c r="BI583" s="21">
        <v>889.75683000000004</v>
      </c>
      <c r="BJ583" s="21">
        <v>998.32159999999999</v>
      </c>
      <c r="BK583" s="21">
        <v>-969.55862999999999</v>
      </c>
      <c r="BL583" s="21">
        <v>-926.87473</v>
      </c>
      <c r="BM583" s="21">
        <v>-947.77373999999998</v>
      </c>
      <c r="BN583" s="21">
        <v>-906.64152000000001</v>
      </c>
      <c r="BO583" s="21">
        <v>-993.22950000000003</v>
      </c>
      <c r="BP583" s="21">
        <v>-245.07759999999999</v>
      </c>
      <c r="BQ583" s="21">
        <v>-264.23306000000002</v>
      </c>
      <c r="BR583" s="21">
        <v>-250.19478000000001</v>
      </c>
      <c r="BS583" s="21">
        <v>-233.0104</v>
      </c>
      <c r="BT583" s="21">
        <v>-215.06558999999999</v>
      </c>
      <c r="BU583" s="21">
        <v>21.389410000000002</v>
      </c>
      <c r="BV583" s="21">
        <v>693.44578000000001</v>
      </c>
      <c r="BW583" s="21">
        <v>623.18733999999995</v>
      </c>
      <c r="BX583" s="21">
        <v>663.81560999999999</v>
      </c>
      <c r="BY583" s="21">
        <v>642.12976000000003</v>
      </c>
      <c r="BZ583" s="21">
        <v>758.72514999999999</v>
      </c>
      <c r="CA583" s="21">
        <v>35.532890000000002</v>
      </c>
      <c r="CB583" s="21">
        <v>8.1403800000000004</v>
      </c>
      <c r="CC583" s="21">
        <v>25.41892</v>
      </c>
      <c r="CD583" s="21">
        <v>29.875969999999999</v>
      </c>
      <c r="CE583" s="21">
        <v>66.999430000000004</v>
      </c>
      <c r="CF583" s="21">
        <v>267.44835999999998</v>
      </c>
      <c r="CG583" s="21">
        <v>231.27821</v>
      </c>
      <c r="CH583" s="21">
        <v>252.83204000000001</v>
      </c>
      <c r="CI583" s="21">
        <v>246.45864</v>
      </c>
      <c r="CJ583" s="21">
        <v>302.54289</v>
      </c>
      <c r="CK583" s="21">
        <v>383.63578000000001</v>
      </c>
      <c r="CL583" s="21">
        <v>343.34129999999999</v>
      </c>
      <c r="CM583" s="21">
        <v>366.65908999999999</v>
      </c>
      <c r="CN583" s="21">
        <v>355.62567999999999</v>
      </c>
      <c r="CO583" s="21">
        <v>420.09629999999999</v>
      </c>
      <c r="CP583" s="21">
        <v>440.08433000000002</v>
      </c>
      <c r="CQ583" s="21">
        <v>399.02888000000002</v>
      </c>
      <c r="CR583" s="21">
        <v>422.43723999999997</v>
      </c>
      <c r="CS583" s="21">
        <v>408.92108000000002</v>
      </c>
      <c r="CT583" s="21">
        <v>475.71742999999998</v>
      </c>
      <c r="CU583" s="21">
        <v>399.39927999999998</v>
      </c>
      <c r="CV583" s="21">
        <v>360.14406000000002</v>
      </c>
      <c r="CW583" s="21">
        <v>382.66703000000001</v>
      </c>
      <c r="CX583" s="21">
        <v>370.94436000000002</v>
      </c>
      <c r="CY583" s="21">
        <v>433.9957</v>
      </c>
      <c r="CZ583" s="21">
        <v>424.61763000000002</v>
      </c>
      <c r="DA583" s="21">
        <v>385.41883999999999</v>
      </c>
      <c r="DB583" s="21">
        <v>407.74349000000001</v>
      </c>
      <c r="DC583" s="21">
        <v>394.69049999999999</v>
      </c>
      <c r="DD583" s="21">
        <v>458.39634000000001</v>
      </c>
      <c r="DE583" s="21">
        <v>434.54937000000001</v>
      </c>
      <c r="DF583" s="21">
        <v>394.96602999999999</v>
      </c>
      <c r="DG583" s="21">
        <v>417.50414000000001</v>
      </c>
      <c r="DH583" s="21">
        <v>403.72102999999998</v>
      </c>
      <c r="DI583" s="21">
        <v>468.55682000000002</v>
      </c>
      <c r="DJ583" s="21">
        <v>547.20780999999999</v>
      </c>
      <c r="DK583" s="21">
        <v>496.04849999999999</v>
      </c>
      <c r="DL583" s="21">
        <v>525.45437000000004</v>
      </c>
      <c r="DM583" s="21">
        <v>507.80711000000002</v>
      </c>
      <c r="DN583" s="21">
        <v>591.56786</v>
      </c>
      <c r="DO583" s="21">
        <v>428.88648000000001</v>
      </c>
      <c r="DP583" s="21">
        <v>391.61511999999999</v>
      </c>
      <c r="DQ583" s="21">
        <v>412.79127</v>
      </c>
      <c r="DR583" s="21">
        <v>398.30509999999998</v>
      </c>
      <c r="DS583" s="21">
        <v>460.60597999999999</v>
      </c>
      <c r="DT583" s="21">
        <v>-268.46210000000002</v>
      </c>
      <c r="DU583" s="21">
        <v>-292.74707000000001</v>
      </c>
      <c r="DV583" s="21">
        <v>-275.26598000000001</v>
      </c>
      <c r="DW583" s="21">
        <v>-257.04590999999999</v>
      </c>
      <c r="DX583" s="21">
        <v>-231.05117999999999</v>
      </c>
      <c r="DY583" s="21">
        <v>202.09081</v>
      </c>
      <c r="DZ583" s="21">
        <v>169.84305000000001</v>
      </c>
      <c r="EA583" s="21">
        <v>189.17366000000001</v>
      </c>
      <c r="EB583" s="21">
        <v>185.69574</v>
      </c>
      <c r="EC583" s="21">
        <v>234.56914</v>
      </c>
      <c r="ED583" s="21">
        <v>326.04676000000001</v>
      </c>
      <c r="EE583" s="21">
        <v>295.39726000000002</v>
      </c>
      <c r="EF583" s="21">
        <v>312.91278</v>
      </c>
      <c r="EG583" s="21">
        <v>302.74844999999999</v>
      </c>
      <c r="EH583" s="21">
        <v>352.74819000000002</v>
      </c>
    </row>
    <row r="584" spans="2:138" x14ac:dyDescent="0.3">
      <c r="B584" s="39" t="s">
        <v>740</v>
      </c>
      <c r="C584" s="21">
        <v>-6060.2861899999998</v>
      </c>
      <c r="D584" s="21">
        <v>-5796.1079600000003</v>
      </c>
      <c r="E584" s="21">
        <v>-5925.4186099999997</v>
      </c>
      <c r="F584" s="21">
        <v>-5670.9539800000002</v>
      </c>
      <c r="G584" s="21">
        <v>-6206.82269</v>
      </c>
      <c r="H584" s="21">
        <v>-855.07825000000003</v>
      </c>
      <c r="I584" s="21">
        <v>-817.80444999999997</v>
      </c>
      <c r="J584" s="21">
        <v>-836.04984000000002</v>
      </c>
      <c r="K584" s="21">
        <v>-800.14652000000001</v>
      </c>
      <c r="L584" s="21">
        <v>-875.75424999999996</v>
      </c>
      <c r="M584" s="21">
        <v>-4691.4130999999998</v>
      </c>
      <c r="N584" s="21">
        <v>-4486.9034499999998</v>
      </c>
      <c r="O584" s="21">
        <v>-4587.0083100000002</v>
      </c>
      <c r="P584" s="21">
        <v>-4390.0210500000003</v>
      </c>
      <c r="Q584" s="21">
        <v>-4804.8497200000002</v>
      </c>
      <c r="R584" s="21">
        <v>-171.98760999999999</v>
      </c>
      <c r="S584" s="21">
        <v>-186.06630000000001</v>
      </c>
      <c r="T584" s="21">
        <v>-175.86376000000001</v>
      </c>
      <c r="U584" s="21">
        <v>-163.42850000000001</v>
      </c>
      <c r="V584" s="21">
        <v>-150.31039999999999</v>
      </c>
      <c r="W584" s="21">
        <v>-203.78659999999999</v>
      </c>
      <c r="X584" s="21">
        <v>-215.08233000000001</v>
      </c>
      <c r="Y584" s="21">
        <v>-206.30584999999999</v>
      </c>
      <c r="Z584" s="21">
        <v>-193.17859999999999</v>
      </c>
      <c r="AA584" s="21">
        <v>-184.55179000000001</v>
      </c>
      <c r="AB584" s="21">
        <v>-4372.8584799999999</v>
      </c>
      <c r="AC584" s="21">
        <v>-4182.2390299999997</v>
      </c>
      <c r="AD584" s="21">
        <v>-4275.5480699999998</v>
      </c>
      <c r="AE584" s="21">
        <v>-4091.9357199999999</v>
      </c>
      <c r="AF584" s="21">
        <v>-4478.5990199999997</v>
      </c>
      <c r="AG584" s="21">
        <v>-58.02872</v>
      </c>
      <c r="AH584" s="21">
        <v>-83.070149999999998</v>
      </c>
      <c r="AI584" s="21">
        <v>-66.588530000000006</v>
      </c>
      <c r="AJ584" s="21">
        <v>-58.162770000000002</v>
      </c>
      <c r="AK584" s="21">
        <v>-25.677320000000002</v>
      </c>
      <c r="AL584" s="21">
        <v>-165.08994000000001</v>
      </c>
      <c r="AM584" s="21">
        <v>-177.71382</v>
      </c>
      <c r="AN584" s="21">
        <v>-168.45927</v>
      </c>
      <c r="AO584" s="21">
        <v>-157.28075000000001</v>
      </c>
      <c r="AP584" s="21">
        <v>-144.77645000000001</v>
      </c>
      <c r="AQ584" s="21">
        <v>-127.56185000000001</v>
      </c>
      <c r="AR584" s="21">
        <v>-140.63749000000001</v>
      </c>
      <c r="AS584" s="21">
        <v>-131.36722</v>
      </c>
      <c r="AT584" s="21">
        <v>-121.94347999999999</v>
      </c>
      <c r="AU584" s="21">
        <v>-107.83086</v>
      </c>
      <c r="AV584" s="21">
        <v>-281.00416999999999</v>
      </c>
      <c r="AW584" s="21">
        <v>-288.55336999999997</v>
      </c>
      <c r="AX584" s="21">
        <v>-281.81455999999997</v>
      </c>
      <c r="AY584" s="21">
        <v>-265.50054</v>
      </c>
      <c r="AZ584" s="21">
        <v>-263.63204000000002</v>
      </c>
      <c r="BA584" s="21">
        <v>-129.00407000000001</v>
      </c>
      <c r="BB584" s="21">
        <v>-140.39617000000001</v>
      </c>
      <c r="BC584" s="21">
        <v>-132.15398999999999</v>
      </c>
      <c r="BD584" s="21">
        <v>-123.06108999999999</v>
      </c>
      <c r="BE584" s="21">
        <v>-111.4276</v>
      </c>
      <c r="BF584" s="21">
        <v>3.33745</v>
      </c>
      <c r="BG584" s="21">
        <v>-13.84369</v>
      </c>
      <c r="BH584" s="21">
        <v>-2.77834</v>
      </c>
      <c r="BI584" s="21">
        <v>0.89117000000000002</v>
      </c>
      <c r="BJ584" s="21">
        <v>24.132300000000001</v>
      </c>
      <c r="BK584" s="21">
        <v>657.16324999999995</v>
      </c>
      <c r="BL584" s="21">
        <v>628.23226</v>
      </c>
      <c r="BM584" s="21">
        <v>642.39752999999996</v>
      </c>
      <c r="BN584" s="21">
        <v>614.51827000000003</v>
      </c>
      <c r="BO584" s="21">
        <v>673.20727999999997</v>
      </c>
      <c r="BP584" s="21">
        <v>-262.23635999999999</v>
      </c>
      <c r="BQ584" s="21">
        <v>-280.62486000000001</v>
      </c>
      <c r="BR584" s="21">
        <v>-266.9588</v>
      </c>
      <c r="BS584" s="21">
        <v>-248.43657999999999</v>
      </c>
      <c r="BT584" s="21">
        <v>-232.5643</v>
      </c>
      <c r="BU584" s="21">
        <v>21.05752</v>
      </c>
      <c r="BV584" s="21">
        <v>-272.80014999999997</v>
      </c>
      <c r="BW584" s="21">
        <v>-300.42185000000001</v>
      </c>
      <c r="BX584" s="21">
        <v>-280.71084000000002</v>
      </c>
      <c r="BY584" s="21">
        <v>-260.59161999999998</v>
      </c>
      <c r="BZ584" s="21">
        <v>-231.1891</v>
      </c>
      <c r="CA584" s="21">
        <v>-195.17907</v>
      </c>
      <c r="CB584" s="21">
        <v>-212.33412999999999</v>
      </c>
      <c r="CC584" s="21">
        <v>-200.10296</v>
      </c>
      <c r="CD584" s="21">
        <v>-185.29334</v>
      </c>
      <c r="CE584" s="21">
        <v>-169.0994</v>
      </c>
      <c r="CF584" s="21">
        <v>-158.49096</v>
      </c>
      <c r="CG584" s="21">
        <v>-175.7655</v>
      </c>
      <c r="CH584" s="21">
        <v>-163.53269</v>
      </c>
      <c r="CI584" s="21">
        <v>-151.29015999999999</v>
      </c>
      <c r="CJ584" s="21">
        <v>-133.39612</v>
      </c>
      <c r="CK584" s="21">
        <v>-184.75209000000001</v>
      </c>
      <c r="CL584" s="21">
        <v>-199.83331000000001</v>
      </c>
      <c r="CM584" s="21">
        <v>-188.95491000000001</v>
      </c>
      <c r="CN584" s="21">
        <v>-175.32420999999999</v>
      </c>
      <c r="CO584" s="21">
        <v>-161.65278000000001</v>
      </c>
      <c r="CP584" s="21">
        <v>-165.86212</v>
      </c>
      <c r="CQ584" s="21">
        <v>-180.03917000000001</v>
      </c>
      <c r="CR584" s="21">
        <v>-169.89249000000001</v>
      </c>
      <c r="CS584" s="21">
        <v>-157.17680999999999</v>
      </c>
      <c r="CT584" s="21">
        <v>-144.47723999999999</v>
      </c>
      <c r="CU584" s="21">
        <v>-244.18164999999999</v>
      </c>
      <c r="CV584" s="21">
        <v>-254.88937999999999</v>
      </c>
      <c r="CW584" s="21">
        <v>-246.45189999999999</v>
      </c>
      <c r="CX584" s="21">
        <v>-230.34054</v>
      </c>
      <c r="CY584" s="21">
        <v>-224.72141999999999</v>
      </c>
      <c r="CZ584" s="21">
        <v>-188.67486</v>
      </c>
      <c r="DA584" s="21">
        <v>-200.66971000000001</v>
      </c>
      <c r="DB584" s="21">
        <v>-191.76767000000001</v>
      </c>
      <c r="DC584" s="21">
        <v>-178.29899</v>
      </c>
      <c r="DD584" s="21">
        <v>-169.32038</v>
      </c>
      <c r="DE584" s="21">
        <v>-162.3297</v>
      </c>
      <c r="DF584" s="21">
        <v>-175.43680000000001</v>
      </c>
      <c r="DG584" s="21">
        <v>-165.96208999999999</v>
      </c>
      <c r="DH584" s="21">
        <v>-153.92837</v>
      </c>
      <c r="DI584" s="21">
        <v>-142.36213000000001</v>
      </c>
      <c r="DJ584" s="21">
        <v>-201.03838999999999</v>
      </c>
      <c r="DK584" s="21">
        <v>-219.00712999999999</v>
      </c>
      <c r="DL584" s="21">
        <v>-205.97723999999999</v>
      </c>
      <c r="DM584" s="21">
        <v>-191.24092999999999</v>
      </c>
      <c r="DN584" s="21">
        <v>-174.27798000000001</v>
      </c>
      <c r="DO584" s="21">
        <v>-140.17637999999999</v>
      </c>
      <c r="DP584" s="21">
        <v>-152.20576</v>
      </c>
      <c r="DQ584" s="21">
        <v>-143.48426000000001</v>
      </c>
      <c r="DR584" s="21">
        <v>-133.38958</v>
      </c>
      <c r="DS584" s="21">
        <v>-121.84480000000001</v>
      </c>
      <c r="DT584" s="21">
        <v>-318.07089000000002</v>
      </c>
      <c r="DU584" s="21">
        <v>-340.15902999999997</v>
      </c>
      <c r="DV584" s="21">
        <v>-323.74601000000001</v>
      </c>
      <c r="DW584" s="21">
        <v>-302.64960000000002</v>
      </c>
      <c r="DX584" s="21">
        <v>-281.79932000000002</v>
      </c>
      <c r="DY584" s="21">
        <v>-137.78378000000001</v>
      </c>
      <c r="DZ584" s="21">
        <v>-154.95298</v>
      </c>
      <c r="EA584" s="21">
        <v>-143.05963</v>
      </c>
      <c r="EB584" s="21">
        <v>-131.59880999999999</v>
      </c>
      <c r="EC584" s="21">
        <v>-113.27497</v>
      </c>
      <c r="ED584" s="21">
        <v>-179.12223</v>
      </c>
      <c r="EE584" s="21">
        <v>-187.36376000000001</v>
      </c>
      <c r="EF584" s="21">
        <v>-180.90456</v>
      </c>
      <c r="EG584" s="21">
        <v>-169.24118999999999</v>
      </c>
      <c r="EH584" s="21">
        <v>-164.30518000000001</v>
      </c>
    </row>
    <row r="585" spans="2:138" x14ac:dyDescent="0.3">
      <c r="B585" s="39" t="s">
        <v>741</v>
      </c>
      <c r="C585" s="21">
        <v>11764.79772</v>
      </c>
      <c r="D585" s="21">
        <v>11251.9501</v>
      </c>
      <c r="E585" s="21">
        <v>11502.980089999999</v>
      </c>
      <c r="F585" s="21">
        <v>11008.98941</v>
      </c>
      <c r="G585" s="21">
        <v>12049.268179999999</v>
      </c>
      <c r="H585" s="21">
        <v>26304.5674</v>
      </c>
      <c r="I585" s="21">
        <v>25157.922330000001</v>
      </c>
      <c r="J585" s="21">
        <v>25719.200939999999</v>
      </c>
      <c r="K585" s="21">
        <v>24614.715700000001</v>
      </c>
      <c r="L585" s="21">
        <v>26940.618210000001</v>
      </c>
      <c r="M585" s="21">
        <v>32760.201730000001</v>
      </c>
      <c r="N585" s="21">
        <v>31332.108029999999</v>
      </c>
      <c r="O585" s="21">
        <v>32031.141660000001</v>
      </c>
      <c r="P585" s="21">
        <v>30655.5769</v>
      </c>
      <c r="Q585" s="21">
        <v>33552.331200000001</v>
      </c>
      <c r="R585" s="21">
        <v>75.885159999999999</v>
      </c>
      <c r="S585" s="21">
        <v>72.54101</v>
      </c>
      <c r="T585" s="21">
        <v>74.189229999999995</v>
      </c>
      <c r="U585" s="21">
        <v>70.956270000000004</v>
      </c>
      <c r="V585" s="21">
        <v>77.685239999999993</v>
      </c>
      <c r="W585" s="21">
        <v>274.20701000000003</v>
      </c>
      <c r="X585" s="21">
        <v>262.12277</v>
      </c>
      <c r="Y585" s="21">
        <v>268.07672000000002</v>
      </c>
      <c r="Z585" s="21">
        <v>256.3963</v>
      </c>
      <c r="AA585" s="21">
        <v>280.61358999999999</v>
      </c>
      <c r="AB585" s="21">
        <v>32173.505120000002</v>
      </c>
      <c r="AC585" s="21">
        <v>30771.01384</v>
      </c>
      <c r="AD585" s="21">
        <v>31457.53933</v>
      </c>
      <c r="AE585" s="21">
        <v>30106.60312</v>
      </c>
      <c r="AF585" s="21">
        <v>32951.495929999997</v>
      </c>
      <c r="AG585" s="21">
        <v>-0.90232000000000001</v>
      </c>
      <c r="AH585" s="21">
        <v>-0.86190999999999995</v>
      </c>
      <c r="AI585" s="21">
        <v>-0.88041999999999998</v>
      </c>
      <c r="AJ585" s="21">
        <v>-0.84228999999999998</v>
      </c>
      <c r="AK585" s="21">
        <v>-0.87587000000000004</v>
      </c>
      <c r="AL585" s="21">
        <v>12.73964</v>
      </c>
      <c r="AM585" s="21">
        <v>12.17971</v>
      </c>
      <c r="AN585" s="21">
        <v>12.45459</v>
      </c>
      <c r="AO585" s="21">
        <v>11.91442</v>
      </c>
      <c r="AP585" s="21">
        <v>13.084759999999999</v>
      </c>
      <c r="AQ585" s="21">
        <v>78.310680000000005</v>
      </c>
      <c r="AR585" s="21">
        <v>74.865989999999996</v>
      </c>
      <c r="AS585" s="21">
        <v>76.552170000000004</v>
      </c>
      <c r="AT585" s="21">
        <v>73.23227</v>
      </c>
      <c r="AU585" s="21">
        <v>80.250649999999993</v>
      </c>
      <c r="AV585" s="21">
        <v>388.03455000000002</v>
      </c>
      <c r="AW585" s="21">
        <v>370.97174999999999</v>
      </c>
      <c r="AX585" s="21">
        <v>379.33649000000003</v>
      </c>
      <c r="AY585" s="21">
        <v>362.88740999999999</v>
      </c>
      <c r="AZ585" s="21">
        <v>397.53636</v>
      </c>
      <c r="BA585" s="21">
        <v>232.26159000000001</v>
      </c>
      <c r="BB585" s="21">
        <v>222.05034000000001</v>
      </c>
      <c r="BC585" s="21">
        <v>227.04378</v>
      </c>
      <c r="BD585" s="21">
        <v>217.20337000000001</v>
      </c>
      <c r="BE585" s="21">
        <v>237.94001</v>
      </c>
      <c r="BF585" s="21">
        <v>483.82722000000001</v>
      </c>
      <c r="BG585" s="21">
        <v>462.56056999999998</v>
      </c>
      <c r="BH585" s="21">
        <v>472.99083000000002</v>
      </c>
      <c r="BI585" s="21">
        <v>452.49006000000003</v>
      </c>
      <c r="BJ585" s="21">
        <v>495.66003999999998</v>
      </c>
      <c r="BK585" s="21">
        <v>5060.9457000000002</v>
      </c>
      <c r="BL585" s="21">
        <v>4838.1423500000001</v>
      </c>
      <c r="BM585" s="21">
        <v>4947.2319399999997</v>
      </c>
      <c r="BN585" s="21">
        <v>4732.5281500000001</v>
      </c>
      <c r="BO585" s="21">
        <v>5184.5039900000002</v>
      </c>
      <c r="BP585" s="21">
        <v>-17.67259</v>
      </c>
      <c r="BQ585" s="21">
        <v>-16.893599999999999</v>
      </c>
      <c r="BR585" s="21">
        <v>-17.276350000000001</v>
      </c>
      <c r="BS585" s="21">
        <v>-16.5245</v>
      </c>
      <c r="BT585" s="21">
        <v>-18.031400000000001</v>
      </c>
      <c r="BU585" s="21">
        <v>7.3999999999999999E-4</v>
      </c>
      <c r="BV585" s="21">
        <v>167.78506999999999</v>
      </c>
      <c r="BW585" s="21">
        <v>160.4092</v>
      </c>
      <c r="BX585" s="21">
        <v>164.02719999999999</v>
      </c>
      <c r="BY585" s="21">
        <v>156.90973</v>
      </c>
      <c r="BZ585" s="21">
        <v>171.94821999999999</v>
      </c>
      <c r="CA585" s="21">
        <v>50.832929999999998</v>
      </c>
      <c r="CB585" s="21">
        <v>48.592869999999998</v>
      </c>
      <c r="CC585" s="21">
        <v>49.697299999999998</v>
      </c>
      <c r="CD585" s="21">
        <v>47.531300000000002</v>
      </c>
      <c r="CE585" s="21">
        <v>52.058900000000001</v>
      </c>
      <c r="CF585" s="21">
        <v>96.490219999999994</v>
      </c>
      <c r="CG585" s="21">
        <v>92.238010000000003</v>
      </c>
      <c r="CH585" s="21">
        <v>94.333669999999998</v>
      </c>
      <c r="CI585" s="21">
        <v>90.22296</v>
      </c>
      <c r="CJ585" s="21">
        <v>98.773300000000006</v>
      </c>
      <c r="CK585" s="21">
        <v>252.07884999999999</v>
      </c>
      <c r="CL585" s="21">
        <v>240.96982</v>
      </c>
      <c r="CM585" s="21">
        <v>246.44345000000001</v>
      </c>
      <c r="CN585" s="21">
        <v>235.70546999999999</v>
      </c>
      <c r="CO585" s="21">
        <v>257.97690999999998</v>
      </c>
      <c r="CP585" s="21">
        <v>388.67230999999998</v>
      </c>
      <c r="CQ585" s="21">
        <v>371.54358000000002</v>
      </c>
      <c r="CR585" s="21">
        <v>379.98273</v>
      </c>
      <c r="CS585" s="21">
        <v>363.42660999999998</v>
      </c>
      <c r="CT585" s="21">
        <v>397.74286999999998</v>
      </c>
      <c r="CU585" s="21">
        <v>300.988</v>
      </c>
      <c r="CV585" s="21">
        <v>287.72354000000001</v>
      </c>
      <c r="CW585" s="21">
        <v>294.25896999999998</v>
      </c>
      <c r="CX585" s="21">
        <v>281.43776000000003</v>
      </c>
      <c r="CY585" s="21">
        <v>308.02041000000003</v>
      </c>
      <c r="CZ585" s="21">
        <v>212.19016999999999</v>
      </c>
      <c r="DA585" s="21">
        <v>202.83903000000001</v>
      </c>
      <c r="DB585" s="21">
        <v>207.44653</v>
      </c>
      <c r="DC585" s="21">
        <v>198.40769</v>
      </c>
      <c r="DD585" s="21">
        <v>217.15658999999999</v>
      </c>
      <c r="DE585" s="21">
        <v>240.17252999999999</v>
      </c>
      <c r="DF585" s="21">
        <v>229.5882</v>
      </c>
      <c r="DG585" s="21">
        <v>234.80323999999999</v>
      </c>
      <c r="DH585" s="21">
        <v>224.57249999999999</v>
      </c>
      <c r="DI585" s="21">
        <v>245.78856999999999</v>
      </c>
      <c r="DJ585" s="21">
        <v>334.03505000000001</v>
      </c>
      <c r="DK585" s="21">
        <v>319.31421</v>
      </c>
      <c r="DL585" s="21">
        <v>326.56729000000001</v>
      </c>
      <c r="DM585" s="21">
        <v>312.3383</v>
      </c>
      <c r="DN585" s="21">
        <v>341.84266000000002</v>
      </c>
      <c r="DO585" s="21">
        <v>385.84136000000001</v>
      </c>
      <c r="DP585" s="21">
        <v>368.83738</v>
      </c>
      <c r="DQ585" s="21">
        <v>377.21496000000002</v>
      </c>
      <c r="DR585" s="21">
        <v>360.77954</v>
      </c>
      <c r="DS585" s="21">
        <v>394.83974999999998</v>
      </c>
      <c r="DT585" s="21">
        <v>-14.99907</v>
      </c>
      <c r="DU585" s="21">
        <v>-14.338419999999999</v>
      </c>
      <c r="DV585" s="21">
        <v>-14.659879999999999</v>
      </c>
      <c r="DW585" s="21">
        <v>-14.024319999999999</v>
      </c>
      <c r="DX585" s="21">
        <v>-15.301629999999999</v>
      </c>
      <c r="DY585" s="21">
        <v>91.81944</v>
      </c>
      <c r="DZ585" s="21">
        <v>87.773079999999993</v>
      </c>
      <c r="EA585" s="21">
        <v>89.767300000000006</v>
      </c>
      <c r="EB585" s="21">
        <v>85.855559999999997</v>
      </c>
      <c r="EC585" s="21">
        <v>93.993200000000002</v>
      </c>
      <c r="ED585" s="21">
        <v>258.24844000000002</v>
      </c>
      <c r="EE585" s="21">
        <v>246.86748</v>
      </c>
      <c r="EF585" s="21">
        <v>252.47483</v>
      </c>
      <c r="EG585" s="21">
        <v>241.47426999999999</v>
      </c>
      <c r="EH585" s="21">
        <v>264.27791999999999</v>
      </c>
    </row>
    <row r="586" spans="2:138" x14ac:dyDescent="0.3">
      <c r="B586" s="39" t="s">
        <v>742</v>
      </c>
      <c r="C586" s="21">
        <v>45492.585709999999</v>
      </c>
      <c r="D586" s="21">
        <v>43509.486210000003</v>
      </c>
      <c r="E586" s="21">
        <v>44480.178919999998</v>
      </c>
      <c r="F586" s="21">
        <v>42569.996200000001</v>
      </c>
      <c r="G586" s="21">
        <v>46592.587330000002</v>
      </c>
      <c r="H586" s="21">
        <v>76279.019530000005</v>
      </c>
      <c r="I586" s="21">
        <v>72953.933040000004</v>
      </c>
      <c r="J586" s="21">
        <v>74581.550829999993</v>
      </c>
      <c r="K586" s="21">
        <v>71378.721080000003</v>
      </c>
      <c r="L586" s="21">
        <v>78123.464689999993</v>
      </c>
      <c r="M586" s="21">
        <v>77721.225760000001</v>
      </c>
      <c r="N586" s="21">
        <v>74333.176030000002</v>
      </c>
      <c r="O586" s="21">
        <v>75991.583110000007</v>
      </c>
      <c r="P586" s="21">
        <v>72728.154509999993</v>
      </c>
      <c r="Q586" s="21">
        <v>79600.496039999998</v>
      </c>
      <c r="R586" s="21">
        <v>681.79921999999999</v>
      </c>
      <c r="S586" s="21">
        <v>651.70228999999995</v>
      </c>
      <c r="T586" s="21">
        <v>666.50440000000003</v>
      </c>
      <c r="U586" s="21">
        <v>637.46479999999997</v>
      </c>
      <c r="V586" s="21">
        <v>696.69501000000002</v>
      </c>
      <c r="W586" s="21">
        <v>806.92885000000001</v>
      </c>
      <c r="X586" s="21">
        <v>771.32145000000003</v>
      </c>
      <c r="Y586" s="21">
        <v>788.84031000000004</v>
      </c>
      <c r="Z586" s="21">
        <v>754.47068000000002</v>
      </c>
      <c r="AA586" s="21">
        <v>824.79639999999995</v>
      </c>
      <c r="AB586" s="21">
        <v>76812.733179999996</v>
      </c>
      <c r="AC586" s="21">
        <v>73464.351089999996</v>
      </c>
      <c r="AD586" s="21">
        <v>75103.39847</v>
      </c>
      <c r="AE586" s="21">
        <v>71878.101680000007</v>
      </c>
      <c r="AF586" s="21">
        <v>78670.149720000001</v>
      </c>
      <c r="AG586" s="21">
        <v>13.22899</v>
      </c>
      <c r="AH586" s="21">
        <v>12.585100000000001</v>
      </c>
      <c r="AI586" s="21">
        <v>12.869770000000001</v>
      </c>
      <c r="AJ586" s="21">
        <v>12.311489999999999</v>
      </c>
      <c r="AK586" s="21">
        <v>12.266450000000001</v>
      </c>
      <c r="AL586" s="21">
        <v>461.65248000000003</v>
      </c>
      <c r="AM586" s="21">
        <v>441.29786999999999</v>
      </c>
      <c r="AN586" s="21">
        <v>451.23415999999997</v>
      </c>
      <c r="AO586" s="21">
        <v>431.66501</v>
      </c>
      <c r="AP586" s="21">
        <v>471.97877999999997</v>
      </c>
      <c r="AQ586" s="21">
        <v>579.15993000000003</v>
      </c>
      <c r="AR586" s="21">
        <v>553.63809000000003</v>
      </c>
      <c r="AS586" s="21">
        <v>566.10355000000004</v>
      </c>
      <c r="AT586" s="21">
        <v>541.553</v>
      </c>
      <c r="AU586" s="21">
        <v>592.39688999999998</v>
      </c>
      <c r="AV586" s="21">
        <v>1087.1747499999999</v>
      </c>
      <c r="AW586" s="21">
        <v>1039.3226500000001</v>
      </c>
      <c r="AX586" s="21">
        <v>1062.7563299999999</v>
      </c>
      <c r="AY586" s="21">
        <v>1016.67229</v>
      </c>
      <c r="AZ586" s="21">
        <v>1112.7668900000001</v>
      </c>
      <c r="BA586" s="21">
        <v>888.32086000000004</v>
      </c>
      <c r="BB586" s="21">
        <v>849.22609</v>
      </c>
      <c r="BC586" s="21">
        <v>868.32177999999999</v>
      </c>
      <c r="BD586" s="21">
        <v>830.68755999999996</v>
      </c>
      <c r="BE586" s="21">
        <v>909.14503000000002</v>
      </c>
      <c r="BF586" s="21">
        <v>1209.9283700000001</v>
      </c>
      <c r="BG586" s="21">
        <v>1156.7065500000001</v>
      </c>
      <c r="BH586" s="21">
        <v>1182.7882099999999</v>
      </c>
      <c r="BI586" s="21">
        <v>1131.5228300000001</v>
      </c>
      <c r="BJ586" s="21">
        <v>1238.64786</v>
      </c>
      <c r="BK586" s="21">
        <v>1804.0737099999999</v>
      </c>
      <c r="BL586" s="21">
        <v>1724.6510699999999</v>
      </c>
      <c r="BM586" s="21">
        <v>1763.5382</v>
      </c>
      <c r="BN586" s="21">
        <v>1687.00281</v>
      </c>
      <c r="BO586" s="21">
        <v>1848.1184900000001</v>
      </c>
      <c r="BP586" s="21">
        <v>536.11697000000004</v>
      </c>
      <c r="BQ586" s="21">
        <v>512.42286000000001</v>
      </c>
      <c r="BR586" s="21">
        <v>524.06192999999996</v>
      </c>
      <c r="BS586" s="21">
        <v>501.22816</v>
      </c>
      <c r="BT586" s="21">
        <v>547.20450000000005</v>
      </c>
      <c r="BU586" s="21">
        <v>7.3999999999999999E-4</v>
      </c>
      <c r="BV586" s="21">
        <v>1246.7314100000001</v>
      </c>
      <c r="BW586" s="21">
        <v>1191.8283100000001</v>
      </c>
      <c r="BX586" s="21">
        <v>1218.70137</v>
      </c>
      <c r="BY586" s="21">
        <v>1165.8198</v>
      </c>
      <c r="BZ586" s="21">
        <v>1275.3027199999999</v>
      </c>
      <c r="CA586" s="21">
        <v>657.44771000000003</v>
      </c>
      <c r="CB586" s="21">
        <v>628.41533000000004</v>
      </c>
      <c r="CC586" s="21">
        <v>642.68867</v>
      </c>
      <c r="CD586" s="21">
        <v>614.68656999999996</v>
      </c>
      <c r="CE586" s="21">
        <v>671.55079000000001</v>
      </c>
      <c r="CF586" s="21">
        <v>700.00666000000001</v>
      </c>
      <c r="CG586" s="21">
        <v>669.10179000000005</v>
      </c>
      <c r="CH586" s="21">
        <v>684.29916000000003</v>
      </c>
      <c r="CI586" s="21">
        <v>654.48419000000001</v>
      </c>
      <c r="CJ586" s="21">
        <v>715.21902999999998</v>
      </c>
      <c r="CK586" s="21">
        <v>881.66621999999995</v>
      </c>
      <c r="CL586" s="21">
        <v>842.75706000000002</v>
      </c>
      <c r="CM586" s="21">
        <v>861.89846</v>
      </c>
      <c r="CN586" s="21">
        <v>824.34565999999995</v>
      </c>
      <c r="CO586" s="21">
        <v>901.13144</v>
      </c>
      <c r="CP586" s="21">
        <v>979.01018999999997</v>
      </c>
      <c r="CQ586" s="21">
        <v>935.81629999999996</v>
      </c>
      <c r="CR586" s="21">
        <v>957.07119999999998</v>
      </c>
      <c r="CS586" s="21">
        <v>915.37184999999999</v>
      </c>
      <c r="CT586" s="21">
        <v>1000.78812</v>
      </c>
      <c r="CU586" s="21">
        <v>879.77511000000004</v>
      </c>
      <c r="CV586" s="21">
        <v>840.95468000000005</v>
      </c>
      <c r="CW586" s="21">
        <v>860.05507999999998</v>
      </c>
      <c r="CX586" s="21">
        <v>822.58263999999997</v>
      </c>
      <c r="CY586" s="21">
        <v>899.25081999999998</v>
      </c>
      <c r="CZ586" s="21">
        <v>786.25068999999996</v>
      </c>
      <c r="DA586" s="21">
        <v>751.55462999999997</v>
      </c>
      <c r="DB586" s="21">
        <v>768.62455</v>
      </c>
      <c r="DC586" s="21">
        <v>735.13567999999998</v>
      </c>
      <c r="DD586" s="21">
        <v>803.60781999999995</v>
      </c>
      <c r="DE586" s="21">
        <v>823.43507</v>
      </c>
      <c r="DF586" s="21">
        <v>787.09906999999998</v>
      </c>
      <c r="DG586" s="21">
        <v>804.97627999999997</v>
      </c>
      <c r="DH586" s="21">
        <v>769.90362000000005</v>
      </c>
      <c r="DI586" s="21">
        <v>841.68664999999999</v>
      </c>
      <c r="DJ586" s="21">
        <v>1092.4509399999999</v>
      </c>
      <c r="DK586" s="21">
        <v>1044.2452800000001</v>
      </c>
      <c r="DL586" s="21">
        <v>1067.96298</v>
      </c>
      <c r="DM586" s="21">
        <v>1021.43204</v>
      </c>
      <c r="DN586" s="21">
        <v>1116.6983299999999</v>
      </c>
      <c r="DO586" s="21">
        <v>886.45863999999995</v>
      </c>
      <c r="DP586" s="21">
        <v>847.35040000000004</v>
      </c>
      <c r="DQ586" s="21">
        <v>866.59595999999999</v>
      </c>
      <c r="DR586" s="21">
        <v>828.83865000000003</v>
      </c>
      <c r="DS586" s="21">
        <v>906.26409000000001</v>
      </c>
      <c r="DT586" s="21">
        <v>722.07146999999998</v>
      </c>
      <c r="DU586" s="21">
        <v>690.23109999999997</v>
      </c>
      <c r="DV586" s="21">
        <v>705.76517999999999</v>
      </c>
      <c r="DW586" s="21">
        <v>675.16447000000005</v>
      </c>
      <c r="DX586" s="21">
        <v>737.99171000000001</v>
      </c>
      <c r="DY586" s="21">
        <v>658.70887000000005</v>
      </c>
      <c r="DZ586" s="21">
        <v>629.62549999999999</v>
      </c>
      <c r="EA586" s="21">
        <v>643.92625999999996</v>
      </c>
      <c r="EB586" s="21">
        <v>615.87031999999999</v>
      </c>
      <c r="EC586" s="21">
        <v>672.97695999999996</v>
      </c>
      <c r="ED586" s="21">
        <v>694.76171999999997</v>
      </c>
      <c r="EE586" s="21">
        <v>664.10589000000004</v>
      </c>
      <c r="EF586" s="21">
        <v>679.18955000000005</v>
      </c>
      <c r="EG586" s="21">
        <v>649.59740999999997</v>
      </c>
      <c r="EH586" s="21">
        <v>710.19763</v>
      </c>
    </row>
    <row r="587" spans="2:138" x14ac:dyDescent="0.3">
      <c r="B587" s="39" t="s">
        <v>743</v>
      </c>
      <c r="C587" s="21">
        <v>63377.084450000002</v>
      </c>
      <c r="D587" s="21">
        <v>60614.369100000004</v>
      </c>
      <c r="E587" s="21">
        <v>61966.670209999997</v>
      </c>
      <c r="F587" s="21">
        <v>59305.537409999997</v>
      </c>
      <c r="G587" s="21">
        <v>64909.52966</v>
      </c>
      <c r="H587" s="21">
        <v>84318.155589999995</v>
      </c>
      <c r="I587" s="21">
        <v>80642.634300000005</v>
      </c>
      <c r="J587" s="21">
        <v>82441.788660000006</v>
      </c>
      <c r="K587" s="21">
        <v>78901.408890000006</v>
      </c>
      <c r="L587" s="21">
        <v>86356.989000000001</v>
      </c>
      <c r="M587" s="21">
        <v>59722.584139999999</v>
      </c>
      <c r="N587" s="21">
        <v>57119.13723</v>
      </c>
      <c r="O587" s="21">
        <v>58393.491249999999</v>
      </c>
      <c r="P587" s="21">
        <v>55885.805769999999</v>
      </c>
      <c r="Q587" s="21">
        <v>61166.653969999999</v>
      </c>
      <c r="R587" s="21">
        <v>791.62482999999997</v>
      </c>
      <c r="S587" s="21">
        <v>756.66489000000001</v>
      </c>
      <c r="T587" s="21">
        <v>773.85329000000002</v>
      </c>
      <c r="U587" s="21">
        <v>740.59366</v>
      </c>
      <c r="V587" s="21">
        <v>808.62449000000004</v>
      </c>
      <c r="W587" s="21">
        <v>351.53755000000001</v>
      </c>
      <c r="X587" s="21">
        <v>335.97861</v>
      </c>
      <c r="Y587" s="21">
        <v>343.61225000000002</v>
      </c>
      <c r="Z587" s="21">
        <v>329.06223</v>
      </c>
      <c r="AA587" s="21">
        <v>358.41394000000003</v>
      </c>
      <c r="AB587" s="21">
        <v>59742.595419999998</v>
      </c>
      <c r="AC587" s="21">
        <v>57138.326200000003</v>
      </c>
      <c r="AD587" s="21">
        <v>58413.12715</v>
      </c>
      <c r="AE587" s="21">
        <v>55904.589910000002</v>
      </c>
      <c r="AF587" s="21">
        <v>61187.237220000003</v>
      </c>
      <c r="AG587" s="21">
        <v>20.26764</v>
      </c>
      <c r="AH587" s="21">
        <v>19.285399999999999</v>
      </c>
      <c r="AI587" s="21">
        <v>19.724160000000001</v>
      </c>
      <c r="AJ587" s="21">
        <v>19.470389999999998</v>
      </c>
      <c r="AK587" s="21">
        <v>18.874549999999999</v>
      </c>
      <c r="AL587" s="21">
        <v>623.77362000000005</v>
      </c>
      <c r="AM587" s="21">
        <v>596.26586999999995</v>
      </c>
      <c r="AN587" s="21">
        <v>609.6934</v>
      </c>
      <c r="AO587" s="21">
        <v>583.68604000000005</v>
      </c>
      <c r="AP587" s="21">
        <v>637.61625000000004</v>
      </c>
      <c r="AQ587" s="21">
        <v>637.27304000000004</v>
      </c>
      <c r="AR587" s="21">
        <v>609.17497000000003</v>
      </c>
      <c r="AS587" s="21">
        <v>622.89287000000002</v>
      </c>
      <c r="AT587" s="21">
        <v>596.28908000000001</v>
      </c>
      <c r="AU587" s="21">
        <v>651.51765999999998</v>
      </c>
      <c r="AV587" s="21">
        <v>587.79872999999998</v>
      </c>
      <c r="AW587" s="21">
        <v>561.88548000000003</v>
      </c>
      <c r="AX587" s="21">
        <v>574.55686000000003</v>
      </c>
      <c r="AY587" s="21">
        <v>550.08186999999998</v>
      </c>
      <c r="AZ587" s="21">
        <v>600.77634</v>
      </c>
      <c r="BA587" s="21">
        <v>75.927329999999998</v>
      </c>
      <c r="BB587" s="21">
        <v>72.533109999999994</v>
      </c>
      <c r="BC587" s="21">
        <v>74.166499999999999</v>
      </c>
      <c r="BD587" s="21">
        <v>71.324470000000005</v>
      </c>
      <c r="BE587" s="21">
        <v>76.634879999999995</v>
      </c>
      <c r="BF587" s="21">
        <v>126.18901</v>
      </c>
      <c r="BG587" s="21">
        <v>120.58678</v>
      </c>
      <c r="BH587" s="21">
        <v>123.30817</v>
      </c>
      <c r="BI587" s="21">
        <v>118.33749</v>
      </c>
      <c r="BJ587" s="21">
        <v>128.10867999999999</v>
      </c>
      <c r="BK587" s="21">
        <v>456.38211000000001</v>
      </c>
      <c r="BL587" s="21">
        <v>436.29032000000001</v>
      </c>
      <c r="BM587" s="21">
        <v>446.12772000000001</v>
      </c>
      <c r="BN587" s="21">
        <v>426.76632999999998</v>
      </c>
      <c r="BO587" s="21">
        <v>467.52426000000003</v>
      </c>
      <c r="BP587" s="21">
        <v>791.95950000000005</v>
      </c>
      <c r="BQ587" s="21">
        <v>756.95915000000002</v>
      </c>
      <c r="BR587" s="21">
        <v>774.15547000000004</v>
      </c>
      <c r="BS587" s="21">
        <v>741.04555000000005</v>
      </c>
      <c r="BT587" s="21">
        <v>808.34493999999995</v>
      </c>
      <c r="BU587" s="21">
        <v>-0.35770999999999997</v>
      </c>
      <c r="BV587" s="21">
        <v>1382.3280299999999</v>
      </c>
      <c r="BW587" s="21">
        <v>1321.4220399999999</v>
      </c>
      <c r="BX587" s="21">
        <v>1351.22137</v>
      </c>
      <c r="BY587" s="21">
        <v>1293.4490000000001</v>
      </c>
      <c r="BZ587" s="21">
        <v>1413.34077</v>
      </c>
      <c r="CA587" s="21">
        <v>832.10004000000004</v>
      </c>
      <c r="CB587" s="21">
        <v>795.34365000000003</v>
      </c>
      <c r="CC587" s="21">
        <v>813.41111999999998</v>
      </c>
      <c r="CD587" s="21">
        <v>778.52054999999996</v>
      </c>
      <c r="CE587" s="21">
        <v>849.70717000000002</v>
      </c>
      <c r="CF587" s="21">
        <v>800.68879000000004</v>
      </c>
      <c r="CG587" s="21">
        <v>765.32128</v>
      </c>
      <c r="CH587" s="21">
        <v>782.70668000000001</v>
      </c>
      <c r="CI587" s="21">
        <v>749.11131999999998</v>
      </c>
      <c r="CJ587" s="21">
        <v>817.74265000000003</v>
      </c>
      <c r="CK587" s="21">
        <v>756.72821999999996</v>
      </c>
      <c r="CL587" s="21">
        <v>723.30055000000004</v>
      </c>
      <c r="CM587" s="21">
        <v>739.73136</v>
      </c>
      <c r="CN587" s="21">
        <v>707.99647000000004</v>
      </c>
      <c r="CO587" s="21">
        <v>772.80992000000003</v>
      </c>
      <c r="CP587" s="21">
        <v>654.54107999999997</v>
      </c>
      <c r="CQ587" s="21">
        <v>625.62450000000001</v>
      </c>
      <c r="CR587" s="21">
        <v>639.83671000000004</v>
      </c>
      <c r="CS587" s="21">
        <v>612.42309</v>
      </c>
      <c r="CT587" s="21">
        <v>668.32611999999995</v>
      </c>
      <c r="CU587" s="21">
        <v>539.61248000000001</v>
      </c>
      <c r="CV587" s="21">
        <v>515.76106000000004</v>
      </c>
      <c r="CW587" s="21">
        <v>527.47805000000005</v>
      </c>
      <c r="CX587" s="21">
        <v>504.96078999999997</v>
      </c>
      <c r="CY587" s="21">
        <v>550.73284000000001</v>
      </c>
      <c r="CZ587" s="21">
        <v>438.73230000000001</v>
      </c>
      <c r="DA587" s="21">
        <v>419.33067</v>
      </c>
      <c r="DB587" s="21">
        <v>428.85737</v>
      </c>
      <c r="DC587" s="21">
        <v>410.61194</v>
      </c>
      <c r="DD587" s="21">
        <v>447.58909</v>
      </c>
      <c r="DE587" s="21">
        <v>459.47194999999999</v>
      </c>
      <c r="DF587" s="21">
        <v>439.15469000000002</v>
      </c>
      <c r="DG587" s="21">
        <v>449.13157000000001</v>
      </c>
      <c r="DH587" s="21">
        <v>429.99612999999999</v>
      </c>
      <c r="DI587" s="21">
        <v>468.85464000000002</v>
      </c>
      <c r="DJ587" s="21">
        <v>617.83741999999995</v>
      </c>
      <c r="DK587" s="21">
        <v>590.52038000000005</v>
      </c>
      <c r="DL587" s="21">
        <v>603.93607999999995</v>
      </c>
      <c r="DM587" s="21">
        <v>578.18578000000002</v>
      </c>
      <c r="DN587" s="21">
        <v>630.52530000000002</v>
      </c>
      <c r="DO587" s="21">
        <v>536.95662000000004</v>
      </c>
      <c r="DP587" s="21">
        <v>513.23209999999995</v>
      </c>
      <c r="DQ587" s="21">
        <v>524.89120000000003</v>
      </c>
      <c r="DR587" s="21">
        <v>502.40212000000002</v>
      </c>
      <c r="DS587" s="21">
        <v>548.27077999999995</v>
      </c>
      <c r="DT587" s="21">
        <v>1049.74154</v>
      </c>
      <c r="DU587" s="21">
        <v>1003.45135</v>
      </c>
      <c r="DV587" s="21">
        <v>1026.0380700000001</v>
      </c>
      <c r="DW587" s="21">
        <v>982.33925999999997</v>
      </c>
      <c r="DX587" s="21">
        <v>1072.8579</v>
      </c>
      <c r="DY587" s="21">
        <v>764.19970999999998</v>
      </c>
      <c r="DZ587" s="21">
        <v>730.44259</v>
      </c>
      <c r="EA587" s="21">
        <v>747.03561999999999</v>
      </c>
      <c r="EB587" s="21">
        <v>714.97799999999995</v>
      </c>
      <c r="EC587" s="21">
        <v>780.42867000000001</v>
      </c>
      <c r="ED587" s="21">
        <v>276.25630000000001</v>
      </c>
      <c r="EE587" s="21">
        <v>264.02728000000002</v>
      </c>
      <c r="EF587" s="21">
        <v>270.02609999999999</v>
      </c>
      <c r="EG587" s="21">
        <v>258.60460999999998</v>
      </c>
      <c r="EH587" s="21">
        <v>281.63891000000001</v>
      </c>
    </row>
    <row r="588" spans="2:138" x14ac:dyDescent="0.3">
      <c r="B588" s="39" t="s">
        <v>744</v>
      </c>
      <c r="C588" s="21">
        <v>9263.8425200000001</v>
      </c>
      <c r="D588" s="21">
        <v>8860.0157999999992</v>
      </c>
      <c r="E588" s="21">
        <v>9057.6819599999999</v>
      </c>
      <c r="F588" s="21">
        <v>8668.7035799999994</v>
      </c>
      <c r="G588" s="21">
        <v>9487.8403699999999</v>
      </c>
      <c r="H588" s="21">
        <v>26776.486120000001</v>
      </c>
      <c r="I588" s="21">
        <v>25609.26959</v>
      </c>
      <c r="J588" s="21">
        <v>26180.617859999998</v>
      </c>
      <c r="K588" s="21">
        <v>25056.31753</v>
      </c>
      <c r="L588" s="21">
        <v>27423.948039999999</v>
      </c>
      <c r="M588" s="21">
        <v>15221.873159999999</v>
      </c>
      <c r="N588" s="21">
        <v>14558.31616</v>
      </c>
      <c r="O588" s="21">
        <v>14883.118839999999</v>
      </c>
      <c r="P588" s="21">
        <v>14243.96917</v>
      </c>
      <c r="Q588" s="21">
        <v>15589.93238</v>
      </c>
      <c r="R588" s="21">
        <v>191.7047</v>
      </c>
      <c r="S588" s="21">
        <v>202.37314000000001</v>
      </c>
      <c r="T588" s="21">
        <v>189.43414000000001</v>
      </c>
      <c r="U588" s="21">
        <v>200.91409999999999</v>
      </c>
      <c r="V588" s="21">
        <v>152.06477000000001</v>
      </c>
      <c r="W588" s="21">
        <v>63.168599999999998</v>
      </c>
      <c r="X588" s="21">
        <v>78.388249999999999</v>
      </c>
      <c r="Y588" s="21">
        <v>63.60163</v>
      </c>
      <c r="Z588" s="21">
        <v>79.41713</v>
      </c>
      <c r="AA588" s="21">
        <v>23.490130000000001</v>
      </c>
      <c r="AB588" s="21">
        <v>15270.1399</v>
      </c>
      <c r="AC588" s="21">
        <v>14604.49163</v>
      </c>
      <c r="AD588" s="21">
        <v>14930.329309999999</v>
      </c>
      <c r="AE588" s="21">
        <v>14289.150030000001</v>
      </c>
      <c r="AF588" s="21">
        <v>15639.388709999999</v>
      </c>
      <c r="AG588" s="21">
        <v>88.593320000000006</v>
      </c>
      <c r="AH588" s="21">
        <v>108.26851000000001</v>
      </c>
      <c r="AI588" s="21">
        <v>88.977469999999997</v>
      </c>
      <c r="AJ588" s="21">
        <v>109.62724</v>
      </c>
      <c r="AK588" s="21">
        <v>32.756779999999999</v>
      </c>
      <c r="AL588" s="21">
        <v>36.773510000000002</v>
      </c>
      <c r="AM588" s="21">
        <v>52.209400000000002</v>
      </c>
      <c r="AN588" s="21">
        <v>37.665570000000002</v>
      </c>
      <c r="AO588" s="21">
        <v>53.749470000000002</v>
      </c>
      <c r="AP588" s="21">
        <v>-4.1672099999999999</v>
      </c>
      <c r="AQ588" s="21">
        <v>146.78306000000001</v>
      </c>
      <c r="AR588" s="21">
        <v>156.34271000000001</v>
      </c>
      <c r="AS588" s="21">
        <v>145.10545999999999</v>
      </c>
      <c r="AT588" s="21">
        <v>155.46081000000001</v>
      </c>
      <c r="AU588" s="21">
        <v>111.07513</v>
      </c>
      <c r="AV588" s="21">
        <v>-69.427819999999997</v>
      </c>
      <c r="AW588" s="21">
        <v>-49.360529999999997</v>
      </c>
      <c r="AX588" s="21">
        <v>-66.167910000000006</v>
      </c>
      <c r="AY588" s="21">
        <v>-45.589260000000003</v>
      </c>
      <c r="AZ588" s="21">
        <v>-112.76900999999999</v>
      </c>
      <c r="BA588" s="21">
        <v>-119.06889</v>
      </c>
      <c r="BB588" s="21">
        <v>-99.189719999999994</v>
      </c>
      <c r="BC588" s="21">
        <v>-114.92731999999999</v>
      </c>
      <c r="BD588" s="21">
        <v>-94.717550000000003</v>
      </c>
      <c r="BE588" s="21">
        <v>-157.52842999999999</v>
      </c>
      <c r="BF588" s="21">
        <v>-102.52466</v>
      </c>
      <c r="BG588" s="21">
        <v>-83.508750000000006</v>
      </c>
      <c r="BH588" s="21">
        <v>-98.839399999999998</v>
      </c>
      <c r="BI588" s="21">
        <v>-79.423689999999993</v>
      </c>
      <c r="BJ588" s="21">
        <v>-140.53997000000001</v>
      </c>
      <c r="BK588" s="21">
        <v>13122.845230000001</v>
      </c>
      <c r="BL588" s="21">
        <v>12545.12437</v>
      </c>
      <c r="BM588" s="21">
        <v>12827.989659999999</v>
      </c>
      <c r="BN588" s="21">
        <v>12271.27066</v>
      </c>
      <c r="BO588" s="21">
        <v>13443.22731</v>
      </c>
      <c r="BP588" s="21">
        <v>35.109499999999997</v>
      </c>
      <c r="BQ588" s="21">
        <v>59.659469999999999</v>
      </c>
      <c r="BR588" s="21">
        <v>36.800620000000002</v>
      </c>
      <c r="BS588" s="21">
        <v>62.24494</v>
      </c>
      <c r="BT588" s="21">
        <v>-25.352</v>
      </c>
      <c r="BU588" s="21">
        <v>-3.64059</v>
      </c>
      <c r="BV588" s="21">
        <v>376.09674999999999</v>
      </c>
      <c r="BW588" s="21">
        <v>393.51299999999998</v>
      </c>
      <c r="BX588" s="21">
        <v>370.97525999999999</v>
      </c>
      <c r="BY588" s="21">
        <v>390.21674999999999</v>
      </c>
      <c r="BZ588" s="21">
        <v>302.22939000000002</v>
      </c>
      <c r="CA588" s="21">
        <v>118.17977999999999</v>
      </c>
      <c r="CB588" s="21">
        <v>135.42137</v>
      </c>
      <c r="CC588" s="21">
        <v>117.87751</v>
      </c>
      <c r="CD588" s="21">
        <v>135.96339</v>
      </c>
      <c r="CE588" s="21">
        <v>68.438969999999998</v>
      </c>
      <c r="CF588" s="21">
        <v>173.31424000000001</v>
      </c>
      <c r="CG588" s="21">
        <v>187.12535</v>
      </c>
      <c r="CH588" s="21">
        <v>171.67846</v>
      </c>
      <c r="CI588" s="21">
        <v>186.32572999999999</v>
      </c>
      <c r="CJ588" s="21">
        <v>127.94468000000001</v>
      </c>
      <c r="CK588" s="21">
        <v>194.02204</v>
      </c>
      <c r="CL588" s="21">
        <v>205.90870000000001</v>
      </c>
      <c r="CM588" s="21">
        <v>191.85909000000001</v>
      </c>
      <c r="CN588" s="21">
        <v>204.6223</v>
      </c>
      <c r="CO588" s="21">
        <v>151.50664</v>
      </c>
      <c r="CP588" s="21">
        <v>110.05947999999999</v>
      </c>
      <c r="CQ588" s="21">
        <v>123.93107000000001</v>
      </c>
      <c r="CR588" s="21">
        <v>109.53025</v>
      </c>
      <c r="CS588" s="21">
        <v>124.16712</v>
      </c>
      <c r="CT588" s="21">
        <v>69.336299999999994</v>
      </c>
      <c r="CU588" s="21">
        <v>100.61816</v>
      </c>
      <c r="CV588" s="21">
        <v>114.90455</v>
      </c>
      <c r="CW588" s="21">
        <v>100.29443999999999</v>
      </c>
      <c r="CX588" s="21">
        <v>115.34424</v>
      </c>
      <c r="CY588" s="21">
        <v>59.812829999999998</v>
      </c>
      <c r="CZ588" s="21">
        <v>49.109259999999999</v>
      </c>
      <c r="DA588" s="21">
        <v>64.632130000000004</v>
      </c>
      <c r="DB588" s="21">
        <v>49.828200000000002</v>
      </c>
      <c r="DC588" s="21">
        <v>66.01052</v>
      </c>
      <c r="DD588" s="21">
        <v>9.5548300000000008</v>
      </c>
      <c r="DE588" s="21">
        <v>51.28022</v>
      </c>
      <c r="DF588" s="21">
        <v>66.837339999999998</v>
      </c>
      <c r="DG588" s="21">
        <v>52.026029999999999</v>
      </c>
      <c r="DH588" s="21">
        <v>68.191299999999998</v>
      </c>
      <c r="DI588" s="21">
        <v>11.78551</v>
      </c>
      <c r="DJ588" s="21">
        <v>76.239130000000003</v>
      </c>
      <c r="DK588" s="21">
        <v>96.655690000000007</v>
      </c>
      <c r="DL588" s="21">
        <v>76.992850000000004</v>
      </c>
      <c r="DM588" s="21">
        <v>98.203000000000003</v>
      </c>
      <c r="DN588" s="21">
        <v>24.09535</v>
      </c>
      <c r="DO588" s="21">
        <v>129.62566000000001</v>
      </c>
      <c r="DP588" s="21">
        <v>140.01782</v>
      </c>
      <c r="DQ588" s="21">
        <v>128.40821</v>
      </c>
      <c r="DR588" s="21">
        <v>139.42828</v>
      </c>
      <c r="DS588" s="21">
        <v>95.56765</v>
      </c>
      <c r="DT588" s="21">
        <v>16.144169999999999</v>
      </c>
      <c r="DU588" s="21">
        <v>46.393909999999998</v>
      </c>
      <c r="DV588" s="21">
        <v>18.893460000000001</v>
      </c>
      <c r="DW588" s="21">
        <v>50.250599999999999</v>
      </c>
      <c r="DX588" s="21">
        <v>-59.126620000000003</v>
      </c>
      <c r="DY588" s="21">
        <v>169.47397000000001</v>
      </c>
      <c r="DZ588" s="21">
        <v>182.41240999999999</v>
      </c>
      <c r="EA588" s="21">
        <v>167.86394000000001</v>
      </c>
      <c r="EB588" s="21">
        <v>181.60901000000001</v>
      </c>
      <c r="EC588" s="21">
        <v>125.88831999999999</v>
      </c>
      <c r="ED588" s="21">
        <v>54.632919999999999</v>
      </c>
      <c r="EE588" s="21">
        <v>66.422849999999997</v>
      </c>
      <c r="EF588" s="21">
        <v>54.92118</v>
      </c>
      <c r="EG588" s="21">
        <v>67.207700000000003</v>
      </c>
      <c r="EH588" s="21">
        <v>23.337039999999998</v>
      </c>
    </row>
    <row r="589" spans="2:138" x14ac:dyDescent="0.3">
      <c r="B589" s="39" t="s">
        <v>745</v>
      </c>
      <c r="C589" s="21">
        <v>-29597.5137</v>
      </c>
      <c r="D589" s="21">
        <v>-28307.307540000002</v>
      </c>
      <c r="E589" s="21">
        <v>-28938.84101</v>
      </c>
      <c r="F589" s="21">
        <v>-27696.074560000001</v>
      </c>
      <c r="G589" s="21">
        <v>-30313.175660000001</v>
      </c>
      <c r="H589" s="21">
        <v>-24547.593919999999</v>
      </c>
      <c r="I589" s="21">
        <v>-23477.537260000001</v>
      </c>
      <c r="J589" s="21">
        <v>-24001.326120000002</v>
      </c>
      <c r="K589" s="21">
        <v>-22970.613280000001</v>
      </c>
      <c r="L589" s="21">
        <v>-25141.160680000001</v>
      </c>
      <c r="M589" s="21">
        <v>-11816.234850000001</v>
      </c>
      <c r="N589" s="21">
        <v>-11301.137580000001</v>
      </c>
      <c r="O589" s="21">
        <v>-11553.27111</v>
      </c>
      <c r="P589" s="21">
        <v>-11057.120440000001</v>
      </c>
      <c r="Q589" s="21">
        <v>-12101.947</v>
      </c>
      <c r="R589" s="21">
        <v>-393.80982999999998</v>
      </c>
      <c r="S589" s="21">
        <v>-357.42509999999999</v>
      </c>
      <c r="T589" s="21">
        <v>-382.94988999999998</v>
      </c>
      <c r="U589" s="21">
        <v>-347.12912999999998</v>
      </c>
      <c r="V589" s="21">
        <v>-445.66181</v>
      </c>
      <c r="W589" s="21">
        <v>-105.20948</v>
      </c>
      <c r="X589" s="21">
        <v>-82.55932</v>
      </c>
      <c r="Y589" s="21">
        <v>-100.96608000000001</v>
      </c>
      <c r="Z589" s="21">
        <v>-78.441950000000006</v>
      </c>
      <c r="AA589" s="21">
        <v>-147.72181</v>
      </c>
      <c r="AB589" s="21">
        <v>-12000.88327</v>
      </c>
      <c r="AC589" s="21">
        <v>-11477.746789999999</v>
      </c>
      <c r="AD589" s="21">
        <v>-11733.824339999999</v>
      </c>
      <c r="AE589" s="21">
        <v>-11229.918170000001</v>
      </c>
      <c r="AF589" s="21">
        <v>-12291.07785</v>
      </c>
      <c r="AG589" s="21">
        <v>73.249319999999997</v>
      </c>
      <c r="AH589" s="21">
        <v>93.668019999999999</v>
      </c>
      <c r="AI589" s="21">
        <v>74.046559999999999</v>
      </c>
      <c r="AJ589" s="21">
        <v>94.739360000000005</v>
      </c>
      <c r="AK589" s="21">
        <v>18.482520000000001</v>
      </c>
      <c r="AL589" s="21">
        <v>-457.01972000000001</v>
      </c>
      <c r="AM589" s="21">
        <v>-419.87326000000002</v>
      </c>
      <c r="AN589" s="21">
        <v>-444.98921000000001</v>
      </c>
      <c r="AO589" s="21">
        <v>-408.47054000000003</v>
      </c>
      <c r="AP589" s="21">
        <v>-508.80856</v>
      </c>
      <c r="AQ589" s="21">
        <v>-313.92639000000003</v>
      </c>
      <c r="AR589" s="21">
        <v>-284.11011000000002</v>
      </c>
      <c r="AS589" s="21">
        <v>-305.21109000000001</v>
      </c>
      <c r="AT589" s="21">
        <v>-275.79529000000002</v>
      </c>
      <c r="AU589" s="21">
        <v>-359.74189999999999</v>
      </c>
      <c r="AV589" s="21">
        <v>-335.12939</v>
      </c>
      <c r="AW589" s="21">
        <v>-303.36198000000002</v>
      </c>
      <c r="AX589" s="21">
        <v>-325.86673000000002</v>
      </c>
      <c r="AY589" s="21">
        <v>-294.49927000000002</v>
      </c>
      <c r="AZ589" s="21">
        <v>-383.83614999999998</v>
      </c>
      <c r="BA589" s="21">
        <v>171.07159999999999</v>
      </c>
      <c r="BB589" s="21">
        <v>178.27538999999999</v>
      </c>
      <c r="BC589" s="21">
        <v>168.74025</v>
      </c>
      <c r="BD589" s="21">
        <v>176.32128</v>
      </c>
      <c r="BE589" s="21">
        <v>140.44459000000001</v>
      </c>
      <c r="BF589" s="21">
        <v>162.79836</v>
      </c>
      <c r="BG589" s="21">
        <v>170.22918000000001</v>
      </c>
      <c r="BH589" s="21">
        <v>160.58627000000001</v>
      </c>
      <c r="BI589" s="21">
        <v>168.41900000000001</v>
      </c>
      <c r="BJ589" s="21">
        <v>132.0539</v>
      </c>
      <c r="BK589" s="21">
        <v>11218.850109999999</v>
      </c>
      <c r="BL589" s="21">
        <v>10724.95083</v>
      </c>
      <c r="BM589" s="21">
        <v>10966.775159999999</v>
      </c>
      <c r="BN589" s="21">
        <v>10490.83059</v>
      </c>
      <c r="BO589" s="21">
        <v>11492.74791</v>
      </c>
      <c r="BP589" s="21">
        <v>-575.74188000000004</v>
      </c>
      <c r="BQ589" s="21">
        <v>-524.34547999999995</v>
      </c>
      <c r="BR589" s="21">
        <v>-560.33523000000002</v>
      </c>
      <c r="BS589" s="21">
        <v>-509.64026999999999</v>
      </c>
      <c r="BT589" s="21">
        <v>-648.51770999999997</v>
      </c>
      <c r="BU589" s="21">
        <v>-3.2800699999999998</v>
      </c>
      <c r="BV589" s="21">
        <v>-623.08826999999997</v>
      </c>
      <c r="BW589" s="21">
        <v>-561.77031999999997</v>
      </c>
      <c r="BX589" s="21">
        <v>-605.73188000000005</v>
      </c>
      <c r="BY589" s="21">
        <v>-545.09717000000001</v>
      </c>
      <c r="BZ589" s="21">
        <v>-718.96082000000001</v>
      </c>
      <c r="CA589" s="21">
        <v>-552.68038000000001</v>
      </c>
      <c r="CB589" s="21">
        <v>-505.97244000000001</v>
      </c>
      <c r="CC589" s="21">
        <v>-537.93670999999995</v>
      </c>
      <c r="CD589" s="21">
        <v>-491.98806000000002</v>
      </c>
      <c r="CE589" s="21">
        <v>-616.31496000000004</v>
      </c>
      <c r="CF589" s="21">
        <v>-440.06277</v>
      </c>
      <c r="CG589" s="21">
        <v>-399.30801000000002</v>
      </c>
      <c r="CH589" s="21">
        <v>-427.93975</v>
      </c>
      <c r="CI589" s="21">
        <v>-387.82188000000002</v>
      </c>
      <c r="CJ589" s="21">
        <v>-498.15699999999998</v>
      </c>
      <c r="CK589" s="21">
        <v>-281.78744</v>
      </c>
      <c r="CL589" s="21">
        <v>-248.98799</v>
      </c>
      <c r="CM589" s="21">
        <v>-273.26549</v>
      </c>
      <c r="CN589" s="21">
        <v>-240.84620000000001</v>
      </c>
      <c r="CO589" s="21">
        <v>-333.94657000000001</v>
      </c>
      <c r="CP589" s="21">
        <v>-203.59805</v>
      </c>
      <c r="CQ589" s="21">
        <v>-175.92592999999999</v>
      </c>
      <c r="CR589" s="21">
        <v>-197.06945999999999</v>
      </c>
      <c r="CS589" s="21">
        <v>-169.61259999999999</v>
      </c>
      <c r="CT589" s="21">
        <v>-250.34936999999999</v>
      </c>
      <c r="CU589" s="21">
        <v>-238.37984</v>
      </c>
      <c r="CV589" s="21">
        <v>-209.18248</v>
      </c>
      <c r="CW589" s="21">
        <v>-231.07995</v>
      </c>
      <c r="CX589" s="21">
        <v>-202.13854000000001</v>
      </c>
      <c r="CY589" s="21">
        <v>-285.79104000000001</v>
      </c>
      <c r="CZ589" s="21">
        <v>-151.06768</v>
      </c>
      <c r="DA589" s="21">
        <v>-126.72076</v>
      </c>
      <c r="DB589" s="21">
        <v>-145.82825</v>
      </c>
      <c r="DC589" s="21">
        <v>-121.6087</v>
      </c>
      <c r="DD589" s="21">
        <v>-194.14292</v>
      </c>
      <c r="DE589" s="21">
        <v>-160.11485999999999</v>
      </c>
      <c r="DF589" s="21">
        <v>-135.24086</v>
      </c>
      <c r="DG589" s="21">
        <v>-154.59674999999999</v>
      </c>
      <c r="DH589" s="21">
        <v>-129.91238999999999</v>
      </c>
      <c r="DI589" s="21">
        <v>-203.41849999999999</v>
      </c>
      <c r="DJ589" s="21">
        <v>-224.34833</v>
      </c>
      <c r="DK589" s="21">
        <v>-190.69014000000001</v>
      </c>
      <c r="DL589" s="21">
        <v>-216.81505999999999</v>
      </c>
      <c r="DM589" s="21">
        <v>-183.43847</v>
      </c>
      <c r="DN589" s="21">
        <v>-282.03823999999997</v>
      </c>
      <c r="DO589" s="21">
        <v>-105.25876</v>
      </c>
      <c r="DP589" s="21">
        <v>-84.526060000000001</v>
      </c>
      <c r="DQ589" s="21">
        <v>-101.18509</v>
      </c>
      <c r="DR589" s="21">
        <v>-80.597890000000007</v>
      </c>
      <c r="DS589" s="21">
        <v>-143.75751</v>
      </c>
      <c r="DT589" s="21">
        <v>-797.77101000000005</v>
      </c>
      <c r="DU589" s="21">
        <v>-731.73595999999998</v>
      </c>
      <c r="DV589" s="21">
        <v>-776.65439000000003</v>
      </c>
      <c r="DW589" s="21">
        <v>-711.69599000000005</v>
      </c>
      <c r="DX589" s="21">
        <v>-890.75067999999999</v>
      </c>
      <c r="DY589" s="21">
        <v>-450.63420000000002</v>
      </c>
      <c r="DZ589" s="21">
        <v>-410.45891</v>
      </c>
      <c r="EA589" s="21">
        <v>-438.33674999999999</v>
      </c>
      <c r="EB589" s="21">
        <v>-398.81966999999997</v>
      </c>
      <c r="EC589" s="21">
        <v>-507.11421999999999</v>
      </c>
      <c r="ED589" s="21">
        <v>-78.628500000000003</v>
      </c>
      <c r="EE589" s="21">
        <v>-60.956510000000002</v>
      </c>
      <c r="EF589" s="21">
        <v>-75.323210000000003</v>
      </c>
      <c r="EG589" s="21">
        <v>-57.737549999999999</v>
      </c>
      <c r="EH589" s="21">
        <v>-112.1566</v>
      </c>
    </row>
    <row r="590" spans="2:138" x14ac:dyDescent="0.3">
      <c r="B590" s="39" t="s">
        <v>746</v>
      </c>
      <c r="C590" s="21">
        <v>-6275.1156199999996</v>
      </c>
      <c r="D590" s="21">
        <v>-6001.5726100000002</v>
      </c>
      <c r="E590" s="21">
        <v>-6135.4671600000001</v>
      </c>
      <c r="F590" s="21">
        <v>-5871.9820799999998</v>
      </c>
      <c r="G590" s="21">
        <v>-6426.8466600000002</v>
      </c>
      <c r="H590" s="21">
        <v>-54809.687830000003</v>
      </c>
      <c r="I590" s="21">
        <v>-52420.473160000001</v>
      </c>
      <c r="J590" s="21">
        <v>-53589.985090000002</v>
      </c>
      <c r="K590" s="21">
        <v>-51288.617030000001</v>
      </c>
      <c r="L590" s="21">
        <v>-56134.999349999998</v>
      </c>
      <c r="M590" s="21">
        <v>-47688.74265</v>
      </c>
      <c r="N590" s="21">
        <v>-45609.878989999997</v>
      </c>
      <c r="O590" s="21">
        <v>-46627.456200000001</v>
      </c>
      <c r="P590" s="21">
        <v>-44625.058470000004</v>
      </c>
      <c r="Q590" s="21">
        <v>-48841.838669999997</v>
      </c>
      <c r="R590" s="21">
        <v>-632.05872999999997</v>
      </c>
      <c r="S590" s="21">
        <v>-604.18138999999996</v>
      </c>
      <c r="T590" s="21">
        <v>-617.90287999999998</v>
      </c>
      <c r="U590" s="21">
        <v>-590.98200999999995</v>
      </c>
      <c r="V590" s="21">
        <v>-646.41705999999999</v>
      </c>
      <c r="W590" s="21">
        <v>-638.09493999999995</v>
      </c>
      <c r="X590" s="21">
        <v>-609.95347000000004</v>
      </c>
      <c r="Y590" s="21">
        <v>-623.80610000000001</v>
      </c>
      <c r="Z590" s="21">
        <v>-596.62798999999995</v>
      </c>
      <c r="AA590" s="21">
        <v>-652.61414000000002</v>
      </c>
      <c r="AB590" s="21">
        <v>-47685.372530000001</v>
      </c>
      <c r="AC590" s="21">
        <v>-45606.695720000003</v>
      </c>
      <c r="AD590" s="21">
        <v>-46624.216930000002</v>
      </c>
      <c r="AE590" s="21">
        <v>-44621.951509999999</v>
      </c>
      <c r="AF590" s="21">
        <v>-48838.457390000003</v>
      </c>
      <c r="AG590" s="21">
        <v>-2.91709</v>
      </c>
      <c r="AH590" s="21">
        <v>-2.7596500000000002</v>
      </c>
      <c r="AI590" s="21">
        <v>-2.8209399999999998</v>
      </c>
      <c r="AJ590" s="21">
        <v>-2.69862</v>
      </c>
      <c r="AK590" s="21">
        <v>-2.52854</v>
      </c>
      <c r="AL590" s="21">
        <v>-292.06898000000001</v>
      </c>
      <c r="AM590" s="21">
        <v>-279.19884999999999</v>
      </c>
      <c r="AN590" s="21">
        <v>-285.48423000000003</v>
      </c>
      <c r="AO590" s="21">
        <v>-273.10338000000002</v>
      </c>
      <c r="AP590" s="21">
        <v>-298.85770000000002</v>
      </c>
      <c r="AQ590" s="21">
        <v>-571.73056999999994</v>
      </c>
      <c r="AR590" s="21">
        <v>-546.55818999999997</v>
      </c>
      <c r="AS590" s="21">
        <v>-558.86302000000001</v>
      </c>
      <c r="AT590" s="21">
        <v>-534.62652000000003</v>
      </c>
      <c r="AU590" s="21">
        <v>-585.34771000000001</v>
      </c>
      <c r="AV590" s="21">
        <v>-879.46243000000004</v>
      </c>
      <c r="AW590" s="21">
        <v>-840.76836000000003</v>
      </c>
      <c r="AX590" s="21">
        <v>-859.72402</v>
      </c>
      <c r="AY590" s="21">
        <v>-822.44407999999999</v>
      </c>
      <c r="AZ590" s="21">
        <v>-900.59037999999998</v>
      </c>
      <c r="BA590" s="21">
        <v>-945.30731000000003</v>
      </c>
      <c r="BB590" s="21">
        <v>-903.72776999999996</v>
      </c>
      <c r="BC590" s="21">
        <v>-924.04780000000005</v>
      </c>
      <c r="BD590" s="21">
        <v>-883.99838999999997</v>
      </c>
      <c r="BE590" s="21">
        <v>-968.02458999999999</v>
      </c>
      <c r="BF590" s="21">
        <v>-1045.4374</v>
      </c>
      <c r="BG590" s="21">
        <v>-999.46657000000005</v>
      </c>
      <c r="BH590" s="21">
        <v>-1022.00168</v>
      </c>
      <c r="BI590" s="21">
        <v>-977.70528999999999</v>
      </c>
      <c r="BJ590" s="21">
        <v>-1070.6615999999999</v>
      </c>
      <c r="BK590" s="21">
        <v>-4380.0276899999999</v>
      </c>
      <c r="BL590" s="21">
        <v>-4187.20111</v>
      </c>
      <c r="BM590" s="21">
        <v>-4281.6133900000004</v>
      </c>
      <c r="BN590" s="21">
        <v>-4095.7966299999998</v>
      </c>
      <c r="BO590" s="21">
        <v>-4486.9619899999998</v>
      </c>
      <c r="BP590" s="21">
        <v>-181.86472000000001</v>
      </c>
      <c r="BQ590" s="21">
        <v>-173.81936999999999</v>
      </c>
      <c r="BR590" s="21">
        <v>-177.76622</v>
      </c>
      <c r="BS590" s="21">
        <v>-170.02197000000001</v>
      </c>
      <c r="BT590" s="21">
        <v>-185.60324</v>
      </c>
      <c r="BU590" s="21">
        <v>7.3999999999999999E-4</v>
      </c>
      <c r="BV590" s="21">
        <v>-1227.1772100000001</v>
      </c>
      <c r="BW590" s="21">
        <v>-1173.1812500000001</v>
      </c>
      <c r="BX590" s="21">
        <v>-1199.63122</v>
      </c>
      <c r="BY590" s="21">
        <v>-1147.57725</v>
      </c>
      <c r="BZ590" s="21">
        <v>-1256.46426</v>
      </c>
      <c r="CA590" s="21">
        <v>-551.44794999999999</v>
      </c>
      <c r="CB590" s="21">
        <v>-527.11915999999997</v>
      </c>
      <c r="CC590" s="21">
        <v>-539.09028999999998</v>
      </c>
      <c r="CD590" s="21">
        <v>-515.60334</v>
      </c>
      <c r="CE590" s="21">
        <v>-563.84888000000001</v>
      </c>
      <c r="CF590" s="21">
        <v>-676.64662999999996</v>
      </c>
      <c r="CG590" s="21">
        <v>-646.80178999999998</v>
      </c>
      <c r="CH590" s="21">
        <v>-661.49118999999996</v>
      </c>
      <c r="CI590" s="21">
        <v>-632.67128000000002</v>
      </c>
      <c r="CJ590" s="21">
        <v>-692.00355999999999</v>
      </c>
      <c r="CK590" s="21">
        <v>-718.44407999999999</v>
      </c>
      <c r="CL590" s="21">
        <v>-686.75796000000003</v>
      </c>
      <c r="CM590" s="21">
        <v>-702.35487000000001</v>
      </c>
      <c r="CN590" s="21">
        <v>-671.75454999999999</v>
      </c>
      <c r="CO590" s="21">
        <v>-734.78405999999995</v>
      </c>
      <c r="CP590" s="21">
        <v>-680.72756000000004</v>
      </c>
      <c r="CQ590" s="21">
        <v>-650.70600999999999</v>
      </c>
      <c r="CR590" s="21">
        <v>-665.48416999999995</v>
      </c>
      <c r="CS590" s="21">
        <v>-636.49023</v>
      </c>
      <c r="CT590" s="21">
        <v>-696.20737999999994</v>
      </c>
      <c r="CU590" s="21">
        <v>-730.40994000000001</v>
      </c>
      <c r="CV590" s="21">
        <v>-698.19894999999997</v>
      </c>
      <c r="CW590" s="21">
        <v>-714.05575999999996</v>
      </c>
      <c r="CX590" s="21">
        <v>-682.94560999999999</v>
      </c>
      <c r="CY590" s="21">
        <v>-747.04579999999999</v>
      </c>
      <c r="CZ590" s="21">
        <v>-679.28745000000004</v>
      </c>
      <c r="DA590" s="21">
        <v>-649.33063000000004</v>
      </c>
      <c r="DB590" s="21">
        <v>-664.07758999999999</v>
      </c>
      <c r="DC590" s="21">
        <v>-635.14490999999998</v>
      </c>
      <c r="DD590" s="21">
        <v>-694.75415999999996</v>
      </c>
      <c r="DE590" s="21">
        <v>-688.43613000000005</v>
      </c>
      <c r="DF590" s="21">
        <v>-658.07560000000001</v>
      </c>
      <c r="DG590" s="21">
        <v>-673.02116000000001</v>
      </c>
      <c r="DH590" s="21">
        <v>-643.69880999999998</v>
      </c>
      <c r="DI590" s="21">
        <v>-704.12828000000002</v>
      </c>
      <c r="DJ590" s="21">
        <v>-889.40608999999995</v>
      </c>
      <c r="DK590" s="21">
        <v>-850.18249000000003</v>
      </c>
      <c r="DL590" s="21">
        <v>-869.49099000000001</v>
      </c>
      <c r="DM590" s="21">
        <v>-831.60879</v>
      </c>
      <c r="DN590" s="21">
        <v>-909.68095000000005</v>
      </c>
      <c r="DO590" s="21">
        <v>-638.29715999999996</v>
      </c>
      <c r="DP590" s="21">
        <v>-610.14864</v>
      </c>
      <c r="DQ590" s="21">
        <v>-624.00576000000001</v>
      </c>
      <c r="DR590" s="21">
        <v>-596.81889000000001</v>
      </c>
      <c r="DS590" s="21">
        <v>-652.85585000000003</v>
      </c>
      <c r="DT590" s="21">
        <v>-278.84778999999997</v>
      </c>
      <c r="DU590" s="21">
        <v>-266.54509000000002</v>
      </c>
      <c r="DV590" s="21">
        <v>-272.54219000000001</v>
      </c>
      <c r="DW590" s="21">
        <v>-260.72530999999998</v>
      </c>
      <c r="DX590" s="21">
        <v>-285.04664000000002</v>
      </c>
      <c r="DY590" s="21">
        <v>-686.13729000000001</v>
      </c>
      <c r="DZ590" s="21">
        <v>-655.87486999999999</v>
      </c>
      <c r="EA590" s="21">
        <v>-670.77035999999998</v>
      </c>
      <c r="EB590" s="21">
        <v>-641.54615000000001</v>
      </c>
      <c r="EC590" s="21">
        <v>-701.71941000000004</v>
      </c>
      <c r="ED590" s="21">
        <v>-546.10999000000004</v>
      </c>
      <c r="EE590" s="21">
        <v>-522.02605000000005</v>
      </c>
      <c r="EF590" s="21">
        <v>-533.88178000000005</v>
      </c>
      <c r="EG590" s="21">
        <v>-510.62148999999999</v>
      </c>
      <c r="EH590" s="21">
        <v>-558.55507999999998</v>
      </c>
    </row>
    <row r="591" spans="2:138" x14ac:dyDescent="0.3">
      <c r="B591" s="39" t="s">
        <v>747</v>
      </c>
      <c r="C591" s="21">
        <v>-12037.01763</v>
      </c>
      <c r="D591" s="21">
        <v>-11512.30348</v>
      </c>
      <c r="E591" s="21">
        <v>-11769.14193</v>
      </c>
      <c r="F591" s="21">
        <v>-11263.72104</v>
      </c>
      <c r="G591" s="21">
        <v>-12328.070309999999</v>
      </c>
      <c r="H591" s="21">
        <v>-78233.52218</v>
      </c>
      <c r="I591" s="21">
        <v>-74823.236770000003</v>
      </c>
      <c r="J591" s="21">
        <v>-76492.559129999994</v>
      </c>
      <c r="K591" s="21">
        <v>-73207.663039999999</v>
      </c>
      <c r="L591" s="21">
        <v>-80125.22769</v>
      </c>
      <c r="M591" s="21">
        <v>-82794.997270000007</v>
      </c>
      <c r="N591" s="21">
        <v>-79185.769990000001</v>
      </c>
      <c r="O591" s="21">
        <v>-80952.440650000004</v>
      </c>
      <c r="P591" s="21">
        <v>-77475.969989999998</v>
      </c>
      <c r="Q591" s="21">
        <v>-84796.94945</v>
      </c>
      <c r="R591" s="21">
        <v>-773.91507000000001</v>
      </c>
      <c r="S591" s="21">
        <v>-739.78977999999995</v>
      </c>
      <c r="T591" s="21">
        <v>-756.59118999999998</v>
      </c>
      <c r="U591" s="21">
        <v>-723.62779999999998</v>
      </c>
      <c r="V591" s="21">
        <v>-791.65967000000001</v>
      </c>
      <c r="W591" s="21">
        <v>-970.85522000000003</v>
      </c>
      <c r="X591" s="21">
        <v>-928.05236000000002</v>
      </c>
      <c r="Y591" s="21">
        <v>-949.12964999999997</v>
      </c>
      <c r="Z591" s="21">
        <v>-907.77747999999997</v>
      </c>
      <c r="AA591" s="21">
        <v>-993.19178999999997</v>
      </c>
      <c r="AB591" s="21">
        <v>-82206.180510000006</v>
      </c>
      <c r="AC591" s="21">
        <v>-78622.689970000007</v>
      </c>
      <c r="AD591" s="21">
        <v>-80376.823950000005</v>
      </c>
      <c r="AE591" s="21">
        <v>-76925.061220000003</v>
      </c>
      <c r="AF591" s="21">
        <v>-84194.01655</v>
      </c>
      <c r="AG591" s="21">
        <v>-1.3565100000000001</v>
      </c>
      <c r="AH591" s="21">
        <v>-1.27234</v>
      </c>
      <c r="AI591" s="21">
        <v>-1.3001</v>
      </c>
      <c r="AJ591" s="21">
        <v>-1.24376</v>
      </c>
      <c r="AK591" s="21">
        <v>-1.05145</v>
      </c>
      <c r="AL591" s="21">
        <v>-257.40379000000001</v>
      </c>
      <c r="AM591" s="21">
        <v>-246.06204</v>
      </c>
      <c r="AN591" s="21">
        <v>-251.60136</v>
      </c>
      <c r="AO591" s="21">
        <v>-240.68994000000001</v>
      </c>
      <c r="AP591" s="21">
        <v>-263.43457999999998</v>
      </c>
      <c r="AQ591" s="21">
        <v>-749.15103999999997</v>
      </c>
      <c r="AR591" s="21">
        <v>-716.17638999999997</v>
      </c>
      <c r="AS591" s="21">
        <v>-732.30008999999995</v>
      </c>
      <c r="AT591" s="21">
        <v>-700.54204000000004</v>
      </c>
      <c r="AU591" s="21">
        <v>-767.17105000000004</v>
      </c>
      <c r="AV591" s="21">
        <v>-1449.2754500000001</v>
      </c>
      <c r="AW591" s="21">
        <v>-1385.5279599999999</v>
      </c>
      <c r="AX591" s="21">
        <v>-1416.7660100000001</v>
      </c>
      <c r="AY591" s="21">
        <v>-1355.3312100000001</v>
      </c>
      <c r="AZ591" s="21">
        <v>-1484.3929800000001</v>
      </c>
      <c r="BA591" s="21">
        <v>-1611.9152200000001</v>
      </c>
      <c r="BB591" s="21">
        <v>-1541.03027</v>
      </c>
      <c r="BC591" s="21">
        <v>-1575.6802600000001</v>
      </c>
      <c r="BD591" s="21">
        <v>-1507.38825</v>
      </c>
      <c r="BE591" s="21">
        <v>-1650.9195400000001</v>
      </c>
      <c r="BF591" s="21">
        <v>-1628.19435</v>
      </c>
      <c r="BG591" s="21">
        <v>-1556.61077</v>
      </c>
      <c r="BH591" s="21">
        <v>-1591.70821</v>
      </c>
      <c r="BI591" s="21">
        <v>-1522.71913</v>
      </c>
      <c r="BJ591" s="21">
        <v>-1667.70985</v>
      </c>
      <c r="BK591" s="21">
        <v>7011.4398099999999</v>
      </c>
      <c r="BL591" s="21">
        <v>6702.7677999999996</v>
      </c>
      <c r="BM591" s="21">
        <v>6853.9006399999998</v>
      </c>
      <c r="BN591" s="21">
        <v>6556.4497700000002</v>
      </c>
      <c r="BO591" s="21">
        <v>7182.6175999999996</v>
      </c>
      <c r="BP591" s="21">
        <v>-131.55181999999999</v>
      </c>
      <c r="BQ591" s="21">
        <v>-125.72871000000001</v>
      </c>
      <c r="BR591" s="21">
        <v>-128.58332999999999</v>
      </c>
      <c r="BS591" s="21">
        <v>-122.98193000000001</v>
      </c>
      <c r="BT591" s="21">
        <v>-134.24979999999999</v>
      </c>
      <c r="BU591" s="21">
        <v>7.3999999999999999E-4</v>
      </c>
      <c r="BV591" s="21">
        <v>-1581.8069599999999</v>
      </c>
      <c r="BW591" s="21">
        <v>-1512.2257999999999</v>
      </c>
      <c r="BX591" s="21">
        <v>-1546.3201100000001</v>
      </c>
      <c r="BY591" s="21">
        <v>-1479.22272</v>
      </c>
      <c r="BZ591" s="21">
        <v>-1619.92031</v>
      </c>
      <c r="CA591" s="21">
        <v>-493.57584000000003</v>
      </c>
      <c r="CB591" s="21">
        <v>-471.80175000000003</v>
      </c>
      <c r="CC591" s="21">
        <v>-482.51650000000001</v>
      </c>
      <c r="CD591" s="21">
        <v>-461.49443000000002</v>
      </c>
      <c r="CE591" s="21">
        <v>-504.74137999999999</v>
      </c>
      <c r="CF591" s="21">
        <v>-752.24546999999995</v>
      </c>
      <c r="CG591" s="21">
        <v>-719.07303999999999</v>
      </c>
      <c r="CH591" s="21">
        <v>-735.40386999999998</v>
      </c>
      <c r="CI591" s="21">
        <v>-703.36365000000001</v>
      </c>
      <c r="CJ591" s="21">
        <v>-769.45849999999996</v>
      </c>
      <c r="CK591" s="21">
        <v>-991.00932</v>
      </c>
      <c r="CL591" s="21">
        <v>-947.31520999999998</v>
      </c>
      <c r="CM591" s="21">
        <v>-968.82988</v>
      </c>
      <c r="CN591" s="21">
        <v>-926.61949000000004</v>
      </c>
      <c r="CO591" s="21">
        <v>-1013.7808199999999</v>
      </c>
      <c r="CP591" s="21">
        <v>-1053.2901199999999</v>
      </c>
      <c r="CQ591" s="21">
        <v>-1006.85331</v>
      </c>
      <c r="CR591" s="21">
        <v>-1029.72028</v>
      </c>
      <c r="CS591" s="21">
        <v>-984.8569</v>
      </c>
      <c r="CT591" s="21">
        <v>-1077.5208600000001</v>
      </c>
      <c r="CU591" s="21">
        <v>-1129.1996099999999</v>
      </c>
      <c r="CV591" s="21">
        <v>-1079.41752</v>
      </c>
      <c r="CW591" s="21">
        <v>-1103.93256</v>
      </c>
      <c r="CX591" s="21">
        <v>-1055.83582</v>
      </c>
      <c r="CY591" s="21">
        <v>-1155.1957199999999</v>
      </c>
      <c r="CZ591" s="21">
        <v>-1021.34288</v>
      </c>
      <c r="DA591" s="21">
        <v>-976.31503999999995</v>
      </c>
      <c r="DB591" s="21">
        <v>-998.48846000000003</v>
      </c>
      <c r="DC591" s="21">
        <v>-954.98578999999995</v>
      </c>
      <c r="DD591" s="21">
        <v>-1044.8459600000001</v>
      </c>
      <c r="DE591" s="21">
        <v>-1011.55161</v>
      </c>
      <c r="DF591" s="21">
        <v>-966.95482000000004</v>
      </c>
      <c r="DG591" s="21">
        <v>-988.91564000000005</v>
      </c>
      <c r="DH591" s="21">
        <v>-945.83005000000003</v>
      </c>
      <c r="DI591" s="21">
        <v>-1034.8372400000001</v>
      </c>
      <c r="DJ591" s="21">
        <v>-1285.3966499999999</v>
      </c>
      <c r="DK591" s="21">
        <v>-1228.72623</v>
      </c>
      <c r="DL591" s="21">
        <v>-1256.6322</v>
      </c>
      <c r="DM591" s="21">
        <v>-1201.8826100000001</v>
      </c>
      <c r="DN591" s="21">
        <v>-1314.98299</v>
      </c>
      <c r="DO591" s="21">
        <v>-1004.2477699999999</v>
      </c>
      <c r="DP591" s="21">
        <v>-959.97487999999998</v>
      </c>
      <c r="DQ591" s="21">
        <v>-981.77724000000001</v>
      </c>
      <c r="DR591" s="21">
        <v>-939.00260000000003</v>
      </c>
      <c r="DS591" s="21">
        <v>-1027.38724</v>
      </c>
      <c r="DT591" s="21">
        <v>-217.22613999999999</v>
      </c>
      <c r="DU591" s="21">
        <v>-207.63980000000001</v>
      </c>
      <c r="DV591" s="21">
        <v>-212.31129000000001</v>
      </c>
      <c r="DW591" s="21">
        <v>-203.10595000000001</v>
      </c>
      <c r="DX591" s="21">
        <v>-222.08108999999999</v>
      </c>
      <c r="DY591" s="21">
        <v>-656.16013999999996</v>
      </c>
      <c r="DZ591" s="21">
        <v>-627.22274000000004</v>
      </c>
      <c r="EA591" s="21">
        <v>-641.46749</v>
      </c>
      <c r="EB591" s="21">
        <v>-613.51998000000003</v>
      </c>
      <c r="EC591" s="21">
        <v>-671.14255000000003</v>
      </c>
      <c r="ED591" s="21">
        <v>-857.43750999999997</v>
      </c>
      <c r="EE591" s="21">
        <v>-819.63612000000001</v>
      </c>
      <c r="EF591" s="21">
        <v>-838.25117</v>
      </c>
      <c r="EG591" s="21">
        <v>-801.72977000000003</v>
      </c>
      <c r="EH591" s="21">
        <v>-877.18575999999996</v>
      </c>
    </row>
    <row r="592" spans="2:138" x14ac:dyDescent="0.3">
      <c r="B592" s="39" t="s">
        <v>748</v>
      </c>
      <c r="C592" s="21">
        <v>-72357.155780000001</v>
      </c>
      <c r="D592" s="21">
        <v>-69202.983789999998</v>
      </c>
      <c r="E592" s="21">
        <v>-70746.896120000005</v>
      </c>
      <c r="F592" s="21">
        <v>-67708.70018</v>
      </c>
      <c r="G592" s="21">
        <v>-74106.73732</v>
      </c>
      <c r="H592" s="21">
        <v>-174212.83382999999</v>
      </c>
      <c r="I592" s="21">
        <v>-166618.70449999999</v>
      </c>
      <c r="J592" s="21">
        <v>-170336.00330000001</v>
      </c>
      <c r="K592" s="21">
        <v>-163021.09479999999</v>
      </c>
      <c r="L592" s="21">
        <v>-178425.34234</v>
      </c>
      <c r="M592" s="21">
        <v>-176169.42861999999</v>
      </c>
      <c r="N592" s="21">
        <v>-168489.79182000001</v>
      </c>
      <c r="O592" s="21">
        <v>-172248.87596</v>
      </c>
      <c r="P592" s="21">
        <v>-164851.71585000001</v>
      </c>
      <c r="Q592" s="21">
        <v>-180429.13975</v>
      </c>
      <c r="R592" s="21">
        <v>-1667.5087100000001</v>
      </c>
      <c r="S592" s="21">
        <v>-1593.9328399999999</v>
      </c>
      <c r="T592" s="21">
        <v>-1630.1335300000001</v>
      </c>
      <c r="U592" s="21">
        <v>-1559.11069</v>
      </c>
      <c r="V592" s="21">
        <v>-1704.65752</v>
      </c>
      <c r="W592" s="21">
        <v>-1983.97702</v>
      </c>
      <c r="X592" s="21">
        <v>-1896.4622400000001</v>
      </c>
      <c r="Y592" s="21">
        <v>-1939.5340200000001</v>
      </c>
      <c r="Z592" s="21">
        <v>-1855.0308299999999</v>
      </c>
      <c r="AA592" s="21">
        <v>-2028.59996</v>
      </c>
      <c r="AB592" s="21">
        <v>-175408.63243</v>
      </c>
      <c r="AC592" s="21">
        <v>-167762.30742</v>
      </c>
      <c r="AD592" s="21">
        <v>-171505.21629000001</v>
      </c>
      <c r="AE592" s="21">
        <v>-164139.96737999999</v>
      </c>
      <c r="AF592" s="21">
        <v>-179650.20647999999</v>
      </c>
      <c r="AG592" s="21">
        <v>-21.3765</v>
      </c>
      <c r="AH592" s="21">
        <v>-20.321259999999999</v>
      </c>
      <c r="AI592" s="21">
        <v>-20.77853</v>
      </c>
      <c r="AJ592" s="21">
        <v>-19.877289999999999</v>
      </c>
      <c r="AK592" s="21">
        <v>-19.649550000000001</v>
      </c>
      <c r="AL592" s="21">
        <v>-908.50109999999995</v>
      </c>
      <c r="AM592" s="21">
        <v>-868.45056</v>
      </c>
      <c r="AN592" s="21">
        <v>-888.00269000000003</v>
      </c>
      <c r="AO592" s="21">
        <v>-849.49180999999999</v>
      </c>
      <c r="AP592" s="21">
        <v>-929.04107999999997</v>
      </c>
      <c r="AQ592" s="21">
        <v>-1525.6424</v>
      </c>
      <c r="AR592" s="21">
        <v>-1458.44625</v>
      </c>
      <c r="AS592" s="21">
        <v>-1491.2817299999999</v>
      </c>
      <c r="AT592" s="21">
        <v>-1426.6085</v>
      </c>
      <c r="AU592" s="21">
        <v>-1561.3063999999999</v>
      </c>
      <c r="AV592" s="21">
        <v>-2765.9357799999998</v>
      </c>
      <c r="AW592" s="21">
        <v>-2644.22631</v>
      </c>
      <c r="AX592" s="21">
        <v>-2703.8434999999999</v>
      </c>
      <c r="AY592" s="21">
        <v>-2586.59753</v>
      </c>
      <c r="AZ592" s="21">
        <v>-2831.8340499999999</v>
      </c>
      <c r="BA592" s="21">
        <v>-2884.7040999999999</v>
      </c>
      <c r="BB592" s="21">
        <v>-2757.80512</v>
      </c>
      <c r="BC592" s="21">
        <v>-2819.8146900000002</v>
      </c>
      <c r="BD592" s="21">
        <v>-2697.6002600000002</v>
      </c>
      <c r="BE592" s="21">
        <v>-2953.5455200000001</v>
      </c>
      <c r="BF592" s="21">
        <v>-3224.72946</v>
      </c>
      <c r="BG592" s="21">
        <v>-3082.9152399999998</v>
      </c>
      <c r="BH592" s="21">
        <v>-3152.4273699999999</v>
      </c>
      <c r="BI592" s="21">
        <v>-3015.7923500000002</v>
      </c>
      <c r="BJ592" s="21">
        <v>-3302.05791</v>
      </c>
      <c r="BK592" s="21">
        <v>5229.3482999999997</v>
      </c>
      <c r="BL592" s="21">
        <v>4999.1311800000003</v>
      </c>
      <c r="BM592" s="21">
        <v>5111.8507200000004</v>
      </c>
      <c r="BN592" s="21">
        <v>4890.0026799999996</v>
      </c>
      <c r="BO592" s="21">
        <v>5357.0179799999996</v>
      </c>
      <c r="BP592" s="21">
        <v>-918.74154999999996</v>
      </c>
      <c r="BQ592" s="21">
        <v>-878.13107000000002</v>
      </c>
      <c r="BR592" s="21">
        <v>-898.07422999999994</v>
      </c>
      <c r="BS592" s="21">
        <v>-858.94680000000005</v>
      </c>
      <c r="BT592" s="21">
        <v>-937.72514999999999</v>
      </c>
      <c r="BU592" s="21">
        <v>7.3999999999999999E-4</v>
      </c>
      <c r="BV592" s="21">
        <v>-3200.7830800000002</v>
      </c>
      <c r="BW592" s="21">
        <v>-3059.8942299999999</v>
      </c>
      <c r="BX592" s="21">
        <v>-3128.8832499999999</v>
      </c>
      <c r="BY592" s="21">
        <v>-2993.1157800000001</v>
      </c>
      <c r="BZ592" s="21">
        <v>-3275.7011299999999</v>
      </c>
      <c r="CA592" s="21">
        <v>-1378.14689</v>
      </c>
      <c r="CB592" s="21">
        <v>-1317.3070700000001</v>
      </c>
      <c r="CC592" s="21">
        <v>-1347.2249200000001</v>
      </c>
      <c r="CD592" s="21">
        <v>-1288.52827</v>
      </c>
      <c r="CE592" s="21">
        <v>-1408.1639600000001</v>
      </c>
      <c r="CF592" s="21">
        <v>-1671.08303</v>
      </c>
      <c r="CG592" s="21">
        <v>-1597.3395599999999</v>
      </c>
      <c r="CH592" s="21">
        <v>-1633.6175499999999</v>
      </c>
      <c r="CI592" s="21">
        <v>-1562.4429700000001</v>
      </c>
      <c r="CJ592" s="21">
        <v>-1708.12898</v>
      </c>
      <c r="CK592" s="21">
        <v>-1955.71218</v>
      </c>
      <c r="CL592" s="21">
        <v>-1869.42831</v>
      </c>
      <c r="CM592" s="21">
        <v>-1911.88599</v>
      </c>
      <c r="CN592" s="21">
        <v>-1828.5874899999999</v>
      </c>
      <c r="CO592" s="21">
        <v>-1999.4375600000001</v>
      </c>
      <c r="CP592" s="21">
        <v>-2070.6530499999999</v>
      </c>
      <c r="CQ592" s="21">
        <v>-1979.3135199999999</v>
      </c>
      <c r="CR592" s="21">
        <v>-2024.2669800000001</v>
      </c>
      <c r="CS592" s="21">
        <v>-1936.0721000000001</v>
      </c>
      <c r="CT592" s="21">
        <v>-2117.1409899999999</v>
      </c>
      <c r="CU592" s="21">
        <v>-2124.9618399999999</v>
      </c>
      <c r="CV592" s="21">
        <v>-2031.2291499999999</v>
      </c>
      <c r="CW592" s="21">
        <v>-2077.3617199999999</v>
      </c>
      <c r="CX592" s="21">
        <v>-1986.85355</v>
      </c>
      <c r="CY592" s="21">
        <v>-2172.7184499999998</v>
      </c>
      <c r="CZ592" s="21">
        <v>-2010.93092</v>
      </c>
      <c r="DA592" s="21">
        <v>-1922.2283299999999</v>
      </c>
      <c r="DB592" s="21">
        <v>-1965.8853099999999</v>
      </c>
      <c r="DC592" s="21">
        <v>-1880.2340300000001</v>
      </c>
      <c r="DD592" s="21">
        <v>-2056.1289099999999</v>
      </c>
      <c r="DE592" s="21">
        <v>-2029.76207</v>
      </c>
      <c r="DF592" s="21">
        <v>-1940.2274600000001</v>
      </c>
      <c r="DG592" s="21">
        <v>-1984.29323</v>
      </c>
      <c r="DH592" s="21">
        <v>-1897.8399300000001</v>
      </c>
      <c r="DI592" s="21">
        <v>-2075.45363</v>
      </c>
      <c r="DJ592" s="21">
        <v>-2620.0144</v>
      </c>
      <c r="DK592" s="21">
        <v>-2504.44254</v>
      </c>
      <c r="DL592" s="21">
        <v>-2561.3225600000001</v>
      </c>
      <c r="DM592" s="21">
        <v>-2449.7287799999999</v>
      </c>
      <c r="DN592" s="21">
        <v>-2678.9967099999999</v>
      </c>
      <c r="DO592" s="21">
        <v>-1844.3935100000001</v>
      </c>
      <c r="DP592" s="21">
        <v>-1763.0375100000001</v>
      </c>
      <c r="DQ592" s="21">
        <v>-1803.0790199999999</v>
      </c>
      <c r="DR592" s="21">
        <v>-1724.52099</v>
      </c>
      <c r="DS592" s="21">
        <v>-1885.9296899999999</v>
      </c>
      <c r="DT592" s="21">
        <v>-1273.1621700000001</v>
      </c>
      <c r="DU592" s="21">
        <v>-1217.0148099999999</v>
      </c>
      <c r="DV592" s="21">
        <v>-1244.4011800000001</v>
      </c>
      <c r="DW592" s="21">
        <v>-1190.4463499999999</v>
      </c>
      <c r="DX592" s="21">
        <v>-1301.2810400000001</v>
      </c>
      <c r="DY592" s="21">
        <v>-1504.1217899999999</v>
      </c>
      <c r="DZ592" s="21">
        <v>-1437.73882</v>
      </c>
      <c r="EA592" s="21">
        <v>-1470.3919800000001</v>
      </c>
      <c r="EB592" s="21">
        <v>-1406.32898</v>
      </c>
      <c r="EC592" s="21">
        <v>-1537.3087399999999</v>
      </c>
      <c r="ED592" s="21">
        <v>-1706.60195</v>
      </c>
      <c r="EE592" s="21">
        <v>-1631.3259</v>
      </c>
      <c r="EF592" s="21">
        <v>-1668.3760199999999</v>
      </c>
      <c r="EG592" s="21">
        <v>-1595.6868300000001</v>
      </c>
      <c r="EH592" s="21">
        <v>-1745.0779500000001</v>
      </c>
    </row>
    <row r="593" spans="2:138" x14ac:dyDescent="0.3">
      <c r="B593" s="39" t="s">
        <v>749</v>
      </c>
      <c r="C593" s="21">
        <v>-10107.849039999999</v>
      </c>
      <c r="D593" s="21">
        <v>-9667.23063</v>
      </c>
      <c r="E593" s="21">
        <v>-9882.9056799999998</v>
      </c>
      <c r="F593" s="21">
        <v>-9458.4884199999997</v>
      </c>
      <c r="G593" s="21">
        <v>-10352.254800000001</v>
      </c>
      <c r="H593" s="21">
        <v>-8853.5264299999999</v>
      </c>
      <c r="I593" s="21">
        <v>-8467.5914599999996</v>
      </c>
      <c r="J593" s="21">
        <v>-8656.5052300000007</v>
      </c>
      <c r="K593" s="21">
        <v>-8284.7603099999997</v>
      </c>
      <c r="L593" s="21">
        <v>-9067.6068400000004</v>
      </c>
      <c r="M593" s="21">
        <v>-3720.7755400000001</v>
      </c>
      <c r="N593" s="21">
        <v>-3558.57825</v>
      </c>
      <c r="O593" s="21">
        <v>-3637.9717500000002</v>
      </c>
      <c r="P593" s="21">
        <v>-3481.7404900000001</v>
      </c>
      <c r="Q593" s="21">
        <v>-3810.74251</v>
      </c>
      <c r="R593" s="21">
        <v>-37.437429999999999</v>
      </c>
      <c r="S593" s="21">
        <v>16.633859999999999</v>
      </c>
      <c r="T593" s="21">
        <v>-88.268020000000007</v>
      </c>
      <c r="U593" s="21">
        <v>-75.570959999999999</v>
      </c>
      <c r="V593" s="21">
        <v>-51.747109999999999</v>
      </c>
      <c r="W593" s="21">
        <v>18.766210000000001</v>
      </c>
      <c r="X593" s="21">
        <v>69.022829999999999</v>
      </c>
      <c r="Y593" s="21">
        <v>-29.066500000000001</v>
      </c>
      <c r="Z593" s="21">
        <v>-17.67747</v>
      </c>
      <c r="AA593" s="21">
        <v>6.5641499999999997</v>
      </c>
      <c r="AB593" s="21">
        <v>-4735.1814999999997</v>
      </c>
      <c r="AC593" s="21">
        <v>-4528.7678500000002</v>
      </c>
      <c r="AD593" s="21">
        <v>-4629.8082100000001</v>
      </c>
      <c r="AE593" s="21">
        <v>-4430.98225</v>
      </c>
      <c r="AF593" s="21">
        <v>-4849.6834099999996</v>
      </c>
      <c r="AG593" s="21">
        <v>21.383620000000001</v>
      </c>
      <c r="AH593" s="21">
        <v>85.501270000000005</v>
      </c>
      <c r="AI593" s="21">
        <v>-44.85492</v>
      </c>
      <c r="AJ593" s="21">
        <v>-30.40052</v>
      </c>
      <c r="AK593" s="21">
        <v>4.9084399999999997</v>
      </c>
      <c r="AL593" s="21">
        <v>-113.31844</v>
      </c>
      <c r="AM593" s="21">
        <v>-60.869349999999997</v>
      </c>
      <c r="AN593" s="21">
        <v>-157.90358000000001</v>
      </c>
      <c r="AO593" s="21">
        <v>-141.24194</v>
      </c>
      <c r="AP593" s="21">
        <v>-128.33114</v>
      </c>
      <c r="AQ593" s="21">
        <v>-50.273440000000001</v>
      </c>
      <c r="AR593" s="21">
        <v>-3.7593700000000001</v>
      </c>
      <c r="AS593" s="21">
        <v>-93.574719999999999</v>
      </c>
      <c r="AT593" s="21">
        <v>-80.807569999999998</v>
      </c>
      <c r="AU593" s="21">
        <v>-62.981209999999997</v>
      </c>
      <c r="AV593" s="21">
        <v>-213.37156999999999</v>
      </c>
      <c r="AW593" s="21">
        <v>-157.03657000000001</v>
      </c>
      <c r="AX593" s="21">
        <v>-256.04064</v>
      </c>
      <c r="AY593" s="21">
        <v>-236.41060999999999</v>
      </c>
      <c r="AZ593" s="21">
        <v>-230.77334999999999</v>
      </c>
      <c r="BA593" s="21">
        <v>225.94954999999999</v>
      </c>
      <c r="BB593" s="21">
        <v>257.28701999999998</v>
      </c>
      <c r="BC593" s="21">
        <v>180.48846</v>
      </c>
      <c r="BD593" s="21">
        <v>181.04701</v>
      </c>
      <c r="BE593" s="21">
        <v>220.98527999999999</v>
      </c>
      <c r="BF593" s="21">
        <v>367.91669999999999</v>
      </c>
      <c r="BG593" s="21">
        <v>392.38661000000002</v>
      </c>
      <c r="BH593" s="21">
        <v>319.00608999999997</v>
      </c>
      <c r="BI593" s="21">
        <v>312.26769999999999</v>
      </c>
      <c r="BJ593" s="21">
        <v>366.43610999999999</v>
      </c>
      <c r="BK593" s="21">
        <v>-11902.126469999999</v>
      </c>
      <c r="BL593" s="21">
        <v>-11378.1466</v>
      </c>
      <c r="BM593" s="21">
        <v>-11634.699070000001</v>
      </c>
      <c r="BN593" s="21">
        <v>-11129.76742</v>
      </c>
      <c r="BO593" s="21">
        <v>-12192.705830000001</v>
      </c>
      <c r="BP593" s="21">
        <v>-135.98930999999999</v>
      </c>
      <c r="BQ593" s="21">
        <v>-58.350900000000003</v>
      </c>
      <c r="BR593" s="21">
        <v>-204.97279</v>
      </c>
      <c r="BS593" s="21">
        <v>-186.39659</v>
      </c>
      <c r="BT593" s="21">
        <v>-157.90357</v>
      </c>
      <c r="BU593" s="21">
        <v>-117.36332</v>
      </c>
      <c r="BV593" s="21">
        <v>38.572139999999997</v>
      </c>
      <c r="BW593" s="21">
        <v>131.93906999999999</v>
      </c>
      <c r="BX593" s="21">
        <v>-56.106969999999997</v>
      </c>
      <c r="BY593" s="21">
        <v>-35.486060000000002</v>
      </c>
      <c r="BZ593" s="21">
        <v>15.19922</v>
      </c>
      <c r="CA593" s="21">
        <v>-159.48142000000001</v>
      </c>
      <c r="CB593" s="21">
        <v>-92.716359999999995</v>
      </c>
      <c r="CC593" s="21">
        <v>-218.37200999999999</v>
      </c>
      <c r="CD593" s="21">
        <v>-201.49173999999999</v>
      </c>
      <c r="CE593" s="21">
        <v>-179.22774000000001</v>
      </c>
      <c r="CF593" s="21">
        <v>-136.94757000000001</v>
      </c>
      <c r="CG593" s="21">
        <v>-71.34751</v>
      </c>
      <c r="CH593" s="21">
        <v>-191.24637999999999</v>
      </c>
      <c r="CI593" s="21">
        <v>-171.68460999999999</v>
      </c>
      <c r="CJ593" s="21">
        <v>-155.22426999999999</v>
      </c>
      <c r="CK593" s="21">
        <v>-59.613160000000001</v>
      </c>
      <c r="CL593" s="21">
        <v>-1.70862</v>
      </c>
      <c r="CM593" s="21">
        <v>-114.02996</v>
      </c>
      <c r="CN593" s="21">
        <v>-101.25281</v>
      </c>
      <c r="CO593" s="21">
        <v>-75.287390000000002</v>
      </c>
      <c r="CP593" s="21">
        <v>-133.64904999999999</v>
      </c>
      <c r="CQ593" s="21">
        <v>-77.886290000000002</v>
      </c>
      <c r="CR593" s="21">
        <v>-182.79281</v>
      </c>
      <c r="CS593" s="21">
        <v>-169.84786</v>
      </c>
      <c r="CT593" s="21">
        <v>-149.97892999999999</v>
      </c>
      <c r="CU593" s="21">
        <v>-38.307499999999997</v>
      </c>
      <c r="CV593" s="21">
        <v>13.335430000000001</v>
      </c>
      <c r="CW593" s="21">
        <v>-89.665539999999993</v>
      </c>
      <c r="CX593" s="21">
        <v>-81.081869999999995</v>
      </c>
      <c r="CY593" s="21">
        <v>-52.398389999999999</v>
      </c>
      <c r="CZ593" s="21">
        <v>5.09518</v>
      </c>
      <c r="DA593" s="21">
        <v>52.13261</v>
      </c>
      <c r="DB593" s="21">
        <v>-44.417270000000002</v>
      </c>
      <c r="DC593" s="21">
        <v>-38.208069999999999</v>
      </c>
      <c r="DD593" s="21">
        <v>-7.25373</v>
      </c>
      <c r="DE593" s="21">
        <v>24.098559999999999</v>
      </c>
      <c r="DF593" s="21">
        <v>71.483860000000007</v>
      </c>
      <c r="DG593" s="21">
        <v>-25.07263</v>
      </c>
      <c r="DH593" s="21">
        <v>-17.54766</v>
      </c>
      <c r="DI593" s="21">
        <v>12.27068</v>
      </c>
      <c r="DJ593" s="21">
        <v>33.946680000000001</v>
      </c>
      <c r="DK593" s="21">
        <v>99.511290000000002</v>
      </c>
      <c r="DL593" s="21">
        <v>-29.98507</v>
      </c>
      <c r="DM593" s="21">
        <v>-16.386220000000002</v>
      </c>
      <c r="DN593" s="21">
        <v>18.205259999999999</v>
      </c>
      <c r="DO593" s="21">
        <v>-96.009479999999996</v>
      </c>
      <c r="DP593" s="21">
        <v>-47.031390000000002</v>
      </c>
      <c r="DQ593" s="21">
        <v>-136.92258000000001</v>
      </c>
      <c r="DR593" s="21">
        <v>-122.52898999999999</v>
      </c>
      <c r="DS593" s="21">
        <v>-109.56948</v>
      </c>
      <c r="DT593" s="21">
        <v>-183.07589999999999</v>
      </c>
      <c r="DU593" s="21">
        <v>-88.555760000000006</v>
      </c>
      <c r="DV593" s="21">
        <v>-264.34674999999999</v>
      </c>
      <c r="DW593" s="21">
        <v>-235.12849</v>
      </c>
      <c r="DX593" s="21">
        <v>-209.6987</v>
      </c>
      <c r="DY593" s="21">
        <v>-143.95777000000001</v>
      </c>
      <c r="DZ593" s="21">
        <v>-82.697599999999994</v>
      </c>
      <c r="EA593" s="21">
        <v>-196.55226999999999</v>
      </c>
      <c r="EB593" s="21">
        <v>-179.46118000000001</v>
      </c>
      <c r="EC593" s="21">
        <v>-161.75172000000001</v>
      </c>
      <c r="ED593" s="21">
        <v>19.447299999999998</v>
      </c>
      <c r="EE593" s="21">
        <v>57.125810000000001</v>
      </c>
      <c r="EF593" s="21">
        <v>-19.77861</v>
      </c>
      <c r="EG593" s="21">
        <v>-13.605560000000001</v>
      </c>
      <c r="EH593" s="21">
        <v>9.9817800000000005</v>
      </c>
    </row>
    <row r="594" spans="2:138" x14ac:dyDescent="0.3">
      <c r="B594" s="39" t="s">
        <v>750</v>
      </c>
      <c r="C594" s="21">
        <v>10085.27995</v>
      </c>
      <c r="D594" s="21">
        <v>9645.6453799999999</v>
      </c>
      <c r="E594" s="21">
        <v>9860.8388599999998</v>
      </c>
      <c r="F594" s="21">
        <v>9437.36924</v>
      </c>
      <c r="G594" s="21">
        <v>10329.14</v>
      </c>
      <c r="H594" s="21">
        <v>29040.38824</v>
      </c>
      <c r="I594" s="21">
        <v>27774.485720000001</v>
      </c>
      <c r="J594" s="21">
        <v>28394.14042</v>
      </c>
      <c r="K594" s="21">
        <v>27174.782589999999</v>
      </c>
      <c r="L594" s="21">
        <v>29742.59186</v>
      </c>
      <c r="M594" s="21">
        <v>29095.749950000001</v>
      </c>
      <c r="N594" s="21">
        <v>27827.398270000002</v>
      </c>
      <c r="O594" s="21">
        <v>28448.24022</v>
      </c>
      <c r="P594" s="21">
        <v>27226.54175</v>
      </c>
      <c r="Q594" s="21">
        <v>29799.27435</v>
      </c>
      <c r="R594" s="21">
        <v>152.34406999999999</v>
      </c>
      <c r="S594" s="21">
        <v>198.15880000000001</v>
      </c>
      <c r="T594" s="21">
        <v>97.125190000000003</v>
      </c>
      <c r="U594" s="21">
        <v>101.77058</v>
      </c>
      <c r="V594" s="21">
        <v>142.13673</v>
      </c>
      <c r="W594" s="21">
        <v>235.34720999999999</v>
      </c>
      <c r="X594" s="21">
        <v>276.18489</v>
      </c>
      <c r="Y594" s="21">
        <v>182.51014000000001</v>
      </c>
      <c r="Z594" s="21">
        <v>184.71034</v>
      </c>
      <c r="AA594" s="21">
        <v>227.88338999999999</v>
      </c>
      <c r="AB594" s="21">
        <v>28908.891970000001</v>
      </c>
      <c r="AC594" s="21">
        <v>27648.710070000001</v>
      </c>
      <c r="AD594" s="21">
        <v>28265.574509999999</v>
      </c>
      <c r="AE594" s="21">
        <v>27051.71644</v>
      </c>
      <c r="AF594" s="21">
        <v>29607.940839999999</v>
      </c>
      <c r="AG594" s="21">
        <v>24.771270000000001</v>
      </c>
      <c r="AH594" s="21">
        <v>88.721090000000004</v>
      </c>
      <c r="AI594" s="21">
        <v>-41.564959999999999</v>
      </c>
      <c r="AJ594" s="21">
        <v>-27.25301</v>
      </c>
      <c r="AK594" s="21">
        <v>8.0045099999999998</v>
      </c>
      <c r="AL594" s="21">
        <v>51.584040000000002</v>
      </c>
      <c r="AM594" s="21">
        <v>96.822839999999999</v>
      </c>
      <c r="AN594" s="21">
        <v>3.2194199999999999</v>
      </c>
      <c r="AO594" s="21">
        <v>12.905900000000001</v>
      </c>
      <c r="AP594" s="21">
        <v>40.306440000000002</v>
      </c>
      <c r="AQ594" s="21">
        <v>145.37974</v>
      </c>
      <c r="AR594" s="21">
        <v>183.34241</v>
      </c>
      <c r="AS594" s="21">
        <v>97.59769</v>
      </c>
      <c r="AT594" s="21">
        <v>102.08891</v>
      </c>
      <c r="AU594" s="21">
        <v>137.16705999999999</v>
      </c>
      <c r="AV594" s="21">
        <v>245.31120999999999</v>
      </c>
      <c r="AW594" s="21">
        <v>281.62533000000002</v>
      </c>
      <c r="AX594" s="21">
        <v>192.17895999999999</v>
      </c>
      <c r="AY594" s="21">
        <v>192.40752000000001</v>
      </c>
      <c r="AZ594" s="21">
        <v>238.78748999999999</v>
      </c>
      <c r="BA594" s="21">
        <v>607.64378999999997</v>
      </c>
      <c r="BB594" s="21">
        <v>622.32324000000006</v>
      </c>
      <c r="BC594" s="21">
        <v>553.45588999999995</v>
      </c>
      <c r="BD594" s="21">
        <v>537.87831000000006</v>
      </c>
      <c r="BE594" s="21">
        <v>611.70052999999996</v>
      </c>
      <c r="BF594" s="21">
        <v>478.34827999999999</v>
      </c>
      <c r="BG594" s="21">
        <v>497.99115</v>
      </c>
      <c r="BH594" s="21">
        <v>426.91171000000003</v>
      </c>
      <c r="BI594" s="21">
        <v>415.50472000000002</v>
      </c>
      <c r="BJ594" s="21">
        <v>479.32103000000001</v>
      </c>
      <c r="BK594" s="21">
        <v>-10476.26368</v>
      </c>
      <c r="BL594" s="21">
        <v>-10015.05608</v>
      </c>
      <c r="BM594" s="21">
        <v>-10240.873820000001</v>
      </c>
      <c r="BN594" s="21">
        <v>-9796.4324699999997</v>
      </c>
      <c r="BO594" s="21">
        <v>-10732.031929999999</v>
      </c>
      <c r="BP594" s="21">
        <v>17.379840000000002</v>
      </c>
      <c r="BQ594" s="21">
        <v>88.337220000000002</v>
      </c>
      <c r="BR594" s="21">
        <v>-55.15878</v>
      </c>
      <c r="BS594" s="21">
        <v>-43.089039999999997</v>
      </c>
      <c r="BT594" s="21">
        <v>-1.3952199999999999</v>
      </c>
      <c r="BU594" s="21">
        <v>-117.36332</v>
      </c>
      <c r="BV594" s="21">
        <v>317.98347000000001</v>
      </c>
      <c r="BW594" s="21">
        <v>399.13675000000001</v>
      </c>
      <c r="BX594" s="21">
        <v>216.91254000000001</v>
      </c>
      <c r="BY594" s="21">
        <v>225.70773</v>
      </c>
      <c r="BZ594" s="21">
        <v>300.86610999999999</v>
      </c>
      <c r="CA594" s="21">
        <v>113.79854</v>
      </c>
      <c r="CB594" s="21">
        <v>168.67863</v>
      </c>
      <c r="CC594" s="21">
        <v>48.593240000000002</v>
      </c>
      <c r="CD594" s="21">
        <v>53.879159999999999</v>
      </c>
      <c r="CE594" s="21">
        <v>100.0136</v>
      </c>
      <c r="CF594" s="21">
        <v>166.49527</v>
      </c>
      <c r="CG594" s="21">
        <v>218.90162000000001</v>
      </c>
      <c r="CH594" s="21">
        <v>105.1879</v>
      </c>
      <c r="CI594" s="21">
        <v>111.87546</v>
      </c>
      <c r="CJ594" s="21">
        <v>154.91101</v>
      </c>
      <c r="CK594" s="21">
        <v>177.47174999999999</v>
      </c>
      <c r="CL594" s="21">
        <v>225.06447</v>
      </c>
      <c r="CM594" s="21">
        <v>117.57562</v>
      </c>
      <c r="CN594" s="21">
        <v>120.29409</v>
      </c>
      <c r="CO594" s="21">
        <v>166.96921</v>
      </c>
      <c r="CP594" s="21">
        <v>214.84123</v>
      </c>
      <c r="CQ594" s="21">
        <v>255.45643000000001</v>
      </c>
      <c r="CR594" s="21">
        <v>157.65337</v>
      </c>
      <c r="CS594" s="21">
        <v>155.81265999999999</v>
      </c>
      <c r="CT594" s="21">
        <v>206.26643999999999</v>
      </c>
      <c r="CU594" s="21">
        <v>242.45681999999999</v>
      </c>
      <c r="CV594" s="21">
        <v>281.89299</v>
      </c>
      <c r="CW594" s="21">
        <v>184.61493999999999</v>
      </c>
      <c r="CX594" s="21">
        <v>181.28654</v>
      </c>
      <c r="CY594" s="21">
        <v>234.55996999999999</v>
      </c>
      <c r="CZ594" s="21">
        <v>286.25130000000001</v>
      </c>
      <c r="DA594" s="21">
        <v>321.06581</v>
      </c>
      <c r="DB594" s="21">
        <v>230.24683999999999</v>
      </c>
      <c r="DC594" s="21">
        <v>224.52732</v>
      </c>
      <c r="DD594" s="21">
        <v>280.12097999999997</v>
      </c>
      <c r="DE594" s="21">
        <v>267.22969999999998</v>
      </c>
      <c r="DF594" s="21">
        <v>304.04282000000001</v>
      </c>
      <c r="DG594" s="21">
        <v>212.44211999999999</v>
      </c>
      <c r="DH594" s="21">
        <v>209.65177</v>
      </c>
      <c r="DI594" s="21">
        <v>260.75301999999999</v>
      </c>
      <c r="DJ594" s="21">
        <v>318.26605999999998</v>
      </c>
      <c r="DK594" s="21">
        <v>371.46555000000001</v>
      </c>
      <c r="DL594" s="21">
        <v>247.76447999999999</v>
      </c>
      <c r="DM594" s="21">
        <v>249.3006</v>
      </c>
      <c r="DN594" s="21">
        <v>308.75211999999999</v>
      </c>
      <c r="DO594" s="21">
        <v>180.18592000000001</v>
      </c>
      <c r="DP594" s="21">
        <v>217.15782999999999</v>
      </c>
      <c r="DQ594" s="21">
        <v>132.89645999999999</v>
      </c>
      <c r="DR594" s="21">
        <v>135.57174000000001</v>
      </c>
      <c r="DS594" s="21">
        <v>172.76605000000001</v>
      </c>
      <c r="DT594" s="21">
        <v>32.373820000000002</v>
      </c>
      <c r="DU594" s="21">
        <v>117.46838</v>
      </c>
      <c r="DV594" s="21">
        <v>-53.842449999999999</v>
      </c>
      <c r="DW594" s="21">
        <v>-33.735030000000002</v>
      </c>
      <c r="DX594" s="21">
        <v>10.495089999999999</v>
      </c>
      <c r="DY594" s="21">
        <v>165.17147</v>
      </c>
      <c r="DZ594" s="21">
        <v>212.99149</v>
      </c>
      <c r="EA594" s="21">
        <v>105.43789</v>
      </c>
      <c r="EB594" s="21">
        <v>109.41348000000001</v>
      </c>
      <c r="EC594" s="21">
        <v>154.20527999999999</v>
      </c>
      <c r="ED594" s="21">
        <v>199.79863</v>
      </c>
      <c r="EE594" s="21">
        <v>229.63400999999999</v>
      </c>
      <c r="EF594" s="21">
        <v>156.4057</v>
      </c>
      <c r="EG594" s="21">
        <v>154.92703</v>
      </c>
      <c r="EH594" s="21">
        <v>194.28715</v>
      </c>
    </row>
    <row r="595" spans="2:138" x14ac:dyDescent="0.3">
      <c r="B595" s="39" t="s">
        <v>751</v>
      </c>
      <c r="C595" s="21">
        <v>-48587.530449999998</v>
      </c>
      <c r="D595" s="21">
        <v>-46469.517019999999</v>
      </c>
      <c r="E595" s="21">
        <v>-47506.247759999998</v>
      </c>
      <c r="F595" s="21">
        <v>-45466.111770000003</v>
      </c>
      <c r="G595" s="21">
        <v>-49762.367209999997</v>
      </c>
      <c r="H595" s="21">
        <v>-130060.89016</v>
      </c>
      <c r="I595" s="21">
        <v>-124391.39268999999</v>
      </c>
      <c r="J595" s="21">
        <v>-127166.59117</v>
      </c>
      <c r="K595" s="21">
        <v>-121705.5497</v>
      </c>
      <c r="L595" s="21">
        <v>-133205.79397999999</v>
      </c>
      <c r="M595" s="21">
        <v>-119548.97454</v>
      </c>
      <c r="N595" s="21">
        <v>-114337.55555999999</v>
      </c>
      <c r="O595" s="21">
        <v>-116888.4786</v>
      </c>
      <c r="P595" s="21">
        <v>-111868.74894</v>
      </c>
      <c r="Q595" s="21">
        <v>-122439.62419</v>
      </c>
      <c r="R595" s="21">
        <v>-1385.0718400000001</v>
      </c>
      <c r="S595" s="21">
        <v>-1323.9596899999999</v>
      </c>
      <c r="T595" s="21">
        <v>-1354.0287599999999</v>
      </c>
      <c r="U595" s="21">
        <v>-1295.0355500000001</v>
      </c>
      <c r="V595" s="21">
        <v>-1415.9667099999999</v>
      </c>
      <c r="W595" s="21">
        <v>-1423.3034</v>
      </c>
      <c r="X595" s="21">
        <v>-1360.5124900000001</v>
      </c>
      <c r="Y595" s="21">
        <v>-1391.4118000000001</v>
      </c>
      <c r="Z595" s="21">
        <v>-1330.78979</v>
      </c>
      <c r="AA595" s="21">
        <v>-1455.17669</v>
      </c>
      <c r="AB595" s="21">
        <v>-118753.37043</v>
      </c>
      <c r="AC595" s="21">
        <v>-113576.73314</v>
      </c>
      <c r="AD595" s="21">
        <v>-116110.71928</v>
      </c>
      <c r="AE595" s="21">
        <v>-111124.37329</v>
      </c>
      <c r="AF595" s="21">
        <v>-121624.9578</v>
      </c>
      <c r="AG595" s="21">
        <v>-16.937100000000001</v>
      </c>
      <c r="AH595" s="21">
        <v>-16.099060000000001</v>
      </c>
      <c r="AI595" s="21">
        <v>-16.461120000000001</v>
      </c>
      <c r="AJ595" s="21">
        <v>-15.747159999999999</v>
      </c>
      <c r="AK595" s="21">
        <v>-15.543139999999999</v>
      </c>
      <c r="AL595" s="21">
        <v>-745.05412999999999</v>
      </c>
      <c r="AM595" s="21">
        <v>-712.20983000000001</v>
      </c>
      <c r="AN595" s="21">
        <v>-728.24426000000005</v>
      </c>
      <c r="AO595" s="21">
        <v>-696.66178000000002</v>
      </c>
      <c r="AP595" s="21">
        <v>-761.92335000000003</v>
      </c>
      <c r="AQ595" s="21">
        <v>-1226.40825</v>
      </c>
      <c r="AR595" s="21">
        <v>-1172.39114</v>
      </c>
      <c r="AS595" s="21">
        <v>-1198.7862399999999</v>
      </c>
      <c r="AT595" s="21">
        <v>-1146.79783</v>
      </c>
      <c r="AU595" s="21">
        <v>-1255.0744999999999</v>
      </c>
      <c r="AV595" s="21">
        <v>-1690.33476</v>
      </c>
      <c r="AW595" s="21">
        <v>-1615.9383700000001</v>
      </c>
      <c r="AX595" s="21">
        <v>-1652.3713499999999</v>
      </c>
      <c r="AY595" s="21">
        <v>-1580.7200600000001</v>
      </c>
      <c r="AZ595" s="21">
        <v>-1730.2914499999999</v>
      </c>
      <c r="BA595" s="21">
        <v>-2138.9044800000001</v>
      </c>
      <c r="BB595" s="21">
        <v>-2044.80836</v>
      </c>
      <c r="BC595" s="21">
        <v>-2090.7859699999999</v>
      </c>
      <c r="BD595" s="21">
        <v>-2000.16859</v>
      </c>
      <c r="BE595" s="21">
        <v>-2189.8583899999999</v>
      </c>
      <c r="BF595" s="21">
        <v>-2520.8757000000001</v>
      </c>
      <c r="BG595" s="21">
        <v>-2410.0127000000002</v>
      </c>
      <c r="BH595" s="21">
        <v>-2464.35239</v>
      </c>
      <c r="BI595" s="21">
        <v>-2357.5404800000001</v>
      </c>
      <c r="BJ595" s="21">
        <v>-2581.2894000000001</v>
      </c>
      <c r="BK595" s="21">
        <v>-3710.6526600000002</v>
      </c>
      <c r="BL595" s="21">
        <v>-3547.29468</v>
      </c>
      <c r="BM595" s="21">
        <v>-3627.2784700000002</v>
      </c>
      <c r="BN595" s="21">
        <v>-3469.8590399999998</v>
      </c>
      <c r="BO595" s="21">
        <v>-3801.2447999999999</v>
      </c>
      <c r="BP595" s="21">
        <v>-729.23990000000003</v>
      </c>
      <c r="BQ595" s="21">
        <v>-697.00386000000003</v>
      </c>
      <c r="BR595" s="21">
        <v>-712.83326</v>
      </c>
      <c r="BS595" s="21">
        <v>-681.77661999999998</v>
      </c>
      <c r="BT595" s="21">
        <v>-744.28062</v>
      </c>
      <c r="BU595" s="21">
        <v>7.3999999999999999E-4</v>
      </c>
      <c r="BV595" s="21">
        <v>-2669.5933300000002</v>
      </c>
      <c r="BW595" s="21">
        <v>-2552.08961</v>
      </c>
      <c r="BX595" s="21">
        <v>-2609.62932</v>
      </c>
      <c r="BY595" s="21">
        <v>-2496.3931600000001</v>
      </c>
      <c r="BZ595" s="21">
        <v>-2732.1693100000002</v>
      </c>
      <c r="CA595" s="21">
        <v>-1158.48776</v>
      </c>
      <c r="CB595" s="21">
        <v>-1107.3481899999999</v>
      </c>
      <c r="CC595" s="21">
        <v>-1132.49747</v>
      </c>
      <c r="CD595" s="21">
        <v>-1083.1563000000001</v>
      </c>
      <c r="CE595" s="21">
        <v>-1183.7906499999999</v>
      </c>
      <c r="CF595" s="21">
        <v>-1359.7685300000001</v>
      </c>
      <c r="CG595" s="21">
        <v>-1299.76332</v>
      </c>
      <c r="CH595" s="21">
        <v>-1329.28277</v>
      </c>
      <c r="CI595" s="21">
        <v>-1271.36778</v>
      </c>
      <c r="CJ595" s="21">
        <v>-1389.92535</v>
      </c>
      <c r="CK595" s="21">
        <v>-1481.4368099999999</v>
      </c>
      <c r="CL595" s="21">
        <v>-1416.07214</v>
      </c>
      <c r="CM595" s="21">
        <v>-1448.2332100000001</v>
      </c>
      <c r="CN595" s="21">
        <v>-1385.13564</v>
      </c>
      <c r="CO595" s="21">
        <v>-1514.46976</v>
      </c>
      <c r="CP595" s="21">
        <v>-1381.87383</v>
      </c>
      <c r="CQ595" s="21">
        <v>-1320.90463</v>
      </c>
      <c r="CR595" s="21">
        <v>-1350.9043300000001</v>
      </c>
      <c r="CS595" s="21">
        <v>-1292.0472500000001</v>
      </c>
      <c r="CT595" s="21">
        <v>-1412.6616799999999</v>
      </c>
      <c r="CU595" s="21">
        <v>-1428.17064</v>
      </c>
      <c r="CV595" s="21">
        <v>-1365.1613199999999</v>
      </c>
      <c r="CW595" s="21">
        <v>-1396.16617</v>
      </c>
      <c r="CX595" s="21">
        <v>-1335.33708</v>
      </c>
      <c r="CY595" s="21">
        <v>-1460.03953</v>
      </c>
      <c r="CZ595" s="21">
        <v>-1471.1151</v>
      </c>
      <c r="DA595" s="21">
        <v>-1406.2171900000001</v>
      </c>
      <c r="DB595" s="21">
        <v>-1438.15454</v>
      </c>
      <c r="DC595" s="21">
        <v>-1375.49602</v>
      </c>
      <c r="DD595" s="21">
        <v>-1504.05879</v>
      </c>
      <c r="DE595" s="21">
        <v>-1508.67209</v>
      </c>
      <c r="DF595" s="21">
        <v>-1442.11734</v>
      </c>
      <c r="DG595" s="21">
        <v>-1474.87004</v>
      </c>
      <c r="DH595" s="21">
        <v>-1410.61185</v>
      </c>
      <c r="DI595" s="21">
        <v>-1542.5341699999999</v>
      </c>
      <c r="DJ595" s="21">
        <v>-1957.18832</v>
      </c>
      <c r="DK595" s="21">
        <v>-1870.84725</v>
      </c>
      <c r="DL595" s="21">
        <v>-1913.33707</v>
      </c>
      <c r="DM595" s="21">
        <v>-1829.97543</v>
      </c>
      <c r="DN595" s="21">
        <v>-2001.1284599999999</v>
      </c>
      <c r="DO595" s="21">
        <v>-1236.5460599999999</v>
      </c>
      <c r="DP595" s="21">
        <v>-1181.99144</v>
      </c>
      <c r="DQ595" s="21">
        <v>-1208.8362400000001</v>
      </c>
      <c r="DR595" s="21">
        <v>-1156.16884</v>
      </c>
      <c r="DS595" s="21">
        <v>-1264.2046600000001</v>
      </c>
      <c r="DT595" s="21">
        <v>-1013.5466</v>
      </c>
      <c r="DU595" s="21">
        <v>-968.84634000000005</v>
      </c>
      <c r="DV595" s="21">
        <v>-990.64796000000001</v>
      </c>
      <c r="DW595" s="21">
        <v>-947.69539999999995</v>
      </c>
      <c r="DX595" s="21">
        <v>-1035.9071899999999</v>
      </c>
      <c r="DY595" s="21">
        <v>-1273.5261599999999</v>
      </c>
      <c r="DZ595" s="21">
        <v>-1217.32376</v>
      </c>
      <c r="EA595" s="21">
        <v>-1244.9708700000001</v>
      </c>
      <c r="EB595" s="21">
        <v>-1190.7292600000001</v>
      </c>
      <c r="EC595" s="21">
        <v>-1301.69721</v>
      </c>
      <c r="ED595" s="21">
        <v>-1186.3224700000001</v>
      </c>
      <c r="EE595" s="21">
        <v>-1133.9873299999999</v>
      </c>
      <c r="EF595" s="21">
        <v>-1159.7419199999999</v>
      </c>
      <c r="EG595" s="21">
        <v>-1109.2134599999999</v>
      </c>
      <c r="EH595" s="21">
        <v>-1212.9297999999999</v>
      </c>
    </row>
    <row r="596" spans="2:138" x14ac:dyDescent="0.3">
      <c r="B596" s="39" t="s">
        <v>752</v>
      </c>
      <c r="C596" s="21">
        <v>-41899.473259999999</v>
      </c>
      <c r="D596" s="21">
        <v>-40073.003669999998</v>
      </c>
      <c r="E596" s="21">
        <v>-40967.028769999997</v>
      </c>
      <c r="F596" s="21">
        <v>-39207.716809999998</v>
      </c>
      <c r="G596" s="21">
        <v>-42912.594140000001</v>
      </c>
      <c r="H596" s="21">
        <v>-100384.96146000001</v>
      </c>
      <c r="I596" s="21">
        <v>-96009.070399999997</v>
      </c>
      <c r="J596" s="21">
        <v>-98151.053230000005</v>
      </c>
      <c r="K596" s="21">
        <v>-93936.054870000007</v>
      </c>
      <c r="L596" s="21">
        <v>-102812.29412999999</v>
      </c>
      <c r="M596" s="21">
        <v>-75296.652289999998</v>
      </c>
      <c r="N596" s="21">
        <v>-72014.295379999996</v>
      </c>
      <c r="O596" s="21">
        <v>-73620.967170000004</v>
      </c>
      <c r="P596" s="21">
        <v>-70459.343739999997</v>
      </c>
      <c r="Q596" s="21">
        <v>-77117.297279999999</v>
      </c>
      <c r="R596" s="21">
        <v>-976.80636000000004</v>
      </c>
      <c r="S596" s="21">
        <v>-933.70504000000005</v>
      </c>
      <c r="T596" s="21">
        <v>-954.91065000000003</v>
      </c>
      <c r="U596" s="21">
        <v>-913.30665999999997</v>
      </c>
      <c r="V596" s="21">
        <v>-998.53867000000002</v>
      </c>
      <c r="W596" s="21">
        <v>-760.50936999999999</v>
      </c>
      <c r="X596" s="21">
        <v>-726.94462999999996</v>
      </c>
      <c r="Y596" s="21">
        <v>-743.45435999999995</v>
      </c>
      <c r="Z596" s="21">
        <v>-711.06327999999996</v>
      </c>
      <c r="AA596" s="21">
        <v>-777.27782999999999</v>
      </c>
      <c r="AB596" s="21">
        <v>-75482.648010000004</v>
      </c>
      <c r="AC596" s="21">
        <v>-72192.246329999994</v>
      </c>
      <c r="AD596" s="21">
        <v>-73802.912060000002</v>
      </c>
      <c r="AE596" s="21">
        <v>-70633.464330000003</v>
      </c>
      <c r="AF596" s="21">
        <v>-77307.901629999993</v>
      </c>
      <c r="AG596" s="21">
        <v>-12.682460000000001</v>
      </c>
      <c r="AH596" s="21">
        <v>-12.055759999999999</v>
      </c>
      <c r="AI596" s="21">
        <v>-12.32666</v>
      </c>
      <c r="AJ596" s="21">
        <v>-11.79203</v>
      </c>
      <c r="AK596" s="21">
        <v>-11.64756</v>
      </c>
      <c r="AL596" s="21">
        <v>-539.11616000000004</v>
      </c>
      <c r="AM596" s="21">
        <v>-515.34907999999996</v>
      </c>
      <c r="AN596" s="21">
        <v>-526.95128999999997</v>
      </c>
      <c r="AO596" s="21">
        <v>-504.09849000000003</v>
      </c>
      <c r="AP596" s="21">
        <v>-551.29503999999997</v>
      </c>
      <c r="AQ596" s="21">
        <v>-869.62206000000003</v>
      </c>
      <c r="AR596" s="21">
        <v>-831.31753000000003</v>
      </c>
      <c r="AS596" s="21">
        <v>-850.03354999999999</v>
      </c>
      <c r="AT596" s="21">
        <v>-813.16967999999997</v>
      </c>
      <c r="AU596" s="21">
        <v>-889.90422999999998</v>
      </c>
      <c r="AV596" s="21">
        <v>-676.84190000000001</v>
      </c>
      <c r="AW596" s="21">
        <v>-647.02936</v>
      </c>
      <c r="AX596" s="21">
        <v>-661.61689999999999</v>
      </c>
      <c r="AY596" s="21">
        <v>-632.92741999999998</v>
      </c>
      <c r="AZ596" s="21">
        <v>-692.39337</v>
      </c>
      <c r="BA596" s="21">
        <v>-980.83839</v>
      </c>
      <c r="BB596" s="21">
        <v>-937.67242999999996</v>
      </c>
      <c r="BC596" s="21">
        <v>-958.75573999999995</v>
      </c>
      <c r="BD596" s="21">
        <v>-917.20201999999995</v>
      </c>
      <c r="BE596" s="21">
        <v>-1003.89106</v>
      </c>
      <c r="BF596" s="21">
        <v>-961.61127999999997</v>
      </c>
      <c r="BG596" s="21">
        <v>-919.30106999999998</v>
      </c>
      <c r="BH596" s="21">
        <v>-940.02863000000002</v>
      </c>
      <c r="BI596" s="21">
        <v>-899.28518999999994</v>
      </c>
      <c r="BJ596" s="21">
        <v>-984.25252999999998</v>
      </c>
      <c r="BK596" s="21">
        <v>-10107.5928</v>
      </c>
      <c r="BL596" s="21">
        <v>-9662.6155799999997</v>
      </c>
      <c r="BM596" s="21">
        <v>-9880.4865499999996</v>
      </c>
      <c r="BN596" s="21">
        <v>-9451.6855699999996</v>
      </c>
      <c r="BO596" s="21">
        <v>-10354.360280000001</v>
      </c>
      <c r="BP596" s="21">
        <v>-535.27008999999998</v>
      </c>
      <c r="BQ596" s="21">
        <v>-511.60793000000001</v>
      </c>
      <c r="BR596" s="21">
        <v>-523.22662000000003</v>
      </c>
      <c r="BS596" s="21">
        <v>-500.43097</v>
      </c>
      <c r="BT596" s="21">
        <v>-546.28855999999996</v>
      </c>
      <c r="BU596" s="21">
        <v>7.3999999999999999E-4</v>
      </c>
      <c r="BV596" s="21">
        <v>-1844.18669</v>
      </c>
      <c r="BW596" s="21">
        <v>-1763.0069699999999</v>
      </c>
      <c r="BX596" s="21">
        <v>-1802.7555400000001</v>
      </c>
      <c r="BY596" s="21">
        <v>-1724.5310099999999</v>
      </c>
      <c r="BZ596" s="21">
        <v>-1887.27306</v>
      </c>
      <c r="CA596" s="21">
        <v>-835.35101999999995</v>
      </c>
      <c r="CB596" s="21">
        <v>-798.47411</v>
      </c>
      <c r="CC596" s="21">
        <v>-816.60825</v>
      </c>
      <c r="CD596" s="21">
        <v>-781.03008999999997</v>
      </c>
      <c r="CE596" s="21">
        <v>-853.55462</v>
      </c>
      <c r="CF596" s="21">
        <v>-977.20257000000004</v>
      </c>
      <c r="CG596" s="21">
        <v>-934.07776999999999</v>
      </c>
      <c r="CH596" s="21">
        <v>-955.29178000000002</v>
      </c>
      <c r="CI596" s="21">
        <v>-913.67124999999999</v>
      </c>
      <c r="CJ596" s="21">
        <v>-998.8329</v>
      </c>
      <c r="CK596" s="21">
        <v>-925.07641999999998</v>
      </c>
      <c r="CL596" s="21">
        <v>-884.25053000000003</v>
      </c>
      <c r="CM596" s="21">
        <v>-904.33288000000005</v>
      </c>
      <c r="CN596" s="21">
        <v>-864.93255999999997</v>
      </c>
      <c r="CO596" s="21">
        <v>-945.52872000000002</v>
      </c>
      <c r="CP596" s="21">
        <v>-726.98058000000003</v>
      </c>
      <c r="CQ596" s="21">
        <v>-694.89043000000004</v>
      </c>
      <c r="CR596" s="21">
        <v>-710.6721</v>
      </c>
      <c r="CS596" s="21">
        <v>-679.70937000000004</v>
      </c>
      <c r="CT596" s="21">
        <v>-742.87868000000003</v>
      </c>
      <c r="CU596" s="21">
        <v>-765.16881999999998</v>
      </c>
      <c r="CV596" s="21">
        <v>-731.39584000000002</v>
      </c>
      <c r="CW596" s="21">
        <v>-748.00662</v>
      </c>
      <c r="CX596" s="21">
        <v>-715.41726000000006</v>
      </c>
      <c r="CY596" s="21">
        <v>-781.95811000000003</v>
      </c>
      <c r="CZ596" s="21">
        <v>-806.46135000000004</v>
      </c>
      <c r="DA596" s="21">
        <v>-770.87153999999998</v>
      </c>
      <c r="DB596" s="21">
        <v>-788.37892999999997</v>
      </c>
      <c r="DC596" s="21">
        <v>-754.03054999999995</v>
      </c>
      <c r="DD596" s="21">
        <v>-824.26738</v>
      </c>
      <c r="DE596" s="21">
        <v>-796.76433999999995</v>
      </c>
      <c r="DF596" s="21">
        <v>-761.60059000000001</v>
      </c>
      <c r="DG596" s="21">
        <v>-778.89741000000004</v>
      </c>
      <c r="DH596" s="21">
        <v>-744.96212000000003</v>
      </c>
      <c r="DI596" s="21">
        <v>-814.37807999999995</v>
      </c>
      <c r="DJ596" s="21">
        <v>-1021.9329</v>
      </c>
      <c r="DK596" s="21">
        <v>-976.83091000000002</v>
      </c>
      <c r="DL596" s="21">
        <v>-999.01585</v>
      </c>
      <c r="DM596" s="21">
        <v>-955.49036999999998</v>
      </c>
      <c r="DN596" s="21">
        <v>-1044.5191299999999</v>
      </c>
      <c r="DO596" s="21">
        <v>-656.6259</v>
      </c>
      <c r="DP596" s="21">
        <v>-627.64369999999997</v>
      </c>
      <c r="DQ596" s="21">
        <v>-641.89817000000005</v>
      </c>
      <c r="DR596" s="21">
        <v>-613.93174999999997</v>
      </c>
      <c r="DS596" s="21">
        <v>-671.07462999999996</v>
      </c>
      <c r="DT596" s="21">
        <v>-741.38207999999997</v>
      </c>
      <c r="DU596" s="21">
        <v>-708.68390999999997</v>
      </c>
      <c r="DV596" s="21">
        <v>-724.63086999999996</v>
      </c>
      <c r="DW596" s="21">
        <v>-693.21229000000005</v>
      </c>
      <c r="DX596" s="21">
        <v>-757.70746999999994</v>
      </c>
      <c r="DY596" s="21">
        <v>-914.74171999999999</v>
      </c>
      <c r="DZ596" s="21">
        <v>-874.37113999999997</v>
      </c>
      <c r="EA596" s="21">
        <v>-894.22910999999999</v>
      </c>
      <c r="EB596" s="21">
        <v>-855.26900999999998</v>
      </c>
      <c r="EC596" s="21">
        <v>-934.93458999999996</v>
      </c>
      <c r="ED596" s="21">
        <v>-614.16512</v>
      </c>
      <c r="EE596" s="21">
        <v>-587.05868999999996</v>
      </c>
      <c r="EF596" s="21">
        <v>-600.39144999999996</v>
      </c>
      <c r="EG596" s="21">
        <v>-574.23338999999999</v>
      </c>
      <c r="EH596" s="21">
        <v>-627.71339999999998</v>
      </c>
    </row>
    <row r="597" spans="2:138" x14ac:dyDescent="0.3">
      <c r="B597" s="39" t="s">
        <v>753</v>
      </c>
      <c r="C597" s="21">
        <v>-15331.482959999999</v>
      </c>
      <c r="D597" s="21">
        <v>-14663.157429999999</v>
      </c>
      <c r="E597" s="21">
        <v>-14990.291149999999</v>
      </c>
      <c r="F597" s="21">
        <v>-14346.539349999999</v>
      </c>
      <c r="G597" s="21">
        <v>-15702.19514</v>
      </c>
      <c r="H597" s="21">
        <v>-38079.873220000001</v>
      </c>
      <c r="I597" s="21">
        <v>-36419.929600000003</v>
      </c>
      <c r="J597" s="21">
        <v>-37232.465989999997</v>
      </c>
      <c r="K597" s="21">
        <v>-35633.55515</v>
      </c>
      <c r="L597" s="21">
        <v>-39000.653780000001</v>
      </c>
      <c r="M597" s="21">
        <v>-21484.12457</v>
      </c>
      <c r="N597" s="21">
        <v>-20547.581399999999</v>
      </c>
      <c r="O597" s="21">
        <v>-21006.007320000001</v>
      </c>
      <c r="P597" s="21">
        <v>-20103.912609999999</v>
      </c>
      <c r="Q597" s="21">
        <v>-22003.60269</v>
      </c>
      <c r="R597" s="21">
        <v>-427.61545999999998</v>
      </c>
      <c r="S597" s="21">
        <v>-408.74856</v>
      </c>
      <c r="T597" s="21">
        <v>-418.03138000000001</v>
      </c>
      <c r="U597" s="21">
        <v>-399.81873000000002</v>
      </c>
      <c r="V597" s="21">
        <v>-437.14210000000003</v>
      </c>
      <c r="W597" s="21">
        <v>-267.14411000000001</v>
      </c>
      <c r="X597" s="21">
        <v>-255.35097999999999</v>
      </c>
      <c r="Y597" s="21">
        <v>-261.14989000000003</v>
      </c>
      <c r="Z597" s="21">
        <v>-249.77238</v>
      </c>
      <c r="AA597" s="21">
        <v>-272.96825999999999</v>
      </c>
      <c r="AB597" s="21">
        <v>-22065.382150000001</v>
      </c>
      <c r="AC597" s="21">
        <v>-21103.519090000002</v>
      </c>
      <c r="AD597" s="21">
        <v>-21574.355179999999</v>
      </c>
      <c r="AE597" s="21">
        <v>-20647.849859999998</v>
      </c>
      <c r="AF597" s="21">
        <v>-22598.947410000001</v>
      </c>
      <c r="AG597" s="21">
        <v>-5.4995700000000003</v>
      </c>
      <c r="AH597" s="21">
        <v>-5.2293399999999997</v>
      </c>
      <c r="AI597" s="21">
        <v>-5.34633</v>
      </c>
      <c r="AJ597" s="21">
        <v>-5.1144699999999998</v>
      </c>
      <c r="AK597" s="21">
        <v>-5.0679999999999996</v>
      </c>
      <c r="AL597" s="21">
        <v>-209.71727000000001</v>
      </c>
      <c r="AM597" s="21">
        <v>-200.47067000000001</v>
      </c>
      <c r="AN597" s="21">
        <v>-204.98351</v>
      </c>
      <c r="AO597" s="21">
        <v>-196.09381999999999</v>
      </c>
      <c r="AP597" s="21">
        <v>-214.42338000000001</v>
      </c>
      <c r="AQ597" s="21">
        <v>-376.56797</v>
      </c>
      <c r="AR597" s="21">
        <v>-359.98208</v>
      </c>
      <c r="AS597" s="21">
        <v>-368.08625000000001</v>
      </c>
      <c r="AT597" s="21">
        <v>-352.12328000000002</v>
      </c>
      <c r="AU597" s="21">
        <v>-385.36002999999999</v>
      </c>
      <c r="AV597" s="21">
        <v>-66.244489999999999</v>
      </c>
      <c r="AW597" s="21">
        <v>-63.311100000000003</v>
      </c>
      <c r="AX597" s="21">
        <v>-64.737889999999993</v>
      </c>
      <c r="AY597" s="21">
        <v>-61.930700000000002</v>
      </c>
      <c r="AZ597" s="21">
        <v>-67.454149999999998</v>
      </c>
      <c r="BA597" s="21">
        <v>175.41145</v>
      </c>
      <c r="BB597" s="21">
        <v>167.71672000000001</v>
      </c>
      <c r="BC597" s="21">
        <v>171.48845</v>
      </c>
      <c r="BD597" s="21">
        <v>164.05591000000001</v>
      </c>
      <c r="BE597" s="21">
        <v>180.01933</v>
      </c>
      <c r="BF597" s="21">
        <v>-47.100320000000004</v>
      </c>
      <c r="BG597" s="21">
        <v>-45.012680000000003</v>
      </c>
      <c r="BH597" s="21">
        <v>-46.027059999999999</v>
      </c>
      <c r="BI597" s="21">
        <v>-44.032139999999998</v>
      </c>
      <c r="BJ597" s="21">
        <v>-47.902520000000003</v>
      </c>
      <c r="BK597" s="21">
        <v>-6183.60736</v>
      </c>
      <c r="BL597" s="21">
        <v>-5911.3798900000002</v>
      </c>
      <c r="BM597" s="21">
        <v>-6044.6686600000003</v>
      </c>
      <c r="BN597" s="21">
        <v>-5782.3374599999997</v>
      </c>
      <c r="BO597" s="21">
        <v>-6334.5743899999998</v>
      </c>
      <c r="BP597" s="21">
        <v>-223.18261999999999</v>
      </c>
      <c r="BQ597" s="21">
        <v>-213.31728000000001</v>
      </c>
      <c r="BR597" s="21">
        <v>-218.16121000000001</v>
      </c>
      <c r="BS597" s="21">
        <v>-208.65698</v>
      </c>
      <c r="BT597" s="21">
        <v>-227.76922999999999</v>
      </c>
      <c r="BU597" s="21">
        <v>7.3999999999999999E-4</v>
      </c>
      <c r="BV597" s="21">
        <v>-833.18694000000005</v>
      </c>
      <c r="BW597" s="21">
        <v>-796.51442999999995</v>
      </c>
      <c r="BX597" s="21">
        <v>-814.47185000000002</v>
      </c>
      <c r="BY597" s="21">
        <v>-779.13058000000001</v>
      </c>
      <c r="BZ597" s="21">
        <v>-852.70892000000003</v>
      </c>
      <c r="CA597" s="21">
        <v>-306.84044</v>
      </c>
      <c r="CB597" s="21">
        <v>-293.29223000000002</v>
      </c>
      <c r="CC597" s="21">
        <v>-299.95267999999999</v>
      </c>
      <c r="CD597" s="21">
        <v>-286.88474000000002</v>
      </c>
      <c r="CE597" s="21">
        <v>-313.45882</v>
      </c>
      <c r="CF597" s="21">
        <v>-377.54905000000002</v>
      </c>
      <c r="CG597" s="21">
        <v>-360.88612000000001</v>
      </c>
      <c r="CH597" s="21">
        <v>-369.08181000000002</v>
      </c>
      <c r="CI597" s="21">
        <v>-353.00191999999998</v>
      </c>
      <c r="CJ597" s="21">
        <v>-385.86489</v>
      </c>
      <c r="CK597" s="21">
        <v>-387.20398999999998</v>
      </c>
      <c r="CL597" s="21">
        <v>-370.11626999999999</v>
      </c>
      <c r="CM597" s="21">
        <v>-378.52161999999998</v>
      </c>
      <c r="CN597" s="21">
        <v>-362.03043000000002</v>
      </c>
      <c r="CO597" s="21">
        <v>-395.75875000000002</v>
      </c>
      <c r="CP597" s="21">
        <v>-217.96057999999999</v>
      </c>
      <c r="CQ597" s="21">
        <v>-208.33374000000001</v>
      </c>
      <c r="CR597" s="21">
        <v>-213.06475</v>
      </c>
      <c r="CS597" s="21">
        <v>-203.78232</v>
      </c>
      <c r="CT597" s="21">
        <v>-222.60309000000001</v>
      </c>
      <c r="CU597" s="21">
        <v>-250.61077</v>
      </c>
      <c r="CV597" s="21">
        <v>-239.54508000000001</v>
      </c>
      <c r="CW597" s="21">
        <v>-244.98496</v>
      </c>
      <c r="CX597" s="21">
        <v>-234.31180000000001</v>
      </c>
      <c r="CY597" s="21">
        <v>-256.01362999999998</v>
      </c>
      <c r="CZ597" s="21">
        <v>-161.2226</v>
      </c>
      <c r="DA597" s="21">
        <v>-154.09742</v>
      </c>
      <c r="DB597" s="21">
        <v>-157.59665000000001</v>
      </c>
      <c r="DC597" s="21">
        <v>-150.73088000000001</v>
      </c>
      <c r="DD597" s="21">
        <v>-164.57109</v>
      </c>
      <c r="DE597" s="21">
        <v>-181.07848000000001</v>
      </c>
      <c r="DF597" s="21">
        <v>-173.07773</v>
      </c>
      <c r="DG597" s="21">
        <v>-177.00803999999999</v>
      </c>
      <c r="DH597" s="21">
        <v>-169.29652999999999</v>
      </c>
      <c r="DI597" s="21">
        <v>-184.90242000000001</v>
      </c>
      <c r="DJ597" s="21">
        <v>-271.26562999999999</v>
      </c>
      <c r="DK597" s="21">
        <v>-259.28417999999999</v>
      </c>
      <c r="DL597" s="21">
        <v>-265.17221000000001</v>
      </c>
      <c r="DM597" s="21">
        <v>-253.61964</v>
      </c>
      <c r="DN597" s="21">
        <v>-277.07495999999998</v>
      </c>
      <c r="DO597" s="21">
        <v>-232.8058</v>
      </c>
      <c r="DP597" s="21">
        <v>-222.52777</v>
      </c>
      <c r="DQ597" s="21">
        <v>-227.58125999999999</v>
      </c>
      <c r="DR597" s="21">
        <v>-217.66624999999999</v>
      </c>
      <c r="DS597" s="21">
        <v>-237.87194</v>
      </c>
      <c r="DT597" s="21">
        <v>-305.21654999999998</v>
      </c>
      <c r="DU597" s="21">
        <v>-291.75513999999998</v>
      </c>
      <c r="DV597" s="21">
        <v>-298.31956000000002</v>
      </c>
      <c r="DW597" s="21">
        <v>-285.38502999999997</v>
      </c>
      <c r="DX597" s="21">
        <v>-311.92025999999998</v>
      </c>
      <c r="DY597" s="21">
        <v>-325.88312000000002</v>
      </c>
      <c r="DZ597" s="21">
        <v>-311.49776000000003</v>
      </c>
      <c r="EA597" s="21">
        <v>-318.57175999999998</v>
      </c>
      <c r="EB597" s="21">
        <v>-304.69252999999998</v>
      </c>
      <c r="EC597" s="21">
        <v>-333.00427999999999</v>
      </c>
      <c r="ED597" s="21">
        <v>-228.33062000000001</v>
      </c>
      <c r="EE597" s="21">
        <v>-218.25165999999999</v>
      </c>
      <c r="EF597" s="21">
        <v>-223.20808</v>
      </c>
      <c r="EG597" s="21">
        <v>-213.48356000000001</v>
      </c>
      <c r="EH597" s="21">
        <v>-233.32939999999999</v>
      </c>
    </row>
    <row r="598" spans="2:138" x14ac:dyDescent="0.3">
      <c r="B598" s="39" t="s">
        <v>754</v>
      </c>
      <c r="C598" s="21">
        <v>-39955.200620000003</v>
      </c>
      <c r="D598" s="21">
        <v>-38213.485189999999</v>
      </c>
      <c r="E598" s="21">
        <v>-39066.024599999997</v>
      </c>
      <c r="F598" s="21">
        <v>-37388.350469999998</v>
      </c>
      <c r="G598" s="21">
        <v>-40921.309370000003</v>
      </c>
      <c r="H598" s="21">
        <v>-38665.385540000003</v>
      </c>
      <c r="I598" s="21">
        <v>-36979.918790000003</v>
      </c>
      <c r="J598" s="21">
        <v>-37804.948660000002</v>
      </c>
      <c r="K598" s="21">
        <v>-36181.453130000002</v>
      </c>
      <c r="L598" s="21">
        <v>-39600.323929999999</v>
      </c>
      <c r="M598" s="21">
        <v>-31328.789229999998</v>
      </c>
      <c r="N598" s="21">
        <v>-29963.094150000001</v>
      </c>
      <c r="O598" s="21">
        <v>-30631.584449999998</v>
      </c>
      <c r="P598" s="21">
        <v>-29316.12312</v>
      </c>
      <c r="Q598" s="21">
        <v>-32086.307680000002</v>
      </c>
      <c r="R598" s="21">
        <v>-435.85883999999999</v>
      </c>
      <c r="S598" s="21">
        <v>-414.68027000000001</v>
      </c>
      <c r="T598" s="21">
        <v>-376.56797</v>
      </c>
      <c r="U598" s="21">
        <v>-413.30351999999999</v>
      </c>
      <c r="V598" s="21">
        <v>-365.69592999999998</v>
      </c>
      <c r="W598" s="21">
        <v>-331.14864999999998</v>
      </c>
      <c r="X598" s="21">
        <v>-316.07922000000002</v>
      </c>
      <c r="Y598" s="21">
        <v>-278.26852000000002</v>
      </c>
      <c r="Z598" s="21">
        <v>-316.30187999999998</v>
      </c>
      <c r="AA598" s="21">
        <v>-263.64643999999998</v>
      </c>
      <c r="AB598" s="21">
        <v>-31131.125629999999</v>
      </c>
      <c r="AC598" s="21">
        <v>-29774.073240000002</v>
      </c>
      <c r="AD598" s="21">
        <v>-30438.356210000002</v>
      </c>
      <c r="AE598" s="21">
        <v>-29131.188559999999</v>
      </c>
      <c r="AF598" s="21">
        <v>-31883.91056</v>
      </c>
      <c r="AG598" s="21">
        <v>-174.69817</v>
      </c>
      <c r="AH598" s="21">
        <v>-162.25948</v>
      </c>
      <c r="AI598" s="21">
        <v>-107.04223</v>
      </c>
      <c r="AJ598" s="21">
        <v>-168.32485</v>
      </c>
      <c r="AK598" s="21">
        <v>-73.047839999999994</v>
      </c>
      <c r="AL598" s="21">
        <v>-398.05097000000001</v>
      </c>
      <c r="AM598" s="21">
        <v>-377.58219000000003</v>
      </c>
      <c r="AN598" s="21">
        <v>-343.5</v>
      </c>
      <c r="AO598" s="21">
        <v>-376.25218999999998</v>
      </c>
      <c r="AP598" s="21">
        <v>-331.50520999999998</v>
      </c>
      <c r="AQ598" s="21">
        <v>-314.61335000000003</v>
      </c>
      <c r="AR598" s="21">
        <v>-297.7706</v>
      </c>
      <c r="AS598" s="21">
        <v>-264.54865999999998</v>
      </c>
      <c r="AT598" s="21">
        <v>-297.79651000000001</v>
      </c>
      <c r="AU598" s="21">
        <v>-250.72958</v>
      </c>
      <c r="AV598" s="21">
        <v>-230.12188</v>
      </c>
      <c r="AW598" s="21">
        <v>-216.55823000000001</v>
      </c>
      <c r="AX598" s="21">
        <v>-178.91261</v>
      </c>
      <c r="AY598" s="21">
        <v>-218.79583</v>
      </c>
      <c r="AZ598" s="21">
        <v>-159.66546</v>
      </c>
      <c r="BA598" s="21">
        <v>-47.836419999999997</v>
      </c>
      <c r="BB598" s="21">
        <v>-43.504739999999998</v>
      </c>
      <c r="BC598" s="21">
        <v>-7.6940299999999997</v>
      </c>
      <c r="BD598" s="21">
        <v>-48.528820000000003</v>
      </c>
      <c r="BE598" s="21">
        <v>16.061959999999999</v>
      </c>
      <c r="BF598" s="21">
        <v>-258.83879999999999</v>
      </c>
      <c r="BG598" s="21">
        <v>-244.59951000000001</v>
      </c>
      <c r="BH598" s="21">
        <v>-213.68068</v>
      </c>
      <c r="BI598" s="21">
        <v>-245.11698000000001</v>
      </c>
      <c r="BJ598" s="21">
        <v>-200.29625999999999</v>
      </c>
      <c r="BK598" s="21">
        <v>10549.650960000001</v>
      </c>
      <c r="BL598" s="21">
        <v>10085.21255</v>
      </c>
      <c r="BM598" s="21">
        <v>10312.61217</v>
      </c>
      <c r="BN598" s="21">
        <v>9865.0574699999997</v>
      </c>
      <c r="BO598" s="21">
        <v>10807.21089</v>
      </c>
      <c r="BP598" s="21">
        <v>-627.97095999999999</v>
      </c>
      <c r="BQ598" s="21">
        <v>-596.01020000000005</v>
      </c>
      <c r="BR598" s="21">
        <v>-544.23325999999997</v>
      </c>
      <c r="BS598" s="21">
        <v>-593.06599000000006</v>
      </c>
      <c r="BT598" s="21">
        <v>-530.62595999999996</v>
      </c>
      <c r="BU598" s="21">
        <v>9.1339400000000008</v>
      </c>
      <c r="BV598" s="21">
        <v>-685.66552999999999</v>
      </c>
      <c r="BW598" s="21">
        <v>-649.55326000000002</v>
      </c>
      <c r="BX598" s="21">
        <v>-579.32402999999999</v>
      </c>
      <c r="BY598" s="21">
        <v>-649.02090999999996</v>
      </c>
      <c r="BZ598" s="21">
        <v>-551.14737000000002</v>
      </c>
      <c r="CA598" s="21">
        <v>-508.41246999999998</v>
      </c>
      <c r="CB598" s="21">
        <v>-481.57281999999998</v>
      </c>
      <c r="CC598" s="21">
        <v>-436.92905000000002</v>
      </c>
      <c r="CD598" s="21">
        <v>-480.10572000000002</v>
      </c>
      <c r="CE598" s="21">
        <v>-424.40991000000002</v>
      </c>
      <c r="CF598" s="21">
        <v>-439.28102000000001</v>
      </c>
      <c r="CG598" s="21">
        <v>-418.37876999999997</v>
      </c>
      <c r="CH598" s="21">
        <v>-374.36275000000001</v>
      </c>
      <c r="CI598" s="21">
        <v>-417.77553999999998</v>
      </c>
      <c r="CJ598" s="21">
        <v>-359.40206999999998</v>
      </c>
      <c r="CK598" s="21">
        <v>-427.11702000000002</v>
      </c>
      <c r="CL598" s="21">
        <v>-405.51900999999998</v>
      </c>
      <c r="CM598" s="21">
        <v>-364.06643000000003</v>
      </c>
      <c r="CN598" s="21">
        <v>-404.99630999999999</v>
      </c>
      <c r="CO598" s="21">
        <v>-351.39530999999999</v>
      </c>
      <c r="CP598" s="21">
        <v>-347.04518000000002</v>
      </c>
      <c r="CQ598" s="21">
        <v>-328.02053000000001</v>
      </c>
      <c r="CR598" s="21">
        <v>-289.02496000000002</v>
      </c>
      <c r="CS598" s="21">
        <v>-328.46605</v>
      </c>
      <c r="CT598" s="21">
        <v>-276.03375999999997</v>
      </c>
      <c r="CU598" s="21">
        <v>-322.77618000000001</v>
      </c>
      <c r="CV598" s="21">
        <v>-304.81162</v>
      </c>
      <c r="CW598" s="21">
        <v>-265.25689999999997</v>
      </c>
      <c r="CX598" s="21">
        <v>-305.78199000000001</v>
      </c>
      <c r="CY598" s="21">
        <v>-251.41630000000001</v>
      </c>
      <c r="CZ598" s="21">
        <v>-297.39945999999998</v>
      </c>
      <c r="DA598" s="21">
        <v>-280.75319999999999</v>
      </c>
      <c r="DB598" s="21">
        <v>-243.17823999999999</v>
      </c>
      <c r="DC598" s="21">
        <v>-281.84055999999998</v>
      </c>
      <c r="DD598" s="21">
        <v>-229.86689000000001</v>
      </c>
      <c r="DE598" s="21">
        <v>-324.33798000000002</v>
      </c>
      <c r="DF598" s="21">
        <v>-307.74761000000001</v>
      </c>
      <c r="DG598" s="21">
        <v>-270.43385000000001</v>
      </c>
      <c r="DH598" s="21">
        <v>-308.34447</v>
      </c>
      <c r="DI598" s="21">
        <v>-257.61117999999999</v>
      </c>
      <c r="DJ598" s="21">
        <v>-451.97611999999998</v>
      </c>
      <c r="DK598" s="21">
        <v>-431.11192999999997</v>
      </c>
      <c r="DL598" s="21">
        <v>-381.29156</v>
      </c>
      <c r="DM598" s="21">
        <v>-431.20701000000003</v>
      </c>
      <c r="DN598" s="21">
        <v>-364.01992999999999</v>
      </c>
      <c r="DO598" s="21">
        <v>-289.49808000000002</v>
      </c>
      <c r="DP598" s="21">
        <v>-275.59665000000001</v>
      </c>
      <c r="DQ598" s="21">
        <v>-241.64341999999999</v>
      </c>
      <c r="DR598" s="21">
        <v>-275.99038000000002</v>
      </c>
      <c r="DS598" s="21">
        <v>-228.57518999999999</v>
      </c>
      <c r="DT598" s="21">
        <v>-753.64540999999997</v>
      </c>
      <c r="DU598" s="21">
        <v>-715.38490000000002</v>
      </c>
      <c r="DV598" s="21">
        <v>-654.10783000000004</v>
      </c>
      <c r="DW598" s="21">
        <v>-712.33002999999997</v>
      </c>
      <c r="DX598" s="21">
        <v>-634.10105999999996</v>
      </c>
      <c r="DY598" s="21">
        <v>-408.27821999999998</v>
      </c>
      <c r="DZ598" s="21">
        <v>-387.27314999999999</v>
      </c>
      <c r="EA598" s="21">
        <v>-345.52010999999999</v>
      </c>
      <c r="EB598" s="21">
        <v>-387.07398999999998</v>
      </c>
      <c r="EC598" s="21">
        <v>-331.12450000000001</v>
      </c>
      <c r="ED598" s="21">
        <v>-260.00164000000001</v>
      </c>
      <c r="EE598" s="21">
        <v>-246.65313</v>
      </c>
      <c r="EF598" s="21">
        <v>-216.97757999999999</v>
      </c>
      <c r="EG598" s="21">
        <v>-247.07920999999999</v>
      </c>
      <c r="EH598" s="21">
        <v>-206.61033</v>
      </c>
    </row>
    <row r="599" spans="2:138" x14ac:dyDescent="0.3">
      <c r="B599" s="39" t="s">
        <v>755</v>
      </c>
      <c r="C599" s="21">
        <v>-168538.14795000001</v>
      </c>
      <c r="D599" s="21">
        <v>-161191.28226000001</v>
      </c>
      <c r="E599" s="21">
        <v>-164787.44523000001</v>
      </c>
      <c r="F599" s="21">
        <v>-157710.71713</v>
      </c>
      <c r="G599" s="21">
        <v>-172613.36663</v>
      </c>
      <c r="H599" s="21">
        <v>-228360.98186</v>
      </c>
      <c r="I599" s="21">
        <v>-218406.47508999999</v>
      </c>
      <c r="J599" s="21">
        <v>-223279.17009999999</v>
      </c>
      <c r="K599" s="21">
        <v>-213690.67050000001</v>
      </c>
      <c r="L599" s="21">
        <v>-233882.80567999999</v>
      </c>
      <c r="M599" s="21">
        <v>-227121.71513</v>
      </c>
      <c r="N599" s="21">
        <v>-217220.94918</v>
      </c>
      <c r="O599" s="21">
        <v>-222067.24768</v>
      </c>
      <c r="P599" s="21">
        <v>-212530.65723000001</v>
      </c>
      <c r="Q599" s="21">
        <v>-232613.43356999999</v>
      </c>
      <c r="R599" s="21">
        <v>-2254.11897</v>
      </c>
      <c r="S599" s="21">
        <v>-2152.7340399999998</v>
      </c>
      <c r="T599" s="21">
        <v>-2155.1975600000001</v>
      </c>
      <c r="U599" s="21">
        <v>-2113.2112499999998</v>
      </c>
      <c r="V599" s="21">
        <v>-2225.0004199999998</v>
      </c>
      <c r="W599" s="21">
        <v>-2461.4754699999999</v>
      </c>
      <c r="X599" s="21">
        <v>-2352.4757800000002</v>
      </c>
      <c r="Y599" s="21">
        <v>-2362.2058900000002</v>
      </c>
      <c r="Z599" s="21">
        <v>-2308.00452</v>
      </c>
      <c r="AA599" s="21">
        <v>-2442.8519900000001</v>
      </c>
      <c r="AB599" s="21">
        <v>-224930.60777</v>
      </c>
      <c r="AC599" s="21">
        <v>-215125.54568000001</v>
      </c>
      <c r="AD599" s="21">
        <v>-219925.16561</v>
      </c>
      <c r="AE599" s="21">
        <v>-210480.53401</v>
      </c>
      <c r="AF599" s="21">
        <v>-230369.67777000001</v>
      </c>
      <c r="AG599" s="21">
        <v>-222.44149999999999</v>
      </c>
      <c r="AH599" s="21">
        <v>-207.69449</v>
      </c>
      <c r="AI599" s="21">
        <v>-153.51698999999999</v>
      </c>
      <c r="AJ599" s="21">
        <v>-212.76656</v>
      </c>
      <c r="AK599" s="21">
        <v>-117.48408999999999</v>
      </c>
      <c r="AL599" s="21">
        <v>-1818.94299</v>
      </c>
      <c r="AM599" s="21">
        <v>-1735.8517999999999</v>
      </c>
      <c r="AN599" s="21">
        <v>-1732.8093899999999</v>
      </c>
      <c r="AO599" s="21">
        <v>-1704.7964899999999</v>
      </c>
      <c r="AP599" s="21">
        <v>-1784.67632</v>
      </c>
      <c r="AQ599" s="21">
        <v>-1816.5348200000001</v>
      </c>
      <c r="AR599" s="21">
        <v>-1733.5151499999999</v>
      </c>
      <c r="AS599" s="21">
        <v>-1733.1033199999999</v>
      </c>
      <c r="AT599" s="21">
        <v>-1702.1207099999999</v>
      </c>
      <c r="AU599" s="21">
        <v>-1787.1267600000001</v>
      </c>
      <c r="AV599" s="21">
        <v>-2836.3382900000001</v>
      </c>
      <c r="AW599" s="21">
        <v>-2708.0895599999999</v>
      </c>
      <c r="AX599" s="21">
        <v>-2727.4609700000001</v>
      </c>
      <c r="AY599" s="21">
        <v>-2655.8901799999999</v>
      </c>
      <c r="AZ599" s="21">
        <v>-2827.82746</v>
      </c>
      <c r="BA599" s="21">
        <v>-3097.7671</v>
      </c>
      <c r="BB599" s="21">
        <v>-2959.2944400000001</v>
      </c>
      <c r="BC599" s="21">
        <v>-2990.0313799999999</v>
      </c>
      <c r="BD599" s="21">
        <v>-2900.5054100000002</v>
      </c>
      <c r="BE599" s="21">
        <v>-3107.1984200000002</v>
      </c>
      <c r="BF599" s="21">
        <v>-3642.6884</v>
      </c>
      <c r="BG599" s="21">
        <v>-3479.6726899999999</v>
      </c>
      <c r="BH599" s="21">
        <v>-3522.7904800000001</v>
      </c>
      <c r="BI599" s="21">
        <v>-3409.57753</v>
      </c>
      <c r="BJ599" s="21">
        <v>-3666.0092800000002</v>
      </c>
      <c r="BK599" s="21">
        <v>22472.18563</v>
      </c>
      <c r="BL599" s="21">
        <v>21482.868890000002</v>
      </c>
      <c r="BM599" s="21">
        <v>21967.260890000001</v>
      </c>
      <c r="BN599" s="21">
        <v>21013.908739999999</v>
      </c>
      <c r="BO599" s="21">
        <v>23020.82316</v>
      </c>
      <c r="BP599" s="21">
        <v>-2389.16237</v>
      </c>
      <c r="BQ599" s="21">
        <v>-2279.4492100000002</v>
      </c>
      <c r="BR599" s="21">
        <v>-2266.9730800000002</v>
      </c>
      <c r="BS599" s="21">
        <v>-2239.5576299999998</v>
      </c>
      <c r="BT599" s="21">
        <v>-2329.9929699999998</v>
      </c>
      <c r="BU599" s="21">
        <v>9.1339400000000008</v>
      </c>
      <c r="BV599" s="21">
        <v>-3953.7649799999999</v>
      </c>
      <c r="BW599" s="21">
        <v>-3773.7565599999998</v>
      </c>
      <c r="BX599" s="21">
        <v>-3775.0232500000002</v>
      </c>
      <c r="BY599" s="21">
        <v>-3704.87219</v>
      </c>
      <c r="BZ599" s="21">
        <v>-3894.55627</v>
      </c>
      <c r="CA599" s="21">
        <v>-2418.44128</v>
      </c>
      <c r="CB599" s="21">
        <v>-2307.3267000000001</v>
      </c>
      <c r="CC599" s="21">
        <v>-2305.3061600000001</v>
      </c>
      <c r="CD599" s="21">
        <v>-2265.7887599999999</v>
      </c>
      <c r="CE599" s="21">
        <v>-2376.9291400000002</v>
      </c>
      <c r="CF599" s="21">
        <v>-2300.2754100000002</v>
      </c>
      <c r="CG599" s="21">
        <v>-2197.2671099999998</v>
      </c>
      <c r="CH599" s="21">
        <v>-2194.7802200000001</v>
      </c>
      <c r="CI599" s="21">
        <v>-2157.6216300000001</v>
      </c>
      <c r="CJ599" s="21">
        <v>-2262.1096400000001</v>
      </c>
      <c r="CK599" s="21">
        <v>-2529.59222</v>
      </c>
      <c r="CL599" s="21">
        <v>-2415.2632800000001</v>
      </c>
      <c r="CM599" s="21">
        <v>-2420.7292900000002</v>
      </c>
      <c r="CN599" s="21">
        <v>-2370.6316000000002</v>
      </c>
      <c r="CO599" s="21">
        <v>-2501.5867800000001</v>
      </c>
      <c r="CP599" s="21">
        <v>-2509.5648799999999</v>
      </c>
      <c r="CQ599" s="21">
        <v>-2395.1836499999999</v>
      </c>
      <c r="CR599" s="21">
        <v>-2404.4471400000002</v>
      </c>
      <c r="CS599" s="21">
        <v>-2350.25999</v>
      </c>
      <c r="CT599" s="21">
        <v>-2487.9122600000001</v>
      </c>
      <c r="CU599" s="21">
        <v>-2550.7336</v>
      </c>
      <c r="CV599" s="21">
        <v>-2434.5320999999999</v>
      </c>
      <c r="CW599" s="21">
        <v>-2444.69688</v>
      </c>
      <c r="CX599" s="21">
        <v>-2388.7603100000001</v>
      </c>
      <c r="CY599" s="21">
        <v>-2530.3371299999999</v>
      </c>
      <c r="CZ599" s="21">
        <v>-2503.9258500000001</v>
      </c>
      <c r="DA599" s="21">
        <v>-2389.9949499999998</v>
      </c>
      <c r="DB599" s="21">
        <v>-2401.6614100000002</v>
      </c>
      <c r="DC599" s="21">
        <v>-2344.7896099999998</v>
      </c>
      <c r="DD599" s="21">
        <v>-2487.0221499999998</v>
      </c>
      <c r="DE599" s="21">
        <v>-2552.0117100000002</v>
      </c>
      <c r="DF599" s="21">
        <v>-2437.2018699999999</v>
      </c>
      <c r="DG599" s="21">
        <v>-2449.6014</v>
      </c>
      <c r="DH599" s="21">
        <v>-2391.0624200000002</v>
      </c>
      <c r="DI599" s="21">
        <v>-2536.5366399999998</v>
      </c>
      <c r="DJ599" s="21">
        <v>-3326.0890199999999</v>
      </c>
      <c r="DK599" s="21">
        <v>-3178.50216</v>
      </c>
      <c r="DL599" s="21">
        <v>-3192.82114</v>
      </c>
      <c r="DM599" s="21">
        <v>-3118.2987400000002</v>
      </c>
      <c r="DN599" s="21">
        <v>-3304.2617100000002</v>
      </c>
      <c r="DO599" s="21">
        <v>-2172.9714600000002</v>
      </c>
      <c r="DP599" s="21">
        <v>-2076.0201099999999</v>
      </c>
      <c r="DQ599" s="21">
        <v>-2084.0987599999999</v>
      </c>
      <c r="DR599" s="21">
        <v>-2036.89894</v>
      </c>
      <c r="DS599" s="21">
        <v>-2155.22235</v>
      </c>
      <c r="DT599" s="21">
        <v>-3108.4289399999998</v>
      </c>
      <c r="DU599" s="21">
        <v>-2966.3877499999999</v>
      </c>
      <c r="DV599" s="21">
        <v>-2956.5275799999999</v>
      </c>
      <c r="DW599" s="21">
        <v>-2914.0701800000002</v>
      </c>
      <c r="DX599" s="21">
        <v>-3041.8737900000001</v>
      </c>
      <c r="DY599" s="21">
        <v>-2198.8186700000001</v>
      </c>
      <c r="DZ599" s="21">
        <v>-2098.81387</v>
      </c>
      <c r="EA599" s="21">
        <v>-2097.0176999999999</v>
      </c>
      <c r="EB599" s="21">
        <v>-2061.0505800000001</v>
      </c>
      <c r="EC599" s="21">
        <v>-2161.71234</v>
      </c>
      <c r="ED599" s="21">
        <v>-2050.8754300000001</v>
      </c>
      <c r="EE599" s="21">
        <v>-1958.5672</v>
      </c>
      <c r="EF599" s="21">
        <v>-1968.8572300000001</v>
      </c>
      <c r="EG599" s="21">
        <v>-1921.4209499999999</v>
      </c>
      <c r="EH599" s="21">
        <v>-2038.69182</v>
      </c>
    </row>
    <row r="600" spans="2:138" x14ac:dyDescent="0.3">
      <c r="B600" s="39" t="s">
        <v>756</v>
      </c>
      <c r="C600" s="21">
        <v>-215756.91310000001</v>
      </c>
      <c r="D600" s="21">
        <v>-206351.70079999999</v>
      </c>
      <c r="E600" s="21">
        <v>-210955.38863</v>
      </c>
      <c r="F600" s="21">
        <v>-201895.99747</v>
      </c>
      <c r="G600" s="21">
        <v>-220973.87205999999</v>
      </c>
      <c r="H600" s="21">
        <v>-353540.00180999999</v>
      </c>
      <c r="I600" s="21">
        <v>-338128.80368000001</v>
      </c>
      <c r="J600" s="21">
        <v>-345672.52935000003</v>
      </c>
      <c r="K600" s="21">
        <v>-330827.96993000002</v>
      </c>
      <c r="L600" s="21">
        <v>-362088.68465000001</v>
      </c>
      <c r="M600" s="21">
        <v>-333242.63741000002</v>
      </c>
      <c r="N600" s="21">
        <v>-318715.81264000002</v>
      </c>
      <c r="O600" s="21">
        <v>-325826.50784999999</v>
      </c>
      <c r="P600" s="21">
        <v>-311834.01685999997</v>
      </c>
      <c r="Q600" s="21">
        <v>-341300.32020000002</v>
      </c>
      <c r="R600" s="21">
        <v>-3383.2784900000001</v>
      </c>
      <c r="S600" s="21">
        <v>-3233.9117900000001</v>
      </c>
      <c r="T600" s="21">
        <v>-3307.3596400000001</v>
      </c>
      <c r="U600" s="21">
        <v>-3163.2615599999999</v>
      </c>
      <c r="V600" s="21">
        <v>-3456.7985199999998</v>
      </c>
      <c r="W600" s="21">
        <v>-3513.8199399999999</v>
      </c>
      <c r="X600" s="21">
        <v>-3358.7237700000001</v>
      </c>
      <c r="Y600" s="21">
        <v>-3435.00641</v>
      </c>
      <c r="Z600" s="21">
        <v>-3285.3468200000002</v>
      </c>
      <c r="AA600" s="21">
        <v>-3590.7559799999999</v>
      </c>
      <c r="AB600" s="21">
        <v>-330428.51420999999</v>
      </c>
      <c r="AC600" s="21">
        <v>-316024.64036000002</v>
      </c>
      <c r="AD600" s="21">
        <v>-323075.39835999999</v>
      </c>
      <c r="AE600" s="21">
        <v>-309201.00563999999</v>
      </c>
      <c r="AF600" s="21">
        <v>-338418.63984999998</v>
      </c>
      <c r="AG600" s="21">
        <v>-75.759209999999996</v>
      </c>
      <c r="AH600" s="21">
        <v>-72.075649999999996</v>
      </c>
      <c r="AI600" s="21">
        <v>-73.699799999999996</v>
      </c>
      <c r="AJ600" s="21">
        <v>-70.503069999999994</v>
      </c>
      <c r="AK600" s="21">
        <v>-70.28528</v>
      </c>
      <c r="AL600" s="21">
        <v>-2391.7539400000001</v>
      </c>
      <c r="AM600" s="21">
        <v>-2286.2834899999998</v>
      </c>
      <c r="AN600" s="21">
        <v>-2337.7575000000002</v>
      </c>
      <c r="AO600" s="21">
        <v>-2236.37363</v>
      </c>
      <c r="AP600" s="21">
        <v>-2444.89048</v>
      </c>
      <c r="AQ600" s="21">
        <v>-2876.9873200000002</v>
      </c>
      <c r="AR600" s="21">
        <v>-2750.1842099999999</v>
      </c>
      <c r="AS600" s="21">
        <v>-2812.1024400000001</v>
      </c>
      <c r="AT600" s="21">
        <v>-2690.14842</v>
      </c>
      <c r="AU600" s="21">
        <v>-2942.2462300000002</v>
      </c>
      <c r="AV600" s="21">
        <v>-4201.5720300000003</v>
      </c>
      <c r="AW600" s="21">
        <v>-4016.5686900000001</v>
      </c>
      <c r="AX600" s="21">
        <v>-4107.1273099999999</v>
      </c>
      <c r="AY600" s="21">
        <v>-3929.0311200000001</v>
      </c>
      <c r="AZ600" s="21">
        <v>-4298.9821000000002</v>
      </c>
      <c r="BA600" s="21">
        <v>-4551.97408</v>
      </c>
      <c r="BB600" s="21">
        <v>-4351.6326200000003</v>
      </c>
      <c r="BC600" s="21">
        <v>-4449.47991</v>
      </c>
      <c r="BD600" s="21">
        <v>-4256.6336600000004</v>
      </c>
      <c r="BE600" s="21">
        <v>-4658.4530699999996</v>
      </c>
      <c r="BF600" s="21">
        <v>-5424.8264900000004</v>
      </c>
      <c r="BG600" s="21">
        <v>-5186.1691000000001</v>
      </c>
      <c r="BH600" s="21">
        <v>-5303.1047799999997</v>
      </c>
      <c r="BI600" s="21">
        <v>-5073.2533700000004</v>
      </c>
      <c r="BJ600" s="21">
        <v>-5552.8930899999996</v>
      </c>
      <c r="BK600" s="21">
        <v>14108.932000000001</v>
      </c>
      <c r="BL600" s="21">
        <v>13487.79961</v>
      </c>
      <c r="BM600" s="21">
        <v>13791.920169999999</v>
      </c>
      <c r="BN600" s="21">
        <v>13193.367770000001</v>
      </c>
      <c r="BO600" s="21">
        <v>14453.38847</v>
      </c>
      <c r="BP600" s="21">
        <v>-2830.9181600000002</v>
      </c>
      <c r="BQ600" s="21">
        <v>-2705.79394</v>
      </c>
      <c r="BR600" s="21">
        <v>-2767.24694</v>
      </c>
      <c r="BS600" s="21">
        <v>-2646.6813400000001</v>
      </c>
      <c r="BT600" s="21">
        <v>-2889.1402200000002</v>
      </c>
      <c r="BU600" s="21">
        <v>7.3999999999999999E-4</v>
      </c>
      <c r="BV600" s="21">
        <v>-6249.8641699999998</v>
      </c>
      <c r="BW600" s="21">
        <v>-5974.5915599999998</v>
      </c>
      <c r="BX600" s="21">
        <v>-6109.2972200000004</v>
      </c>
      <c r="BY600" s="21">
        <v>-5844.2045500000004</v>
      </c>
      <c r="BZ600" s="21">
        <v>-6392.1274899999999</v>
      </c>
      <c r="CA600" s="21">
        <v>-3308.2037799999998</v>
      </c>
      <c r="CB600" s="21">
        <v>-3162.0968800000001</v>
      </c>
      <c r="CC600" s="21">
        <v>-3233.91356</v>
      </c>
      <c r="CD600" s="21">
        <v>-3093.0155800000002</v>
      </c>
      <c r="CE600" s="21">
        <v>-3378.6791800000001</v>
      </c>
      <c r="CF600" s="21">
        <v>-3399.9141199999999</v>
      </c>
      <c r="CG600" s="21">
        <v>-3249.7834200000002</v>
      </c>
      <c r="CH600" s="21">
        <v>-3323.59168</v>
      </c>
      <c r="CI600" s="21">
        <v>-3178.7864500000001</v>
      </c>
      <c r="CJ600" s="21">
        <v>-3473.2154799999998</v>
      </c>
      <c r="CK600" s="21">
        <v>-3694.3134799999998</v>
      </c>
      <c r="CL600" s="21">
        <v>-3531.2185599999998</v>
      </c>
      <c r="CM600" s="21">
        <v>-3611.4187900000002</v>
      </c>
      <c r="CN600" s="21">
        <v>-3454.0731700000001</v>
      </c>
      <c r="CO600" s="21">
        <v>-3774.6682500000002</v>
      </c>
      <c r="CP600" s="21">
        <v>-3578.4500600000001</v>
      </c>
      <c r="CQ600" s="21">
        <v>-3420.4904799999999</v>
      </c>
      <c r="CR600" s="21">
        <v>-3498.1759099999999</v>
      </c>
      <c r="CS600" s="21">
        <v>-3345.7641400000002</v>
      </c>
      <c r="CT600" s="21">
        <v>-3656.3971099999999</v>
      </c>
      <c r="CU600" s="21">
        <v>-3701.2926600000001</v>
      </c>
      <c r="CV600" s="21">
        <v>-3537.9203600000001</v>
      </c>
      <c r="CW600" s="21">
        <v>-3618.27286</v>
      </c>
      <c r="CX600" s="21">
        <v>-3460.6285699999999</v>
      </c>
      <c r="CY600" s="21">
        <v>-3782.1208999999999</v>
      </c>
      <c r="CZ600" s="21">
        <v>-3563.37824</v>
      </c>
      <c r="DA600" s="21">
        <v>-3406.0983200000001</v>
      </c>
      <c r="DB600" s="21">
        <v>-3483.4569099999999</v>
      </c>
      <c r="DC600" s="21">
        <v>-3331.6864</v>
      </c>
      <c r="DD600" s="21">
        <v>-3641.29801</v>
      </c>
      <c r="DE600" s="21">
        <v>-3640.0918499999998</v>
      </c>
      <c r="DF600" s="21">
        <v>-3479.42479</v>
      </c>
      <c r="DG600" s="21">
        <v>-3558.44877</v>
      </c>
      <c r="DH600" s="21">
        <v>-3403.4109199999998</v>
      </c>
      <c r="DI600" s="21">
        <v>-3719.9749999999999</v>
      </c>
      <c r="DJ600" s="21">
        <v>-4744.44679</v>
      </c>
      <c r="DK600" s="21">
        <v>-4535.0366700000004</v>
      </c>
      <c r="DL600" s="21">
        <v>-4638.0354900000002</v>
      </c>
      <c r="DM600" s="21">
        <v>-4435.96119</v>
      </c>
      <c r="DN600" s="21">
        <v>-4848.6369299999997</v>
      </c>
      <c r="DO600" s="21">
        <v>-3131.3160699999999</v>
      </c>
      <c r="DP600" s="21">
        <v>-2993.09845</v>
      </c>
      <c r="DQ600" s="21">
        <v>-3061.0770699999998</v>
      </c>
      <c r="DR600" s="21">
        <v>-2927.7091999999998</v>
      </c>
      <c r="DS600" s="21">
        <v>-3199.8480300000001</v>
      </c>
      <c r="DT600" s="21">
        <v>-3814.4660100000001</v>
      </c>
      <c r="DU600" s="21">
        <v>-3646.2414199999998</v>
      </c>
      <c r="DV600" s="21">
        <v>-3728.2948000000001</v>
      </c>
      <c r="DW600" s="21">
        <v>-3566.6430700000001</v>
      </c>
      <c r="DX600" s="21">
        <v>-3898.0583799999999</v>
      </c>
      <c r="DY600" s="21">
        <v>-3228.2878099999998</v>
      </c>
      <c r="DZ600" s="21">
        <v>-3085.7283600000001</v>
      </c>
      <c r="EA600" s="21">
        <v>-3155.8106200000002</v>
      </c>
      <c r="EB600" s="21">
        <v>-3018.3154399999999</v>
      </c>
      <c r="EC600" s="21">
        <v>-3297.6732699999998</v>
      </c>
      <c r="ED600" s="21">
        <v>-2954.5865600000002</v>
      </c>
      <c r="EE600" s="21">
        <v>-2824.1801300000002</v>
      </c>
      <c r="EF600" s="21">
        <v>-2888.32233</v>
      </c>
      <c r="EG600" s="21">
        <v>-2762.4811800000002</v>
      </c>
      <c r="EH600" s="21">
        <v>-3019.4734400000002</v>
      </c>
    </row>
    <row r="601" spans="2:138" x14ac:dyDescent="0.3">
      <c r="B601" s="39" t="s">
        <v>757</v>
      </c>
      <c r="C601" s="21">
        <v>15329.81241</v>
      </c>
      <c r="D601" s="21">
        <v>14661.55971</v>
      </c>
      <c r="E601" s="21">
        <v>14988.657789999999</v>
      </c>
      <c r="F601" s="21">
        <v>14344.976129999999</v>
      </c>
      <c r="G601" s="21">
        <v>15700.484210000001</v>
      </c>
      <c r="H601" s="21">
        <v>50400.64544</v>
      </c>
      <c r="I601" s="21">
        <v>48203.625789999998</v>
      </c>
      <c r="J601" s="21">
        <v>49279.058949999999</v>
      </c>
      <c r="K601" s="21">
        <v>47162.819280000003</v>
      </c>
      <c r="L601" s="21">
        <v>51619.345249999998</v>
      </c>
      <c r="M601" s="21">
        <v>67426.456560000006</v>
      </c>
      <c r="N601" s="21">
        <v>64487.179859999997</v>
      </c>
      <c r="O601" s="21">
        <v>65925.918269999995</v>
      </c>
      <c r="P601" s="21">
        <v>63094.755689999998</v>
      </c>
      <c r="Q601" s="21">
        <v>69056.803150000007</v>
      </c>
      <c r="R601" s="21">
        <v>431.94628999999998</v>
      </c>
      <c r="S601" s="21">
        <v>412.89353</v>
      </c>
      <c r="T601" s="21">
        <v>422.27181999999999</v>
      </c>
      <c r="U601" s="21">
        <v>403.87320999999997</v>
      </c>
      <c r="V601" s="21">
        <v>441.71451000000002</v>
      </c>
      <c r="W601" s="21">
        <v>849.18715999999995</v>
      </c>
      <c r="X601" s="21">
        <v>811.74782000000005</v>
      </c>
      <c r="Y601" s="21">
        <v>830.18483000000003</v>
      </c>
      <c r="Z601" s="21">
        <v>794.01387</v>
      </c>
      <c r="AA601" s="21">
        <v>868.66913</v>
      </c>
      <c r="AB601" s="21">
        <v>66562.673500000004</v>
      </c>
      <c r="AC601" s="21">
        <v>63661.106870000003</v>
      </c>
      <c r="AD601" s="21">
        <v>65081.436170000001</v>
      </c>
      <c r="AE601" s="21">
        <v>62286.530059999997</v>
      </c>
      <c r="AF601" s="21">
        <v>68172.232310000007</v>
      </c>
      <c r="AG601" s="21">
        <v>3.0940300000000001</v>
      </c>
      <c r="AH601" s="21">
        <v>2.93737</v>
      </c>
      <c r="AI601" s="21">
        <v>3.0045199999999999</v>
      </c>
      <c r="AJ601" s="21">
        <v>2.8741500000000002</v>
      </c>
      <c r="AK601" s="21">
        <v>2.8002500000000001</v>
      </c>
      <c r="AL601" s="21">
        <v>159.47814</v>
      </c>
      <c r="AM601" s="21">
        <v>152.44727</v>
      </c>
      <c r="AN601" s="21">
        <v>155.88021000000001</v>
      </c>
      <c r="AO601" s="21">
        <v>149.11995999999999</v>
      </c>
      <c r="AP601" s="21">
        <v>163.09970000000001</v>
      </c>
      <c r="AQ601" s="21">
        <v>429.62607000000003</v>
      </c>
      <c r="AR601" s="21">
        <v>410.71111000000002</v>
      </c>
      <c r="AS601" s="21">
        <v>419.95864999999998</v>
      </c>
      <c r="AT601" s="21">
        <v>401.74603999999999</v>
      </c>
      <c r="AU601" s="21">
        <v>439.84053999999998</v>
      </c>
      <c r="AV601" s="21">
        <v>1125.5424800000001</v>
      </c>
      <c r="AW601" s="21">
        <v>1076.03322</v>
      </c>
      <c r="AX601" s="21">
        <v>1100.2946099999999</v>
      </c>
      <c r="AY601" s="21">
        <v>1052.5827899999999</v>
      </c>
      <c r="AZ601" s="21">
        <v>1152.7344900000001</v>
      </c>
      <c r="BA601" s="21">
        <v>1398.77107</v>
      </c>
      <c r="BB601" s="21">
        <v>1337.2593400000001</v>
      </c>
      <c r="BC601" s="21">
        <v>1367.32862</v>
      </c>
      <c r="BD601" s="21">
        <v>1308.0667900000001</v>
      </c>
      <c r="BE601" s="21">
        <v>1432.5662199999999</v>
      </c>
      <c r="BF601" s="21">
        <v>1848.2863199999999</v>
      </c>
      <c r="BG601" s="21">
        <v>1767.03036</v>
      </c>
      <c r="BH601" s="21">
        <v>1806.8734099999999</v>
      </c>
      <c r="BI601" s="21">
        <v>1728.55844</v>
      </c>
      <c r="BJ601" s="21">
        <v>1893.1450400000001</v>
      </c>
      <c r="BK601" s="21">
        <v>-4494.3852200000001</v>
      </c>
      <c r="BL601" s="21">
        <v>-4296.5241599999999</v>
      </c>
      <c r="BM601" s="21">
        <v>-4393.4014399999996</v>
      </c>
      <c r="BN601" s="21">
        <v>-4202.7332100000003</v>
      </c>
      <c r="BO601" s="21">
        <v>-4604.1114600000001</v>
      </c>
      <c r="BP601" s="21">
        <v>142.83635000000001</v>
      </c>
      <c r="BQ601" s="21">
        <v>136.51884999999999</v>
      </c>
      <c r="BR601" s="21">
        <v>139.62038999999999</v>
      </c>
      <c r="BS601" s="21">
        <v>133.53639000000001</v>
      </c>
      <c r="BT601" s="21">
        <v>145.76346000000001</v>
      </c>
      <c r="BU601" s="21">
        <v>7.3999999999999999E-4</v>
      </c>
      <c r="BV601" s="21">
        <v>869.82038999999997</v>
      </c>
      <c r="BW601" s="21">
        <v>831.54804000000001</v>
      </c>
      <c r="BX601" s="21">
        <v>850.29798000000005</v>
      </c>
      <c r="BY601" s="21">
        <v>813.40205000000003</v>
      </c>
      <c r="BZ601" s="21">
        <v>890.51287000000002</v>
      </c>
      <c r="CA601" s="21">
        <v>250.1592</v>
      </c>
      <c r="CB601" s="21">
        <v>239.11493999999999</v>
      </c>
      <c r="CC601" s="21">
        <v>244.54651000000001</v>
      </c>
      <c r="CD601" s="21">
        <v>233.89109999999999</v>
      </c>
      <c r="CE601" s="21">
        <v>255.63694000000001</v>
      </c>
      <c r="CF601" s="21">
        <v>413.68031000000002</v>
      </c>
      <c r="CG601" s="21">
        <v>395.43067000000002</v>
      </c>
      <c r="CH601" s="21">
        <v>404.41242</v>
      </c>
      <c r="CI601" s="21">
        <v>386.79185999999999</v>
      </c>
      <c r="CJ601" s="21">
        <v>422.99356999999998</v>
      </c>
      <c r="CK601" s="21">
        <v>617.90063999999995</v>
      </c>
      <c r="CL601" s="21">
        <v>590.65147000000002</v>
      </c>
      <c r="CM601" s="21">
        <v>604.06705999999997</v>
      </c>
      <c r="CN601" s="21">
        <v>577.74774000000002</v>
      </c>
      <c r="CO601" s="21">
        <v>631.96902999999998</v>
      </c>
      <c r="CP601" s="21">
        <v>785.16119000000003</v>
      </c>
      <c r="CQ601" s="21">
        <v>750.54258000000004</v>
      </c>
      <c r="CR601" s="21">
        <v>767.58955000000003</v>
      </c>
      <c r="CS601" s="21">
        <v>734.14575000000002</v>
      </c>
      <c r="CT601" s="21">
        <v>803.13059999999996</v>
      </c>
      <c r="CU601" s="21">
        <v>835.58667000000003</v>
      </c>
      <c r="CV601" s="21">
        <v>798.74582999999996</v>
      </c>
      <c r="CW601" s="21">
        <v>816.88757999999996</v>
      </c>
      <c r="CX601" s="21">
        <v>781.29591000000005</v>
      </c>
      <c r="CY601" s="21">
        <v>854.72874000000002</v>
      </c>
      <c r="CZ601" s="21">
        <v>809.04858999999999</v>
      </c>
      <c r="DA601" s="21">
        <v>773.37819000000002</v>
      </c>
      <c r="DB601" s="21">
        <v>790.94376</v>
      </c>
      <c r="DC601" s="21">
        <v>756.48247000000003</v>
      </c>
      <c r="DD601" s="21">
        <v>827.58942999999999</v>
      </c>
      <c r="DE601" s="21">
        <v>860.53801999999996</v>
      </c>
      <c r="DF601" s="21">
        <v>822.59804999999994</v>
      </c>
      <c r="DG601" s="21">
        <v>841.28151000000003</v>
      </c>
      <c r="DH601" s="21">
        <v>804.62706000000003</v>
      </c>
      <c r="DI601" s="21">
        <v>880.28489000000002</v>
      </c>
      <c r="DJ601" s="21">
        <v>1128.5708299999999</v>
      </c>
      <c r="DK601" s="21">
        <v>1078.81385</v>
      </c>
      <c r="DL601" s="21">
        <v>1103.3166699999999</v>
      </c>
      <c r="DM601" s="21">
        <v>1055.24541</v>
      </c>
      <c r="DN601" s="21">
        <v>1154.47425</v>
      </c>
      <c r="DO601" s="21">
        <v>702.95330000000001</v>
      </c>
      <c r="DP601" s="21">
        <v>671.95992999999999</v>
      </c>
      <c r="DQ601" s="21">
        <v>687.22203000000002</v>
      </c>
      <c r="DR601" s="21">
        <v>657.27988000000005</v>
      </c>
      <c r="DS601" s="21">
        <v>719.06389000000001</v>
      </c>
      <c r="DT601" s="21">
        <v>205.35212000000001</v>
      </c>
      <c r="DU601" s="21">
        <v>196.29313999999999</v>
      </c>
      <c r="DV601" s="21">
        <v>200.71170000000001</v>
      </c>
      <c r="DW601" s="21">
        <v>192.00916000000001</v>
      </c>
      <c r="DX601" s="21">
        <v>209.87628000000001</v>
      </c>
      <c r="DY601" s="21">
        <v>307.06182999999999</v>
      </c>
      <c r="DZ601" s="21">
        <v>293.51139999999998</v>
      </c>
      <c r="EA601" s="21">
        <v>300.17835000000002</v>
      </c>
      <c r="EB601" s="21">
        <v>287.0992</v>
      </c>
      <c r="EC601" s="21">
        <v>313.90143</v>
      </c>
      <c r="ED601" s="21">
        <v>750.76981999999998</v>
      </c>
      <c r="EE601" s="21">
        <v>717.67056000000002</v>
      </c>
      <c r="EF601" s="21">
        <v>733.97078999999997</v>
      </c>
      <c r="EG601" s="21">
        <v>701.99188000000004</v>
      </c>
      <c r="EH601" s="21">
        <v>768.01540999999997</v>
      </c>
    </row>
    <row r="602" spans="2:138" x14ac:dyDescent="0.3">
      <c r="B602" s="39" t="s">
        <v>758</v>
      </c>
      <c r="C602" s="21">
        <v>112870.24021</v>
      </c>
      <c r="D602" s="21">
        <v>107950.03367999999</v>
      </c>
      <c r="E602" s="21">
        <v>110358.38920000001</v>
      </c>
      <c r="F602" s="21">
        <v>105619.09421</v>
      </c>
      <c r="G602" s="21">
        <v>115599.42002000001</v>
      </c>
      <c r="H602" s="21">
        <v>241151.16305999999</v>
      </c>
      <c r="I602" s="21">
        <v>230639.11820999999</v>
      </c>
      <c r="J602" s="21">
        <v>235784.72609000001</v>
      </c>
      <c r="K602" s="21">
        <v>225659.18796000001</v>
      </c>
      <c r="L602" s="21">
        <v>246982.25656000001</v>
      </c>
      <c r="M602" s="21">
        <v>233727.21557999999</v>
      </c>
      <c r="N602" s="21">
        <v>223538.50044</v>
      </c>
      <c r="O602" s="21">
        <v>228525.74638999999</v>
      </c>
      <c r="P602" s="21">
        <v>218711.79824999999</v>
      </c>
      <c r="Q602" s="21">
        <v>239378.65255</v>
      </c>
      <c r="R602" s="21">
        <v>2143.6966200000002</v>
      </c>
      <c r="S602" s="21">
        <v>2049.0862400000001</v>
      </c>
      <c r="T602" s="21">
        <v>2095.6257099999998</v>
      </c>
      <c r="U602" s="21">
        <v>2004.3205700000001</v>
      </c>
      <c r="V602" s="21">
        <v>2190.9960099999998</v>
      </c>
      <c r="W602" s="21">
        <v>2469.9299999999998</v>
      </c>
      <c r="X602" s="21">
        <v>2360.95298</v>
      </c>
      <c r="Y602" s="21">
        <v>2414.5755100000001</v>
      </c>
      <c r="Z602" s="21">
        <v>2309.3740600000001</v>
      </c>
      <c r="AA602" s="21">
        <v>2524.9675299999999</v>
      </c>
      <c r="AB602" s="21">
        <v>231867.82036000001</v>
      </c>
      <c r="AC602" s="21">
        <v>221760.35477999999</v>
      </c>
      <c r="AD602" s="21">
        <v>226708.00252000001</v>
      </c>
      <c r="AE602" s="21">
        <v>216972.08366999999</v>
      </c>
      <c r="AF602" s="21">
        <v>237474.63980999999</v>
      </c>
      <c r="AG602" s="21">
        <v>32.501519999999999</v>
      </c>
      <c r="AH602" s="21">
        <v>30.903580000000002</v>
      </c>
      <c r="AI602" s="21">
        <v>31.60125</v>
      </c>
      <c r="AJ602" s="21">
        <v>30.230499999999999</v>
      </c>
      <c r="AK602" s="21">
        <v>29.946819999999999</v>
      </c>
      <c r="AL602" s="21">
        <v>1150.73333</v>
      </c>
      <c r="AM602" s="21">
        <v>1099.98604</v>
      </c>
      <c r="AN602" s="21">
        <v>1124.7524000000001</v>
      </c>
      <c r="AO602" s="21">
        <v>1075.9740999999999</v>
      </c>
      <c r="AP602" s="21">
        <v>1176.3578</v>
      </c>
      <c r="AQ602" s="21">
        <v>1848.60043</v>
      </c>
      <c r="AR602" s="21">
        <v>1767.15717</v>
      </c>
      <c r="AS602" s="21">
        <v>1806.94433</v>
      </c>
      <c r="AT602" s="21">
        <v>1728.5815399999999</v>
      </c>
      <c r="AU602" s="21">
        <v>1891.3381300000001</v>
      </c>
      <c r="AV602" s="21">
        <v>2877.3357099999998</v>
      </c>
      <c r="AW602" s="21">
        <v>2750.6848</v>
      </c>
      <c r="AX602" s="21">
        <v>2812.7035900000001</v>
      </c>
      <c r="AY602" s="21">
        <v>2690.7370599999999</v>
      </c>
      <c r="AZ602" s="21">
        <v>2945.0745200000001</v>
      </c>
      <c r="BA602" s="21">
        <v>3656.84681</v>
      </c>
      <c r="BB602" s="21">
        <v>3495.9614200000001</v>
      </c>
      <c r="BC602" s="21">
        <v>3574.56981</v>
      </c>
      <c r="BD602" s="21">
        <v>3419.6432599999998</v>
      </c>
      <c r="BE602" s="21">
        <v>3743.7020499999999</v>
      </c>
      <c r="BF602" s="21">
        <v>4386.2624500000002</v>
      </c>
      <c r="BG602" s="21">
        <v>4193.3532500000001</v>
      </c>
      <c r="BH602" s="21">
        <v>4287.9043499999998</v>
      </c>
      <c r="BI602" s="21">
        <v>4102.0545300000003</v>
      </c>
      <c r="BJ602" s="21">
        <v>4491.1315100000002</v>
      </c>
      <c r="BK602" s="21">
        <v>-8792.1686599999994</v>
      </c>
      <c r="BL602" s="21">
        <v>-8405.1017499999998</v>
      </c>
      <c r="BM602" s="21">
        <v>-8594.61852</v>
      </c>
      <c r="BN602" s="21">
        <v>-8221.6226299999998</v>
      </c>
      <c r="BO602" s="21">
        <v>-9006.8212899999999</v>
      </c>
      <c r="BP602" s="21">
        <v>1227.7829999999999</v>
      </c>
      <c r="BQ602" s="21">
        <v>1173.49143</v>
      </c>
      <c r="BR602" s="21">
        <v>1200.1446699999999</v>
      </c>
      <c r="BS602" s="21">
        <v>1147.8545799999999</v>
      </c>
      <c r="BT602" s="21">
        <v>1252.7189599999999</v>
      </c>
      <c r="BU602" s="21">
        <v>7.3999999999999999E-4</v>
      </c>
      <c r="BV602" s="21">
        <v>4060.1631200000002</v>
      </c>
      <c r="BW602" s="21">
        <v>3881.4086200000002</v>
      </c>
      <c r="BX602" s="21">
        <v>3968.9226800000001</v>
      </c>
      <c r="BY602" s="21">
        <v>3796.7043800000001</v>
      </c>
      <c r="BZ602" s="21">
        <v>4154.3626999999997</v>
      </c>
      <c r="CA602" s="21">
        <v>1739.35221</v>
      </c>
      <c r="CB602" s="21">
        <v>1662.53872</v>
      </c>
      <c r="CC602" s="21">
        <v>1700.2990500000001</v>
      </c>
      <c r="CD602" s="21">
        <v>1626.2178200000001</v>
      </c>
      <c r="CE602" s="21">
        <v>1776.6741400000001</v>
      </c>
      <c r="CF602" s="21">
        <v>2052.1859599999998</v>
      </c>
      <c r="CG602" s="21">
        <v>1961.59374</v>
      </c>
      <c r="CH602" s="21">
        <v>2006.14615</v>
      </c>
      <c r="CI602" s="21">
        <v>1918.7394899999999</v>
      </c>
      <c r="CJ602" s="21">
        <v>2097.0846200000001</v>
      </c>
      <c r="CK602" s="21">
        <v>2397.2869999999998</v>
      </c>
      <c r="CL602" s="21">
        <v>2291.48981</v>
      </c>
      <c r="CM602" s="21">
        <v>2343.5347999999999</v>
      </c>
      <c r="CN602" s="21">
        <v>2241.4284299999999</v>
      </c>
      <c r="CO602" s="21">
        <v>2450.2804299999998</v>
      </c>
      <c r="CP602" s="21">
        <v>2399.37444</v>
      </c>
      <c r="CQ602" s="21">
        <v>2293.49955</v>
      </c>
      <c r="CR602" s="21">
        <v>2345.5901100000001</v>
      </c>
      <c r="CS602" s="21">
        <v>2243.3942400000001</v>
      </c>
      <c r="CT602" s="21">
        <v>2452.5486799999999</v>
      </c>
      <c r="CU602" s="21">
        <v>2518.47604</v>
      </c>
      <c r="CV602" s="21">
        <v>2407.3523599999999</v>
      </c>
      <c r="CW602" s="21">
        <v>2462.0287499999999</v>
      </c>
      <c r="CX602" s="21">
        <v>2354.7597500000002</v>
      </c>
      <c r="CY602" s="21">
        <v>2574.4220399999999</v>
      </c>
      <c r="CZ602" s="21">
        <v>2528.2941999999998</v>
      </c>
      <c r="DA602" s="21">
        <v>2416.74503</v>
      </c>
      <c r="DB602" s="21">
        <v>2471.6347099999998</v>
      </c>
      <c r="DC602" s="21">
        <v>2363.94722</v>
      </c>
      <c r="DD602" s="21">
        <v>2584.6084999999998</v>
      </c>
      <c r="DE602" s="21">
        <v>2615.8018999999999</v>
      </c>
      <c r="DF602" s="21">
        <v>2500.3928900000001</v>
      </c>
      <c r="DG602" s="21">
        <v>2557.1823899999999</v>
      </c>
      <c r="DH602" s="21">
        <v>2445.7676700000002</v>
      </c>
      <c r="DI602" s="21">
        <v>2674.2287500000002</v>
      </c>
      <c r="DJ602" s="21">
        <v>3402.1284599999999</v>
      </c>
      <c r="DK602" s="21">
        <v>3252.0269899999998</v>
      </c>
      <c r="DL602" s="21">
        <v>3325.8877699999998</v>
      </c>
      <c r="DM602" s="21">
        <v>3180.98108</v>
      </c>
      <c r="DN602" s="21">
        <v>3478.14606</v>
      </c>
      <c r="DO602" s="21">
        <v>2120.6648599999999</v>
      </c>
      <c r="DP602" s="21">
        <v>2027.09168</v>
      </c>
      <c r="DQ602" s="21">
        <v>2073.1315</v>
      </c>
      <c r="DR602" s="21">
        <v>1982.8065099999999</v>
      </c>
      <c r="DS602" s="21">
        <v>2167.8346099999999</v>
      </c>
      <c r="DT602" s="21">
        <v>1670.3840600000001</v>
      </c>
      <c r="DU602" s="21">
        <v>1596.6935000000001</v>
      </c>
      <c r="DV602" s="21">
        <v>1632.6265100000001</v>
      </c>
      <c r="DW602" s="21">
        <v>1561.83887</v>
      </c>
      <c r="DX602" s="21">
        <v>1706.7127599999999</v>
      </c>
      <c r="DY602" s="21">
        <v>1869.0062399999999</v>
      </c>
      <c r="DZ602" s="21">
        <v>1786.49109</v>
      </c>
      <c r="EA602" s="21">
        <v>1827.06655</v>
      </c>
      <c r="EB602" s="21">
        <v>1747.46225</v>
      </c>
      <c r="EC602" s="21">
        <v>1909.6921</v>
      </c>
      <c r="ED602" s="21">
        <v>2095.9857099999999</v>
      </c>
      <c r="EE602" s="21">
        <v>2003.51142</v>
      </c>
      <c r="EF602" s="21">
        <v>2049.0156299999999</v>
      </c>
      <c r="EG602" s="21">
        <v>1959.7414000000001</v>
      </c>
      <c r="EH602" s="21">
        <v>2142.7996899999998</v>
      </c>
    </row>
    <row r="603" spans="2:138" x14ac:dyDescent="0.3">
      <c r="B603" s="39" t="s">
        <v>759</v>
      </c>
      <c r="C603" s="21">
        <v>50930.012360000001</v>
      </c>
      <c r="D603" s="21">
        <v>48709.886140000002</v>
      </c>
      <c r="E603" s="21">
        <v>49796.599309999998</v>
      </c>
      <c r="F603" s="21">
        <v>47658.105130000004</v>
      </c>
      <c r="G603" s="21">
        <v>52161.489860000001</v>
      </c>
      <c r="H603" s="21">
        <v>101923.22779999999</v>
      </c>
      <c r="I603" s="21">
        <v>97480.282030000002</v>
      </c>
      <c r="J603" s="21">
        <v>99655.087889999995</v>
      </c>
      <c r="K603" s="21">
        <v>95375.500279999993</v>
      </c>
      <c r="L603" s="21">
        <v>104387.75612999999</v>
      </c>
      <c r="M603" s="21">
        <v>109512.40925</v>
      </c>
      <c r="N603" s="21">
        <v>104738.5076</v>
      </c>
      <c r="O603" s="21">
        <v>107075.27149</v>
      </c>
      <c r="P603" s="21">
        <v>102476.96614999999</v>
      </c>
      <c r="Q603" s="21">
        <v>112160.37850000001</v>
      </c>
      <c r="R603" s="21">
        <v>1013.9205899999999</v>
      </c>
      <c r="S603" s="21">
        <v>871.98546999999996</v>
      </c>
      <c r="T603" s="21">
        <v>933.97756000000004</v>
      </c>
      <c r="U603" s="21">
        <v>824.52633000000003</v>
      </c>
      <c r="V603" s="21">
        <v>1134.15003</v>
      </c>
      <c r="W603" s="21">
        <v>1234.90416</v>
      </c>
      <c r="X603" s="21">
        <v>1089.6882599999999</v>
      </c>
      <c r="Y603" s="21">
        <v>1154.54979</v>
      </c>
      <c r="Z603" s="21">
        <v>1039.44642</v>
      </c>
      <c r="AA603" s="21">
        <v>1354.2582600000001</v>
      </c>
      <c r="AB603" s="21">
        <v>108599.90772</v>
      </c>
      <c r="AC603" s="21">
        <v>103865.87508</v>
      </c>
      <c r="AD603" s="21">
        <v>106183.20435</v>
      </c>
      <c r="AE603" s="21">
        <v>101623.19302000001</v>
      </c>
      <c r="AF603" s="21">
        <v>111225.97318</v>
      </c>
      <c r="AG603" s="21">
        <v>-177.10466</v>
      </c>
      <c r="AH603" s="21">
        <v>-289.52618999999999</v>
      </c>
      <c r="AI603" s="21">
        <v>-244.26462000000001</v>
      </c>
      <c r="AJ603" s="21">
        <v>-318.08713</v>
      </c>
      <c r="AK603" s="21">
        <v>-54.905200000000001</v>
      </c>
      <c r="AL603" s="21">
        <v>655.23487999999998</v>
      </c>
      <c r="AM603" s="21">
        <v>539.37759000000005</v>
      </c>
      <c r="AN603" s="21">
        <v>589.12827000000004</v>
      </c>
      <c r="AO603" s="21">
        <v>502.40663000000001</v>
      </c>
      <c r="AP603" s="21">
        <v>763.05034999999998</v>
      </c>
      <c r="AQ603" s="21">
        <v>871.07642999999996</v>
      </c>
      <c r="AR603" s="21">
        <v>750.70338000000004</v>
      </c>
      <c r="AS603" s="21">
        <v>802.98671999999999</v>
      </c>
      <c r="AT603" s="21">
        <v>710.49190999999996</v>
      </c>
      <c r="AU603" s="21">
        <v>978.64692000000002</v>
      </c>
      <c r="AV603" s="21">
        <v>1480.1034199999999</v>
      </c>
      <c r="AW603" s="21">
        <v>1327.0802699999999</v>
      </c>
      <c r="AX603" s="21">
        <v>1394.89725</v>
      </c>
      <c r="AY603" s="21">
        <v>1272.5101500000001</v>
      </c>
      <c r="AZ603" s="21">
        <v>1608.2858900000001</v>
      </c>
      <c r="BA603" s="21">
        <v>2252.0676800000001</v>
      </c>
      <c r="BB603" s="21">
        <v>2077.4133099999999</v>
      </c>
      <c r="BC603" s="21">
        <v>2156.9024399999998</v>
      </c>
      <c r="BD603" s="21">
        <v>2010.02412</v>
      </c>
      <c r="BE603" s="21">
        <v>2386.2276999999999</v>
      </c>
      <c r="BF603" s="21">
        <v>2430.6915899999999</v>
      </c>
      <c r="BG603" s="21">
        <v>2248.0648000000001</v>
      </c>
      <c r="BH603" s="21">
        <v>2331.5671900000002</v>
      </c>
      <c r="BI603" s="21">
        <v>2176.9916800000001</v>
      </c>
      <c r="BJ603" s="21">
        <v>2569.3517200000001</v>
      </c>
      <c r="BK603" s="21">
        <v>-10906.88034</v>
      </c>
      <c r="BL603" s="21">
        <v>-10426.715249999999</v>
      </c>
      <c r="BM603" s="21">
        <v>-10661.81501</v>
      </c>
      <c r="BN603" s="21">
        <v>-10199.10533</v>
      </c>
      <c r="BO603" s="21">
        <v>-11173.161690000001</v>
      </c>
      <c r="BP603" s="21">
        <v>661.74154999999996</v>
      </c>
      <c r="BQ603" s="21">
        <v>498.52181000000002</v>
      </c>
      <c r="BR603" s="21">
        <v>568.32575999999995</v>
      </c>
      <c r="BS603" s="21">
        <v>448.69229000000001</v>
      </c>
      <c r="BT603" s="21">
        <v>810.62052000000006</v>
      </c>
      <c r="BU603" s="21">
        <v>-14.632910000000001</v>
      </c>
      <c r="BV603" s="21">
        <v>2014.1249499999999</v>
      </c>
      <c r="BW603" s="21">
        <v>1751.80467</v>
      </c>
      <c r="BX603" s="21">
        <v>1866.7298699999999</v>
      </c>
      <c r="BY603" s="21">
        <v>1663.0510300000001</v>
      </c>
      <c r="BZ603" s="21">
        <v>2245.8389400000001</v>
      </c>
      <c r="CA603" s="21">
        <v>890.74868000000004</v>
      </c>
      <c r="CB603" s="21">
        <v>735.38593000000003</v>
      </c>
      <c r="CC603" s="21">
        <v>802.01556000000005</v>
      </c>
      <c r="CD603" s="21">
        <v>685.34127999999998</v>
      </c>
      <c r="CE603" s="21">
        <v>1026.1039900000001</v>
      </c>
      <c r="CF603" s="21">
        <v>941.27963</v>
      </c>
      <c r="CG603" s="21">
        <v>791.50828999999999</v>
      </c>
      <c r="CH603" s="21">
        <v>856.71599000000003</v>
      </c>
      <c r="CI603" s="21">
        <v>742.72879999999998</v>
      </c>
      <c r="CJ603" s="21">
        <v>1071.2096899999999</v>
      </c>
      <c r="CK603" s="21">
        <v>1210.8088399999999</v>
      </c>
      <c r="CL603" s="21">
        <v>1052.6650099999999</v>
      </c>
      <c r="CM603" s="21">
        <v>1121.8378299999999</v>
      </c>
      <c r="CN603" s="21">
        <v>998.81782999999996</v>
      </c>
      <c r="CO603" s="21">
        <v>1342.23993</v>
      </c>
      <c r="CP603" s="21">
        <v>1230.2281700000001</v>
      </c>
      <c r="CQ603" s="21">
        <v>1078.5406499999999</v>
      </c>
      <c r="CR603" s="21">
        <v>1144.97632</v>
      </c>
      <c r="CS603" s="21">
        <v>1026.13518</v>
      </c>
      <c r="CT603" s="21">
        <v>1353.9850300000001</v>
      </c>
      <c r="CU603" s="21">
        <v>1246.1971799999999</v>
      </c>
      <c r="CV603" s="21">
        <v>1093.7672399999999</v>
      </c>
      <c r="CW603" s="21">
        <v>1160.5726299999999</v>
      </c>
      <c r="CX603" s="21">
        <v>1040.9291700000001</v>
      </c>
      <c r="CY603" s="21">
        <v>1370.06059</v>
      </c>
      <c r="CZ603" s="21">
        <v>1349.9419</v>
      </c>
      <c r="DA603" s="21">
        <v>1198.0435500000001</v>
      </c>
      <c r="DB603" s="21">
        <v>1265.02412</v>
      </c>
      <c r="DC603" s="21">
        <v>1144.4028599999999</v>
      </c>
      <c r="DD603" s="21">
        <v>1471.1150299999999</v>
      </c>
      <c r="DE603" s="21">
        <v>1368.9512999999999</v>
      </c>
      <c r="DF603" s="21">
        <v>1216.86005</v>
      </c>
      <c r="DG603" s="21">
        <v>1284.17118</v>
      </c>
      <c r="DH603" s="21">
        <v>1163.0974699999999</v>
      </c>
      <c r="DI603" s="21">
        <v>1490.7174600000001</v>
      </c>
      <c r="DJ603" s="21">
        <v>1744.9264499999999</v>
      </c>
      <c r="DK603" s="21">
        <v>1547.7107900000001</v>
      </c>
      <c r="DL603" s="21">
        <v>1635.5700200000001</v>
      </c>
      <c r="DM603" s="21">
        <v>1478.5778299999999</v>
      </c>
      <c r="DN603" s="21">
        <v>1904.5165500000001</v>
      </c>
      <c r="DO603" s="21">
        <v>1114.2205200000001</v>
      </c>
      <c r="DP603" s="21">
        <v>983.31628000000001</v>
      </c>
      <c r="DQ603" s="21">
        <v>1041.32881</v>
      </c>
      <c r="DR603" s="21">
        <v>938.04618000000005</v>
      </c>
      <c r="DS603" s="21">
        <v>1221.7319199999999</v>
      </c>
      <c r="DT603" s="21">
        <v>988.48839999999996</v>
      </c>
      <c r="DU603" s="21">
        <v>787.35762999999997</v>
      </c>
      <c r="DV603" s="21">
        <v>873.27570000000003</v>
      </c>
      <c r="DW603" s="21">
        <v>724.41364999999996</v>
      </c>
      <c r="DX603" s="21">
        <v>1178.5820100000001</v>
      </c>
      <c r="DY603" s="21">
        <v>904.27085999999997</v>
      </c>
      <c r="DZ603" s="21">
        <v>759.90779999999995</v>
      </c>
      <c r="EA603" s="21">
        <v>822.24905000000001</v>
      </c>
      <c r="EB603" s="21">
        <v>712.84343999999999</v>
      </c>
      <c r="EC603" s="21">
        <v>1029.2646199999999</v>
      </c>
      <c r="ED603" s="21">
        <v>1034.06349</v>
      </c>
      <c r="EE603" s="21">
        <v>915.40066000000002</v>
      </c>
      <c r="EF603" s="21">
        <v>967.77644999999995</v>
      </c>
      <c r="EG603" s="21">
        <v>873.83155999999997</v>
      </c>
      <c r="EH603" s="21">
        <v>1129.98729</v>
      </c>
    </row>
    <row r="604" spans="2:138" x14ac:dyDescent="0.3">
      <c r="B604" s="39" t="s">
        <v>760</v>
      </c>
      <c r="C604" s="21">
        <v>26440.667290000001</v>
      </c>
      <c r="D604" s="21">
        <v>25288.07344</v>
      </c>
      <c r="E604" s="21">
        <v>25852.248080000001</v>
      </c>
      <c r="F604" s="21">
        <v>24742.034070000002</v>
      </c>
      <c r="G604" s="21">
        <v>27079.997329999998</v>
      </c>
      <c r="H604" s="21">
        <v>46691.189050000001</v>
      </c>
      <c r="I604" s="21">
        <v>44655.86868</v>
      </c>
      <c r="J604" s="21">
        <v>45652.150629999996</v>
      </c>
      <c r="K604" s="21">
        <v>43691.664900000003</v>
      </c>
      <c r="L604" s="21">
        <v>47820.193310000002</v>
      </c>
      <c r="M604" s="21">
        <v>54205.541620000004</v>
      </c>
      <c r="N604" s="21">
        <v>51842.59547</v>
      </c>
      <c r="O604" s="21">
        <v>52999.227429999999</v>
      </c>
      <c r="P604" s="21">
        <v>50723.196490000002</v>
      </c>
      <c r="Q604" s="21">
        <v>55516.211410000004</v>
      </c>
      <c r="R604" s="21">
        <v>419.89900999999998</v>
      </c>
      <c r="S604" s="21">
        <v>304.92500000000001</v>
      </c>
      <c r="T604" s="21">
        <v>353.71972</v>
      </c>
      <c r="U604" s="21">
        <v>270.06229000000002</v>
      </c>
      <c r="V604" s="21">
        <v>526.31393000000003</v>
      </c>
      <c r="W604" s="21">
        <v>556.52935000000002</v>
      </c>
      <c r="X604" s="21">
        <v>442.09413999999998</v>
      </c>
      <c r="Y604" s="21">
        <v>491.88400000000001</v>
      </c>
      <c r="Z604" s="21">
        <v>406.23764999999997</v>
      </c>
      <c r="AA604" s="21">
        <v>659.94993999999997</v>
      </c>
      <c r="AB604" s="21">
        <v>53701.485309999996</v>
      </c>
      <c r="AC604" s="21">
        <v>51360.557130000001</v>
      </c>
      <c r="AD604" s="21">
        <v>52506.451509999999</v>
      </c>
      <c r="AE604" s="21">
        <v>50251.574990000001</v>
      </c>
      <c r="AF604" s="21">
        <v>55000.046410000003</v>
      </c>
      <c r="AG604" s="21">
        <v>-187.22494</v>
      </c>
      <c r="AH604" s="21">
        <v>-299.1438</v>
      </c>
      <c r="AI604" s="21">
        <v>-254.10194000000001</v>
      </c>
      <c r="AJ604" s="21">
        <v>-327.49311</v>
      </c>
      <c r="AK604" s="21">
        <v>-64.255579999999995</v>
      </c>
      <c r="AL604" s="21">
        <v>299.13051000000002</v>
      </c>
      <c r="AM604" s="21">
        <v>199.21132</v>
      </c>
      <c r="AN604" s="21">
        <v>241.20213000000001</v>
      </c>
      <c r="AO604" s="21">
        <v>169.73365999999999</v>
      </c>
      <c r="AP604" s="21">
        <v>398.75398000000001</v>
      </c>
      <c r="AQ604" s="21">
        <v>376.20233999999999</v>
      </c>
      <c r="AR604" s="21">
        <v>277.96201000000002</v>
      </c>
      <c r="AS604" s="21">
        <v>319.46125000000001</v>
      </c>
      <c r="AT604" s="21">
        <v>248.16407000000001</v>
      </c>
      <c r="AU604" s="21">
        <v>472.06455999999997</v>
      </c>
      <c r="AV604" s="21">
        <v>640.49208999999996</v>
      </c>
      <c r="AW604" s="21">
        <v>524.98068999999998</v>
      </c>
      <c r="AX604" s="21">
        <v>574.47460000000001</v>
      </c>
      <c r="AY604" s="21">
        <v>488.05065000000002</v>
      </c>
      <c r="AZ604" s="21">
        <v>748.34226999999998</v>
      </c>
      <c r="BA604" s="21">
        <v>1421.03044</v>
      </c>
      <c r="BB604" s="21">
        <v>1283.49398</v>
      </c>
      <c r="BC604" s="21">
        <v>1344.89545</v>
      </c>
      <c r="BD604" s="21">
        <v>1233.5940000000001</v>
      </c>
      <c r="BE604" s="21">
        <v>1535.0214900000001</v>
      </c>
      <c r="BF604" s="21">
        <v>1492.0740900000001</v>
      </c>
      <c r="BG604" s="21">
        <v>1351.35609</v>
      </c>
      <c r="BH604" s="21">
        <v>1414.3730399999999</v>
      </c>
      <c r="BI604" s="21">
        <v>1299.9843800000001</v>
      </c>
      <c r="BJ604" s="21">
        <v>1607.8154300000001</v>
      </c>
      <c r="BK604" s="21">
        <v>-6183.4266500000003</v>
      </c>
      <c r="BL604" s="21">
        <v>-5911.2071400000004</v>
      </c>
      <c r="BM604" s="21">
        <v>-6044.4920099999999</v>
      </c>
      <c r="BN604" s="21">
        <v>-5782.1684800000003</v>
      </c>
      <c r="BO604" s="21">
        <v>-6334.3892699999997</v>
      </c>
      <c r="BP604" s="21">
        <v>273.71325999999999</v>
      </c>
      <c r="BQ604" s="21">
        <v>128.13329999999999</v>
      </c>
      <c r="BR604" s="21">
        <v>189.31707</v>
      </c>
      <c r="BS604" s="21">
        <v>86.531419999999997</v>
      </c>
      <c r="BT604" s="21">
        <v>414.16784999999999</v>
      </c>
      <c r="BU604" s="21">
        <v>-14.632910000000001</v>
      </c>
      <c r="BV604" s="21">
        <v>895.09317999999996</v>
      </c>
      <c r="BW604" s="21">
        <v>682.78404</v>
      </c>
      <c r="BX604" s="21">
        <v>773.28842999999995</v>
      </c>
      <c r="BY604" s="21">
        <v>617.57218</v>
      </c>
      <c r="BZ604" s="21">
        <v>1100.19076</v>
      </c>
      <c r="CA604" s="21">
        <v>358.30997000000002</v>
      </c>
      <c r="CB604" s="21">
        <v>227.12443999999999</v>
      </c>
      <c r="CC604" s="21">
        <v>281.92514</v>
      </c>
      <c r="CD604" s="21">
        <v>188.37008</v>
      </c>
      <c r="CE604" s="21">
        <v>481.54228999999998</v>
      </c>
      <c r="CF604" s="21">
        <v>365.45582000000002</v>
      </c>
      <c r="CG604" s="21">
        <v>241.82534000000001</v>
      </c>
      <c r="CH604" s="21">
        <v>294.24009000000001</v>
      </c>
      <c r="CI604" s="21">
        <v>205.25624999999999</v>
      </c>
      <c r="CJ604" s="21">
        <v>482.10205000000002</v>
      </c>
      <c r="CK604" s="21">
        <v>480.70452999999998</v>
      </c>
      <c r="CL604" s="21">
        <v>355.69222000000002</v>
      </c>
      <c r="CM604" s="21">
        <v>408.64416</v>
      </c>
      <c r="CN604" s="21">
        <v>317.32727</v>
      </c>
      <c r="CO604" s="21">
        <v>595.04241000000002</v>
      </c>
      <c r="CP604" s="21">
        <v>511.56137000000001</v>
      </c>
      <c r="CQ604" s="21">
        <v>392.48275000000001</v>
      </c>
      <c r="CR604" s="21">
        <v>442.95157</v>
      </c>
      <c r="CS604" s="21">
        <v>355.31704999999999</v>
      </c>
      <c r="CT604" s="21">
        <v>618.46516999999994</v>
      </c>
      <c r="CU604" s="21">
        <v>512.61089000000004</v>
      </c>
      <c r="CV604" s="21">
        <v>393.46591000000001</v>
      </c>
      <c r="CW604" s="21">
        <v>443.97296</v>
      </c>
      <c r="CX604" s="21">
        <v>356.18401</v>
      </c>
      <c r="CY604" s="21">
        <v>619.25295000000006</v>
      </c>
      <c r="CZ604" s="21">
        <v>672.32813999999996</v>
      </c>
      <c r="DA604" s="21">
        <v>551.17602999999997</v>
      </c>
      <c r="DB604" s="21">
        <v>603.10185000000001</v>
      </c>
      <c r="DC604" s="21">
        <v>511.90456</v>
      </c>
      <c r="DD604" s="21">
        <v>777.61149999999998</v>
      </c>
      <c r="DE604" s="21">
        <v>684.77184999999997</v>
      </c>
      <c r="DF604" s="21">
        <v>563.72537</v>
      </c>
      <c r="DG604" s="21">
        <v>615.83588999999995</v>
      </c>
      <c r="DH604" s="21">
        <v>524.47122000000002</v>
      </c>
      <c r="DI604" s="21">
        <v>790.46247000000005</v>
      </c>
      <c r="DJ604" s="21">
        <v>856.64931000000001</v>
      </c>
      <c r="DK604" s="21">
        <v>699.73937999999998</v>
      </c>
      <c r="DL604" s="21">
        <v>767.86350000000004</v>
      </c>
      <c r="DM604" s="21">
        <v>649.44286</v>
      </c>
      <c r="DN604" s="21">
        <v>995.3614</v>
      </c>
      <c r="DO604" s="21">
        <v>438.63922000000002</v>
      </c>
      <c r="DP604" s="21">
        <v>338.38567</v>
      </c>
      <c r="DQ604" s="21">
        <v>381.38853</v>
      </c>
      <c r="DR604" s="21">
        <v>307.44175999999999</v>
      </c>
      <c r="DS604" s="21">
        <v>530.21167000000003</v>
      </c>
      <c r="DT604" s="21">
        <v>463.79557</v>
      </c>
      <c r="DU604" s="21">
        <v>286.15544</v>
      </c>
      <c r="DV604" s="21">
        <v>360.64546000000001</v>
      </c>
      <c r="DW604" s="21">
        <v>234.25212999999999</v>
      </c>
      <c r="DX604" s="21">
        <v>642.06886999999995</v>
      </c>
      <c r="DY604" s="21">
        <v>350.56743999999998</v>
      </c>
      <c r="DZ604" s="21">
        <v>231.34155000000001</v>
      </c>
      <c r="EA604" s="21">
        <v>281.38130999999998</v>
      </c>
      <c r="EB604" s="21">
        <v>196.01850999999999</v>
      </c>
      <c r="EC604" s="21">
        <v>462.80790000000002</v>
      </c>
      <c r="ED604" s="21">
        <v>452.75022999999999</v>
      </c>
      <c r="EE604" s="21">
        <v>360.46253999999999</v>
      </c>
      <c r="EF604" s="21">
        <v>399.92308000000003</v>
      </c>
      <c r="EG604" s="21">
        <v>331.22057999999998</v>
      </c>
      <c r="EH604" s="21">
        <v>534.98091999999997</v>
      </c>
    </row>
    <row r="605" spans="2:138" x14ac:dyDescent="0.3">
      <c r="B605" s="39" t="s">
        <v>761</v>
      </c>
      <c r="C605" s="21">
        <v>-1753.9415100000001</v>
      </c>
      <c r="D605" s="21">
        <v>-1677.4842000000001</v>
      </c>
      <c r="E605" s="21">
        <v>-1714.9087300000001</v>
      </c>
      <c r="F605" s="21">
        <v>-1641.26269</v>
      </c>
      <c r="G605" s="21">
        <v>-1796.3514600000001</v>
      </c>
      <c r="H605" s="21">
        <v>-29428.7785</v>
      </c>
      <c r="I605" s="21">
        <v>-28145.945619999999</v>
      </c>
      <c r="J605" s="21">
        <v>-28773.88767</v>
      </c>
      <c r="K605" s="21">
        <v>-27538.221969999999</v>
      </c>
      <c r="L605" s="21">
        <v>-30140.373479999998</v>
      </c>
      <c r="M605" s="21">
        <v>-45212.276039999997</v>
      </c>
      <c r="N605" s="21">
        <v>-43241.367339999997</v>
      </c>
      <c r="O605" s="21">
        <v>-44206.101979999999</v>
      </c>
      <c r="P605" s="21">
        <v>-42307.688349999997</v>
      </c>
      <c r="Q605" s="21">
        <v>-46305.492019999998</v>
      </c>
      <c r="R605" s="21">
        <v>-422.33238</v>
      </c>
      <c r="S605" s="21">
        <v>-403.7</v>
      </c>
      <c r="T605" s="21">
        <v>-412.87033000000002</v>
      </c>
      <c r="U605" s="21">
        <v>-395.32190000000003</v>
      </c>
      <c r="V605" s="21">
        <v>-431.83618000000001</v>
      </c>
      <c r="W605" s="21">
        <v>-692.05233999999996</v>
      </c>
      <c r="X605" s="21">
        <v>-661.53501000000006</v>
      </c>
      <c r="Y605" s="21">
        <v>-676.56125999999995</v>
      </c>
      <c r="Z605" s="21">
        <v>-647.49014</v>
      </c>
      <c r="AA605" s="21">
        <v>-707.84702000000004</v>
      </c>
      <c r="AB605" s="21">
        <v>-44604.366730000002</v>
      </c>
      <c r="AC605" s="21">
        <v>-42659.995580000003</v>
      </c>
      <c r="AD605" s="21">
        <v>-43611.773589999997</v>
      </c>
      <c r="AE605" s="21">
        <v>-41738.876810000002</v>
      </c>
      <c r="AF605" s="21">
        <v>-45682.949480000003</v>
      </c>
      <c r="AG605" s="21">
        <v>-3.7342900000000001</v>
      </c>
      <c r="AH605" s="21">
        <v>-3.5438100000000001</v>
      </c>
      <c r="AI605" s="21">
        <v>-3.6256200000000001</v>
      </c>
      <c r="AJ605" s="21">
        <v>-4.0556200000000002</v>
      </c>
      <c r="AK605" s="21">
        <v>-3.39629</v>
      </c>
      <c r="AL605" s="21">
        <v>-175.02880999999999</v>
      </c>
      <c r="AM605" s="21">
        <v>-167.30978999999999</v>
      </c>
      <c r="AN605" s="21">
        <v>-171.07805999999999</v>
      </c>
      <c r="AO605" s="21">
        <v>-164.07964000000001</v>
      </c>
      <c r="AP605" s="21">
        <v>-178.98722000000001</v>
      </c>
      <c r="AQ605" s="21">
        <v>-422.47062</v>
      </c>
      <c r="AR605" s="21">
        <v>-403.86675000000002</v>
      </c>
      <c r="AS605" s="21">
        <v>-412.96084999999999</v>
      </c>
      <c r="AT605" s="21">
        <v>-395.44810999999999</v>
      </c>
      <c r="AU605" s="21">
        <v>-432.47244999999998</v>
      </c>
      <c r="AV605" s="21">
        <v>-1105.70543</v>
      </c>
      <c r="AW605" s="21">
        <v>-1057.0647200000001</v>
      </c>
      <c r="AX605" s="21">
        <v>-1080.89912</v>
      </c>
      <c r="AY605" s="21">
        <v>-1034.4518399999999</v>
      </c>
      <c r="AZ605" s="21">
        <v>-1132.3753999999999</v>
      </c>
      <c r="BA605" s="21">
        <v>-986.96857999999997</v>
      </c>
      <c r="BB605" s="21">
        <v>-943.55913999999996</v>
      </c>
      <c r="BC605" s="21">
        <v>-964.77653999999995</v>
      </c>
      <c r="BD605" s="21">
        <v>-923.32199000000003</v>
      </c>
      <c r="BE605" s="21">
        <v>-1010.71713</v>
      </c>
      <c r="BF605" s="21">
        <v>-1410.14147</v>
      </c>
      <c r="BG605" s="21">
        <v>-1348.1415199999999</v>
      </c>
      <c r="BH605" s="21">
        <v>-1378.5401899999999</v>
      </c>
      <c r="BI605" s="21">
        <v>-1319.1505500000001</v>
      </c>
      <c r="BJ605" s="21">
        <v>-1444.28207</v>
      </c>
      <c r="BK605" s="21">
        <v>-2068.1476299999999</v>
      </c>
      <c r="BL605" s="21">
        <v>-1977.0993800000001</v>
      </c>
      <c r="BM605" s="21">
        <v>-2021.67867</v>
      </c>
      <c r="BN605" s="21">
        <v>-1933.9403</v>
      </c>
      <c r="BO605" s="21">
        <v>-2118.6395299999999</v>
      </c>
      <c r="BP605" s="21">
        <v>-161.66775000000001</v>
      </c>
      <c r="BQ605" s="21">
        <v>-154.51554999999999</v>
      </c>
      <c r="BR605" s="21">
        <v>-158.02707000000001</v>
      </c>
      <c r="BS605" s="21">
        <v>-151.74436</v>
      </c>
      <c r="BT605" s="21">
        <v>-164.9693</v>
      </c>
      <c r="BU605" s="21">
        <v>0.28125</v>
      </c>
      <c r="BV605" s="21">
        <v>-845.32068000000004</v>
      </c>
      <c r="BW605" s="21">
        <v>-808.11767999999995</v>
      </c>
      <c r="BX605" s="21">
        <v>-826.34073999999998</v>
      </c>
      <c r="BY605" s="21">
        <v>-791.31708000000003</v>
      </c>
      <c r="BZ605" s="21">
        <v>-865.33361000000002</v>
      </c>
      <c r="CA605" s="21">
        <v>-268.17005</v>
      </c>
      <c r="CB605" s="21">
        <v>-256.32798000000003</v>
      </c>
      <c r="CC605" s="21">
        <v>-262.15152999999998</v>
      </c>
      <c r="CD605" s="21">
        <v>-251.26096999999999</v>
      </c>
      <c r="CE605" s="21">
        <v>-274.01335</v>
      </c>
      <c r="CF605" s="21">
        <v>-411.19045999999997</v>
      </c>
      <c r="CG605" s="21">
        <v>-393.04678000000001</v>
      </c>
      <c r="CH605" s="21">
        <v>-401.97539</v>
      </c>
      <c r="CI605" s="21">
        <v>-384.95058</v>
      </c>
      <c r="CJ605" s="21">
        <v>-420.39972999999998</v>
      </c>
      <c r="CK605" s="21">
        <v>-628.49280999999996</v>
      </c>
      <c r="CL605" s="21">
        <v>-600.77341999999999</v>
      </c>
      <c r="CM605" s="21">
        <v>-614.41974000000005</v>
      </c>
      <c r="CN605" s="21">
        <v>-588.12629000000004</v>
      </c>
      <c r="CO605" s="21">
        <v>-642.76459999999997</v>
      </c>
      <c r="CP605" s="21">
        <v>-717.05440999999996</v>
      </c>
      <c r="CQ605" s="21">
        <v>-685.43415000000005</v>
      </c>
      <c r="CR605" s="21">
        <v>-701.00323000000003</v>
      </c>
      <c r="CS605" s="21">
        <v>-670.90710999999999</v>
      </c>
      <c r="CT605" s="21">
        <v>-733.40148999999997</v>
      </c>
      <c r="CU605" s="21">
        <v>-809.87084000000004</v>
      </c>
      <c r="CV605" s="21">
        <v>-774.16021000000001</v>
      </c>
      <c r="CW605" s="21">
        <v>-791.74444000000005</v>
      </c>
      <c r="CX605" s="21">
        <v>-757.69590000000005</v>
      </c>
      <c r="CY605" s="21">
        <v>-828.37661000000003</v>
      </c>
      <c r="CZ605" s="21">
        <v>-662.11184000000003</v>
      </c>
      <c r="DA605" s="21">
        <v>-632.91402000000005</v>
      </c>
      <c r="DB605" s="21">
        <v>-647.29019000000005</v>
      </c>
      <c r="DC605" s="21">
        <v>-619.51230999999996</v>
      </c>
      <c r="DD605" s="21">
        <v>-677.20068000000003</v>
      </c>
      <c r="DE605" s="21">
        <v>-711.54578000000004</v>
      </c>
      <c r="DF605" s="21">
        <v>-680.16905999999994</v>
      </c>
      <c r="DG605" s="21">
        <v>-695.61839999999995</v>
      </c>
      <c r="DH605" s="21">
        <v>-665.72798</v>
      </c>
      <c r="DI605" s="21">
        <v>-727.79476</v>
      </c>
      <c r="DJ605" s="21">
        <v>-944.79071999999996</v>
      </c>
      <c r="DK605" s="21">
        <v>-903.12909999999999</v>
      </c>
      <c r="DL605" s="21">
        <v>-923.64286000000004</v>
      </c>
      <c r="DM605" s="21">
        <v>-883.9425</v>
      </c>
      <c r="DN605" s="21">
        <v>-966.37777000000006</v>
      </c>
      <c r="DO605" s="21">
        <v>-697.38477</v>
      </c>
      <c r="DP605" s="21">
        <v>-666.63417000000004</v>
      </c>
      <c r="DQ605" s="21">
        <v>-681.77605000000005</v>
      </c>
      <c r="DR605" s="21">
        <v>-652.43665999999996</v>
      </c>
      <c r="DS605" s="21">
        <v>-713.33455000000004</v>
      </c>
      <c r="DT605" s="21">
        <v>-227.78801000000001</v>
      </c>
      <c r="DU605" s="21">
        <v>-217.73491999999999</v>
      </c>
      <c r="DV605" s="21">
        <v>-222.63730000000001</v>
      </c>
      <c r="DW605" s="21">
        <v>-213.74941000000001</v>
      </c>
      <c r="DX605" s="21">
        <v>-232.78228999999999</v>
      </c>
      <c r="DY605" s="21">
        <v>-312.49155999999999</v>
      </c>
      <c r="DZ605" s="21">
        <v>-298.69824999999997</v>
      </c>
      <c r="EA605" s="21">
        <v>-305.48387000000002</v>
      </c>
      <c r="EB605" s="21">
        <v>-292.64778000000001</v>
      </c>
      <c r="EC605" s="21">
        <v>-319.41113000000001</v>
      </c>
      <c r="ED605" s="21">
        <v>-627.79449999999997</v>
      </c>
      <c r="EE605" s="21">
        <v>-600.11252999999999</v>
      </c>
      <c r="EF605" s="21">
        <v>-613.74334999999996</v>
      </c>
      <c r="EG605" s="21">
        <v>-587.33405000000005</v>
      </c>
      <c r="EH605" s="21">
        <v>-642.15430000000003</v>
      </c>
    </row>
    <row r="606" spans="2:138" x14ac:dyDescent="0.3">
      <c r="B606" s="39" t="s">
        <v>762</v>
      </c>
      <c r="C606" s="21">
        <v>87099.724119999999</v>
      </c>
      <c r="D606" s="21">
        <v>83302.898400000005</v>
      </c>
      <c r="E606" s="21">
        <v>85161.378549999994</v>
      </c>
      <c r="F606" s="21">
        <v>81504.158670000004</v>
      </c>
      <c r="G606" s="21">
        <v>89205.778009999995</v>
      </c>
      <c r="H606" s="21">
        <v>157827.25399</v>
      </c>
      <c r="I606" s="21">
        <v>150947.39013000001</v>
      </c>
      <c r="J606" s="21">
        <v>154315.05858000001</v>
      </c>
      <c r="K606" s="21">
        <v>147688.15345000001</v>
      </c>
      <c r="L606" s="21">
        <v>161643.55520999999</v>
      </c>
      <c r="M606" s="21">
        <v>133542.64038</v>
      </c>
      <c r="N606" s="21">
        <v>127721.20483</v>
      </c>
      <c r="O606" s="21">
        <v>130570.72319</v>
      </c>
      <c r="P606" s="21">
        <v>124963.41493</v>
      </c>
      <c r="Q606" s="21">
        <v>136771.65166</v>
      </c>
      <c r="R606" s="21">
        <v>1448.9959100000001</v>
      </c>
      <c r="S606" s="21">
        <v>1385.0380700000001</v>
      </c>
      <c r="T606" s="21">
        <v>1416.4934699999999</v>
      </c>
      <c r="U606" s="21">
        <v>1354.3278399999999</v>
      </c>
      <c r="V606" s="21">
        <v>1480.75215</v>
      </c>
      <c r="W606" s="21">
        <v>1337.31547</v>
      </c>
      <c r="X606" s="21">
        <v>1278.28784</v>
      </c>
      <c r="Y606" s="21">
        <v>1307.3187399999999</v>
      </c>
      <c r="Z606" s="21">
        <v>1249.9428</v>
      </c>
      <c r="AA606" s="21">
        <v>1366.6083799999999</v>
      </c>
      <c r="AB606" s="21">
        <v>132505.30407000001</v>
      </c>
      <c r="AC606" s="21">
        <v>126729.1994</v>
      </c>
      <c r="AD606" s="21">
        <v>129556.6274</v>
      </c>
      <c r="AE606" s="21">
        <v>123992.85021999999</v>
      </c>
      <c r="AF606" s="21">
        <v>135709.42835999999</v>
      </c>
      <c r="AG606" s="21">
        <v>25.880649999999999</v>
      </c>
      <c r="AH606" s="21">
        <v>24.618359999999999</v>
      </c>
      <c r="AI606" s="21">
        <v>25.171520000000001</v>
      </c>
      <c r="AJ606" s="21">
        <v>23.492339999999999</v>
      </c>
      <c r="AK606" s="21">
        <v>23.941140000000001</v>
      </c>
      <c r="AL606" s="21">
        <v>889.21087</v>
      </c>
      <c r="AM606" s="21">
        <v>850.00138000000004</v>
      </c>
      <c r="AN606" s="21">
        <v>869.13741000000005</v>
      </c>
      <c r="AO606" s="21">
        <v>831.02036999999996</v>
      </c>
      <c r="AP606" s="21">
        <v>909.02670999999998</v>
      </c>
      <c r="AQ606" s="21">
        <v>1235.8910100000001</v>
      </c>
      <c r="AR606" s="21">
        <v>1181.43427</v>
      </c>
      <c r="AS606" s="21">
        <v>1208.0323100000001</v>
      </c>
      <c r="AT606" s="21">
        <v>1155.2412400000001</v>
      </c>
      <c r="AU606" s="21">
        <v>1264.2448300000001</v>
      </c>
      <c r="AV606" s="21">
        <v>1349.35223</v>
      </c>
      <c r="AW606" s="21">
        <v>1289.92616</v>
      </c>
      <c r="AX606" s="21">
        <v>1319.0079900000001</v>
      </c>
      <c r="AY606" s="21">
        <v>1261.3809699999999</v>
      </c>
      <c r="AZ606" s="21">
        <v>1380.4052200000001</v>
      </c>
      <c r="BA606" s="21">
        <v>1602.00398</v>
      </c>
      <c r="BB606" s="21">
        <v>1531.49224</v>
      </c>
      <c r="BC606" s="21">
        <v>1565.92713</v>
      </c>
      <c r="BD606" s="21">
        <v>1497.6894299999999</v>
      </c>
      <c r="BE606" s="21">
        <v>1639.3947499999999</v>
      </c>
      <c r="BF606" s="21">
        <v>1647.47819</v>
      </c>
      <c r="BG606" s="21">
        <v>1574.98498</v>
      </c>
      <c r="BH606" s="21">
        <v>1610.4960799999999</v>
      </c>
      <c r="BI606" s="21">
        <v>1540.32277</v>
      </c>
      <c r="BJ606" s="21">
        <v>1686.06862</v>
      </c>
      <c r="BK606" s="21">
        <v>-544.93208000000004</v>
      </c>
      <c r="BL606" s="21">
        <v>-520.94195999999999</v>
      </c>
      <c r="BM606" s="21">
        <v>-532.68807000000004</v>
      </c>
      <c r="BN606" s="21">
        <v>-509.57006000000001</v>
      </c>
      <c r="BO606" s="21">
        <v>-558.23608999999999</v>
      </c>
      <c r="BP606" s="21">
        <v>1007.50641</v>
      </c>
      <c r="BQ606" s="21">
        <v>962.97095000000002</v>
      </c>
      <c r="BR606" s="21">
        <v>984.83973000000003</v>
      </c>
      <c r="BS606" s="21">
        <v>941.32231000000002</v>
      </c>
      <c r="BT606" s="21">
        <v>1028.1639</v>
      </c>
      <c r="BU606" s="21">
        <v>0.28125</v>
      </c>
      <c r="BV606" s="21">
        <v>2657.1185</v>
      </c>
      <c r="BW606" s="21">
        <v>2540.1161999999999</v>
      </c>
      <c r="BX606" s="21">
        <v>2597.3844899999999</v>
      </c>
      <c r="BY606" s="21">
        <v>2483.8357700000001</v>
      </c>
      <c r="BZ606" s="21">
        <v>2718.2337600000001</v>
      </c>
      <c r="CA606" s="21">
        <v>1295.2172</v>
      </c>
      <c r="CB606" s="21">
        <v>1238.0194799999999</v>
      </c>
      <c r="CC606" s="21">
        <v>1266.13546</v>
      </c>
      <c r="CD606" s="21">
        <v>1210.4313099999999</v>
      </c>
      <c r="CE606" s="21">
        <v>1322.9485199999999</v>
      </c>
      <c r="CF606" s="21">
        <v>1430.0049899999999</v>
      </c>
      <c r="CG606" s="21">
        <v>1366.8732</v>
      </c>
      <c r="CH606" s="21">
        <v>1397.91579</v>
      </c>
      <c r="CI606" s="21">
        <v>1336.51082</v>
      </c>
      <c r="CJ606" s="21">
        <v>1461.10753</v>
      </c>
      <c r="CK606" s="21">
        <v>1421.5474400000001</v>
      </c>
      <c r="CL606" s="21">
        <v>1358.79144</v>
      </c>
      <c r="CM606" s="21">
        <v>1389.65065</v>
      </c>
      <c r="CN606" s="21">
        <v>1328.61725</v>
      </c>
      <c r="CO606" s="21">
        <v>1452.51972</v>
      </c>
      <c r="CP606" s="21">
        <v>1280.6919</v>
      </c>
      <c r="CQ606" s="21">
        <v>1224.15427</v>
      </c>
      <c r="CR606" s="21">
        <v>1251.9556500000001</v>
      </c>
      <c r="CS606" s="21">
        <v>1196.95209</v>
      </c>
      <c r="CT606" s="21">
        <v>1308.4965099999999</v>
      </c>
      <c r="CU606" s="21">
        <v>1374.7913900000001</v>
      </c>
      <c r="CV606" s="21">
        <v>1314.1068399999999</v>
      </c>
      <c r="CW606" s="21">
        <v>1343.9512199999999</v>
      </c>
      <c r="CX606" s="21">
        <v>1284.9373700000001</v>
      </c>
      <c r="CY606" s="21">
        <v>1404.78648</v>
      </c>
      <c r="CZ606" s="21">
        <v>1354.2292</v>
      </c>
      <c r="DA606" s="21">
        <v>1294.45616</v>
      </c>
      <c r="DB606" s="21">
        <v>1323.8543199999999</v>
      </c>
      <c r="DC606" s="21">
        <v>1265.74008</v>
      </c>
      <c r="DD606" s="21">
        <v>1383.8547599999999</v>
      </c>
      <c r="DE606" s="21">
        <v>1342.4312399999999</v>
      </c>
      <c r="DF606" s="21">
        <v>1283.1756800000001</v>
      </c>
      <c r="DG606" s="21">
        <v>1312.31772</v>
      </c>
      <c r="DH606" s="21">
        <v>1254.7128299999999</v>
      </c>
      <c r="DI606" s="21">
        <v>1371.8448699999999</v>
      </c>
      <c r="DJ606" s="21">
        <v>1728.7714000000001</v>
      </c>
      <c r="DK606" s="21">
        <v>1652.46171</v>
      </c>
      <c r="DL606" s="21">
        <v>1689.9903899999999</v>
      </c>
      <c r="DM606" s="21">
        <v>1615.8023499999999</v>
      </c>
      <c r="DN606" s="21">
        <v>1766.64798</v>
      </c>
      <c r="DO606" s="21">
        <v>1086.7345700000001</v>
      </c>
      <c r="DP606" s="21">
        <v>1038.75848</v>
      </c>
      <c r="DQ606" s="21">
        <v>1062.3493900000001</v>
      </c>
      <c r="DR606" s="21">
        <v>1015.68896</v>
      </c>
      <c r="DS606" s="21">
        <v>1110.3916200000001</v>
      </c>
      <c r="DT606" s="21">
        <v>1358.06609</v>
      </c>
      <c r="DU606" s="21">
        <v>1298.17102</v>
      </c>
      <c r="DV606" s="21">
        <v>1327.38239</v>
      </c>
      <c r="DW606" s="21">
        <v>1269.0592999999999</v>
      </c>
      <c r="DX606" s="21">
        <v>1387.8017199999999</v>
      </c>
      <c r="DY606" s="21">
        <v>1330.2733800000001</v>
      </c>
      <c r="DZ606" s="21">
        <v>1271.5397399999999</v>
      </c>
      <c r="EA606" s="21">
        <v>1300.4172799999999</v>
      </c>
      <c r="EB606" s="21">
        <v>1243.2766300000001</v>
      </c>
      <c r="EC606" s="21">
        <v>1359.0905299999999</v>
      </c>
      <c r="ED606" s="21">
        <v>1116.62033</v>
      </c>
      <c r="EE606" s="21">
        <v>1067.3353300000001</v>
      </c>
      <c r="EF606" s="21">
        <v>1091.5754999999999</v>
      </c>
      <c r="EG606" s="21">
        <v>1043.67597</v>
      </c>
      <c r="EH606" s="21">
        <v>1141.1380999999999</v>
      </c>
    </row>
    <row r="607" spans="2:138" x14ac:dyDescent="0.3">
      <c r="B607" s="39" t="s">
        <v>763</v>
      </c>
      <c r="C607" s="21">
        <v>46481.969490000003</v>
      </c>
      <c r="D607" s="21">
        <v>44455.74106</v>
      </c>
      <c r="E607" s="21">
        <v>45447.544629999997</v>
      </c>
      <c r="F607" s="21">
        <v>43495.818789999998</v>
      </c>
      <c r="G607" s="21">
        <v>47605.894200000002</v>
      </c>
      <c r="H607" s="21">
        <v>157000.10565000001</v>
      </c>
      <c r="I607" s="21">
        <v>150156.29810000001</v>
      </c>
      <c r="J607" s="21">
        <v>153506.31711</v>
      </c>
      <c r="K607" s="21">
        <v>146914.14257</v>
      </c>
      <c r="L607" s="21">
        <v>160796.40622</v>
      </c>
      <c r="M607" s="21">
        <v>154414.85258999999</v>
      </c>
      <c r="N607" s="21">
        <v>147683.54857000001</v>
      </c>
      <c r="O607" s="21">
        <v>150978.43591999999</v>
      </c>
      <c r="P607" s="21">
        <v>144494.72648000001</v>
      </c>
      <c r="Q607" s="21">
        <v>158148.54618</v>
      </c>
      <c r="R607" s="21">
        <v>1462.7665400000001</v>
      </c>
      <c r="S607" s="21">
        <v>1396.8843999999999</v>
      </c>
      <c r="T607" s="21">
        <v>1430.2134000000001</v>
      </c>
      <c r="U607" s="21">
        <v>1367.8148699999999</v>
      </c>
      <c r="V607" s="21">
        <v>1495.8823199999999</v>
      </c>
      <c r="W607" s="21">
        <v>1664.07124</v>
      </c>
      <c r="X607" s="21">
        <v>1589.3553199999999</v>
      </c>
      <c r="Y607" s="21">
        <v>1627.00504</v>
      </c>
      <c r="Z607" s="21">
        <v>1555.9805799999999</v>
      </c>
      <c r="AA607" s="21">
        <v>1701.9191000000001</v>
      </c>
      <c r="AB607" s="21">
        <v>153131.83218</v>
      </c>
      <c r="AC607" s="21">
        <v>146456.58626000001</v>
      </c>
      <c r="AD607" s="21">
        <v>149724.14775</v>
      </c>
      <c r="AE607" s="21">
        <v>143294.28142000001</v>
      </c>
      <c r="AF607" s="21">
        <v>156834.72865</v>
      </c>
      <c r="AG607" s="21">
        <v>9.4148800000000001</v>
      </c>
      <c r="AH607" s="21">
        <v>7.2060399999999998</v>
      </c>
      <c r="AI607" s="21">
        <v>9.3972899999999999</v>
      </c>
      <c r="AJ607" s="21">
        <v>8.8199699999999996</v>
      </c>
      <c r="AK607" s="21">
        <v>8.4603599999999997</v>
      </c>
      <c r="AL607" s="21">
        <v>582.61149999999998</v>
      </c>
      <c r="AM607" s="21">
        <v>555.68014000000005</v>
      </c>
      <c r="AN607" s="21">
        <v>569.65974000000006</v>
      </c>
      <c r="AO607" s="21">
        <v>544.82924000000003</v>
      </c>
      <c r="AP607" s="21">
        <v>595.95713000000001</v>
      </c>
      <c r="AQ607" s="21">
        <v>1315.8501100000001</v>
      </c>
      <c r="AR607" s="21">
        <v>1256.7372700000001</v>
      </c>
      <c r="AS607" s="21">
        <v>1286.41497</v>
      </c>
      <c r="AT607" s="21">
        <v>1230.5180700000001</v>
      </c>
      <c r="AU607" s="21">
        <v>1347.09322</v>
      </c>
      <c r="AV607" s="21">
        <v>2393.0216700000001</v>
      </c>
      <c r="AW607" s="21">
        <v>2286.4708799999999</v>
      </c>
      <c r="AX607" s="21">
        <v>2339.5157899999999</v>
      </c>
      <c r="AY607" s="21">
        <v>2237.9485199999999</v>
      </c>
      <c r="AZ607" s="21">
        <v>2450.53712</v>
      </c>
      <c r="BA607" s="21">
        <v>2225.2558100000001</v>
      </c>
      <c r="BB607" s="21">
        <v>2126.2866199999999</v>
      </c>
      <c r="BC607" s="21">
        <v>2175.3758600000001</v>
      </c>
      <c r="BD607" s="21">
        <v>2080.9881599999999</v>
      </c>
      <c r="BE607" s="21">
        <v>2278.65011</v>
      </c>
      <c r="BF607" s="21">
        <v>2493.5988600000001</v>
      </c>
      <c r="BG607" s="21">
        <v>2382.8529400000002</v>
      </c>
      <c r="BH607" s="21">
        <v>2437.86562</v>
      </c>
      <c r="BI607" s="21">
        <v>2332.0822499999999</v>
      </c>
      <c r="BJ607" s="21">
        <v>2553.6876900000002</v>
      </c>
      <c r="BK607" s="21">
        <v>5863.2357300000003</v>
      </c>
      <c r="BL607" s="21">
        <v>5605.1123200000002</v>
      </c>
      <c r="BM607" s="21">
        <v>5731.4954100000004</v>
      </c>
      <c r="BN607" s="21">
        <v>5482.7555499999999</v>
      </c>
      <c r="BO607" s="21">
        <v>6006.3811800000003</v>
      </c>
      <c r="BP607" s="21">
        <v>466.39827000000002</v>
      </c>
      <c r="BQ607" s="21">
        <v>443.85370999999998</v>
      </c>
      <c r="BR607" s="21">
        <v>456.17734000000002</v>
      </c>
      <c r="BS607" s="21">
        <v>436.06777</v>
      </c>
      <c r="BT607" s="21">
        <v>475.97406999999998</v>
      </c>
      <c r="BU607" s="21">
        <v>-0.75795000000000001</v>
      </c>
      <c r="BV607" s="21">
        <v>2922.5786600000001</v>
      </c>
      <c r="BW607" s="21">
        <v>2791.4557799999998</v>
      </c>
      <c r="BX607" s="21">
        <v>2857.3555799999999</v>
      </c>
      <c r="BY607" s="21">
        <v>2733.0912800000001</v>
      </c>
      <c r="BZ607" s="21">
        <v>2992.1727700000001</v>
      </c>
      <c r="CA607" s="21">
        <v>995.96853999999996</v>
      </c>
      <c r="CB607" s="21">
        <v>950.37990000000002</v>
      </c>
      <c r="CC607" s="21">
        <v>973.88531</v>
      </c>
      <c r="CD607" s="21">
        <v>931.33004000000005</v>
      </c>
      <c r="CE607" s="21">
        <v>1018.02805</v>
      </c>
      <c r="CF607" s="21">
        <v>1357.2819500000001</v>
      </c>
      <c r="CG607" s="21">
        <v>1295.8615600000001</v>
      </c>
      <c r="CH607" s="21">
        <v>1327.1038699999999</v>
      </c>
      <c r="CI607" s="21">
        <v>1269.1544799999999</v>
      </c>
      <c r="CJ607" s="21">
        <v>1387.8494700000001</v>
      </c>
      <c r="CK607" s="21">
        <v>1785.00612</v>
      </c>
      <c r="CL607" s="21">
        <v>1704.8275599999999</v>
      </c>
      <c r="CM607" s="21">
        <v>1745.26052</v>
      </c>
      <c r="CN607" s="21">
        <v>1669.1563900000001</v>
      </c>
      <c r="CO607" s="21">
        <v>1825.53962</v>
      </c>
      <c r="CP607" s="21">
        <v>1852.6138800000001</v>
      </c>
      <c r="CQ607" s="21">
        <v>1769.53484</v>
      </c>
      <c r="CR607" s="21">
        <v>1811.34862</v>
      </c>
      <c r="CS607" s="21">
        <v>1732.33735</v>
      </c>
      <c r="CT607" s="21">
        <v>1894.7626</v>
      </c>
      <c r="CU607" s="21">
        <v>1919.0324900000001</v>
      </c>
      <c r="CV607" s="21">
        <v>1833.02475</v>
      </c>
      <c r="CW607" s="21">
        <v>1876.2824800000001</v>
      </c>
      <c r="CX607" s="21">
        <v>1794.4454800000001</v>
      </c>
      <c r="CY607" s="21">
        <v>1962.7268300000001</v>
      </c>
      <c r="CZ607" s="21">
        <v>1675.2332899999999</v>
      </c>
      <c r="DA607" s="21">
        <v>1600.0506</v>
      </c>
      <c r="DB607" s="21">
        <v>1637.92561</v>
      </c>
      <c r="DC607" s="21">
        <v>1566.48044</v>
      </c>
      <c r="DD607" s="21">
        <v>1713.3137899999999</v>
      </c>
      <c r="DE607" s="21">
        <v>1692.8517300000001</v>
      </c>
      <c r="DF607" s="21">
        <v>1616.9284299999999</v>
      </c>
      <c r="DG607" s="21">
        <v>1655.14561</v>
      </c>
      <c r="DH607" s="21">
        <v>1582.98704</v>
      </c>
      <c r="DI607" s="21">
        <v>1731.3725300000001</v>
      </c>
      <c r="DJ607" s="21">
        <v>2191.18012</v>
      </c>
      <c r="DK607" s="21">
        <v>2092.8261400000001</v>
      </c>
      <c r="DL607" s="21">
        <v>2142.3750199999999</v>
      </c>
      <c r="DM607" s="21">
        <v>2048.90281</v>
      </c>
      <c r="DN607" s="21">
        <v>2241.0459500000002</v>
      </c>
      <c r="DO607" s="21">
        <v>1714.42228</v>
      </c>
      <c r="DP607" s="21">
        <v>1637.6499699999999</v>
      </c>
      <c r="DQ607" s="21">
        <v>1676.2179599999999</v>
      </c>
      <c r="DR607" s="21">
        <v>1603.0889999999999</v>
      </c>
      <c r="DS607" s="21">
        <v>1753.52683</v>
      </c>
      <c r="DT607" s="21">
        <v>678.21906000000001</v>
      </c>
      <c r="DU607" s="21">
        <v>646.03321000000005</v>
      </c>
      <c r="DV607" s="21">
        <v>663.23172999999997</v>
      </c>
      <c r="DW607" s="21">
        <v>634.25220999999999</v>
      </c>
      <c r="DX607" s="21">
        <v>693.20390999999995</v>
      </c>
      <c r="DY607" s="21">
        <v>1211.2473500000001</v>
      </c>
      <c r="DZ607" s="21">
        <v>1156.35805</v>
      </c>
      <c r="EA607" s="21">
        <v>1184.3297</v>
      </c>
      <c r="EB607" s="21">
        <v>1132.6447800000001</v>
      </c>
      <c r="EC607" s="21">
        <v>1238.4351099999999</v>
      </c>
      <c r="ED607" s="21">
        <v>1466.62868</v>
      </c>
      <c r="EE607" s="21">
        <v>1400.93896</v>
      </c>
      <c r="EF607" s="21">
        <v>1433.9516900000001</v>
      </c>
      <c r="EG607" s="21">
        <v>1371.43397</v>
      </c>
      <c r="EH607" s="21">
        <v>1500.0532499999999</v>
      </c>
    </row>
    <row r="608" spans="2:138" x14ac:dyDescent="0.3">
      <c r="B608" s="39" t="s">
        <v>764</v>
      </c>
      <c r="C608" s="21">
        <v>-49771.485829999998</v>
      </c>
      <c r="D608" s="21">
        <v>-47601.86176</v>
      </c>
      <c r="E608" s="21">
        <v>-48663.855000000003</v>
      </c>
      <c r="F608" s="21">
        <v>-46574.006050000004</v>
      </c>
      <c r="G608" s="21">
        <v>-50974.950389999998</v>
      </c>
      <c r="H608" s="21">
        <v>-41447.924729999999</v>
      </c>
      <c r="I608" s="21">
        <v>-39641.16403</v>
      </c>
      <c r="J608" s="21">
        <v>-40525.566850000003</v>
      </c>
      <c r="K608" s="21">
        <v>-38785.237099999998</v>
      </c>
      <c r="L608" s="21">
        <v>-42450.145579999997</v>
      </c>
      <c r="M608" s="21">
        <v>-39773.691420000003</v>
      </c>
      <c r="N608" s="21">
        <v>-38039.86333</v>
      </c>
      <c r="O608" s="21">
        <v>-38888.550029999999</v>
      </c>
      <c r="P608" s="21">
        <v>-37218.496579999999</v>
      </c>
      <c r="Q608" s="21">
        <v>-40735.404450000002</v>
      </c>
      <c r="R608" s="21">
        <v>-388.09841</v>
      </c>
      <c r="S608" s="21">
        <v>-422.65532000000002</v>
      </c>
      <c r="T608" s="21">
        <v>-429.09307000000001</v>
      </c>
      <c r="U608" s="21">
        <v>-439.16284999999999</v>
      </c>
      <c r="V608" s="21">
        <v>-440.59199000000001</v>
      </c>
      <c r="W608" s="21">
        <v>-437.22028</v>
      </c>
      <c r="X608" s="21">
        <v>-465.37288000000001</v>
      </c>
      <c r="Y608" s="21">
        <v>-472.93848000000003</v>
      </c>
      <c r="Z608" s="21">
        <v>-479.04068999999998</v>
      </c>
      <c r="AA608" s="21">
        <v>-488.07866000000001</v>
      </c>
      <c r="AB608" s="21">
        <v>-39591.094420000001</v>
      </c>
      <c r="AC608" s="21">
        <v>-37865.259319999997</v>
      </c>
      <c r="AD608" s="21">
        <v>-38710.063000000002</v>
      </c>
      <c r="AE608" s="21">
        <v>-37047.668960000003</v>
      </c>
      <c r="AF608" s="21">
        <v>-40548.450720000001</v>
      </c>
      <c r="AG608" s="21">
        <v>71.157290000000003</v>
      </c>
      <c r="AH608" s="21">
        <v>2.3047599999999999</v>
      </c>
      <c r="AI608" s="21">
        <v>6.3216400000000004</v>
      </c>
      <c r="AJ608" s="21">
        <v>-29.879069999999999</v>
      </c>
      <c r="AK608" s="21">
        <v>16.683199999999999</v>
      </c>
      <c r="AL608" s="21">
        <v>-416.66689000000002</v>
      </c>
      <c r="AM608" s="21">
        <v>-445.25743</v>
      </c>
      <c r="AN608" s="21">
        <v>-452.50565999999998</v>
      </c>
      <c r="AO608" s="21">
        <v>-458.51468999999997</v>
      </c>
      <c r="AP608" s="21">
        <v>-467.22750000000002</v>
      </c>
      <c r="AQ608" s="21">
        <v>-299.87621000000001</v>
      </c>
      <c r="AR608" s="21">
        <v>-330.95459</v>
      </c>
      <c r="AS608" s="21">
        <v>-335.76182999999997</v>
      </c>
      <c r="AT608" s="21">
        <v>-345.42813999999998</v>
      </c>
      <c r="AU608" s="21">
        <v>-345.09384</v>
      </c>
      <c r="AV608" s="21">
        <v>40.502139999999997</v>
      </c>
      <c r="AW608" s="21">
        <v>-8.7874999999999996</v>
      </c>
      <c r="AX608" s="21">
        <v>-6.11958</v>
      </c>
      <c r="AY608" s="21">
        <v>-31.95645</v>
      </c>
      <c r="AZ608" s="21">
        <v>1.08866</v>
      </c>
      <c r="BA608" s="21">
        <v>-724.52467999999999</v>
      </c>
      <c r="BB608" s="21">
        <v>-732.58619999999996</v>
      </c>
      <c r="BC608" s="21">
        <v>-746.73575000000005</v>
      </c>
      <c r="BD608" s="21">
        <v>-736.33519000000001</v>
      </c>
      <c r="BE608" s="21">
        <v>-776.42714000000001</v>
      </c>
      <c r="BF608" s="21">
        <v>-960.64119000000005</v>
      </c>
      <c r="BG608" s="21">
        <v>-958.62270999999998</v>
      </c>
      <c r="BH608" s="21">
        <v>-977.80240000000003</v>
      </c>
      <c r="BI608" s="21">
        <v>-957.61144000000002</v>
      </c>
      <c r="BJ608" s="21">
        <v>-1018.23179</v>
      </c>
      <c r="BK608" s="21">
        <v>-4004.2096000000001</v>
      </c>
      <c r="BL608" s="21">
        <v>-3827.92805</v>
      </c>
      <c r="BM608" s="21">
        <v>-3914.2395099999999</v>
      </c>
      <c r="BN608" s="21">
        <v>-3744.3663200000001</v>
      </c>
      <c r="BO608" s="21">
        <v>-4101.9686499999998</v>
      </c>
      <c r="BP608" s="21">
        <v>-602.10816999999997</v>
      </c>
      <c r="BQ608" s="21">
        <v>-648.27381000000003</v>
      </c>
      <c r="BR608" s="21">
        <v>-658.15359999999998</v>
      </c>
      <c r="BS608" s="21">
        <v>-670.04098999999997</v>
      </c>
      <c r="BT608" s="21">
        <v>-676.69902999999999</v>
      </c>
      <c r="BU608" s="21">
        <v>-25.029630000000001</v>
      </c>
      <c r="BV608" s="21">
        <v>-585.75566000000003</v>
      </c>
      <c r="BW608" s="21">
        <v>-653.70546000000002</v>
      </c>
      <c r="BX608" s="21">
        <v>-662.73401999999999</v>
      </c>
      <c r="BY608" s="21">
        <v>-685.59847000000002</v>
      </c>
      <c r="BZ608" s="21">
        <v>-680.23951</v>
      </c>
      <c r="CA608" s="21">
        <v>-469.99401</v>
      </c>
      <c r="CB608" s="21">
        <v>-512.13565000000006</v>
      </c>
      <c r="CC608" s="21">
        <v>-519.64458000000002</v>
      </c>
      <c r="CD608" s="21">
        <v>-531.95632000000001</v>
      </c>
      <c r="CE608" s="21">
        <v>-532.79696999999999</v>
      </c>
      <c r="CF608" s="21">
        <v>-391.91836999999998</v>
      </c>
      <c r="CG608" s="21">
        <v>-432.04658999999998</v>
      </c>
      <c r="CH608" s="21">
        <v>-438.38893000000002</v>
      </c>
      <c r="CI608" s="21">
        <v>-451.20979999999997</v>
      </c>
      <c r="CJ608" s="21">
        <v>-449.84674000000001</v>
      </c>
      <c r="CK608" s="21">
        <v>-240.64479</v>
      </c>
      <c r="CL608" s="21">
        <v>-286.01837999999998</v>
      </c>
      <c r="CM608" s="21">
        <v>-288.99006000000003</v>
      </c>
      <c r="CN608" s="21">
        <v>-307.74525999999997</v>
      </c>
      <c r="CO608" s="21">
        <v>-292.64890000000003</v>
      </c>
      <c r="CP608" s="21">
        <v>-86.453540000000004</v>
      </c>
      <c r="CQ608" s="21">
        <v>-135.32678999999999</v>
      </c>
      <c r="CR608" s="21">
        <v>-134.94502</v>
      </c>
      <c r="CS608" s="21">
        <v>-158.66558000000001</v>
      </c>
      <c r="CT608" s="21">
        <v>-131.41289</v>
      </c>
      <c r="CU608" s="21">
        <v>-326.76585999999998</v>
      </c>
      <c r="CV608" s="21">
        <v>-364.90462000000002</v>
      </c>
      <c r="CW608" s="21">
        <v>-369.74651999999998</v>
      </c>
      <c r="CX608" s="21">
        <v>-383.24471</v>
      </c>
      <c r="CY608" s="21">
        <v>-377.03764000000001</v>
      </c>
      <c r="CZ608" s="21">
        <v>-431.08303999999998</v>
      </c>
      <c r="DA608" s="21">
        <v>-461.68043</v>
      </c>
      <c r="DB608" s="21">
        <v>-468.91341999999997</v>
      </c>
      <c r="DC608" s="21">
        <v>-476.47494999999998</v>
      </c>
      <c r="DD608" s="21">
        <v>-481.31227000000001</v>
      </c>
      <c r="DE608" s="21">
        <v>-457.79201</v>
      </c>
      <c r="DF608" s="21">
        <v>-486.20994999999999</v>
      </c>
      <c r="DG608" s="21">
        <v>-494.21086000000003</v>
      </c>
      <c r="DH608" s="21">
        <v>-500.05667</v>
      </c>
      <c r="DI608" s="21">
        <v>-508.49408</v>
      </c>
      <c r="DJ608" s="21">
        <v>-596.98239999999998</v>
      </c>
      <c r="DK608" s="21">
        <v>-633.55458999999996</v>
      </c>
      <c r="DL608" s="21">
        <v>-644.23490000000004</v>
      </c>
      <c r="DM608" s="21">
        <v>-651.52382</v>
      </c>
      <c r="DN608" s="21">
        <v>-664.10906</v>
      </c>
      <c r="DO608" s="21">
        <v>-34.824060000000003</v>
      </c>
      <c r="DP608" s="21">
        <v>-76.549400000000006</v>
      </c>
      <c r="DQ608" s="21">
        <v>-75.673730000000006</v>
      </c>
      <c r="DR608" s="21">
        <v>-96.439109999999999</v>
      </c>
      <c r="DS608" s="21">
        <v>-72.423559999999995</v>
      </c>
      <c r="DT608" s="21">
        <v>-802.76167999999996</v>
      </c>
      <c r="DU608" s="21">
        <v>-852.40072999999995</v>
      </c>
      <c r="DV608" s="21">
        <v>-866.58739000000003</v>
      </c>
      <c r="DW608" s="21">
        <v>-875.54584</v>
      </c>
      <c r="DX608" s="21">
        <v>-895.38887</v>
      </c>
      <c r="DY608" s="21">
        <v>-341.7559</v>
      </c>
      <c r="DZ608" s="21">
        <v>-382.75891000000001</v>
      </c>
      <c r="EA608" s="21">
        <v>-387.89082000000002</v>
      </c>
      <c r="EB608" s="21">
        <v>-402.08193</v>
      </c>
      <c r="EC608" s="21">
        <v>-396.58812999999998</v>
      </c>
      <c r="ED608" s="21">
        <v>-349.19900999999999</v>
      </c>
      <c r="EE608" s="21">
        <v>-372.58850999999999</v>
      </c>
      <c r="EF608" s="21">
        <v>-378.61514</v>
      </c>
      <c r="EG608" s="21">
        <v>-383.89044000000001</v>
      </c>
      <c r="EH608" s="21">
        <v>-389.39004999999997</v>
      </c>
    </row>
    <row r="609" spans="2:138" x14ac:dyDescent="0.3">
      <c r="B609" s="39" t="s">
        <v>765</v>
      </c>
      <c r="C609" s="21">
        <v>-84606.746140000003</v>
      </c>
      <c r="D609" s="21">
        <v>-80918.593590000004</v>
      </c>
      <c r="E609" s="21">
        <v>-82723.880109999998</v>
      </c>
      <c r="F609" s="21">
        <v>-79171.337589999996</v>
      </c>
      <c r="G609" s="21">
        <v>-86652.520319999996</v>
      </c>
      <c r="H609" s="21">
        <v>-132122.66722</v>
      </c>
      <c r="I609" s="21">
        <v>-126363.29461</v>
      </c>
      <c r="J609" s="21">
        <v>-129182.48664</v>
      </c>
      <c r="K609" s="21">
        <v>-123634.87456</v>
      </c>
      <c r="L609" s="21">
        <v>-135317.4253</v>
      </c>
      <c r="M609" s="21">
        <v>-120065.315</v>
      </c>
      <c r="N609" s="21">
        <v>-114831.38754</v>
      </c>
      <c r="O609" s="21">
        <v>-117393.32819</v>
      </c>
      <c r="P609" s="21">
        <v>-112351.91796999999</v>
      </c>
      <c r="Q609" s="21">
        <v>-122968.44958</v>
      </c>
      <c r="R609" s="21">
        <v>-1353.0725</v>
      </c>
      <c r="S609" s="21">
        <v>-1347.73892</v>
      </c>
      <c r="T609" s="21">
        <v>-1375.7654500000001</v>
      </c>
      <c r="U609" s="21">
        <v>-1345.0401899999999</v>
      </c>
      <c r="V609" s="21">
        <v>-1433.72775</v>
      </c>
      <c r="W609" s="21">
        <v>-1282.20081</v>
      </c>
      <c r="X609" s="21">
        <v>-1275.5200600000001</v>
      </c>
      <c r="Y609" s="21">
        <v>-1302.0523000000001</v>
      </c>
      <c r="Z609" s="21">
        <v>-1272.4347399999999</v>
      </c>
      <c r="AA609" s="21">
        <v>-1358.08546</v>
      </c>
      <c r="AB609" s="21">
        <v>-119076.11295</v>
      </c>
      <c r="AC609" s="21">
        <v>-113885.40684</v>
      </c>
      <c r="AD609" s="21">
        <v>-116426.27972999999</v>
      </c>
      <c r="AE609" s="21">
        <v>-111426.38207000001</v>
      </c>
      <c r="AF609" s="21">
        <v>-121955.5046</v>
      </c>
      <c r="AG609" s="21">
        <v>70.440889999999996</v>
      </c>
      <c r="AH609" s="21">
        <v>-2.6730299999999998</v>
      </c>
      <c r="AI609" s="21">
        <v>0.56144000000000005</v>
      </c>
      <c r="AJ609" s="21">
        <v>-36.416980000000002</v>
      </c>
      <c r="AK609" s="21">
        <v>7.7030900000000004</v>
      </c>
      <c r="AL609" s="21">
        <v>-946.56431999999995</v>
      </c>
      <c r="AM609" s="21">
        <v>-954.68989999999997</v>
      </c>
      <c r="AN609" s="21">
        <v>-973.90939000000003</v>
      </c>
      <c r="AO609" s="21">
        <v>-957.92493000000002</v>
      </c>
      <c r="AP609" s="21">
        <v>-1015.79103</v>
      </c>
      <c r="AQ609" s="21">
        <v>-1166.8195000000001</v>
      </c>
      <c r="AR609" s="21">
        <v>-1162.3123399999999</v>
      </c>
      <c r="AS609" s="21">
        <v>-1186.30573</v>
      </c>
      <c r="AT609" s="21">
        <v>-1159.60798</v>
      </c>
      <c r="AU609" s="21">
        <v>-1238.4210499999999</v>
      </c>
      <c r="AV609" s="21">
        <v>-1462.9265800000001</v>
      </c>
      <c r="AW609" s="21">
        <v>-1448.63474</v>
      </c>
      <c r="AX609" s="21">
        <v>-1478.94181</v>
      </c>
      <c r="AY609" s="21">
        <v>-1441.35989</v>
      </c>
      <c r="AZ609" s="21">
        <v>-1544.4099200000001</v>
      </c>
      <c r="BA609" s="21">
        <v>-1340.8929499999999</v>
      </c>
      <c r="BB609" s="21">
        <v>-1324.2070000000001</v>
      </c>
      <c r="BC609" s="21">
        <v>-1352.09879</v>
      </c>
      <c r="BD609" s="21">
        <v>-1315.95496</v>
      </c>
      <c r="BE609" s="21">
        <v>-1412.62165</v>
      </c>
      <c r="BF609" s="21">
        <v>-1866.4069300000001</v>
      </c>
      <c r="BG609" s="21">
        <v>-1826.8820800000001</v>
      </c>
      <c r="BH609" s="21">
        <v>-1866.0669700000001</v>
      </c>
      <c r="BI609" s="21">
        <v>-1807.81393</v>
      </c>
      <c r="BJ609" s="21">
        <v>-1950.78143</v>
      </c>
      <c r="BK609" s="21">
        <v>-17760.049879999999</v>
      </c>
      <c r="BL609" s="21">
        <v>-16978.180469999999</v>
      </c>
      <c r="BM609" s="21">
        <v>-17361.001530000001</v>
      </c>
      <c r="BN609" s="21">
        <v>-16607.555390000001</v>
      </c>
      <c r="BO609" s="21">
        <v>-18193.645</v>
      </c>
      <c r="BP609" s="21">
        <v>-1132.8859399999999</v>
      </c>
      <c r="BQ609" s="21">
        <v>-1160.1278600000001</v>
      </c>
      <c r="BR609" s="21">
        <v>-1182.3721599999999</v>
      </c>
      <c r="BS609" s="21">
        <v>-1172.31086</v>
      </c>
      <c r="BT609" s="21">
        <v>-1228.23379</v>
      </c>
      <c r="BU609" s="21">
        <v>-24.258990000000001</v>
      </c>
      <c r="BV609" s="21">
        <v>-2449.8254299999999</v>
      </c>
      <c r="BW609" s="21">
        <v>-2441.2535499999999</v>
      </c>
      <c r="BX609" s="21">
        <v>-2491.5841500000001</v>
      </c>
      <c r="BY609" s="21">
        <v>-2436.1671500000002</v>
      </c>
      <c r="BZ609" s="21">
        <v>-2600.8899500000002</v>
      </c>
      <c r="CA609" s="21">
        <v>-1278.3761099999999</v>
      </c>
      <c r="CB609" s="21">
        <v>-1288.4226699999999</v>
      </c>
      <c r="CC609" s="21">
        <v>-1314.2054900000001</v>
      </c>
      <c r="CD609" s="21">
        <v>-1292.5992200000001</v>
      </c>
      <c r="CE609" s="21">
        <v>-1366.9374800000001</v>
      </c>
      <c r="CF609" s="21">
        <v>-1351.7535499999999</v>
      </c>
      <c r="CG609" s="21">
        <v>-1352.5628400000001</v>
      </c>
      <c r="CH609" s="21">
        <v>-1380.4839300000001</v>
      </c>
      <c r="CI609" s="21">
        <v>-1352.7692999999999</v>
      </c>
      <c r="CJ609" s="21">
        <v>-1438.5058799999999</v>
      </c>
      <c r="CK609" s="21">
        <v>-1419.59467</v>
      </c>
      <c r="CL609" s="21">
        <v>-1415.7957799999999</v>
      </c>
      <c r="CM609" s="21">
        <v>-1445.02547</v>
      </c>
      <c r="CN609" s="21">
        <v>-1413.88741</v>
      </c>
      <c r="CO609" s="21">
        <v>-1505.01965</v>
      </c>
      <c r="CP609" s="21">
        <v>-1288.258</v>
      </c>
      <c r="CQ609" s="21">
        <v>-1286.7518600000001</v>
      </c>
      <c r="CR609" s="21">
        <v>-1313.08008</v>
      </c>
      <c r="CS609" s="21">
        <v>-1285.8726899999999</v>
      </c>
      <c r="CT609" s="21">
        <v>-1366.5600300000001</v>
      </c>
      <c r="CU609" s="21">
        <v>-1399.6488199999999</v>
      </c>
      <c r="CV609" s="21">
        <v>-1393.17644</v>
      </c>
      <c r="CW609" s="21">
        <v>-1421.9249400000001</v>
      </c>
      <c r="CX609" s="21">
        <v>-1390.0328300000001</v>
      </c>
      <c r="CY609" s="21">
        <v>-1480.31448</v>
      </c>
      <c r="CZ609" s="21">
        <v>-1258.9076</v>
      </c>
      <c r="DA609" s="21">
        <v>-1255.6797999999999</v>
      </c>
      <c r="DB609" s="21">
        <v>-1281.46056</v>
      </c>
      <c r="DC609" s="21">
        <v>-1254.11834</v>
      </c>
      <c r="DD609" s="21">
        <v>-1333.64329</v>
      </c>
      <c r="DE609" s="21">
        <v>-1319.04854</v>
      </c>
      <c r="DF609" s="21">
        <v>-1312.0460700000001</v>
      </c>
      <c r="DG609" s="21">
        <v>-1339.3176900000001</v>
      </c>
      <c r="DH609" s="21">
        <v>-1308.8241599999999</v>
      </c>
      <c r="DI609" s="21">
        <v>-1395.08123</v>
      </c>
      <c r="DJ609" s="21">
        <v>-1749.4983400000001</v>
      </c>
      <c r="DK609" s="21">
        <v>-1738.45498</v>
      </c>
      <c r="DL609" s="21">
        <v>-1774.9937299999999</v>
      </c>
      <c r="DM609" s="21">
        <v>-1733.53981</v>
      </c>
      <c r="DN609" s="21">
        <v>-1850.4764299999999</v>
      </c>
      <c r="DO609" s="21">
        <v>-1151.7086300000001</v>
      </c>
      <c r="DP609" s="21">
        <v>-1146.1723999999999</v>
      </c>
      <c r="DQ609" s="21">
        <v>-1170.1117999999999</v>
      </c>
      <c r="DR609" s="21">
        <v>-1143.4304</v>
      </c>
      <c r="DS609" s="21">
        <v>-1219.91112</v>
      </c>
      <c r="DT609" s="21">
        <v>-1540.6364100000001</v>
      </c>
      <c r="DU609" s="21">
        <v>-1563.0555099999999</v>
      </c>
      <c r="DV609" s="21">
        <v>-1594.14651</v>
      </c>
      <c r="DW609" s="21">
        <v>-1572.7246299999999</v>
      </c>
      <c r="DX609" s="21">
        <v>-1661.7268200000001</v>
      </c>
      <c r="DY609" s="21">
        <v>-1223.5747200000001</v>
      </c>
      <c r="DZ609" s="21">
        <v>-1228.7212999999999</v>
      </c>
      <c r="EA609" s="21">
        <v>-1253.6529399999999</v>
      </c>
      <c r="EB609" s="21">
        <v>-1230.6953599999999</v>
      </c>
      <c r="EC609" s="21">
        <v>-1305.1724899999999</v>
      </c>
      <c r="ED609" s="21">
        <v>-1088.65904</v>
      </c>
      <c r="EE609" s="21">
        <v>-1081.4454699999999</v>
      </c>
      <c r="EF609" s="21">
        <v>-1103.9836499999999</v>
      </c>
      <c r="EG609" s="21">
        <v>-1078.0157200000001</v>
      </c>
      <c r="EH609" s="21">
        <v>-1150.2516000000001</v>
      </c>
    </row>
    <row r="610" spans="2:138" x14ac:dyDescent="0.3">
      <c r="B610" s="39" t="s">
        <v>766</v>
      </c>
      <c r="C610" s="21">
        <v>-22070.243539999999</v>
      </c>
      <c r="D610" s="21">
        <v>-21108.163939999999</v>
      </c>
      <c r="E610" s="21">
        <v>-21579.085169999998</v>
      </c>
      <c r="F610" s="21">
        <v>-20652.380359999999</v>
      </c>
      <c r="G610" s="21">
        <v>-22603.89761</v>
      </c>
      <c r="H610" s="21">
        <v>-18347.756880000001</v>
      </c>
      <c r="I610" s="21">
        <v>-17547.95795</v>
      </c>
      <c r="J610" s="21">
        <v>-17939.456630000001</v>
      </c>
      <c r="K610" s="21">
        <v>-17169.064689999999</v>
      </c>
      <c r="L610" s="21">
        <v>-18791.410080000001</v>
      </c>
      <c r="M610" s="21">
        <v>-3331.3378699999998</v>
      </c>
      <c r="N610" s="21">
        <v>-3186.11708</v>
      </c>
      <c r="O610" s="21">
        <v>-3257.2008000000001</v>
      </c>
      <c r="P610" s="21">
        <v>-3117.3216000000002</v>
      </c>
      <c r="Q610" s="21">
        <v>-3411.8883799999999</v>
      </c>
      <c r="R610" s="21">
        <v>-299.71976999999998</v>
      </c>
      <c r="S610" s="21">
        <v>-291.16987999999998</v>
      </c>
      <c r="T610" s="21">
        <v>-296.74651999999998</v>
      </c>
      <c r="U610" s="21">
        <v>-284.70844</v>
      </c>
      <c r="V610" s="21">
        <v>-310.97582999999997</v>
      </c>
      <c r="W610" s="21">
        <v>6.1108000000000002</v>
      </c>
      <c r="X610" s="21">
        <v>1.5152099999999999</v>
      </c>
      <c r="Y610" s="21">
        <v>2.54175</v>
      </c>
      <c r="Z610" s="21">
        <v>1.57548</v>
      </c>
      <c r="AA610" s="21">
        <v>2.2475999999999998</v>
      </c>
      <c r="AB610" s="21">
        <v>-3419.7383500000001</v>
      </c>
      <c r="AC610" s="21">
        <v>-3270.6668300000001</v>
      </c>
      <c r="AD610" s="21">
        <v>-3343.63798</v>
      </c>
      <c r="AE610" s="21">
        <v>-3200.04628</v>
      </c>
      <c r="AF610" s="21">
        <v>-3502.4313900000002</v>
      </c>
      <c r="AG610" s="21">
        <v>-5.4091199999999997</v>
      </c>
      <c r="AH610" s="21">
        <v>-11.165469999999999</v>
      </c>
      <c r="AI610" s="21">
        <v>-10.043950000000001</v>
      </c>
      <c r="AJ610" s="21">
        <v>-10.79665</v>
      </c>
      <c r="AK610" s="21">
        <v>-10.992010000000001</v>
      </c>
      <c r="AL610" s="21">
        <v>-343.73950000000002</v>
      </c>
      <c r="AM610" s="21">
        <v>-332.89499000000001</v>
      </c>
      <c r="AN610" s="21">
        <v>-339.41327000000001</v>
      </c>
      <c r="AO610" s="21">
        <v>-325.53760999999997</v>
      </c>
      <c r="AP610" s="21">
        <v>-356.05633999999998</v>
      </c>
      <c r="AQ610" s="21">
        <v>-223.62759</v>
      </c>
      <c r="AR610" s="21">
        <v>-217.82485</v>
      </c>
      <c r="AS610" s="21">
        <v>-221.80659</v>
      </c>
      <c r="AT610" s="21">
        <v>-212.98452</v>
      </c>
      <c r="AU610" s="21">
        <v>-232.77259000000001</v>
      </c>
      <c r="AV610" s="21">
        <v>-116.12354999999999</v>
      </c>
      <c r="AW610" s="21">
        <v>-115.34993</v>
      </c>
      <c r="AX610" s="21">
        <v>-116.95876</v>
      </c>
      <c r="AY610" s="21">
        <v>-112.74532000000001</v>
      </c>
      <c r="AZ610" s="21">
        <v>-122.87139999999999</v>
      </c>
      <c r="BA610" s="21">
        <v>447.47921000000002</v>
      </c>
      <c r="BB610" s="21">
        <v>424.13002999999998</v>
      </c>
      <c r="BC610" s="21">
        <v>434.50256000000002</v>
      </c>
      <c r="BD610" s="21">
        <v>414.94941999999998</v>
      </c>
      <c r="BE610" s="21">
        <v>454.97091</v>
      </c>
      <c r="BF610" s="21">
        <v>446.62936000000002</v>
      </c>
      <c r="BG610" s="21">
        <v>423.24934999999999</v>
      </c>
      <c r="BH610" s="21">
        <v>433.64699999999999</v>
      </c>
      <c r="BI610" s="21">
        <v>414.11192</v>
      </c>
      <c r="BJ610" s="21">
        <v>454.16883000000001</v>
      </c>
      <c r="BK610" s="21">
        <v>-10255.90243</v>
      </c>
      <c r="BL610" s="21">
        <v>-9804.3960200000001</v>
      </c>
      <c r="BM610" s="21">
        <v>-10025.46384</v>
      </c>
      <c r="BN610" s="21">
        <v>-9590.3710200000005</v>
      </c>
      <c r="BO610" s="21">
        <v>-10506.29076</v>
      </c>
      <c r="BP610" s="21">
        <v>-455.61178000000001</v>
      </c>
      <c r="BQ610" s="21">
        <v>-442.26679999999999</v>
      </c>
      <c r="BR610" s="21">
        <v>-450.79205999999999</v>
      </c>
      <c r="BS610" s="21">
        <v>-432.46893</v>
      </c>
      <c r="BT610" s="21">
        <v>-472.04099000000002</v>
      </c>
      <c r="BU610" s="21">
        <v>7.3999999999999999E-4</v>
      </c>
      <c r="BV610" s="21">
        <v>-442.75749000000002</v>
      </c>
      <c r="BW610" s="21">
        <v>-431.90758</v>
      </c>
      <c r="BX610" s="21">
        <v>-439.66597000000002</v>
      </c>
      <c r="BY610" s="21">
        <v>-422.30182000000002</v>
      </c>
      <c r="BZ610" s="21">
        <v>-461.34429999999998</v>
      </c>
      <c r="CA610" s="21">
        <v>-447.70285000000001</v>
      </c>
      <c r="CB610" s="21">
        <v>-433.67748</v>
      </c>
      <c r="CC610" s="21">
        <v>-442.23531000000003</v>
      </c>
      <c r="CD610" s="21">
        <v>-424.08593000000002</v>
      </c>
      <c r="CE610" s="21">
        <v>-463.10228999999998</v>
      </c>
      <c r="CF610" s="21">
        <v>-356.79334</v>
      </c>
      <c r="CG610" s="21">
        <v>-346.24750999999998</v>
      </c>
      <c r="CH610" s="21">
        <v>-352.95828999999998</v>
      </c>
      <c r="CI610" s="21">
        <v>-338.57172000000003</v>
      </c>
      <c r="CJ610" s="21">
        <v>-369.89476999999999</v>
      </c>
      <c r="CK610" s="21">
        <v>-244.41544999999999</v>
      </c>
      <c r="CL610" s="21">
        <v>-238.68705</v>
      </c>
      <c r="CM610" s="21">
        <v>-242.97812999999999</v>
      </c>
      <c r="CN610" s="21">
        <v>-233.36358999999999</v>
      </c>
      <c r="CO610" s="21">
        <v>-254.66424000000001</v>
      </c>
      <c r="CP610" s="21">
        <v>-154.66104999999999</v>
      </c>
      <c r="CQ610" s="21">
        <v>-152.62839</v>
      </c>
      <c r="CR610" s="21">
        <v>-155.01338000000001</v>
      </c>
      <c r="CS610" s="21">
        <v>-149.19552999999999</v>
      </c>
      <c r="CT610" s="21">
        <v>-162.38505000000001</v>
      </c>
      <c r="CU610" s="21">
        <v>-94.953950000000006</v>
      </c>
      <c r="CV610" s="21">
        <v>-95.560050000000004</v>
      </c>
      <c r="CW610" s="21">
        <v>-96.647660000000002</v>
      </c>
      <c r="CX610" s="21">
        <v>-93.373720000000006</v>
      </c>
      <c r="CY610" s="21">
        <v>-101.28099</v>
      </c>
      <c r="CZ610" s="21">
        <v>-16.418469999999999</v>
      </c>
      <c r="DA610" s="21">
        <v>-20.230260000000001</v>
      </c>
      <c r="DB610" s="21">
        <v>-19.664909999999999</v>
      </c>
      <c r="DC610" s="21">
        <v>-19.694870000000002</v>
      </c>
      <c r="DD610" s="21">
        <v>-20.69313</v>
      </c>
      <c r="DE610" s="21">
        <v>-23.732759999999999</v>
      </c>
      <c r="DF610" s="21">
        <v>-27.090430000000001</v>
      </c>
      <c r="DG610" s="21">
        <v>-26.7211</v>
      </c>
      <c r="DH610" s="21">
        <v>-26.402760000000001</v>
      </c>
      <c r="DI610" s="21">
        <v>-28.26482</v>
      </c>
      <c r="DJ610" s="21">
        <v>-54.10369</v>
      </c>
      <c r="DK610" s="21">
        <v>-57.42154</v>
      </c>
      <c r="DL610" s="21">
        <v>-57.463810000000002</v>
      </c>
      <c r="DM610" s="21">
        <v>-56.04251</v>
      </c>
      <c r="DN610" s="21">
        <v>-60.669690000000003</v>
      </c>
      <c r="DO610" s="21">
        <v>-115.78324000000001</v>
      </c>
      <c r="DP610" s="21">
        <v>-114.57651</v>
      </c>
      <c r="DQ610" s="21">
        <v>-116.31129</v>
      </c>
      <c r="DR610" s="21">
        <v>-111.98953</v>
      </c>
      <c r="DS610" s="21">
        <v>-122.09245</v>
      </c>
      <c r="DT610" s="21">
        <v>-596.66224</v>
      </c>
      <c r="DU610" s="21">
        <v>-578.16575</v>
      </c>
      <c r="DV610" s="21">
        <v>-589.41062999999997</v>
      </c>
      <c r="DW610" s="21">
        <v>-565.38022000000001</v>
      </c>
      <c r="DX610" s="21">
        <v>-618.33239000000003</v>
      </c>
      <c r="DY610" s="21">
        <v>-379.92041</v>
      </c>
      <c r="DZ610" s="21">
        <v>-368.22780999999998</v>
      </c>
      <c r="EA610" s="21">
        <v>-375.45542</v>
      </c>
      <c r="EB610" s="21">
        <v>-360.07549</v>
      </c>
      <c r="EC610" s="21">
        <v>-393.34118999999998</v>
      </c>
      <c r="ED610" s="21">
        <v>24.551220000000001</v>
      </c>
      <c r="EE610" s="21">
        <v>19.952860000000001</v>
      </c>
      <c r="EF610" s="21">
        <v>21.193280000000001</v>
      </c>
      <c r="EG610" s="21">
        <v>19.593139999999998</v>
      </c>
      <c r="EH610" s="21">
        <v>21.939299999999999</v>
      </c>
    </row>
    <row r="611" spans="2:138" x14ac:dyDescent="0.3">
      <c r="B611" s="39" t="s">
        <v>767</v>
      </c>
      <c r="C611" s="21">
        <v>32326.917560000002</v>
      </c>
      <c r="D611" s="21">
        <v>30917.732019999999</v>
      </c>
      <c r="E611" s="21">
        <v>31607.503830000001</v>
      </c>
      <c r="F611" s="21">
        <v>30250.13276</v>
      </c>
      <c r="G611" s="21">
        <v>33108.575949999999</v>
      </c>
      <c r="H611" s="21">
        <v>86027.958549999996</v>
      </c>
      <c r="I611" s="21">
        <v>82277.905069999993</v>
      </c>
      <c r="J611" s="21">
        <v>84113.542669999995</v>
      </c>
      <c r="K611" s="21">
        <v>80501.371100000004</v>
      </c>
      <c r="L611" s="21">
        <v>88108.135420000006</v>
      </c>
      <c r="M611" s="21">
        <v>97735.55098</v>
      </c>
      <c r="N611" s="21">
        <v>93475.030069999993</v>
      </c>
      <c r="O611" s="21">
        <v>95560.500650000002</v>
      </c>
      <c r="P611" s="21">
        <v>91456.692599999995</v>
      </c>
      <c r="Q611" s="21">
        <v>100098.76018</v>
      </c>
      <c r="R611" s="21">
        <v>763.56176000000005</v>
      </c>
      <c r="S611" s="21">
        <v>729.85631000000001</v>
      </c>
      <c r="T611" s="21">
        <v>746.43209000000002</v>
      </c>
      <c r="U611" s="21">
        <v>713.91141000000005</v>
      </c>
      <c r="V611" s="21">
        <v>782.89396999999997</v>
      </c>
      <c r="W611" s="21">
        <v>1195.1134300000001</v>
      </c>
      <c r="X611" s="21">
        <v>1142.39365</v>
      </c>
      <c r="Y611" s="21">
        <v>1168.3390199999999</v>
      </c>
      <c r="Z611" s="21">
        <v>1117.4361899999999</v>
      </c>
      <c r="AA611" s="21">
        <v>1224.4025099999999</v>
      </c>
      <c r="AB611" s="21">
        <v>96488.070460000003</v>
      </c>
      <c r="AC611" s="21">
        <v>92282.010949999996</v>
      </c>
      <c r="AD611" s="21">
        <v>94340.895109999998</v>
      </c>
      <c r="AE611" s="21">
        <v>90289.448810000002</v>
      </c>
      <c r="AF611" s="21">
        <v>98821.258350000004</v>
      </c>
      <c r="AG611" s="21">
        <v>2.5355799999999999</v>
      </c>
      <c r="AH611" s="21">
        <v>2.35561</v>
      </c>
      <c r="AI611" s="21">
        <v>2.4079199999999998</v>
      </c>
      <c r="AJ611" s="21">
        <v>2.3050799999999998</v>
      </c>
      <c r="AK611" s="21">
        <v>4.6542000000000003</v>
      </c>
      <c r="AL611" s="21">
        <v>345.98961000000003</v>
      </c>
      <c r="AM611" s="21">
        <v>330.71877999999998</v>
      </c>
      <c r="AN611" s="21">
        <v>338.16417999999999</v>
      </c>
      <c r="AO611" s="21">
        <v>323.49984000000001</v>
      </c>
      <c r="AP611" s="21">
        <v>355.90812</v>
      </c>
      <c r="AQ611" s="21">
        <v>717.50530000000003</v>
      </c>
      <c r="AR611" s="21">
        <v>685.89261999999997</v>
      </c>
      <c r="AS611" s="21">
        <v>701.33456000000001</v>
      </c>
      <c r="AT611" s="21">
        <v>670.92048</v>
      </c>
      <c r="AU611" s="21">
        <v>736.38001999999994</v>
      </c>
      <c r="AV611" s="21">
        <v>1195.5490299999999</v>
      </c>
      <c r="AW611" s="21">
        <v>1142.9265499999999</v>
      </c>
      <c r="AX611" s="21">
        <v>1168.6948500000001</v>
      </c>
      <c r="AY611" s="21">
        <v>1118.0182500000001</v>
      </c>
      <c r="AZ611" s="21">
        <v>1226.20876</v>
      </c>
      <c r="BA611" s="21">
        <v>2009.6197500000001</v>
      </c>
      <c r="BB611" s="21">
        <v>1921.2211199999999</v>
      </c>
      <c r="BC611" s="21">
        <v>1964.4198699999999</v>
      </c>
      <c r="BD611" s="21">
        <v>1879.28036</v>
      </c>
      <c r="BE611" s="21">
        <v>2059.7845499999999</v>
      </c>
      <c r="BF611" s="21">
        <v>2502.7776800000001</v>
      </c>
      <c r="BG611" s="21">
        <v>2392.7231000000002</v>
      </c>
      <c r="BH611" s="21">
        <v>2446.6729999999998</v>
      </c>
      <c r="BI611" s="21">
        <v>2340.6283699999999</v>
      </c>
      <c r="BJ611" s="21">
        <v>2565.1226299999998</v>
      </c>
      <c r="BK611" s="21">
        <v>-8462.2678400000004</v>
      </c>
      <c r="BL611" s="21">
        <v>-8089.7244899999996</v>
      </c>
      <c r="BM611" s="21">
        <v>-8272.1301899999999</v>
      </c>
      <c r="BN611" s="21">
        <v>-7913.1298999999999</v>
      </c>
      <c r="BO611" s="21">
        <v>-8668.8662399999994</v>
      </c>
      <c r="BP611" s="21">
        <v>320.35915999999997</v>
      </c>
      <c r="BQ611" s="21">
        <v>306.16746000000001</v>
      </c>
      <c r="BR611" s="21">
        <v>313.12013000000002</v>
      </c>
      <c r="BS611" s="21">
        <v>299.47874999999999</v>
      </c>
      <c r="BT611" s="21">
        <v>329.99695000000003</v>
      </c>
      <c r="BU611" s="21">
        <v>7.3999999999999999E-4</v>
      </c>
      <c r="BV611" s="21">
        <v>1485.9973199999999</v>
      </c>
      <c r="BW611" s="21">
        <v>1420.56548</v>
      </c>
      <c r="BX611" s="21">
        <v>1452.5932700000001</v>
      </c>
      <c r="BY611" s="21">
        <v>1389.5651499999999</v>
      </c>
      <c r="BZ611" s="21">
        <v>1525.21273</v>
      </c>
      <c r="CA611" s="21">
        <v>548.46626000000003</v>
      </c>
      <c r="CB611" s="21">
        <v>524.23063000000002</v>
      </c>
      <c r="CC611" s="21">
        <v>536.13608999999997</v>
      </c>
      <c r="CD611" s="21">
        <v>512.77796000000001</v>
      </c>
      <c r="CE611" s="21">
        <v>563.09535000000005</v>
      </c>
      <c r="CF611" s="21">
        <v>754.29571999999996</v>
      </c>
      <c r="CG611" s="21">
        <v>720.99253999999996</v>
      </c>
      <c r="CH611" s="21">
        <v>737.36693000000002</v>
      </c>
      <c r="CI611" s="21">
        <v>705.24129000000005</v>
      </c>
      <c r="CJ611" s="21">
        <v>773.60706000000005</v>
      </c>
      <c r="CK611" s="21">
        <v>948.24695999999994</v>
      </c>
      <c r="CL611" s="21">
        <v>906.39793999999995</v>
      </c>
      <c r="CM611" s="21">
        <v>926.98328000000004</v>
      </c>
      <c r="CN611" s="21">
        <v>886.59619999999995</v>
      </c>
      <c r="CO611" s="21">
        <v>971.97744999999998</v>
      </c>
      <c r="CP611" s="21">
        <v>1006.13381</v>
      </c>
      <c r="CQ611" s="21">
        <v>961.73942</v>
      </c>
      <c r="CR611" s="21">
        <v>983.58169999999996</v>
      </c>
      <c r="CS611" s="21">
        <v>940.72864000000004</v>
      </c>
      <c r="CT611" s="21">
        <v>1031.0817099999999</v>
      </c>
      <c r="CU611" s="21">
        <v>1105.33888</v>
      </c>
      <c r="CV611" s="21">
        <v>1056.5725299999999</v>
      </c>
      <c r="CW611" s="21">
        <v>1080.5686599999999</v>
      </c>
      <c r="CX611" s="21">
        <v>1033.4899600000001</v>
      </c>
      <c r="CY611" s="21">
        <v>1132.58996</v>
      </c>
      <c r="CZ611" s="21">
        <v>1172.78703</v>
      </c>
      <c r="DA611" s="21">
        <v>1121.0511300000001</v>
      </c>
      <c r="DB611" s="21">
        <v>1146.5117299999999</v>
      </c>
      <c r="DC611" s="21">
        <v>1096.5599099999999</v>
      </c>
      <c r="DD611" s="21">
        <v>1201.5209600000001</v>
      </c>
      <c r="DE611" s="21">
        <v>1228.02514</v>
      </c>
      <c r="DF611" s="21">
        <v>1173.8536300000001</v>
      </c>
      <c r="DG611" s="21">
        <v>1200.51351</v>
      </c>
      <c r="DH611" s="21">
        <v>1148.2088699999999</v>
      </c>
      <c r="DI611" s="21">
        <v>1258.04126</v>
      </c>
      <c r="DJ611" s="21">
        <v>1595.63786</v>
      </c>
      <c r="DK611" s="21">
        <v>1525.2499800000001</v>
      </c>
      <c r="DL611" s="21">
        <v>1559.89057</v>
      </c>
      <c r="DM611" s="21">
        <v>1491.9284</v>
      </c>
      <c r="DN611" s="21">
        <v>1634.6872900000001</v>
      </c>
      <c r="DO611" s="21">
        <v>935.86537999999996</v>
      </c>
      <c r="DP611" s="21">
        <v>894.57541000000003</v>
      </c>
      <c r="DQ611" s="21">
        <v>914.89239999999995</v>
      </c>
      <c r="DR611" s="21">
        <v>875.03195000000005</v>
      </c>
      <c r="DS611" s="21">
        <v>958.96063000000004</v>
      </c>
      <c r="DT611" s="21">
        <v>453.74124</v>
      </c>
      <c r="DU611" s="21">
        <v>433.69452999999999</v>
      </c>
      <c r="DV611" s="21">
        <v>443.45328000000001</v>
      </c>
      <c r="DW611" s="21">
        <v>424.22809000000001</v>
      </c>
      <c r="DX611" s="21">
        <v>467.48065000000003</v>
      </c>
      <c r="DY611" s="21">
        <v>638.82239000000004</v>
      </c>
      <c r="DZ611" s="21">
        <v>610.60985000000005</v>
      </c>
      <c r="EA611" s="21">
        <v>624.47725000000003</v>
      </c>
      <c r="EB611" s="21">
        <v>597.27008999999998</v>
      </c>
      <c r="EC611" s="21">
        <v>655.37339999999995</v>
      </c>
      <c r="ED611" s="21">
        <v>1024.60789</v>
      </c>
      <c r="EE611" s="21">
        <v>979.41155000000003</v>
      </c>
      <c r="EF611" s="21">
        <v>1001.65539</v>
      </c>
      <c r="EG611" s="21">
        <v>958.01469999999995</v>
      </c>
      <c r="EH611" s="21">
        <v>1049.60267</v>
      </c>
    </row>
    <row r="612" spans="2:138" x14ac:dyDescent="0.3">
      <c r="B612" s="39" t="s">
        <v>768</v>
      </c>
      <c r="C612" s="21">
        <v>4433.7721000000001</v>
      </c>
      <c r="D612" s="21">
        <v>4240.4964099999997</v>
      </c>
      <c r="E612" s="21">
        <v>4335.1014999999998</v>
      </c>
      <c r="F612" s="21">
        <v>4148.9323700000004</v>
      </c>
      <c r="G612" s="21">
        <v>4540.9798199999996</v>
      </c>
      <c r="H612" s="21">
        <v>37397.734429999997</v>
      </c>
      <c r="I612" s="21">
        <v>35767.525990000002</v>
      </c>
      <c r="J612" s="21">
        <v>36565.507120000002</v>
      </c>
      <c r="K612" s="21">
        <v>34995.238160000001</v>
      </c>
      <c r="L612" s="21">
        <v>38302.020700000001</v>
      </c>
      <c r="M612" s="21">
        <v>51448.520329999999</v>
      </c>
      <c r="N612" s="21">
        <v>49205.759180000001</v>
      </c>
      <c r="O612" s="21">
        <v>50303.562120000002</v>
      </c>
      <c r="P612" s="21">
        <v>48143.295469999997</v>
      </c>
      <c r="Q612" s="21">
        <v>52692.526380000003</v>
      </c>
      <c r="R612" s="21">
        <v>431.79856000000001</v>
      </c>
      <c r="S612" s="21">
        <v>276.67228</v>
      </c>
      <c r="T612" s="21">
        <v>329.69191000000001</v>
      </c>
      <c r="U612" s="21">
        <v>262.60374000000002</v>
      </c>
      <c r="V612" s="21">
        <v>544.34843000000001</v>
      </c>
      <c r="W612" s="21">
        <v>755.15848000000005</v>
      </c>
      <c r="X612" s="21">
        <v>595.03178000000003</v>
      </c>
      <c r="Y612" s="21">
        <v>653.06579999999997</v>
      </c>
      <c r="Z612" s="21">
        <v>574.55934000000002</v>
      </c>
      <c r="AA612" s="21">
        <v>868.89332999999999</v>
      </c>
      <c r="AB612" s="21">
        <v>50630.72322</v>
      </c>
      <c r="AC612" s="21">
        <v>48423.654159999998</v>
      </c>
      <c r="AD612" s="21">
        <v>49504.023930000003</v>
      </c>
      <c r="AE612" s="21">
        <v>47378.085919999998</v>
      </c>
      <c r="AF612" s="21">
        <v>51855.029909999997</v>
      </c>
      <c r="AG612" s="21">
        <v>-205.59406999999999</v>
      </c>
      <c r="AH612" s="21">
        <v>-367.08035000000001</v>
      </c>
      <c r="AI612" s="21">
        <v>-317.10030999999998</v>
      </c>
      <c r="AJ612" s="21">
        <v>-368.03165999999999</v>
      </c>
      <c r="AK612" s="21">
        <v>-75.045069999999996</v>
      </c>
      <c r="AL612" s="21">
        <v>237.48747</v>
      </c>
      <c r="AM612" s="21">
        <v>104.07482</v>
      </c>
      <c r="AN612" s="21">
        <v>148.54758000000001</v>
      </c>
      <c r="AO612" s="21">
        <v>95.33954</v>
      </c>
      <c r="AP612" s="21">
        <v>341.38175999999999</v>
      </c>
      <c r="AQ612" s="21">
        <v>453.53397999999999</v>
      </c>
      <c r="AR612" s="21">
        <v>317.62317000000002</v>
      </c>
      <c r="AS612" s="21">
        <v>364.41915999999998</v>
      </c>
      <c r="AT612" s="21">
        <v>304.57943</v>
      </c>
      <c r="AU612" s="21">
        <v>556.81231000000002</v>
      </c>
      <c r="AV612" s="21">
        <v>977.09793000000002</v>
      </c>
      <c r="AW612" s="21">
        <v>809.83054000000004</v>
      </c>
      <c r="AX612" s="21">
        <v>870.56338000000005</v>
      </c>
      <c r="AY612" s="21">
        <v>785.62449000000004</v>
      </c>
      <c r="AZ612" s="21">
        <v>1099.2282600000001</v>
      </c>
      <c r="BA612" s="21">
        <v>1304.3232800000001</v>
      </c>
      <c r="BB612" s="21">
        <v>1140.7339899999999</v>
      </c>
      <c r="BC612" s="21">
        <v>1202.88453</v>
      </c>
      <c r="BD612" s="21">
        <v>1110.2063599999999</v>
      </c>
      <c r="BE612" s="21">
        <v>1420.39166</v>
      </c>
      <c r="BF612" s="21">
        <v>1561.3482899999999</v>
      </c>
      <c r="BG612" s="21">
        <v>1386.00116</v>
      </c>
      <c r="BH612" s="21">
        <v>1453.89138</v>
      </c>
      <c r="BI612" s="21">
        <v>1350.21282</v>
      </c>
      <c r="BJ612" s="21">
        <v>1683.8344300000001</v>
      </c>
      <c r="BK612" s="21">
        <v>-11927.987220000001</v>
      </c>
      <c r="BL612" s="21">
        <v>-11402.868850000001</v>
      </c>
      <c r="BM612" s="21">
        <v>-11659.97876</v>
      </c>
      <c r="BN612" s="21">
        <v>-11153.95</v>
      </c>
      <c r="BO612" s="21">
        <v>-12219.19794</v>
      </c>
      <c r="BP612" s="21">
        <v>117.80046</v>
      </c>
      <c r="BQ612" s="21">
        <v>-75.991609999999994</v>
      </c>
      <c r="BR612" s="21">
        <v>-12.480650000000001</v>
      </c>
      <c r="BS612" s="21">
        <v>-85.412099999999995</v>
      </c>
      <c r="BT612" s="21">
        <v>262.50339000000002</v>
      </c>
      <c r="BU612" s="21">
        <v>-14.0054</v>
      </c>
      <c r="BV612" s="21">
        <v>954.81056000000001</v>
      </c>
      <c r="BW612" s="21">
        <v>667.45893999999998</v>
      </c>
      <c r="BX612" s="21">
        <v>767.02943000000005</v>
      </c>
      <c r="BY612" s="21">
        <v>639.79804999999999</v>
      </c>
      <c r="BZ612" s="21">
        <v>1172.9651100000001</v>
      </c>
      <c r="CA612" s="21">
        <v>318.88625999999999</v>
      </c>
      <c r="CB612" s="21">
        <v>141.54590999999999</v>
      </c>
      <c r="CC612" s="21">
        <v>200.39043000000001</v>
      </c>
      <c r="CD612" s="21">
        <v>128.90978999999999</v>
      </c>
      <c r="CE612" s="21">
        <v>448.07738000000001</v>
      </c>
      <c r="CF612" s="21">
        <v>422.74473</v>
      </c>
      <c r="CG612" s="21">
        <v>252.49704</v>
      </c>
      <c r="CH612" s="21">
        <v>310.60662000000002</v>
      </c>
      <c r="CI612" s="21">
        <v>238.07451</v>
      </c>
      <c r="CJ612" s="21">
        <v>547.30532000000005</v>
      </c>
      <c r="CK612" s="21">
        <v>567.34412999999995</v>
      </c>
      <c r="CL612" s="21">
        <v>395.57281999999998</v>
      </c>
      <c r="CM612" s="21">
        <v>454.75700999999998</v>
      </c>
      <c r="CN612" s="21">
        <v>378.21841000000001</v>
      </c>
      <c r="CO612" s="21">
        <v>690.08032000000003</v>
      </c>
      <c r="CP612" s="21">
        <v>629.41132000000005</v>
      </c>
      <c r="CQ612" s="21">
        <v>464.79394000000002</v>
      </c>
      <c r="CR612" s="21">
        <v>522.00775999999996</v>
      </c>
      <c r="CS612" s="21">
        <v>446.56401</v>
      </c>
      <c r="CT612" s="21">
        <v>744.94605999999999</v>
      </c>
      <c r="CU612" s="21">
        <v>839.96532999999999</v>
      </c>
      <c r="CV612" s="21">
        <v>665.66624999999999</v>
      </c>
      <c r="CW612" s="21">
        <v>727.58597999999995</v>
      </c>
      <c r="CX612" s="21">
        <v>643.00422000000003</v>
      </c>
      <c r="CY612" s="21">
        <v>960.37849000000006</v>
      </c>
      <c r="CZ612" s="21">
        <v>738.86414000000002</v>
      </c>
      <c r="DA612" s="21">
        <v>576.60365000000002</v>
      </c>
      <c r="DB612" s="21">
        <v>633.91881000000001</v>
      </c>
      <c r="DC612" s="21">
        <v>556.32543999999996</v>
      </c>
      <c r="DD612" s="21">
        <v>851.19218000000001</v>
      </c>
      <c r="DE612" s="21">
        <v>763.10389999999995</v>
      </c>
      <c r="DF612" s="21">
        <v>601.05404999999996</v>
      </c>
      <c r="DG612" s="21">
        <v>658.66210000000001</v>
      </c>
      <c r="DH612" s="21">
        <v>580.25135999999998</v>
      </c>
      <c r="DI612" s="21">
        <v>876.18017999999995</v>
      </c>
      <c r="DJ612" s="21">
        <v>985.53733</v>
      </c>
      <c r="DK612" s="21">
        <v>774.16215</v>
      </c>
      <c r="DL612" s="21">
        <v>850.00701000000004</v>
      </c>
      <c r="DM612" s="21">
        <v>747.27646000000004</v>
      </c>
      <c r="DN612" s="21">
        <v>1134.5611699999999</v>
      </c>
      <c r="DO612" s="21">
        <v>595.53156999999999</v>
      </c>
      <c r="DP612" s="21">
        <v>454.98210999999998</v>
      </c>
      <c r="DQ612" s="21">
        <v>504.80410000000001</v>
      </c>
      <c r="DR612" s="21">
        <v>438.32648999999998</v>
      </c>
      <c r="DS612" s="21">
        <v>695.86005999999998</v>
      </c>
      <c r="DT612" s="21">
        <v>282.52089999999998</v>
      </c>
      <c r="DU612" s="21">
        <v>47.365139999999997</v>
      </c>
      <c r="DV612" s="21">
        <v>124.82253</v>
      </c>
      <c r="DW612" s="21">
        <v>34.591329999999999</v>
      </c>
      <c r="DX612" s="21">
        <v>466.76582000000002</v>
      </c>
      <c r="DY612" s="21">
        <v>381.15847000000002</v>
      </c>
      <c r="DZ612" s="21">
        <v>217.69838999999999</v>
      </c>
      <c r="EA612" s="21">
        <v>272.7441</v>
      </c>
      <c r="EB612" s="21">
        <v>204.32812000000001</v>
      </c>
      <c r="EC612" s="21">
        <v>500.46406999999999</v>
      </c>
      <c r="ED612" s="21">
        <v>685.52575999999999</v>
      </c>
      <c r="EE612" s="21">
        <v>552.76994000000002</v>
      </c>
      <c r="EF612" s="21">
        <v>600.40827999999999</v>
      </c>
      <c r="EG612" s="21">
        <v>534.59178999999995</v>
      </c>
      <c r="EH612" s="21">
        <v>777.84335999999996</v>
      </c>
    </row>
    <row r="613" spans="2:138" x14ac:dyDescent="0.3">
      <c r="B613" s="39" t="s">
        <v>769</v>
      </c>
      <c r="C613" s="21">
        <v>15798.775589999999</v>
      </c>
      <c r="D613" s="21">
        <v>15110.07998</v>
      </c>
      <c r="E613" s="21">
        <v>15447.184499999999</v>
      </c>
      <c r="F613" s="21">
        <v>14783.811610000001</v>
      </c>
      <c r="G613" s="21">
        <v>16180.786819999999</v>
      </c>
      <c r="H613" s="21">
        <v>22645.97984</v>
      </c>
      <c r="I613" s="21">
        <v>21658.816630000001</v>
      </c>
      <c r="J613" s="21">
        <v>22142.029450000002</v>
      </c>
      <c r="K613" s="21">
        <v>21191.162240000001</v>
      </c>
      <c r="L613" s="21">
        <v>23193.56511</v>
      </c>
      <c r="M613" s="21">
        <v>29178.164239999998</v>
      </c>
      <c r="N613" s="21">
        <v>27906.21992</v>
      </c>
      <c r="O613" s="21">
        <v>28528.82042</v>
      </c>
      <c r="P613" s="21">
        <v>27303.661469999999</v>
      </c>
      <c r="Q613" s="21">
        <v>29883.681369999998</v>
      </c>
      <c r="R613" s="21">
        <v>220.11147</v>
      </c>
      <c r="S613" s="21">
        <v>76.793270000000007</v>
      </c>
      <c r="T613" s="21">
        <v>124.70083</v>
      </c>
      <c r="U613" s="21">
        <v>67.06908</v>
      </c>
      <c r="V613" s="21">
        <v>329.72519</v>
      </c>
      <c r="W613" s="21">
        <v>336.18315999999999</v>
      </c>
      <c r="X613" s="21">
        <v>197.21082999999999</v>
      </c>
      <c r="Y613" s="21">
        <v>245.53254000000001</v>
      </c>
      <c r="Z613" s="21">
        <v>185.43087</v>
      </c>
      <c r="AA613" s="21">
        <v>441.72978999999998</v>
      </c>
      <c r="AB613" s="21">
        <v>28938.57705</v>
      </c>
      <c r="AC613" s="21">
        <v>27677.101129999999</v>
      </c>
      <c r="AD613" s="21">
        <v>28294.598999999998</v>
      </c>
      <c r="AE613" s="21">
        <v>27079.494480000001</v>
      </c>
      <c r="AF613" s="21">
        <v>29638.34374</v>
      </c>
      <c r="AG613" s="21">
        <v>-206.42837</v>
      </c>
      <c r="AH613" s="21">
        <v>-365.18955</v>
      </c>
      <c r="AI613" s="21">
        <v>-315.75349999999997</v>
      </c>
      <c r="AJ613" s="21">
        <v>-366.23543999999998</v>
      </c>
      <c r="AK613" s="21">
        <v>-72.992570000000001</v>
      </c>
      <c r="AL613" s="21">
        <v>222.14007000000001</v>
      </c>
      <c r="AM613" s="21">
        <v>91.346230000000006</v>
      </c>
      <c r="AN613" s="21">
        <v>135.10819000000001</v>
      </c>
      <c r="AO613" s="21">
        <v>82.85087</v>
      </c>
      <c r="AP613" s="21">
        <v>327.75725999999997</v>
      </c>
      <c r="AQ613" s="21">
        <v>216.56977000000001</v>
      </c>
      <c r="AR613" s="21">
        <v>93.124390000000005</v>
      </c>
      <c r="AS613" s="21">
        <v>134.39440999999999</v>
      </c>
      <c r="AT613" s="21">
        <v>84.956379999999996</v>
      </c>
      <c r="AU613" s="21">
        <v>315.87624</v>
      </c>
      <c r="AV613" s="21">
        <v>466.95226000000002</v>
      </c>
      <c r="AW613" s="21">
        <v>324.54854</v>
      </c>
      <c r="AX613" s="21">
        <v>373.75105000000002</v>
      </c>
      <c r="AY613" s="21">
        <v>310.90474</v>
      </c>
      <c r="AZ613" s="21">
        <v>578.35329999999999</v>
      </c>
      <c r="BA613" s="21">
        <v>650.99217999999996</v>
      </c>
      <c r="BB613" s="21">
        <v>518.39257999999995</v>
      </c>
      <c r="BC613" s="21">
        <v>565.98279000000002</v>
      </c>
      <c r="BD613" s="21">
        <v>501.44938000000002</v>
      </c>
      <c r="BE613" s="21">
        <v>752.48481000000004</v>
      </c>
      <c r="BF613" s="21">
        <v>386.21566999999999</v>
      </c>
      <c r="BG613" s="21">
        <v>265.30268000000001</v>
      </c>
      <c r="BH613" s="21">
        <v>307.18301000000002</v>
      </c>
      <c r="BI613" s="21">
        <v>253.93879000000001</v>
      </c>
      <c r="BJ613" s="21">
        <v>480.94263000000001</v>
      </c>
      <c r="BK613" s="21">
        <v>-5091.97426</v>
      </c>
      <c r="BL613" s="21">
        <v>-4867.8049000000001</v>
      </c>
      <c r="BM613" s="21">
        <v>-4977.5633200000002</v>
      </c>
      <c r="BN613" s="21">
        <v>-4761.5431900000003</v>
      </c>
      <c r="BO613" s="21">
        <v>-5216.2900799999998</v>
      </c>
      <c r="BP613" s="21">
        <v>190.92923999999999</v>
      </c>
      <c r="BQ613" s="21">
        <v>-3.1846199999999998</v>
      </c>
      <c r="BR613" s="21">
        <v>61.371670000000002</v>
      </c>
      <c r="BS613" s="21">
        <v>-14.261760000000001</v>
      </c>
      <c r="BT613" s="21">
        <v>340.56666000000001</v>
      </c>
      <c r="BU613" s="21">
        <v>-14.0054</v>
      </c>
      <c r="BV613" s="21">
        <v>500.79892000000001</v>
      </c>
      <c r="BW613" s="21">
        <v>237.71325999999999</v>
      </c>
      <c r="BX613" s="21">
        <v>326.60001</v>
      </c>
      <c r="BY613" s="21">
        <v>219.37594999999999</v>
      </c>
      <c r="BZ613" s="21">
        <v>711.70721000000003</v>
      </c>
      <c r="CA613" s="21">
        <v>227.30271999999999</v>
      </c>
      <c r="CB613" s="21">
        <v>56.734360000000002</v>
      </c>
      <c r="CC613" s="21">
        <v>113.04239</v>
      </c>
      <c r="CD613" s="21">
        <v>45.909469999999999</v>
      </c>
      <c r="CE613" s="21">
        <v>356.92325</v>
      </c>
      <c r="CF613" s="21">
        <v>196.59200000000001</v>
      </c>
      <c r="CG613" s="21">
        <v>39.049379999999999</v>
      </c>
      <c r="CH613" s="21">
        <v>91.68</v>
      </c>
      <c r="CI613" s="21">
        <v>29.264289999999999</v>
      </c>
      <c r="CJ613" s="21">
        <v>318.13380999999998</v>
      </c>
      <c r="CK613" s="21">
        <v>251.69475</v>
      </c>
      <c r="CL613" s="21">
        <v>96.668409999999994</v>
      </c>
      <c r="CM613" s="21">
        <v>148.38920999999999</v>
      </c>
      <c r="CN613" s="21">
        <v>85.828400000000002</v>
      </c>
      <c r="CO613" s="21">
        <v>369.08510000000001</v>
      </c>
      <c r="CP613" s="21">
        <v>274.74437999999998</v>
      </c>
      <c r="CQ613" s="21">
        <v>128.53747000000001</v>
      </c>
      <c r="CR613" s="21">
        <v>177.43714</v>
      </c>
      <c r="CS613" s="21">
        <v>117.64639</v>
      </c>
      <c r="CT613" s="21">
        <v>383.76366000000002</v>
      </c>
      <c r="CU613" s="21">
        <v>441.87169</v>
      </c>
      <c r="CV613" s="21">
        <v>287.97971999999999</v>
      </c>
      <c r="CW613" s="21">
        <v>340.61707999999999</v>
      </c>
      <c r="CX613" s="21">
        <v>273.56581</v>
      </c>
      <c r="CY613" s="21">
        <v>554.69869000000006</v>
      </c>
      <c r="CZ613" s="21">
        <v>369.77918</v>
      </c>
      <c r="DA613" s="21">
        <v>226.47748999999999</v>
      </c>
      <c r="DB613" s="21">
        <v>275.17928000000001</v>
      </c>
      <c r="DC613" s="21">
        <v>213.84475</v>
      </c>
      <c r="DD613" s="21">
        <v>475.10950000000003</v>
      </c>
      <c r="DE613" s="21">
        <v>322.77744000000001</v>
      </c>
      <c r="DF613" s="21">
        <v>182.89637999999999</v>
      </c>
      <c r="DG613" s="21">
        <v>230.32057</v>
      </c>
      <c r="DH613" s="21">
        <v>171.23150999999999</v>
      </c>
      <c r="DI613" s="21">
        <v>427.12115</v>
      </c>
      <c r="DJ613" s="21">
        <v>380.54856999999998</v>
      </c>
      <c r="DK613" s="21">
        <v>199.47531000000001</v>
      </c>
      <c r="DL613" s="21">
        <v>261.36351000000002</v>
      </c>
      <c r="DM613" s="21">
        <v>185.15109000000001</v>
      </c>
      <c r="DN613" s="21">
        <v>517.47721000000001</v>
      </c>
      <c r="DO613" s="21">
        <v>237.48274000000001</v>
      </c>
      <c r="DP613" s="21">
        <v>115.10317999999999</v>
      </c>
      <c r="DQ613" s="21">
        <v>156.61854</v>
      </c>
      <c r="DR613" s="21">
        <v>105.87220000000001</v>
      </c>
      <c r="DS613" s="21">
        <v>330.91251</v>
      </c>
      <c r="DT613" s="21">
        <v>360.2124</v>
      </c>
      <c r="DU613" s="21">
        <v>125.05953</v>
      </c>
      <c r="DV613" s="21">
        <v>203.53218000000001</v>
      </c>
      <c r="DW613" s="21">
        <v>110.51554</v>
      </c>
      <c r="DX613" s="21">
        <v>550.22307000000001</v>
      </c>
      <c r="DY613" s="21">
        <v>200.60767000000001</v>
      </c>
      <c r="DZ613" s="21">
        <v>47.705649999999999</v>
      </c>
      <c r="EA613" s="21">
        <v>98.294060000000002</v>
      </c>
      <c r="EB613" s="21">
        <v>38.020479999999999</v>
      </c>
      <c r="EC613" s="21">
        <v>317.91341999999997</v>
      </c>
      <c r="ED613" s="21">
        <v>310.68894999999998</v>
      </c>
      <c r="EE613" s="21">
        <v>196.70027999999999</v>
      </c>
      <c r="EF613" s="21">
        <v>235.68881999999999</v>
      </c>
      <c r="EG613" s="21">
        <v>186.30551</v>
      </c>
      <c r="EH613" s="21">
        <v>395.46557000000001</v>
      </c>
    </row>
    <row r="614" spans="2:138" x14ac:dyDescent="0.3">
      <c r="B614" s="39" t="s">
        <v>770</v>
      </c>
      <c r="C614" s="21">
        <v>87272.769690000001</v>
      </c>
      <c r="D614" s="21">
        <v>83468.40062</v>
      </c>
      <c r="E614" s="21">
        <v>85330.573109999998</v>
      </c>
      <c r="F614" s="21">
        <v>81666.087249999997</v>
      </c>
      <c r="G614" s="21">
        <v>89383.007790000003</v>
      </c>
      <c r="H614" s="21">
        <v>131466.29659000001</v>
      </c>
      <c r="I614" s="21">
        <v>125735.5359</v>
      </c>
      <c r="J614" s="21">
        <v>128540.7225</v>
      </c>
      <c r="K614" s="21">
        <v>123020.67034</v>
      </c>
      <c r="L614" s="21">
        <v>134645.18346999999</v>
      </c>
      <c r="M614" s="21">
        <v>116710.03092</v>
      </c>
      <c r="N614" s="21">
        <v>111622.36813</v>
      </c>
      <c r="O614" s="21">
        <v>114112.71408999999</v>
      </c>
      <c r="P614" s="21">
        <v>109212.18855000001</v>
      </c>
      <c r="Q614" s="21">
        <v>119532.03598</v>
      </c>
      <c r="R614" s="21">
        <v>1074.96876</v>
      </c>
      <c r="S614" s="21">
        <v>1027.5087599999999</v>
      </c>
      <c r="T614" s="21">
        <v>1050.84618</v>
      </c>
      <c r="U614" s="21">
        <v>1005.06115</v>
      </c>
      <c r="V614" s="21">
        <v>1098.2769800000001</v>
      </c>
      <c r="W614" s="21">
        <v>991.31182999999999</v>
      </c>
      <c r="X614" s="21">
        <v>947.54574000000002</v>
      </c>
      <c r="Y614" s="21">
        <v>969.06699000000003</v>
      </c>
      <c r="Z614" s="21">
        <v>926.84505000000001</v>
      </c>
      <c r="AA614" s="21">
        <v>1012.79266</v>
      </c>
      <c r="AB614" s="21">
        <v>116013.66786</v>
      </c>
      <c r="AC614" s="21">
        <v>110956.45831</v>
      </c>
      <c r="AD614" s="21">
        <v>113431.98406</v>
      </c>
      <c r="AE614" s="21">
        <v>108560.67569</v>
      </c>
      <c r="AF614" s="21">
        <v>118819.00621000001</v>
      </c>
      <c r="AG614" s="21">
        <v>23.747869999999999</v>
      </c>
      <c r="AH614" s="21">
        <v>22.59667</v>
      </c>
      <c r="AI614" s="21">
        <v>23.10707</v>
      </c>
      <c r="AJ614" s="21">
        <v>22.104749999999999</v>
      </c>
      <c r="AK614" s="21">
        <v>22.074400000000001</v>
      </c>
      <c r="AL614" s="21">
        <v>735.57740000000001</v>
      </c>
      <c r="AM614" s="21">
        <v>703.13942999999995</v>
      </c>
      <c r="AN614" s="21">
        <v>718.97096999999997</v>
      </c>
      <c r="AO614" s="21">
        <v>687.79058999999995</v>
      </c>
      <c r="AP614" s="21">
        <v>751.88050999999996</v>
      </c>
      <c r="AQ614" s="21">
        <v>903.10551999999996</v>
      </c>
      <c r="AR614" s="21">
        <v>863.30141000000003</v>
      </c>
      <c r="AS614" s="21">
        <v>882.73878000000002</v>
      </c>
      <c r="AT614" s="21">
        <v>844.45651999999995</v>
      </c>
      <c r="AU614" s="21">
        <v>923.57430999999997</v>
      </c>
      <c r="AV614" s="21">
        <v>1108.38285</v>
      </c>
      <c r="AW614" s="21">
        <v>1059.5658000000001</v>
      </c>
      <c r="AX614" s="21">
        <v>1083.45589</v>
      </c>
      <c r="AY614" s="21">
        <v>1036.47426</v>
      </c>
      <c r="AZ614" s="21">
        <v>1133.7909</v>
      </c>
      <c r="BA614" s="21">
        <v>1242.99694</v>
      </c>
      <c r="BB614" s="21">
        <v>1188.2804599999999</v>
      </c>
      <c r="BC614" s="21">
        <v>1214.9998900000001</v>
      </c>
      <c r="BD614" s="21">
        <v>1162.3401899999999</v>
      </c>
      <c r="BE614" s="21">
        <v>1271.85473</v>
      </c>
      <c r="BF614" s="21">
        <v>1100.42723</v>
      </c>
      <c r="BG614" s="21">
        <v>1051.99118</v>
      </c>
      <c r="BH614" s="21">
        <v>1075.71174</v>
      </c>
      <c r="BI614" s="21">
        <v>1029.08736</v>
      </c>
      <c r="BJ614" s="21">
        <v>1125.87709</v>
      </c>
      <c r="BK614" s="21">
        <v>145.69016999999999</v>
      </c>
      <c r="BL614" s="21">
        <v>139.27629999999999</v>
      </c>
      <c r="BM614" s="21">
        <v>142.41667000000001</v>
      </c>
      <c r="BN614" s="21">
        <v>136.23596000000001</v>
      </c>
      <c r="BO614" s="21">
        <v>149.24706</v>
      </c>
      <c r="BP614" s="21">
        <v>912.45722999999998</v>
      </c>
      <c r="BQ614" s="21">
        <v>872.12933999999996</v>
      </c>
      <c r="BR614" s="21">
        <v>891.93804999999998</v>
      </c>
      <c r="BS614" s="21">
        <v>853.07624999999996</v>
      </c>
      <c r="BT614" s="21">
        <v>931.24923000000001</v>
      </c>
      <c r="BU614" s="21">
        <v>7.3999999999999999E-4</v>
      </c>
      <c r="BV614" s="21">
        <v>1938.64132</v>
      </c>
      <c r="BW614" s="21">
        <v>1853.2532000000001</v>
      </c>
      <c r="BX614" s="21">
        <v>1895.0391500000001</v>
      </c>
      <c r="BY614" s="21">
        <v>1812.81016</v>
      </c>
      <c r="BZ614" s="21">
        <v>1982.69523</v>
      </c>
      <c r="CA614" s="21">
        <v>1003.68107</v>
      </c>
      <c r="CB614" s="21">
        <v>959.34799999999996</v>
      </c>
      <c r="CC614" s="21">
        <v>981.13748999999996</v>
      </c>
      <c r="CD614" s="21">
        <v>938.38946999999996</v>
      </c>
      <c r="CE614" s="21">
        <v>1024.93676</v>
      </c>
      <c r="CF614" s="21">
        <v>1058.4163900000001</v>
      </c>
      <c r="CG614" s="21">
        <v>1011.67643</v>
      </c>
      <c r="CH614" s="21">
        <v>1034.65434</v>
      </c>
      <c r="CI614" s="21">
        <v>989.57470999999998</v>
      </c>
      <c r="CJ614" s="21">
        <v>1081.1537499999999</v>
      </c>
      <c r="CK614" s="21">
        <v>1125.8288500000001</v>
      </c>
      <c r="CL614" s="21">
        <v>1076.12066</v>
      </c>
      <c r="CM614" s="21">
        <v>1100.56222</v>
      </c>
      <c r="CN614" s="21">
        <v>1052.61105</v>
      </c>
      <c r="CO614" s="21">
        <v>1150.1895999999999</v>
      </c>
      <c r="CP614" s="21">
        <v>1079.80612</v>
      </c>
      <c r="CQ614" s="21">
        <v>1032.13528</v>
      </c>
      <c r="CR614" s="21">
        <v>1055.5777700000001</v>
      </c>
      <c r="CS614" s="21">
        <v>1009.58658</v>
      </c>
      <c r="CT614" s="21">
        <v>1103.1890800000001</v>
      </c>
      <c r="CU614" s="21">
        <v>1077.14167</v>
      </c>
      <c r="CV614" s="21">
        <v>1029.58842</v>
      </c>
      <c r="CW614" s="21">
        <v>1052.97307</v>
      </c>
      <c r="CX614" s="21">
        <v>1007.09536</v>
      </c>
      <c r="CY614" s="21">
        <v>1100.4679100000001</v>
      </c>
      <c r="CZ614" s="21">
        <v>1055.23395</v>
      </c>
      <c r="DA614" s="21">
        <v>1008.65076</v>
      </c>
      <c r="DB614" s="21">
        <v>1031.5598399999999</v>
      </c>
      <c r="DC614" s="21">
        <v>986.61512000000005</v>
      </c>
      <c r="DD614" s="21">
        <v>1078.1460099999999</v>
      </c>
      <c r="DE614" s="21">
        <v>1023.91268</v>
      </c>
      <c r="DF614" s="21">
        <v>978.70782999999994</v>
      </c>
      <c r="DG614" s="21">
        <v>1000.93685</v>
      </c>
      <c r="DH614" s="21">
        <v>957.32635000000005</v>
      </c>
      <c r="DI614" s="21">
        <v>1046.1507099999999</v>
      </c>
      <c r="DJ614" s="21">
        <v>1302.6292000000001</v>
      </c>
      <c r="DK614" s="21">
        <v>1245.1171200000001</v>
      </c>
      <c r="DL614" s="21">
        <v>1273.3970099999999</v>
      </c>
      <c r="DM614" s="21">
        <v>1217.9155000000001</v>
      </c>
      <c r="DN614" s="21">
        <v>1330.8944200000001</v>
      </c>
      <c r="DO614" s="21">
        <v>927.28053999999997</v>
      </c>
      <c r="DP614" s="21">
        <v>886.34339999999997</v>
      </c>
      <c r="DQ614" s="21">
        <v>906.47456999999997</v>
      </c>
      <c r="DR614" s="21">
        <v>866.97978000000001</v>
      </c>
      <c r="DS614" s="21">
        <v>947.43237999999997</v>
      </c>
      <c r="DT614" s="21">
        <v>1213.56458</v>
      </c>
      <c r="DU614" s="21">
        <v>1160.0479499999999</v>
      </c>
      <c r="DV614" s="21">
        <v>1186.1547499999999</v>
      </c>
      <c r="DW614" s="21">
        <v>1134.7252699999999</v>
      </c>
      <c r="DX614" s="21">
        <v>1240.1951799999999</v>
      </c>
      <c r="DY614" s="21">
        <v>964.49120000000005</v>
      </c>
      <c r="DZ614" s="21">
        <v>921.89317000000005</v>
      </c>
      <c r="EA614" s="21">
        <v>942.83190999999999</v>
      </c>
      <c r="EB614" s="21">
        <v>901.75291000000004</v>
      </c>
      <c r="EC614" s="21">
        <v>985.07438000000002</v>
      </c>
      <c r="ED614" s="21">
        <v>823.82424000000003</v>
      </c>
      <c r="EE614" s="21">
        <v>787.45366999999999</v>
      </c>
      <c r="EF614" s="21">
        <v>805.33880999999997</v>
      </c>
      <c r="EG614" s="21">
        <v>770.25045999999998</v>
      </c>
      <c r="EH614" s="21">
        <v>841.72032000000002</v>
      </c>
    </row>
    <row r="615" spans="2:138" x14ac:dyDescent="0.3">
      <c r="B615" s="39" t="s">
        <v>771</v>
      </c>
      <c r="C615" s="21">
        <v>77505.088090000005</v>
      </c>
      <c r="D615" s="21">
        <v>74126.50894</v>
      </c>
      <c r="E615" s="21">
        <v>75780.264670000004</v>
      </c>
      <c r="F615" s="21">
        <v>72525.912819999998</v>
      </c>
      <c r="G615" s="21">
        <v>79379.145610000007</v>
      </c>
      <c r="H615" s="21">
        <v>75344.061140000005</v>
      </c>
      <c r="I615" s="21">
        <v>72059.730519999997</v>
      </c>
      <c r="J615" s="21">
        <v>73667.39847</v>
      </c>
      <c r="K615" s="21">
        <v>70503.826060000007</v>
      </c>
      <c r="L615" s="21">
        <v>77165.898780000003</v>
      </c>
      <c r="M615" s="21">
        <v>70696.41678</v>
      </c>
      <c r="N615" s="21">
        <v>67614.594880000004</v>
      </c>
      <c r="O615" s="21">
        <v>69123.107340000002</v>
      </c>
      <c r="P615" s="21">
        <v>66154.642730000007</v>
      </c>
      <c r="Q615" s="21">
        <v>72405.829790000003</v>
      </c>
      <c r="R615" s="21">
        <v>745.98536999999999</v>
      </c>
      <c r="S615" s="21">
        <v>710.95857999999998</v>
      </c>
      <c r="T615" s="21">
        <v>727.54902000000004</v>
      </c>
      <c r="U615" s="21">
        <v>695.46968000000004</v>
      </c>
      <c r="V615" s="21">
        <v>759.20723999999996</v>
      </c>
      <c r="W615" s="21">
        <v>518.024</v>
      </c>
      <c r="X615" s="21">
        <v>493.21114</v>
      </c>
      <c r="Y615" s="21">
        <v>504.83433000000002</v>
      </c>
      <c r="Z615" s="21">
        <v>482.47604000000001</v>
      </c>
      <c r="AA615" s="21">
        <v>526.24309000000005</v>
      </c>
      <c r="AB615" s="21">
        <v>69709.735190000007</v>
      </c>
      <c r="AC615" s="21">
        <v>66670.983420000004</v>
      </c>
      <c r="AD615" s="21">
        <v>68158.46544</v>
      </c>
      <c r="AE615" s="21">
        <v>65231.417070000003</v>
      </c>
      <c r="AF615" s="21">
        <v>71395.393410000004</v>
      </c>
      <c r="AG615" s="21">
        <v>30.514900000000001</v>
      </c>
      <c r="AH615" s="21">
        <v>26.445530000000002</v>
      </c>
      <c r="AI615" s="21">
        <v>27.62097</v>
      </c>
      <c r="AJ615" s="21">
        <v>25.922519999999999</v>
      </c>
      <c r="AK615" s="21">
        <v>25.880569999999999</v>
      </c>
      <c r="AL615" s="21">
        <v>652.60991000000001</v>
      </c>
      <c r="AM615" s="21">
        <v>621.93726000000004</v>
      </c>
      <c r="AN615" s="21">
        <v>636.35492999999997</v>
      </c>
      <c r="AO615" s="21">
        <v>608.39944000000003</v>
      </c>
      <c r="AP615" s="21">
        <v>664.62360000000001</v>
      </c>
      <c r="AQ615" s="21">
        <v>521.90913999999998</v>
      </c>
      <c r="AR615" s="21">
        <v>497.10037</v>
      </c>
      <c r="AS615" s="21">
        <v>508.68364000000003</v>
      </c>
      <c r="AT615" s="21">
        <v>486.28564999999998</v>
      </c>
      <c r="AU615" s="21">
        <v>530.97136999999998</v>
      </c>
      <c r="AV615" s="21">
        <v>673.68633999999997</v>
      </c>
      <c r="AW615" s="21">
        <v>642.08006999999998</v>
      </c>
      <c r="AX615" s="21">
        <v>656.97745999999995</v>
      </c>
      <c r="AY615" s="21">
        <v>628.12566000000004</v>
      </c>
      <c r="AZ615" s="21">
        <v>686.23631999999998</v>
      </c>
      <c r="BA615" s="21">
        <v>604.13296000000003</v>
      </c>
      <c r="BB615" s="21">
        <v>575.89611000000002</v>
      </c>
      <c r="BC615" s="21">
        <v>589.19826</v>
      </c>
      <c r="BD615" s="21">
        <v>563.35760000000005</v>
      </c>
      <c r="BE615" s="21">
        <v>615.52617999999995</v>
      </c>
      <c r="BF615" s="21">
        <v>664.15116</v>
      </c>
      <c r="BG615" s="21">
        <v>633.25252</v>
      </c>
      <c r="BH615" s="21">
        <v>647.89184999999998</v>
      </c>
      <c r="BI615" s="21">
        <v>619.49843999999996</v>
      </c>
      <c r="BJ615" s="21">
        <v>677.03552000000002</v>
      </c>
      <c r="BK615" s="21">
        <v>3328.6421999999998</v>
      </c>
      <c r="BL615" s="21">
        <v>3182.10187</v>
      </c>
      <c r="BM615" s="21">
        <v>3253.8513499999999</v>
      </c>
      <c r="BN615" s="21">
        <v>3112.6381999999999</v>
      </c>
      <c r="BO615" s="21">
        <v>3409.9079000000002</v>
      </c>
      <c r="BP615" s="21">
        <v>962.27103</v>
      </c>
      <c r="BQ615" s="21">
        <v>916.77323000000001</v>
      </c>
      <c r="BR615" s="21">
        <v>938.24405999999999</v>
      </c>
      <c r="BS615" s="21">
        <v>896.80321000000004</v>
      </c>
      <c r="BT615" s="21">
        <v>978.83515</v>
      </c>
      <c r="BU615" s="21">
        <v>7.3999999999999999E-4</v>
      </c>
      <c r="BV615" s="21">
        <v>1319.67939</v>
      </c>
      <c r="BW615" s="21">
        <v>1257.7152900000001</v>
      </c>
      <c r="BX615" s="21">
        <v>1286.9129399999999</v>
      </c>
      <c r="BY615" s="21">
        <v>1230.3453400000001</v>
      </c>
      <c r="BZ615" s="21">
        <v>1344.1455900000001</v>
      </c>
      <c r="CA615" s="21">
        <v>770.80673000000002</v>
      </c>
      <c r="CB615" s="21">
        <v>734.21344999999997</v>
      </c>
      <c r="CC615" s="21">
        <v>751.44083000000001</v>
      </c>
      <c r="CD615" s="21">
        <v>718.22371999999996</v>
      </c>
      <c r="CE615" s="21">
        <v>783.76081999999997</v>
      </c>
      <c r="CF615" s="21">
        <v>626.21235000000001</v>
      </c>
      <c r="CG615" s="21">
        <v>596.22928000000002</v>
      </c>
      <c r="CH615" s="21">
        <v>610.26287000000002</v>
      </c>
      <c r="CI615" s="21">
        <v>583.25148999999999</v>
      </c>
      <c r="CJ615" s="21">
        <v>636.17956000000004</v>
      </c>
      <c r="CK615" s="21">
        <v>770.02056000000005</v>
      </c>
      <c r="CL615" s="21">
        <v>733.76076999999998</v>
      </c>
      <c r="CM615" s="21">
        <v>750.90836000000002</v>
      </c>
      <c r="CN615" s="21">
        <v>717.77733999999998</v>
      </c>
      <c r="CO615" s="21">
        <v>783.51049</v>
      </c>
      <c r="CP615" s="21">
        <v>692.03444999999999</v>
      </c>
      <c r="CQ615" s="21">
        <v>659.34315000000004</v>
      </c>
      <c r="CR615" s="21">
        <v>674.77917000000002</v>
      </c>
      <c r="CS615" s="21">
        <v>644.98094000000003</v>
      </c>
      <c r="CT615" s="21">
        <v>704.02545999999995</v>
      </c>
      <c r="CU615" s="21">
        <v>645.80592000000001</v>
      </c>
      <c r="CV615" s="21">
        <v>615.15197999999998</v>
      </c>
      <c r="CW615" s="21">
        <v>629.58423000000005</v>
      </c>
      <c r="CX615" s="21">
        <v>601.75522999999998</v>
      </c>
      <c r="CY615" s="21">
        <v>656.73739999999998</v>
      </c>
      <c r="CZ615" s="21">
        <v>619.66908999999998</v>
      </c>
      <c r="DA615" s="21">
        <v>590.28596000000005</v>
      </c>
      <c r="DB615" s="21">
        <v>604.12840000000006</v>
      </c>
      <c r="DC615" s="21">
        <v>577.43017999999995</v>
      </c>
      <c r="DD615" s="21">
        <v>630.22137999999995</v>
      </c>
      <c r="DE615" s="21">
        <v>635.69350999999995</v>
      </c>
      <c r="DF615" s="21">
        <v>605.65462000000002</v>
      </c>
      <c r="DG615" s="21">
        <v>619.82925999999998</v>
      </c>
      <c r="DH615" s="21">
        <v>592.46411999999998</v>
      </c>
      <c r="DI615" s="21">
        <v>646.65508999999997</v>
      </c>
      <c r="DJ615" s="21">
        <v>829.83609999999999</v>
      </c>
      <c r="DK615" s="21">
        <v>790.64305999999999</v>
      </c>
      <c r="DL615" s="21">
        <v>809.13742000000002</v>
      </c>
      <c r="DM615" s="21">
        <v>773.42350999999996</v>
      </c>
      <c r="DN615" s="21">
        <v>844.12513000000001</v>
      </c>
      <c r="DO615" s="21">
        <v>572.72388999999998</v>
      </c>
      <c r="DP615" s="21">
        <v>545.69028000000003</v>
      </c>
      <c r="DQ615" s="21">
        <v>558.45383000000004</v>
      </c>
      <c r="DR615" s="21">
        <v>533.80475000000001</v>
      </c>
      <c r="DS615" s="21">
        <v>582.58745999999996</v>
      </c>
      <c r="DT615" s="21">
        <v>1244.16769</v>
      </c>
      <c r="DU615" s="21">
        <v>1185.89131</v>
      </c>
      <c r="DV615" s="21">
        <v>1213.3290300000001</v>
      </c>
      <c r="DW615" s="21">
        <v>1160.0742299999999</v>
      </c>
      <c r="DX615" s="21">
        <v>1267.4357600000001</v>
      </c>
      <c r="DY615" s="21">
        <v>591.65896999999995</v>
      </c>
      <c r="DZ615" s="21">
        <v>563.25753999999995</v>
      </c>
      <c r="EA615" s="21">
        <v>576.53477999999996</v>
      </c>
      <c r="EB615" s="21">
        <v>550.99851999999998</v>
      </c>
      <c r="EC615" s="21">
        <v>600.95713999999998</v>
      </c>
      <c r="ED615" s="21">
        <v>412.32333</v>
      </c>
      <c r="EE615" s="21">
        <v>392.54007000000001</v>
      </c>
      <c r="EF615" s="21">
        <v>401.78964999999999</v>
      </c>
      <c r="EG615" s="21">
        <v>383.99693000000002</v>
      </c>
      <c r="EH615" s="21">
        <v>418.85842000000002</v>
      </c>
    </row>
    <row r="616" spans="2:138" x14ac:dyDescent="0.3">
      <c r="B616" s="39" t="s">
        <v>772</v>
      </c>
      <c r="C616" s="21">
        <v>33927.217859999997</v>
      </c>
      <c r="D616" s="21">
        <v>32448.272489999999</v>
      </c>
      <c r="E616" s="21">
        <v>33172.190519999996</v>
      </c>
      <c r="F616" s="21">
        <v>31747.624640000002</v>
      </c>
      <c r="G616" s="21">
        <v>34747.571190000002</v>
      </c>
      <c r="H616" s="21">
        <v>-52968.810310000001</v>
      </c>
      <c r="I616" s="21">
        <v>-50659.841520000002</v>
      </c>
      <c r="J616" s="21">
        <v>-51790.073380000002</v>
      </c>
      <c r="K616" s="21">
        <v>-49566.000719999996</v>
      </c>
      <c r="L616" s="21">
        <v>-54249.608970000001</v>
      </c>
      <c r="M616" s="21">
        <v>-52597.408439999999</v>
      </c>
      <c r="N616" s="21">
        <v>-50304.564579999998</v>
      </c>
      <c r="O616" s="21">
        <v>-51426.882369999999</v>
      </c>
      <c r="P616" s="21">
        <v>-49218.375169999999</v>
      </c>
      <c r="Q616" s="21">
        <v>-53869.194179999999</v>
      </c>
      <c r="R616" s="21">
        <v>-475.52339999999998</v>
      </c>
      <c r="S616" s="21">
        <v>-454.59991000000002</v>
      </c>
      <c r="T616" s="21">
        <v>-464.92410000000001</v>
      </c>
      <c r="U616" s="21">
        <v>-444.66838000000001</v>
      </c>
      <c r="V616" s="21">
        <v>-487.43839000000003</v>
      </c>
      <c r="W616" s="21">
        <v>-710.74702000000002</v>
      </c>
      <c r="X616" s="21">
        <v>-679.45434999999998</v>
      </c>
      <c r="Y616" s="21">
        <v>-694.88548000000003</v>
      </c>
      <c r="Z616" s="21">
        <v>-664.6105</v>
      </c>
      <c r="AA616" s="21">
        <v>-728.06048999999996</v>
      </c>
      <c r="AB616" s="21">
        <v>-52459.279430000002</v>
      </c>
      <c r="AC616" s="21">
        <v>-50172.50086</v>
      </c>
      <c r="AD616" s="21">
        <v>-51291.888769999998</v>
      </c>
      <c r="AE616" s="21">
        <v>-49089.171349999997</v>
      </c>
      <c r="AF616" s="21">
        <v>-53727.802620000002</v>
      </c>
      <c r="AG616" s="21">
        <v>16.10501</v>
      </c>
      <c r="AH616" s="21">
        <v>15.35529</v>
      </c>
      <c r="AI616" s="21">
        <v>15.70242</v>
      </c>
      <c r="AJ616" s="21">
        <v>15.021280000000001</v>
      </c>
      <c r="AK616" s="21">
        <v>15.318989999999999</v>
      </c>
      <c r="AL616" s="21">
        <v>114.25127999999999</v>
      </c>
      <c r="AM616" s="21">
        <v>109.19517999999999</v>
      </c>
      <c r="AN616" s="21">
        <v>111.65432</v>
      </c>
      <c r="AO616" s="21">
        <v>106.81206</v>
      </c>
      <c r="AP616" s="21">
        <v>116.19110000000001</v>
      </c>
      <c r="AQ616" s="21">
        <v>-554.13462000000004</v>
      </c>
      <c r="AR616" s="21">
        <v>-529.78399999999999</v>
      </c>
      <c r="AS616" s="21">
        <v>-541.71117000000004</v>
      </c>
      <c r="AT616" s="21">
        <v>-518.21851000000004</v>
      </c>
      <c r="AU616" s="21">
        <v>-568.42065000000002</v>
      </c>
      <c r="AV616" s="21">
        <v>-1318.2558100000001</v>
      </c>
      <c r="AW616" s="21">
        <v>-1260.31655</v>
      </c>
      <c r="AX616" s="21">
        <v>-1288.73153</v>
      </c>
      <c r="AY616" s="21">
        <v>-1232.8486600000001</v>
      </c>
      <c r="AZ616" s="21">
        <v>-1351.25602</v>
      </c>
      <c r="BA616" s="21">
        <v>-1258.67805</v>
      </c>
      <c r="BB616" s="21">
        <v>-1203.3637000000001</v>
      </c>
      <c r="BC616" s="21">
        <v>-1230.4211600000001</v>
      </c>
      <c r="BD616" s="21">
        <v>-1177.09313</v>
      </c>
      <c r="BE616" s="21">
        <v>-1289.9952000000001</v>
      </c>
      <c r="BF616" s="21">
        <v>-1400.39921</v>
      </c>
      <c r="BG616" s="21">
        <v>-1338.8681999999999</v>
      </c>
      <c r="BH616" s="21">
        <v>-1369.05603</v>
      </c>
      <c r="BI616" s="21">
        <v>-1309.7173299999999</v>
      </c>
      <c r="BJ616" s="21">
        <v>-1435.2756999999999</v>
      </c>
      <c r="BK616" s="21">
        <v>1680.97003</v>
      </c>
      <c r="BL616" s="21">
        <v>1606.9669100000001</v>
      </c>
      <c r="BM616" s="21">
        <v>1643.2005200000001</v>
      </c>
      <c r="BN616" s="21">
        <v>1571.8876399999999</v>
      </c>
      <c r="BO616" s="21">
        <v>1722.00935</v>
      </c>
      <c r="BP616" s="21">
        <v>484.98343999999997</v>
      </c>
      <c r="BQ616" s="21">
        <v>463.56513000000001</v>
      </c>
      <c r="BR616" s="21">
        <v>474.09453999999999</v>
      </c>
      <c r="BS616" s="21">
        <v>453.43779999999998</v>
      </c>
      <c r="BT616" s="21">
        <v>494.99698000000001</v>
      </c>
      <c r="BU616" s="21">
        <v>7.3999999999999999E-4</v>
      </c>
      <c r="BV616" s="21">
        <v>-1121.9952800000001</v>
      </c>
      <c r="BW616" s="21">
        <v>-1072.7236399999999</v>
      </c>
      <c r="BX616" s="21">
        <v>-1096.9086400000001</v>
      </c>
      <c r="BY616" s="21">
        <v>-1049.3119899999999</v>
      </c>
      <c r="BZ616" s="21">
        <v>-1151.04961</v>
      </c>
      <c r="CA616" s="21">
        <v>-110.46863</v>
      </c>
      <c r="CB616" s="21">
        <v>-105.63909</v>
      </c>
      <c r="CC616" s="21">
        <v>-108.03757</v>
      </c>
      <c r="CD616" s="21">
        <v>-103.3312</v>
      </c>
      <c r="CE616" s="21">
        <v>-114.10687</v>
      </c>
      <c r="CF616" s="21">
        <v>-483.88085999999998</v>
      </c>
      <c r="CG616" s="21">
        <v>-462.59273999999999</v>
      </c>
      <c r="CH616" s="21">
        <v>-473.09838999999999</v>
      </c>
      <c r="CI616" s="21">
        <v>-452.48658999999998</v>
      </c>
      <c r="CJ616" s="21">
        <v>-496.08789999999999</v>
      </c>
      <c r="CK616" s="21">
        <v>-630.1268</v>
      </c>
      <c r="CL616" s="21">
        <v>-602.39247999999998</v>
      </c>
      <c r="CM616" s="21">
        <v>-616.07327999999995</v>
      </c>
      <c r="CN616" s="21">
        <v>-589.23217</v>
      </c>
      <c r="CO616" s="21">
        <v>-645.69987000000003</v>
      </c>
      <c r="CP616" s="21">
        <v>-742.09689000000003</v>
      </c>
      <c r="CQ616" s="21">
        <v>-709.42443000000003</v>
      </c>
      <c r="CR616" s="21">
        <v>-725.53620000000001</v>
      </c>
      <c r="CS616" s="21">
        <v>-693.92585999999994</v>
      </c>
      <c r="CT616" s="21">
        <v>-760.21988999999996</v>
      </c>
      <c r="CU616" s="21">
        <v>-786.06966</v>
      </c>
      <c r="CV616" s="21">
        <v>-751.45924000000002</v>
      </c>
      <c r="CW616" s="21">
        <v>-768.52570000000003</v>
      </c>
      <c r="CX616" s="21">
        <v>-735.04233999999997</v>
      </c>
      <c r="CY616" s="21">
        <v>-805.21146999999996</v>
      </c>
      <c r="CZ616" s="21">
        <v>-700.30871000000002</v>
      </c>
      <c r="DA616" s="21">
        <v>-669.47604000000001</v>
      </c>
      <c r="DB616" s="21">
        <v>-684.68053999999995</v>
      </c>
      <c r="DC616" s="21">
        <v>-654.85019999999997</v>
      </c>
      <c r="DD616" s="21">
        <v>-717.40881999999999</v>
      </c>
      <c r="DE616" s="21">
        <v>-705.68606999999997</v>
      </c>
      <c r="DF616" s="21">
        <v>-674.61721999999997</v>
      </c>
      <c r="DG616" s="21">
        <v>-689.93847000000005</v>
      </c>
      <c r="DH616" s="21">
        <v>-659.87905000000001</v>
      </c>
      <c r="DI616" s="21">
        <v>-722.88685999999996</v>
      </c>
      <c r="DJ616" s="21">
        <v>-901.80998</v>
      </c>
      <c r="DK616" s="21">
        <v>-862.10713999999996</v>
      </c>
      <c r="DL616" s="21">
        <v>-881.68646999999999</v>
      </c>
      <c r="DM616" s="21">
        <v>-843.27292999999997</v>
      </c>
      <c r="DN616" s="21">
        <v>-923.80211999999995</v>
      </c>
      <c r="DO616" s="21">
        <v>-700.48393999999996</v>
      </c>
      <c r="DP616" s="21">
        <v>-669.64083000000005</v>
      </c>
      <c r="DQ616" s="21">
        <v>-684.84914000000003</v>
      </c>
      <c r="DR616" s="21">
        <v>-655.01138000000003</v>
      </c>
      <c r="DS616" s="21">
        <v>-717.48131999999998</v>
      </c>
      <c r="DT616" s="21">
        <v>570.20798000000002</v>
      </c>
      <c r="DU616" s="21">
        <v>545.07428000000004</v>
      </c>
      <c r="DV616" s="21">
        <v>557.34176000000002</v>
      </c>
      <c r="DW616" s="21">
        <v>533.17643999999996</v>
      </c>
      <c r="DX616" s="21">
        <v>582.56695000000002</v>
      </c>
      <c r="DY616" s="21">
        <v>-426.34582999999998</v>
      </c>
      <c r="DZ616" s="21">
        <v>-407.59231999999997</v>
      </c>
      <c r="EA616" s="21">
        <v>-416.84883000000002</v>
      </c>
      <c r="EB616" s="21">
        <v>-398.68774999999999</v>
      </c>
      <c r="EC616" s="21">
        <v>-437.20066000000003</v>
      </c>
      <c r="ED616" s="21">
        <v>-645.33744000000002</v>
      </c>
      <c r="EE616" s="21">
        <v>-616.92188999999996</v>
      </c>
      <c r="EF616" s="21">
        <v>-630.93290000000002</v>
      </c>
      <c r="EG616" s="21">
        <v>-603.44416999999999</v>
      </c>
      <c r="EH616" s="21">
        <v>-660.97636999999997</v>
      </c>
    </row>
    <row r="617" spans="2:138" x14ac:dyDescent="0.3">
      <c r="B617" s="39" t="s">
        <v>773</v>
      </c>
      <c r="C617" s="21">
        <v>25202.534960000001</v>
      </c>
      <c r="D617" s="21">
        <v>24103.913430000001</v>
      </c>
      <c r="E617" s="21">
        <v>24641.669559999998</v>
      </c>
      <c r="F617" s="21">
        <v>23583.443340000002</v>
      </c>
      <c r="G617" s="21">
        <v>25811.927210000002</v>
      </c>
      <c r="H617" s="21">
        <v>-23084.875090000001</v>
      </c>
      <c r="I617" s="21">
        <v>-22078.579949999999</v>
      </c>
      <c r="J617" s="21">
        <v>-22571.157780000001</v>
      </c>
      <c r="K617" s="21">
        <v>-21601.862089999999</v>
      </c>
      <c r="L617" s="21">
        <v>-23643.072960000001</v>
      </c>
      <c r="M617" s="21">
        <v>-37482.356310000003</v>
      </c>
      <c r="N617" s="21">
        <v>-35848.412859999997</v>
      </c>
      <c r="O617" s="21">
        <v>-36648.207309999998</v>
      </c>
      <c r="P617" s="21">
        <v>-35074.36449</v>
      </c>
      <c r="Q617" s="21">
        <v>-38388.665710000001</v>
      </c>
      <c r="R617" s="21">
        <v>-394.72008</v>
      </c>
      <c r="S617" s="21">
        <v>-354.63243</v>
      </c>
      <c r="T617" s="21">
        <v>-371.55266999999998</v>
      </c>
      <c r="U617" s="21">
        <v>-342.27922000000001</v>
      </c>
      <c r="V617" s="21">
        <v>-434.56668000000002</v>
      </c>
      <c r="W617" s="21">
        <v>-562.16179999999997</v>
      </c>
      <c r="X617" s="21">
        <v>-516.36946</v>
      </c>
      <c r="Y617" s="21">
        <v>-536.47937999999999</v>
      </c>
      <c r="Z617" s="21">
        <v>-500.83084000000002</v>
      </c>
      <c r="AA617" s="21">
        <v>-603.79371000000003</v>
      </c>
      <c r="AB617" s="21">
        <v>-37035.341780000002</v>
      </c>
      <c r="AC617" s="21">
        <v>-35420.915760000004</v>
      </c>
      <c r="AD617" s="21">
        <v>-36211.184220000003</v>
      </c>
      <c r="AE617" s="21">
        <v>-34656.103909999998</v>
      </c>
      <c r="AF617" s="21">
        <v>-37930.89716</v>
      </c>
      <c r="AG617" s="21">
        <v>70.252499999999998</v>
      </c>
      <c r="AH617" s="21">
        <v>95.835589999999996</v>
      </c>
      <c r="AI617" s="21">
        <v>86.873570000000001</v>
      </c>
      <c r="AJ617" s="21">
        <v>99.498310000000004</v>
      </c>
      <c r="AK617" s="21">
        <v>31.116070000000001</v>
      </c>
      <c r="AL617" s="21">
        <v>60.388019999999997</v>
      </c>
      <c r="AM617" s="21">
        <v>78.364180000000005</v>
      </c>
      <c r="AN617" s="21">
        <v>72.100750000000005</v>
      </c>
      <c r="AO617" s="21">
        <v>80.786190000000005</v>
      </c>
      <c r="AP617" s="21">
        <v>32.386710000000001</v>
      </c>
      <c r="AQ617" s="21">
        <v>-321.07907</v>
      </c>
      <c r="AR617" s="21">
        <v>-287.59735000000001</v>
      </c>
      <c r="AS617" s="21">
        <v>-301.58704999999998</v>
      </c>
      <c r="AT617" s="21">
        <v>-277.43131</v>
      </c>
      <c r="AU617" s="21">
        <v>-356.46688999999998</v>
      </c>
      <c r="AV617" s="21">
        <v>-1019.11045</v>
      </c>
      <c r="AW617" s="21">
        <v>-953.74396999999999</v>
      </c>
      <c r="AX617" s="21">
        <v>-983.22303999999997</v>
      </c>
      <c r="AY617" s="21">
        <v>-928.8116</v>
      </c>
      <c r="AZ617" s="21">
        <v>-1073.0958700000001</v>
      </c>
      <c r="BA617" s="21">
        <v>-1314.1940199999999</v>
      </c>
      <c r="BB617" s="21">
        <v>-1238.9661000000001</v>
      </c>
      <c r="BC617" s="21">
        <v>-1273.63456</v>
      </c>
      <c r="BD617" s="21">
        <v>-1208.3992900000001</v>
      </c>
      <c r="BE617" s="21">
        <v>-1370.93388</v>
      </c>
      <c r="BF617" s="21">
        <v>-1258.7077899999999</v>
      </c>
      <c r="BG617" s="21">
        <v>-1185.92409</v>
      </c>
      <c r="BH617" s="21">
        <v>-1219.4768899999999</v>
      </c>
      <c r="BI617" s="21">
        <v>-1156.5775599999999</v>
      </c>
      <c r="BJ617" s="21">
        <v>-1314.1692499999999</v>
      </c>
      <c r="BK617" s="21">
        <v>2485.6986499999998</v>
      </c>
      <c r="BL617" s="21">
        <v>2376.2681200000002</v>
      </c>
      <c r="BM617" s="21">
        <v>2429.8478</v>
      </c>
      <c r="BN617" s="21">
        <v>2324.3953900000001</v>
      </c>
      <c r="BO617" s="21">
        <v>2546.3846699999999</v>
      </c>
      <c r="BP617" s="21">
        <v>276.28933999999998</v>
      </c>
      <c r="BQ617" s="21">
        <v>295.81034</v>
      </c>
      <c r="BR617" s="21">
        <v>290.04593999999997</v>
      </c>
      <c r="BS617" s="21">
        <v>295.73426999999998</v>
      </c>
      <c r="BT617" s="21">
        <v>239.64474000000001</v>
      </c>
      <c r="BU617" s="21">
        <v>2.05768</v>
      </c>
      <c r="BV617" s="21">
        <v>-1067.95334</v>
      </c>
      <c r="BW617" s="21">
        <v>-980.12926000000004</v>
      </c>
      <c r="BX617" s="21">
        <v>-1018.21757</v>
      </c>
      <c r="BY617" s="21">
        <v>-950.51674000000003</v>
      </c>
      <c r="BZ617" s="21">
        <v>-1152.18066</v>
      </c>
      <c r="CA617" s="21">
        <v>-37.974119999999999</v>
      </c>
      <c r="CB617" s="21">
        <v>-8.9666999999999994</v>
      </c>
      <c r="CC617" s="21">
        <v>-19.758759999999999</v>
      </c>
      <c r="CD617" s="21">
        <v>-3.2223700000000002</v>
      </c>
      <c r="CE617" s="21">
        <v>-75.594340000000003</v>
      </c>
      <c r="CF617" s="21">
        <v>-158.97402</v>
      </c>
      <c r="CG617" s="21">
        <v>-126.57138</v>
      </c>
      <c r="CH617" s="21">
        <v>-139.42651000000001</v>
      </c>
      <c r="CI617" s="21">
        <v>-118.67478</v>
      </c>
      <c r="CJ617" s="21">
        <v>-197.14894000000001</v>
      </c>
      <c r="CK617" s="21">
        <v>-638.66768000000002</v>
      </c>
      <c r="CL617" s="21">
        <v>-586.16043000000002</v>
      </c>
      <c r="CM617" s="21">
        <v>-608.94934999999998</v>
      </c>
      <c r="CN617" s="21">
        <v>-568.37194999999997</v>
      </c>
      <c r="CO617" s="21">
        <v>-686.15009999999995</v>
      </c>
      <c r="CP617" s="21">
        <v>-625.95794999999998</v>
      </c>
      <c r="CQ617" s="21">
        <v>-575.74866999999995</v>
      </c>
      <c r="CR617" s="21">
        <v>-597.59594000000004</v>
      </c>
      <c r="CS617" s="21">
        <v>-558.52332999999999</v>
      </c>
      <c r="CT617" s="21">
        <v>-670.54771000000005</v>
      </c>
      <c r="CU617" s="21">
        <v>-639.81158000000005</v>
      </c>
      <c r="CV617" s="21">
        <v>-588.99239</v>
      </c>
      <c r="CW617" s="21">
        <v>-611.14214000000004</v>
      </c>
      <c r="CX617" s="21">
        <v>-571.46321</v>
      </c>
      <c r="CY617" s="21">
        <v>-684.62523999999996</v>
      </c>
      <c r="CZ617" s="21">
        <v>-634.59754999999996</v>
      </c>
      <c r="DA617" s="21">
        <v>-585.25125000000003</v>
      </c>
      <c r="DB617" s="21">
        <v>-606.83492999999999</v>
      </c>
      <c r="DC617" s="21">
        <v>-568.05281000000002</v>
      </c>
      <c r="DD617" s="21">
        <v>-677.59711000000004</v>
      </c>
      <c r="DE617" s="21">
        <v>-619.62418000000002</v>
      </c>
      <c r="DF617" s="21">
        <v>-571.09553000000005</v>
      </c>
      <c r="DG617" s="21">
        <v>-592.3288</v>
      </c>
      <c r="DH617" s="21">
        <v>-554.25000999999997</v>
      </c>
      <c r="DI617" s="21">
        <v>-662.28691000000003</v>
      </c>
      <c r="DJ617" s="21">
        <v>-767.61076000000003</v>
      </c>
      <c r="DK617" s="21">
        <v>-705.96041000000002</v>
      </c>
      <c r="DL617" s="21">
        <v>-732.98127999999997</v>
      </c>
      <c r="DM617" s="21">
        <v>-684.85540000000003</v>
      </c>
      <c r="DN617" s="21">
        <v>-822.87945000000002</v>
      </c>
      <c r="DO617" s="21">
        <v>-671.24537999999995</v>
      </c>
      <c r="DP617" s="21">
        <v>-622.76288999999997</v>
      </c>
      <c r="DQ617" s="21">
        <v>-644.33696999999995</v>
      </c>
      <c r="DR617" s="21">
        <v>-605.33610999999996</v>
      </c>
      <c r="DS617" s="21">
        <v>-712.49269000000004</v>
      </c>
      <c r="DT617" s="21">
        <v>301.22728999999998</v>
      </c>
      <c r="DU617" s="21">
        <v>325.41117000000003</v>
      </c>
      <c r="DV617" s="21">
        <v>318.15312</v>
      </c>
      <c r="DW617" s="21">
        <v>325.82458000000003</v>
      </c>
      <c r="DX617" s="21">
        <v>255.20570000000001</v>
      </c>
      <c r="DY617" s="21">
        <v>-187.57769999999999</v>
      </c>
      <c r="DZ617" s="21">
        <v>-154.78523000000001</v>
      </c>
      <c r="EA617" s="21">
        <v>-167.82632000000001</v>
      </c>
      <c r="EB617" s="21">
        <v>-146.44085999999999</v>
      </c>
      <c r="EC617" s="21">
        <v>-225.12144000000001</v>
      </c>
      <c r="ED617" s="21">
        <v>-497.80682999999999</v>
      </c>
      <c r="EE617" s="21">
        <v>-458.94792999999999</v>
      </c>
      <c r="EF617" s="21">
        <v>-475.95585999999997</v>
      </c>
      <c r="EG617" s="21">
        <v>-445.45119999999997</v>
      </c>
      <c r="EH617" s="21">
        <v>-531.99026000000003</v>
      </c>
    </row>
    <row r="618" spans="2:138" x14ac:dyDescent="0.3">
      <c r="B618" s="39" t="s">
        <v>774</v>
      </c>
      <c r="C618" s="21">
        <v>20714.083460000002</v>
      </c>
      <c r="D618" s="21">
        <v>19811.121190000002</v>
      </c>
      <c r="E618" s="21">
        <v>20253.105510000001</v>
      </c>
      <c r="F618" s="21">
        <v>19383.344349999999</v>
      </c>
      <c r="G618" s="21">
        <v>21214.94585</v>
      </c>
      <c r="H618" s="21">
        <v>28070.84592</v>
      </c>
      <c r="I618" s="21">
        <v>26847.206829999999</v>
      </c>
      <c r="J618" s="21">
        <v>27446.173729999999</v>
      </c>
      <c r="K618" s="21">
        <v>26267.525379999999</v>
      </c>
      <c r="L618" s="21">
        <v>28749.605769999998</v>
      </c>
      <c r="M618" s="21">
        <v>27195.721890000001</v>
      </c>
      <c r="N618" s="21">
        <v>26010.19686</v>
      </c>
      <c r="O618" s="21">
        <v>26590.496220000001</v>
      </c>
      <c r="P618" s="21">
        <v>25448.577840000002</v>
      </c>
      <c r="Q618" s="21">
        <v>27853.30431</v>
      </c>
      <c r="R618" s="21">
        <v>30.60727</v>
      </c>
      <c r="S618" s="21">
        <v>53.987569999999998</v>
      </c>
      <c r="T618" s="21">
        <v>45.87274</v>
      </c>
      <c r="U618" s="21">
        <v>57.396709999999999</v>
      </c>
      <c r="V618" s="21">
        <v>2.9626899999999998</v>
      </c>
      <c r="W618" s="21">
        <v>162.32826</v>
      </c>
      <c r="X618" s="21">
        <v>178.17805000000001</v>
      </c>
      <c r="Y618" s="21">
        <v>173.35216</v>
      </c>
      <c r="Z618" s="21">
        <v>178.54631000000001</v>
      </c>
      <c r="AA618" s="21">
        <v>139.55735000000001</v>
      </c>
      <c r="AB618" s="21">
        <v>26564.139490000001</v>
      </c>
      <c r="AC618" s="21">
        <v>25406.168870000001</v>
      </c>
      <c r="AD618" s="21">
        <v>25973.00045</v>
      </c>
      <c r="AE618" s="21">
        <v>24857.596399999999</v>
      </c>
      <c r="AF618" s="21">
        <v>27206.489659999999</v>
      </c>
      <c r="AG618" s="21">
        <v>59.967590000000001</v>
      </c>
      <c r="AH618" s="21">
        <v>88.449020000000004</v>
      </c>
      <c r="AI618" s="21">
        <v>78.758579999999995</v>
      </c>
      <c r="AJ618" s="21">
        <v>92.220950000000002</v>
      </c>
      <c r="AK618" s="21">
        <v>23.814990000000002</v>
      </c>
      <c r="AL618" s="21">
        <v>37.234740000000002</v>
      </c>
      <c r="AM618" s="21">
        <v>57.977539999999998</v>
      </c>
      <c r="AN618" s="21">
        <v>50.855440000000002</v>
      </c>
      <c r="AO618" s="21">
        <v>60.806609999999999</v>
      </c>
      <c r="AP618" s="21">
        <v>11.007070000000001</v>
      </c>
      <c r="AQ618" s="21">
        <v>68.975549999999998</v>
      </c>
      <c r="AR618" s="21">
        <v>87.010170000000002</v>
      </c>
      <c r="AS618" s="21">
        <v>81.052160000000001</v>
      </c>
      <c r="AT618" s="21">
        <v>88.975700000000003</v>
      </c>
      <c r="AU618" s="21">
        <v>45.189230000000002</v>
      </c>
      <c r="AV618" s="21">
        <v>146.45079999999999</v>
      </c>
      <c r="AW618" s="21">
        <v>162.5181</v>
      </c>
      <c r="AX618" s="21">
        <v>157.72873999999999</v>
      </c>
      <c r="AY618" s="21">
        <v>163.12171000000001</v>
      </c>
      <c r="AZ618" s="21">
        <v>122.96333</v>
      </c>
      <c r="BA618" s="21">
        <v>167.23557</v>
      </c>
      <c r="BB618" s="21">
        <v>179.06008</v>
      </c>
      <c r="BC618" s="21">
        <v>175.84475</v>
      </c>
      <c r="BD618" s="21">
        <v>178.68474000000001</v>
      </c>
      <c r="BE618" s="21">
        <v>148.1798</v>
      </c>
      <c r="BF618" s="21">
        <v>353.20001999999999</v>
      </c>
      <c r="BG618" s="21">
        <v>356.91224</v>
      </c>
      <c r="BH618" s="21">
        <v>357.69909000000001</v>
      </c>
      <c r="BI618" s="21">
        <v>352.68597</v>
      </c>
      <c r="BJ618" s="21">
        <v>338.68439000000001</v>
      </c>
      <c r="BK618" s="21">
        <v>4547.6291000000001</v>
      </c>
      <c r="BL618" s="21">
        <v>4347.4240300000001</v>
      </c>
      <c r="BM618" s="21">
        <v>4445.4489899999999</v>
      </c>
      <c r="BN618" s="21">
        <v>4252.5219699999998</v>
      </c>
      <c r="BO618" s="21">
        <v>4658.65524</v>
      </c>
      <c r="BP618" s="21">
        <v>77.725549999999998</v>
      </c>
      <c r="BQ618" s="21">
        <v>108.69835999999999</v>
      </c>
      <c r="BR618" s="21">
        <v>98.081559999999996</v>
      </c>
      <c r="BS618" s="21">
        <v>112.64216999999999</v>
      </c>
      <c r="BT618" s="21">
        <v>40.014279999999999</v>
      </c>
      <c r="BU618" s="21">
        <v>2.05768</v>
      </c>
      <c r="BV618" s="21">
        <v>-40.46855</v>
      </c>
      <c r="BW618" s="21">
        <v>5.86503</v>
      </c>
      <c r="BX618" s="21">
        <v>-10.86692</v>
      </c>
      <c r="BY618" s="21">
        <v>13.91771</v>
      </c>
      <c r="BZ618" s="21">
        <v>-95.237250000000003</v>
      </c>
      <c r="CA618" s="21">
        <v>64.025850000000005</v>
      </c>
      <c r="CB618" s="21">
        <v>90.907390000000007</v>
      </c>
      <c r="CC618" s="21">
        <v>81.83981</v>
      </c>
      <c r="CD618" s="21">
        <v>94.426990000000004</v>
      </c>
      <c r="CE618" s="21">
        <v>31.699470000000002</v>
      </c>
      <c r="CF618" s="21">
        <v>133.90980999999999</v>
      </c>
      <c r="CG618" s="21">
        <v>155.61864</v>
      </c>
      <c r="CH618" s="21">
        <v>148.66388000000001</v>
      </c>
      <c r="CI618" s="21">
        <v>157.32094000000001</v>
      </c>
      <c r="CJ618" s="21">
        <v>105.21428</v>
      </c>
      <c r="CK618" s="21">
        <v>-17.643730000000001</v>
      </c>
      <c r="CL618" s="21">
        <v>9.7442499999999992</v>
      </c>
      <c r="CM618" s="21">
        <v>-4.5859999999999998E-2</v>
      </c>
      <c r="CN618" s="21">
        <v>14.50494</v>
      </c>
      <c r="CO618" s="21">
        <v>-48.290329999999997</v>
      </c>
      <c r="CP618" s="21">
        <v>91.950620000000001</v>
      </c>
      <c r="CQ618" s="21">
        <v>112.69064</v>
      </c>
      <c r="CR618" s="21">
        <v>105.95232</v>
      </c>
      <c r="CS618" s="21">
        <v>114.87654000000001</v>
      </c>
      <c r="CT618" s="21">
        <v>66.194209999999998</v>
      </c>
      <c r="CU618" s="21">
        <v>138.50738999999999</v>
      </c>
      <c r="CV618" s="21">
        <v>157.21548000000001</v>
      </c>
      <c r="CW618" s="21">
        <v>151.47934000000001</v>
      </c>
      <c r="CX618" s="21">
        <v>158.44657000000001</v>
      </c>
      <c r="CY618" s="21">
        <v>113.90013999999999</v>
      </c>
      <c r="CZ618" s="21">
        <v>117.71393</v>
      </c>
      <c r="DA618" s="21">
        <v>135.98087000000001</v>
      </c>
      <c r="DB618" s="21">
        <v>130.27085</v>
      </c>
      <c r="DC618" s="21">
        <v>137.42757</v>
      </c>
      <c r="DD618" s="21">
        <v>94.189750000000004</v>
      </c>
      <c r="DE618" s="21">
        <v>140.61697000000001</v>
      </c>
      <c r="DF618" s="21">
        <v>157.66973999999999</v>
      </c>
      <c r="DG618" s="21">
        <v>152.49671000000001</v>
      </c>
      <c r="DH618" s="21">
        <v>158.59838999999999</v>
      </c>
      <c r="DI618" s="21">
        <v>117.61948</v>
      </c>
      <c r="DJ618" s="21">
        <v>195.75377</v>
      </c>
      <c r="DK618" s="21">
        <v>217.56927999999999</v>
      </c>
      <c r="DL618" s="21">
        <v>210.89478</v>
      </c>
      <c r="DM618" s="21">
        <v>218.50228000000001</v>
      </c>
      <c r="DN618" s="21">
        <v>165.53075000000001</v>
      </c>
      <c r="DO618" s="21">
        <v>5.5692300000000001</v>
      </c>
      <c r="DP618" s="21">
        <v>26.019290000000002</v>
      </c>
      <c r="DQ618" s="21">
        <v>18.746659999999999</v>
      </c>
      <c r="DR618" s="21">
        <v>29.276720000000001</v>
      </c>
      <c r="DS618" s="21">
        <v>-18.135429999999999</v>
      </c>
      <c r="DT618" s="21">
        <v>76.059430000000006</v>
      </c>
      <c r="DU618" s="21">
        <v>113.28343</v>
      </c>
      <c r="DV618" s="21">
        <v>100.54025</v>
      </c>
      <c r="DW618" s="21">
        <v>118.25284000000001</v>
      </c>
      <c r="DX618" s="21">
        <v>28.826149999999998</v>
      </c>
      <c r="DY618" s="21">
        <v>76.340389999999999</v>
      </c>
      <c r="DZ618" s="21">
        <v>99.654049999999998</v>
      </c>
      <c r="EA618" s="21">
        <v>91.893770000000004</v>
      </c>
      <c r="EB618" s="21">
        <v>102.41024</v>
      </c>
      <c r="EC618" s="21">
        <v>47.511499999999998</v>
      </c>
      <c r="ED618" s="21">
        <v>150.29990000000001</v>
      </c>
      <c r="EE618" s="21">
        <v>162.22817000000001</v>
      </c>
      <c r="EF618" s="21">
        <v>158.93082999999999</v>
      </c>
      <c r="EG618" s="21">
        <v>162.16015999999999</v>
      </c>
      <c r="EH618" s="21">
        <v>132.76097999999999</v>
      </c>
    </row>
    <row r="619" spans="2:138" x14ac:dyDescent="0.3">
      <c r="B619" s="39" t="s">
        <v>775</v>
      </c>
      <c r="C619" s="21">
        <v>3349.9738900000002</v>
      </c>
      <c r="D619" s="21">
        <v>3203.9427999999998</v>
      </c>
      <c r="E619" s="21">
        <v>3275.4224800000002</v>
      </c>
      <c r="F619" s="21">
        <v>3134.7608300000002</v>
      </c>
      <c r="G619" s="21">
        <v>3430.9755799999998</v>
      </c>
      <c r="H619" s="21">
        <v>47626.106679999997</v>
      </c>
      <c r="I619" s="21">
        <v>45550.032220000001</v>
      </c>
      <c r="J619" s="21">
        <v>46566.263149999999</v>
      </c>
      <c r="K619" s="21">
        <v>44566.521769999999</v>
      </c>
      <c r="L619" s="21">
        <v>48777.717470000003</v>
      </c>
      <c r="M619" s="21">
        <v>36560.960800000001</v>
      </c>
      <c r="N619" s="21">
        <v>34967.183140000001</v>
      </c>
      <c r="O619" s="21">
        <v>35747.31695</v>
      </c>
      <c r="P619" s="21">
        <v>34212.162510000002</v>
      </c>
      <c r="Q619" s="21">
        <v>37444.991199999997</v>
      </c>
      <c r="R619" s="21">
        <v>346.24378999999999</v>
      </c>
      <c r="S619" s="21">
        <v>330.99443000000002</v>
      </c>
      <c r="T619" s="21">
        <v>338.51263999999998</v>
      </c>
      <c r="U619" s="21">
        <v>323.76334000000003</v>
      </c>
      <c r="V619" s="21">
        <v>354.57425000000001</v>
      </c>
      <c r="W619" s="21">
        <v>281.75877000000003</v>
      </c>
      <c r="X619" s="21">
        <v>269.35046</v>
      </c>
      <c r="Y619" s="21">
        <v>275.46856000000002</v>
      </c>
      <c r="Z619" s="21">
        <v>263.46607999999998</v>
      </c>
      <c r="AA619" s="21">
        <v>288.56862999999998</v>
      </c>
      <c r="AB619" s="21">
        <v>36744.069490000002</v>
      </c>
      <c r="AC619" s="21">
        <v>35142.340470000003</v>
      </c>
      <c r="AD619" s="21">
        <v>35926.393689999997</v>
      </c>
      <c r="AE619" s="21">
        <v>34383.543640000004</v>
      </c>
      <c r="AF619" s="21">
        <v>37632.581590000002</v>
      </c>
      <c r="AG619" s="21">
        <v>-5.3606199999999999</v>
      </c>
      <c r="AH619" s="21">
        <v>-5.1120900000000002</v>
      </c>
      <c r="AI619" s="21">
        <v>-5.2264200000000001</v>
      </c>
      <c r="AJ619" s="21">
        <v>-4.9997800000000003</v>
      </c>
      <c r="AK619" s="21">
        <v>-5.1100000000000003</v>
      </c>
      <c r="AL619" s="21">
        <v>-36.074309999999997</v>
      </c>
      <c r="AM619" s="21">
        <v>-34.478099999999998</v>
      </c>
      <c r="AN619" s="21">
        <v>-35.253709999999998</v>
      </c>
      <c r="AO619" s="21">
        <v>-33.72486</v>
      </c>
      <c r="AP619" s="21">
        <v>-36.680500000000002</v>
      </c>
      <c r="AQ619" s="21">
        <v>386.98975999999999</v>
      </c>
      <c r="AR619" s="21">
        <v>369.97325999999998</v>
      </c>
      <c r="AS619" s="21">
        <v>378.30362000000002</v>
      </c>
      <c r="AT619" s="21">
        <v>361.89747999999997</v>
      </c>
      <c r="AU619" s="21">
        <v>396.67259000000001</v>
      </c>
      <c r="AV619" s="21">
        <v>313.95456999999999</v>
      </c>
      <c r="AW619" s="21">
        <v>300.15798000000001</v>
      </c>
      <c r="AX619" s="21">
        <v>306.92613</v>
      </c>
      <c r="AY619" s="21">
        <v>293.61694</v>
      </c>
      <c r="AZ619" s="21">
        <v>321.88895000000002</v>
      </c>
      <c r="BA619" s="21">
        <v>475.17007000000001</v>
      </c>
      <c r="BB619" s="21">
        <v>454.28644000000003</v>
      </c>
      <c r="BC619" s="21">
        <v>464.50178</v>
      </c>
      <c r="BD619" s="21">
        <v>444.36964999999998</v>
      </c>
      <c r="BE619" s="21">
        <v>486.95850000000002</v>
      </c>
      <c r="BF619" s="21">
        <v>373.55878000000001</v>
      </c>
      <c r="BG619" s="21">
        <v>357.14643999999998</v>
      </c>
      <c r="BH619" s="21">
        <v>365.19983999999999</v>
      </c>
      <c r="BI619" s="21">
        <v>349.37101999999999</v>
      </c>
      <c r="BJ619" s="21">
        <v>382.90643</v>
      </c>
      <c r="BK619" s="21">
        <v>8548.2811199999996</v>
      </c>
      <c r="BL619" s="21">
        <v>8171.9511199999997</v>
      </c>
      <c r="BM619" s="21">
        <v>8356.2108599999992</v>
      </c>
      <c r="BN619" s="21">
        <v>7993.5615699999998</v>
      </c>
      <c r="BO619" s="21">
        <v>8756.9794600000005</v>
      </c>
      <c r="BP619" s="21">
        <v>-151.15101999999999</v>
      </c>
      <c r="BQ619" s="21">
        <v>-144.47678999999999</v>
      </c>
      <c r="BR619" s="21">
        <v>-147.75721999999999</v>
      </c>
      <c r="BS619" s="21">
        <v>-141.32042999999999</v>
      </c>
      <c r="BT619" s="21">
        <v>-154.25882999999999</v>
      </c>
      <c r="BU619" s="21">
        <v>7.3999999999999999E-4</v>
      </c>
      <c r="BV619" s="21">
        <v>778.83315000000005</v>
      </c>
      <c r="BW619" s="21">
        <v>744.60879</v>
      </c>
      <c r="BX619" s="21">
        <v>761.39854000000003</v>
      </c>
      <c r="BY619" s="21">
        <v>728.36012000000005</v>
      </c>
      <c r="BZ619" s="21">
        <v>798.38297999999998</v>
      </c>
      <c r="CA619" s="21">
        <v>22.60755</v>
      </c>
      <c r="CB619" s="21">
        <v>21.622530000000001</v>
      </c>
      <c r="CC619" s="21">
        <v>22.114409999999999</v>
      </c>
      <c r="CD619" s="21">
        <v>21.150169999999999</v>
      </c>
      <c r="CE619" s="21">
        <v>23.480440000000002</v>
      </c>
      <c r="CF619" s="21">
        <v>283.14276000000001</v>
      </c>
      <c r="CG619" s="21">
        <v>270.67532999999997</v>
      </c>
      <c r="CH619" s="21">
        <v>276.82364000000001</v>
      </c>
      <c r="CI619" s="21">
        <v>264.76200999999998</v>
      </c>
      <c r="CJ619" s="21">
        <v>290.03807</v>
      </c>
      <c r="CK619" s="21">
        <v>328.03843000000001</v>
      </c>
      <c r="CL619" s="21">
        <v>313.59213</v>
      </c>
      <c r="CM619" s="21">
        <v>320.71516000000003</v>
      </c>
      <c r="CN619" s="21">
        <v>306.74122999999997</v>
      </c>
      <c r="CO619" s="21">
        <v>335.96722999999997</v>
      </c>
      <c r="CP619" s="21">
        <v>284.21489000000003</v>
      </c>
      <c r="CQ619" s="21">
        <v>271.69887999999997</v>
      </c>
      <c r="CR619" s="21">
        <v>277.87036000000001</v>
      </c>
      <c r="CS619" s="21">
        <v>265.76317999999998</v>
      </c>
      <c r="CT619" s="21">
        <v>291.10824000000002</v>
      </c>
      <c r="CU619" s="21">
        <v>298.93905999999998</v>
      </c>
      <c r="CV619" s="21">
        <v>285.77413999999999</v>
      </c>
      <c r="CW619" s="21">
        <v>292.26528999999999</v>
      </c>
      <c r="CX619" s="21">
        <v>279.53093999999999</v>
      </c>
      <c r="CY619" s="21">
        <v>306.17381999999998</v>
      </c>
      <c r="CZ619" s="21">
        <v>289.90665000000001</v>
      </c>
      <c r="DA619" s="21">
        <v>277.13927000000001</v>
      </c>
      <c r="DB619" s="21">
        <v>283.43427000000003</v>
      </c>
      <c r="DC619" s="21">
        <v>271.08470999999997</v>
      </c>
      <c r="DD619" s="21">
        <v>296.91541999999998</v>
      </c>
      <c r="DE619" s="21">
        <v>268.51699000000002</v>
      </c>
      <c r="DF619" s="21">
        <v>256.69247000000001</v>
      </c>
      <c r="DG619" s="21">
        <v>262.5231</v>
      </c>
      <c r="DH619" s="21">
        <v>251.08463</v>
      </c>
      <c r="DI619" s="21">
        <v>275.02080000000001</v>
      </c>
      <c r="DJ619" s="21">
        <v>329.40410000000003</v>
      </c>
      <c r="DK619" s="21">
        <v>314.89897999999999</v>
      </c>
      <c r="DL619" s="21">
        <v>322.05178999999998</v>
      </c>
      <c r="DM619" s="21">
        <v>308.01952999999997</v>
      </c>
      <c r="DN619" s="21">
        <v>337.39967000000001</v>
      </c>
      <c r="DO619" s="21">
        <v>275.74865</v>
      </c>
      <c r="DP619" s="21">
        <v>263.60440999999997</v>
      </c>
      <c r="DQ619" s="21">
        <v>269.59195</v>
      </c>
      <c r="DR619" s="21">
        <v>257.84555999999998</v>
      </c>
      <c r="DS619" s="21">
        <v>282.39380999999997</v>
      </c>
      <c r="DT619" s="21">
        <v>-172.02515</v>
      </c>
      <c r="DU619" s="21">
        <v>-164.44229999999999</v>
      </c>
      <c r="DV619" s="21">
        <v>-168.14169000000001</v>
      </c>
      <c r="DW619" s="21">
        <v>-160.85145</v>
      </c>
      <c r="DX619" s="21">
        <v>-175.72185999999999</v>
      </c>
      <c r="DY619" s="21">
        <v>151.67784</v>
      </c>
      <c r="DZ619" s="21">
        <v>145.00379000000001</v>
      </c>
      <c r="EA619" s="21">
        <v>148.29783</v>
      </c>
      <c r="EB619" s="21">
        <v>141.83598000000001</v>
      </c>
      <c r="EC619" s="21">
        <v>155.51194000000001</v>
      </c>
      <c r="ED619" s="21">
        <v>246.96447000000001</v>
      </c>
      <c r="EE619" s="21">
        <v>236.08795000000001</v>
      </c>
      <c r="EF619" s="21">
        <v>241.45048</v>
      </c>
      <c r="EG619" s="21">
        <v>230.93024</v>
      </c>
      <c r="EH619" s="21">
        <v>252.91541000000001</v>
      </c>
    </row>
    <row r="620" spans="2:138" x14ac:dyDescent="0.3">
      <c r="B620" s="39" t="s">
        <v>776</v>
      </c>
      <c r="C620" s="21">
        <v>-44140.493399999999</v>
      </c>
      <c r="D620" s="21">
        <v>-42216.333910000001</v>
      </c>
      <c r="E620" s="21">
        <v>-43158.176509999998</v>
      </c>
      <c r="F620" s="21">
        <v>-41304.766620000002</v>
      </c>
      <c r="G620" s="21">
        <v>-45207.80169</v>
      </c>
      <c r="H620" s="21">
        <v>-9103.1053499999998</v>
      </c>
      <c r="I620" s="21">
        <v>-8706.2909600000003</v>
      </c>
      <c r="J620" s="21">
        <v>-8900.53017</v>
      </c>
      <c r="K620" s="21">
        <v>-8518.3058400000009</v>
      </c>
      <c r="L620" s="21">
        <v>-9323.2206399999995</v>
      </c>
      <c r="M620" s="21">
        <v>-6430.8898499999996</v>
      </c>
      <c r="N620" s="21">
        <v>-6150.5523400000002</v>
      </c>
      <c r="O620" s="21">
        <v>-6287.7739700000002</v>
      </c>
      <c r="P620" s="21">
        <v>-6017.7479999999996</v>
      </c>
      <c r="Q620" s="21">
        <v>-6586.3863700000002</v>
      </c>
      <c r="R620" s="21">
        <v>-107.54185</v>
      </c>
      <c r="S620" s="21">
        <v>-104.65402</v>
      </c>
      <c r="T620" s="21">
        <v>-106.60343</v>
      </c>
      <c r="U620" s="21">
        <v>-102.32585</v>
      </c>
      <c r="V620" s="21">
        <v>-111.01211000000001</v>
      </c>
      <c r="W620" s="21">
        <v>-47.597459999999998</v>
      </c>
      <c r="X620" s="21">
        <v>-47.214230000000001</v>
      </c>
      <c r="Y620" s="21">
        <v>-47.878579999999999</v>
      </c>
      <c r="Z620" s="21">
        <v>-46.14396</v>
      </c>
      <c r="AA620" s="21">
        <v>-49.61253</v>
      </c>
      <c r="AB620" s="21">
        <v>-5717.84609</v>
      </c>
      <c r="AC620" s="21">
        <v>-5468.5966099999996</v>
      </c>
      <c r="AD620" s="21">
        <v>-5590.6053000000002</v>
      </c>
      <c r="AE620" s="21">
        <v>-5350.5181499999999</v>
      </c>
      <c r="AF620" s="21">
        <v>-5856.1099100000001</v>
      </c>
      <c r="AG620" s="21">
        <v>-15.521179999999999</v>
      </c>
      <c r="AH620" s="21">
        <v>-17.214729999999999</v>
      </c>
      <c r="AI620" s="21">
        <v>-17.037769999999998</v>
      </c>
      <c r="AJ620" s="21">
        <v>-16.786770000000001</v>
      </c>
      <c r="AK620" s="21">
        <v>-17.062760000000001</v>
      </c>
      <c r="AL620" s="21">
        <v>-379.02780000000001</v>
      </c>
      <c r="AM620" s="21">
        <v>-364.04854999999998</v>
      </c>
      <c r="AN620" s="21">
        <v>-371.84314000000001</v>
      </c>
      <c r="AO620" s="21">
        <v>-356.06355000000002</v>
      </c>
      <c r="AP620" s="21">
        <v>-389.11338000000001</v>
      </c>
      <c r="AQ620" s="21">
        <v>6.16892</v>
      </c>
      <c r="AR620" s="21">
        <v>4.2945700000000002</v>
      </c>
      <c r="AS620" s="21">
        <v>4.7715899999999998</v>
      </c>
      <c r="AT620" s="21">
        <v>4.2366799999999998</v>
      </c>
      <c r="AU620" s="21">
        <v>5.5223899999999997</v>
      </c>
      <c r="AV620" s="21">
        <v>320.75878</v>
      </c>
      <c r="AW620" s="21">
        <v>304.93040999999999</v>
      </c>
      <c r="AX620" s="21">
        <v>312.21503999999999</v>
      </c>
      <c r="AY620" s="21">
        <v>298.32294000000002</v>
      </c>
      <c r="AZ620" s="21">
        <v>327.74630000000002</v>
      </c>
      <c r="BA620" s="21">
        <v>265.07128</v>
      </c>
      <c r="BB620" s="21">
        <v>251.96243999999999</v>
      </c>
      <c r="BC620" s="21">
        <v>257.97127</v>
      </c>
      <c r="BD620" s="21">
        <v>246.49477999999999</v>
      </c>
      <c r="BE620" s="21">
        <v>270.77983999999998</v>
      </c>
      <c r="BF620" s="21">
        <v>96.596549999999993</v>
      </c>
      <c r="BG620" s="21">
        <v>90.868729999999999</v>
      </c>
      <c r="BH620" s="21">
        <v>93.268109999999993</v>
      </c>
      <c r="BI620" s="21">
        <v>88.922799999999995</v>
      </c>
      <c r="BJ620" s="21">
        <v>98.2393</v>
      </c>
      <c r="BK620" s="21">
        <v>14352.20269</v>
      </c>
      <c r="BL620" s="21">
        <v>13720.36053</v>
      </c>
      <c r="BM620" s="21">
        <v>14029.724840000001</v>
      </c>
      <c r="BN620" s="21">
        <v>13420.852010000001</v>
      </c>
      <c r="BO620" s="21">
        <v>14702.598389999999</v>
      </c>
      <c r="BP620" s="21">
        <v>-653.49928999999997</v>
      </c>
      <c r="BQ620" s="21">
        <v>-627.36722999999995</v>
      </c>
      <c r="BR620" s="21">
        <v>-640.99188000000004</v>
      </c>
      <c r="BS620" s="21">
        <v>-613.60500000000002</v>
      </c>
      <c r="BT620" s="21">
        <v>-669.94473000000005</v>
      </c>
      <c r="BU620" s="21">
        <v>7.3999999999999999E-4</v>
      </c>
      <c r="BV620" s="21">
        <v>-8.70059</v>
      </c>
      <c r="BW620" s="21">
        <v>-11.741440000000001</v>
      </c>
      <c r="BX620" s="21">
        <v>-11.190149999999999</v>
      </c>
      <c r="BY620" s="21">
        <v>-11.409549999999999</v>
      </c>
      <c r="BZ620" s="21">
        <v>-10.57634</v>
      </c>
      <c r="CA620" s="21">
        <v>-379.71246000000002</v>
      </c>
      <c r="CB620" s="21">
        <v>-365.24175000000002</v>
      </c>
      <c r="CC620" s="21">
        <v>-373.00513000000001</v>
      </c>
      <c r="CD620" s="21">
        <v>-357.21370000000002</v>
      </c>
      <c r="CE620" s="21">
        <v>-389.61531000000002</v>
      </c>
      <c r="CF620" s="21">
        <v>-139.15508</v>
      </c>
      <c r="CG620" s="21">
        <v>-135.08058</v>
      </c>
      <c r="CH620" s="21">
        <v>-137.67283</v>
      </c>
      <c r="CI620" s="21">
        <v>-132.08308</v>
      </c>
      <c r="CJ620" s="21">
        <v>-143.48537999999999</v>
      </c>
      <c r="CK620" s="21">
        <v>-21.907039999999999</v>
      </c>
      <c r="CL620" s="21">
        <v>-22.946380000000001</v>
      </c>
      <c r="CM620" s="21">
        <v>-23.001359999999998</v>
      </c>
      <c r="CN620" s="21">
        <v>-22.39967</v>
      </c>
      <c r="CO620" s="21">
        <v>-23.439</v>
      </c>
      <c r="CP620" s="21">
        <v>45.15354</v>
      </c>
      <c r="CQ620" s="21">
        <v>41.262639999999998</v>
      </c>
      <c r="CR620" s="21">
        <v>42.645980000000002</v>
      </c>
      <c r="CS620" s="21">
        <v>40.402209999999997</v>
      </c>
      <c r="CT620" s="21">
        <v>45.310380000000002</v>
      </c>
      <c r="CU620" s="21">
        <v>71.373390000000001</v>
      </c>
      <c r="CV620" s="21">
        <v>66.324879999999993</v>
      </c>
      <c r="CW620" s="21">
        <v>68.277749999999997</v>
      </c>
      <c r="CX620" s="21">
        <v>64.917000000000002</v>
      </c>
      <c r="CY620" s="21">
        <v>72.142030000000005</v>
      </c>
      <c r="CZ620" s="21">
        <v>0.74711000000000005</v>
      </c>
      <c r="DA620" s="21">
        <v>-1.0839799999999999</v>
      </c>
      <c r="DB620" s="21">
        <v>-0.68679999999999997</v>
      </c>
      <c r="DC620" s="21">
        <v>-1.02146</v>
      </c>
      <c r="DD620" s="21">
        <v>-7.4999999999999997E-2</v>
      </c>
      <c r="DE620" s="21">
        <v>-22.937830000000002</v>
      </c>
      <c r="DF620" s="21">
        <v>-23.67276</v>
      </c>
      <c r="DG620" s="21">
        <v>-23.805319999999998</v>
      </c>
      <c r="DH620" s="21">
        <v>-23.115739999999999</v>
      </c>
      <c r="DI620" s="21">
        <v>-24.363880000000002</v>
      </c>
      <c r="DJ620" s="21">
        <v>-56.130249999999997</v>
      </c>
      <c r="DK620" s="21">
        <v>-55.916890000000002</v>
      </c>
      <c r="DL620" s="21">
        <v>-56.667740000000002</v>
      </c>
      <c r="DM620" s="21">
        <v>-54.643509999999999</v>
      </c>
      <c r="DN620" s="21">
        <v>-58.659089999999999</v>
      </c>
      <c r="DO620" s="21">
        <v>100.2167</v>
      </c>
      <c r="DP620" s="21">
        <v>94.250410000000002</v>
      </c>
      <c r="DQ620" s="21">
        <v>96.749170000000007</v>
      </c>
      <c r="DR620" s="21">
        <v>92.226339999999993</v>
      </c>
      <c r="DS620" s="21">
        <v>101.72041</v>
      </c>
      <c r="DT620" s="21">
        <v>-828.29791</v>
      </c>
      <c r="DU620" s="21">
        <v>-794.93483000000003</v>
      </c>
      <c r="DV620" s="21">
        <v>-812.09792000000004</v>
      </c>
      <c r="DW620" s="21">
        <v>-777.51265999999998</v>
      </c>
      <c r="DX620" s="21">
        <v>-850.01188999999999</v>
      </c>
      <c r="DY620" s="21">
        <v>-181.804</v>
      </c>
      <c r="DZ620" s="21">
        <v>-175.79912999999999</v>
      </c>
      <c r="EA620" s="21">
        <v>-179.32352</v>
      </c>
      <c r="EB620" s="21">
        <v>-171.9136</v>
      </c>
      <c r="EC620" s="21">
        <v>-187.04946000000001</v>
      </c>
      <c r="ED620" s="21">
        <v>-8.4039400000000004</v>
      </c>
      <c r="EE620" s="21">
        <v>-9.4268400000000003</v>
      </c>
      <c r="EF620" s="21">
        <v>-9.3172499999999996</v>
      </c>
      <c r="EG620" s="21">
        <v>-9.1892399999999999</v>
      </c>
      <c r="EH620" s="21">
        <v>-9.31081</v>
      </c>
    </row>
    <row r="621" spans="2:138" x14ac:dyDescent="0.3">
      <c r="B621" s="39" t="s">
        <v>777</v>
      </c>
      <c r="C621" s="21">
        <v>19880.589380000001</v>
      </c>
      <c r="D621" s="21">
        <v>19013.96054</v>
      </c>
      <c r="E621" s="21">
        <v>19438.16028</v>
      </c>
      <c r="F621" s="21">
        <v>18603.3966</v>
      </c>
      <c r="G621" s="21">
        <v>20361.298050000001</v>
      </c>
      <c r="H621" s="21">
        <v>8658.7581100000007</v>
      </c>
      <c r="I621" s="21">
        <v>8281.3132999999998</v>
      </c>
      <c r="J621" s="21">
        <v>8466.0711699999993</v>
      </c>
      <c r="K621" s="21">
        <v>8102.50425</v>
      </c>
      <c r="L621" s="21">
        <v>8868.1289799999995</v>
      </c>
      <c r="M621" s="21">
        <v>17087.32734</v>
      </c>
      <c r="N621" s="21">
        <v>16342.45083</v>
      </c>
      <c r="O621" s="21">
        <v>16707.058369999999</v>
      </c>
      <c r="P621" s="21">
        <v>15989.580330000001</v>
      </c>
      <c r="Q621" s="21">
        <v>17500.492539999999</v>
      </c>
      <c r="R621" s="21">
        <v>82.07638</v>
      </c>
      <c r="S621" s="21">
        <v>78.440029999999993</v>
      </c>
      <c r="T621" s="21">
        <v>80.222219999999993</v>
      </c>
      <c r="U621" s="21">
        <v>76.726410000000001</v>
      </c>
      <c r="V621" s="21">
        <v>83.562330000000003</v>
      </c>
      <c r="W621" s="21">
        <v>124.80174</v>
      </c>
      <c r="X621" s="21">
        <v>119.28404999999999</v>
      </c>
      <c r="Y621" s="21">
        <v>121.99384999999999</v>
      </c>
      <c r="Z621" s="21">
        <v>116.67813</v>
      </c>
      <c r="AA621" s="21">
        <v>127.31108</v>
      </c>
      <c r="AB621" s="21">
        <v>16813.623729999999</v>
      </c>
      <c r="AC621" s="21">
        <v>16080.69269</v>
      </c>
      <c r="AD621" s="21">
        <v>16439.46558</v>
      </c>
      <c r="AE621" s="21">
        <v>15733.47681</v>
      </c>
      <c r="AF621" s="21">
        <v>17220.195680000001</v>
      </c>
      <c r="AG621" s="21">
        <v>6.91045</v>
      </c>
      <c r="AH621" s="21">
        <v>6.5827499999999999</v>
      </c>
      <c r="AI621" s="21">
        <v>6.7320900000000004</v>
      </c>
      <c r="AJ621" s="21">
        <v>6.4400500000000003</v>
      </c>
      <c r="AK621" s="21">
        <v>6.5056099999999999</v>
      </c>
      <c r="AL621" s="21">
        <v>122.99036</v>
      </c>
      <c r="AM621" s="21">
        <v>117.56247</v>
      </c>
      <c r="AN621" s="21">
        <v>120.20999</v>
      </c>
      <c r="AO621" s="21">
        <v>114.99669</v>
      </c>
      <c r="AP621" s="21">
        <v>125.57664</v>
      </c>
      <c r="AQ621" s="21">
        <v>15.41447</v>
      </c>
      <c r="AR621" s="21">
        <v>14.72021</v>
      </c>
      <c r="AS621" s="21">
        <v>15.052239999999999</v>
      </c>
      <c r="AT621" s="21">
        <v>14.39944</v>
      </c>
      <c r="AU621" s="21">
        <v>15.403980000000001</v>
      </c>
      <c r="AV621" s="21">
        <v>294.96881999999999</v>
      </c>
      <c r="AW621" s="21">
        <v>281.98084</v>
      </c>
      <c r="AX621" s="21">
        <v>288.33915000000002</v>
      </c>
      <c r="AY621" s="21">
        <v>275.83596</v>
      </c>
      <c r="AZ621" s="21">
        <v>301.75200999999998</v>
      </c>
      <c r="BA621" s="21">
        <v>113.23779</v>
      </c>
      <c r="BB621" s="21">
        <v>108.2445</v>
      </c>
      <c r="BC621" s="21">
        <v>110.67899</v>
      </c>
      <c r="BD621" s="21">
        <v>105.88198</v>
      </c>
      <c r="BE621" s="21">
        <v>115.64545</v>
      </c>
      <c r="BF621" s="21">
        <v>120.75886</v>
      </c>
      <c r="BG621" s="21">
        <v>115.4363</v>
      </c>
      <c r="BH621" s="21">
        <v>118.03967</v>
      </c>
      <c r="BI621" s="21">
        <v>112.92349</v>
      </c>
      <c r="BJ621" s="21">
        <v>123.35275</v>
      </c>
      <c r="BK621" s="21">
        <v>7790.6820299999999</v>
      </c>
      <c r="BL621" s="21">
        <v>7447.7046099999998</v>
      </c>
      <c r="BM621" s="21">
        <v>7615.6341599999996</v>
      </c>
      <c r="BN621" s="21">
        <v>7285.1249900000003</v>
      </c>
      <c r="BO621" s="21">
        <v>7980.88429</v>
      </c>
      <c r="BP621" s="21">
        <v>235.62933000000001</v>
      </c>
      <c r="BQ621" s="21">
        <v>225.21903</v>
      </c>
      <c r="BR621" s="21">
        <v>230.33512999999999</v>
      </c>
      <c r="BS621" s="21">
        <v>220.29877999999999</v>
      </c>
      <c r="BT621" s="21">
        <v>240.49534</v>
      </c>
      <c r="BU621" s="21">
        <v>7.3999999999999999E-4</v>
      </c>
      <c r="BV621" s="21">
        <v>144.39134000000001</v>
      </c>
      <c r="BW621" s="21">
        <v>138.00916000000001</v>
      </c>
      <c r="BX621" s="21">
        <v>141.12215</v>
      </c>
      <c r="BY621" s="21">
        <v>134.99854999999999</v>
      </c>
      <c r="BZ621" s="21">
        <v>147.09359000000001</v>
      </c>
      <c r="CA621" s="21">
        <v>106.99845000000001</v>
      </c>
      <c r="CB621" s="21">
        <v>102.26042</v>
      </c>
      <c r="CC621" s="21">
        <v>104.58374999999999</v>
      </c>
      <c r="CD621" s="21">
        <v>100.0264</v>
      </c>
      <c r="CE621" s="21">
        <v>108.96343</v>
      </c>
      <c r="CF621" s="21">
        <v>27.65924</v>
      </c>
      <c r="CG621" s="21">
        <v>26.41892</v>
      </c>
      <c r="CH621" s="21">
        <v>27.0197</v>
      </c>
      <c r="CI621" s="21">
        <v>25.841799999999999</v>
      </c>
      <c r="CJ621" s="21">
        <v>27.833189999999998</v>
      </c>
      <c r="CK621" s="21">
        <v>158.05350999999999</v>
      </c>
      <c r="CL621" s="21">
        <v>151.06729000000001</v>
      </c>
      <c r="CM621" s="21">
        <v>154.49905000000001</v>
      </c>
      <c r="CN621" s="21">
        <v>147.76701</v>
      </c>
      <c r="CO621" s="21">
        <v>161.27237</v>
      </c>
      <c r="CP621" s="21">
        <v>192.55356</v>
      </c>
      <c r="CQ621" s="21">
        <v>184.04897</v>
      </c>
      <c r="CR621" s="21">
        <v>188.22973999999999</v>
      </c>
      <c r="CS621" s="21">
        <v>180.02813</v>
      </c>
      <c r="CT621" s="21">
        <v>196.59806</v>
      </c>
      <c r="CU621" s="21">
        <v>239.78826000000001</v>
      </c>
      <c r="CV621" s="21">
        <v>229.20205000000001</v>
      </c>
      <c r="CW621" s="21">
        <v>234.40834000000001</v>
      </c>
      <c r="CX621" s="21">
        <v>224.19476</v>
      </c>
      <c r="CY621" s="21">
        <v>244.93163999999999</v>
      </c>
      <c r="CZ621" s="21">
        <v>138.96091999999999</v>
      </c>
      <c r="DA621" s="21">
        <v>132.81924000000001</v>
      </c>
      <c r="DB621" s="21">
        <v>135.83645999999999</v>
      </c>
      <c r="DC621" s="21">
        <v>129.91759999999999</v>
      </c>
      <c r="DD621" s="21">
        <v>141.78546</v>
      </c>
      <c r="DE621" s="21">
        <v>140.57499000000001</v>
      </c>
      <c r="DF621" s="21">
        <v>134.36170999999999</v>
      </c>
      <c r="DG621" s="21">
        <v>137.41397000000001</v>
      </c>
      <c r="DH621" s="21">
        <v>131.42639</v>
      </c>
      <c r="DI621" s="21">
        <v>143.44972000000001</v>
      </c>
      <c r="DJ621" s="21">
        <v>184.20196999999999</v>
      </c>
      <c r="DK621" s="21">
        <v>176.06064000000001</v>
      </c>
      <c r="DL621" s="21">
        <v>180.06013999999999</v>
      </c>
      <c r="DM621" s="21">
        <v>172.21433999999999</v>
      </c>
      <c r="DN621" s="21">
        <v>187.97673</v>
      </c>
      <c r="DO621" s="21">
        <v>173.41946999999999</v>
      </c>
      <c r="DP621" s="21">
        <v>165.76077000000001</v>
      </c>
      <c r="DQ621" s="21">
        <v>169.52608000000001</v>
      </c>
      <c r="DR621" s="21">
        <v>162.13947999999999</v>
      </c>
      <c r="DS621" s="21">
        <v>177.09752</v>
      </c>
      <c r="DT621" s="21">
        <v>295.83724999999998</v>
      </c>
      <c r="DU621" s="21">
        <v>282.79433</v>
      </c>
      <c r="DV621" s="21">
        <v>289.15947999999997</v>
      </c>
      <c r="DW621" s="21">
        <v>276.62203</v>
      </c>
      <c r="DX621" s="21">
        <v>302.30013000000002</v>
      </c>
      <c r="DY621" s="21">
        <v>32.197049999999997</v>
      </c>
      <c r="DZ621" s="21">
        <v>30.75733</v>
      </c>
      <c r="EA621" s="21">
        <v>31.456610000000001</v>
      </c>
      <c r="EB621" s="21">
        <v>30.085419999999999</v>
      </c>
      <c r="EC621" s="21">
        <v>32.483629999999998</v>
      </c>
      <c r="ED621" s="21">
        <v>122.89438</v>
      </c>
      <c r="EE621" s="21">
        <v>117.46396</v>
      </c>
      <c r="EF621" s="21">
        <v>120.1323</v>
      </c>
      <c r="EG621" s="21">
        <v>114.89779</v>
      </c>
      <c r="EH621" s="21">
        <v>125.43583</v>
      </c>
    </row>
    <row r="622" spans="2:138" x14ac:dyDescent="0.3">
      <c r="B622" s="39" t="s">
        <v>778</v>
      </c>
      <c r="C622" s="21">
        <v>56405.843379999998</v>
      </c>
      <c r="D622" s="21">
        <v>53947.016340000002</v>
      </c>
      <c r="E622" s="21">
        <v>55150.569409999996</v>
      </c>
      <c r="F622" s="21">
        <v>52782.151210000004</v>
      </c>
      <c r="G622" s="21">
        <v>57769.725380000003</v>
      </c>
      <c r="H622" s="21">
        <v>700.82957999999996</v>
      </c>
      <c r="I622" s="21">
        <v>670.27964999999995</v>
      </c>
      <c r="J622" s="21">
        <v>685.23373000000004</v>
      </c>
      <c r="K622" s="21">
        <v>655.80705999999998</v>
      </c>
      <c r="L622" s="21">
        <v>717.77580999999998</v>
      </c>
      <c r="M622" s="21">
        <v>-4050.16986</v>
      </c>
      <c r="N622" s="21">
        <v>-3873.6134900000002</v>
      </c>
      <c r="O622" s="21">
        <v>-3960.0355800000002</v>
      </c>
      <c r="P622" s="21">
        <v>-3789.9734100000001</v>
      </c>
      <c r="Q622" s="21">
        <v>-4148.1014500000001</v>
      </c>
      <c r="R622" s="21">
        <v>22.853760000000001</v>
      </c>
      <c r="S622" s="21">
        <v>-0.97531999999999996</v>
      </c>
      <c r="T622" s="21">
        <v>19.22551</v>
      </c>
      <c r="U622" s="21">
        <v>3.2079999999999997E-2</v>
      </c>
      <c r="V622" s="21">
        <v>76.389449999999997</v>
      </c>
      <c r="W622" s="21">
        <v>-252.79580000000001</v>
      </c>
      <c r="X622" s="21">
        <v>-263.09266000000002</v>
      </c>
      <c r="Y622" s="21">
        <v>-249.99072000000001</v>
      </c>
      <c r="Z622" s="21">
        <v>-256.43432999999999</v>
      </c>
      <c r="AA622" s="21">
        <v>-209.37379999999999</v>
      </c>
      <c r="AB622" s="21">
        <v>-4080.2623199999998</v>
      </c>
      <c r="AC622" s="21">
        <v>-3902.3975700000001</v>
      </c>
      <c r="AD622" s="21">
        <v>-3989.4631300000001</v>
      </c>
      <c r="AE622" s="21">
        <v>-3818.1366200000002</v>
      </c>
      <c r="AF622" s="21">
        <v>-4178.9275600000001</v>
      </c>
      <c r="AG622" s="21">
        <v>-86.030860000000004</v>
      </c>
      <c r="AH622" s="21">
        <v>-110.54609000000001</v>
      </c>
      <c r="AI622" s="21">
        <v>-87.87276</v>
      </c>
      <c r="AJ622" s="21">
        <v>-106.92151</v>
      </c>
      <c r="AK622" s="21">
        <v>-18.567969999999999</v>
      </c>
      <c r="AL622" s="21">
        <v>383.34255000000002</v>
      </c>
      <c r="AM622" s="21">
        <v>345.93324999999999</v>
      </c>
      <c r="AN622" s="21">
        <v>371.99020000000002</v>
      </c>
      <c r="AO622" s="21">
        <v>339.24401999999998</v>
      </c>
      <c r="AP622" s="21">
        <v>443.06891000000002</v>
      </c>
      <c r="AQ622" s="21">
        <v>-102.09619000000001</v>
      </c>
      <c r="AR622" s="21">
        <v>-116.8122</v>
      </c>
      <c r="AS622" s="21">
        <v>-102.37318</v>
      </c>
      <c r="AT622" s="21">
        <v>-113.45142</v>
      </c>
      <c r="AU622" s="21">
        <v>-57.499420000000001</v>
      </c>
      <c r="AV622" s="21">
        <v>-414.64317</v>
      </c>
      <c r="AW622" s="21">
        <v>-416.80045999999999</v>
      </c>
      <c r="AX622" s="21">
        <v>-408.05387999999999</v>
      </c>
      <c r="AY622" s="21">
        <v>-406.83005000000003</v>
      </c>
      <c r="AZ622" s="21">
        <v>-374.89280000000002</v>
      </c>
      <c r="BA622" s="21">
        <v>-850.35835999999995</v>
      </c>
      <c r="BB622" s="21">
        <v>-830.44946000000004</v>
      </c>
      <c r="BC622" s="21">
        <v>-833.56655000000001</v>
      </c>
      <c r="BD622" s="21">
        <v>-811.58456999999999</v>
      </c>
      <c r="BE622" s="21">
        <v>-828.58536000000004</v>
      </c>
      <c r="BF622" s="21">
        <v>-903.70210999999995</v>
      </c>
      <c r="BG622" s="21">
        <v>-881.27534000000003</v>
      </c>
      <c r="BH622" s="21">
        <v>-885.66931</v>
      </c>
      <c r="BI622" s="21">
        <v>-861.28650000000005</v>
      </c>
      <c r="BJ622" s="21">
        <v>-883.42034000000001</v>
      </c>
      <c r="BK622" s="21">
        <v>19462.45247</v>
      </c>
      <c r="BL622" s="21">
        <v>18605.636399999999</v>
      </c>
      <c r="BM622" s="21">
        <v>19025.153050000001</v>
      </c>
      <c r="BN622" s="21">
        <v>18199.484769999999</v>
      </c>
      <c r="BO622" s="21">
        <v>19937.61017</v>
      </c>
      <c r="BP622" s="21">
        <v>731.95357000000001</v>
      </c>
      <c r="BQ622" s="21">
        <v>668.31686000000002</v>
      </c>
      <c r="BR622" s="21">
        <v>711.66862000000003</v>
      </c>
      <c r="BS622" s="21">
        <v>655.33681999999999</v>
      </c>
      <c r="BT622" s="21">
        <v>823.11710000000005</v>
      </c>
      <c r="BU622" s="21">
        <v>6.9520499999999998</v>
      </c>
      <c r="BV622" s="21">
        <v>-120.12953</v>
      </c>
      <c r="BW622" s="21">
        <v>-155.53755000000001</v>
      </c>
      <c r="BX622" s="21">
        <v>-122.70514</v>
      </c>
      <c r="BY622" s="21">
        <v>-150.33261999999999</v>
      </c>
      <c r="BZ622" s="21">
        <v>-23.554349999999999</v>
      </c>
      <c r="CA622" s="21">
        <v>275.33472999999998</v>
      </c>
      <c r="CB622" s="21">
        <v>236.28359</v>
      </c>
      <c r="CC622" s="21">
        <v>265.52832999999998</v>
      </c>
      <c r="CD622" s="21">
        <v>232.37885</v>
      </c>
      <c r="CE622" s="21">
        <v>344.93486000000001</v>
      </c>
      <c r="CF622" s="21">
        <v>-23.46931</v>
      </c>
      <c r="CG622" s="21">
        <v>-48.03819</v>
      </c>
      <c r="CH622" s="21">
        <v>-26.407219999999999</v>
      </c>
      <c r="CI622" s="21">
        <v>-45.894120000000001</v>
      </c>
      <c r="CJ622" s="21">
        <v>35.366630000000001</v>
      </c>
      <c r="CK622" s="21">
        <v>-103.91723</v>
      </c>
      <c r="CL622" s="21">
        <v>-123.70475999999999</v>
      </c>
      <c r="CM622" s="21">
        <v>-104.95281</v>
      </c>
      <c r="CN622" s="21">
        <v>-119.93434999999999</v>
      </c>
      <c r="CO622" s="21">
        <v>-49.917209999999997</v>
      </c>
      <c r="CP622" s="21">
        <v>-176.35291000000001</v>
      </c>
      <c r="CQ622" s="21">
        <v>-190.90253000000001</v>
      </c>
      <c r="CR622" s="21">
        <v>-175.40974</v>
      </c>
      <c r="CS622" s="21">
        <v>-185.66047</v>
      </c>
      <c r="CT622" s="21">
        <v>-128.6335</v>
      </c>
      <c r="CU622" s="21">
        <v>-187.28638000000001</v>
      </c>
      <c r="CV622" s="21">
        <v>-201.35113000000001</v>
      </c>
      <c r="CW622" s="21">
        <v>-186.09108000000001</v>
      </c>
      <c r="CX622" s="21">
        <v>-195.87318999999999</v>
      </c>
      <c r="CY622" s="21">
        <v>-139.98718</v>
      </c>
      <c r="CZ622" s="21">
        <v>-258.23667999999998</v>
      </c>
      <c r="DA622" s="21">
        <v>-267.93164000000002</v>
      </c>
      <c r="DB622" s="21">
        <v>-255.28470999999999</v>
      </c>
      <c r="DC622" s="21">
        <v>-261.05536000000001</v>
      </c>
      <c r="DD622" s="21">
        <v>-215.54297</v>
      </c>
      <c r="DE622" s="21">
        <v>-258.01405</v>
      </c>
      <c r="DF622" s="21">
        <v>-267.86930000000001</v>
      </c>
      <c r="DG622" s="21">
        <v>-255.16537</v>
      </c>
      <c r="DH622" s="21">
        <v>-261.08224999999999</v>
      </c>
      <c r="DI622" s="21">
        <v>-215.22373999999999</v>
      </c>
      <c r="DJ622" s="21">
        <v>-312.09215</v>
      </c>
      <c r="DK622" s="21">
        <v>-326.661</v>
      </c>
      <c r="DL622" s="21">
        <v>-308.90829000000002</v>
      </c>
      <c r="DM622" s="21">
        <v>-318.30871999999999</v>
      </c>
      <c r="DN622" s="21">
        <v>-254.61058</v>
      </c>
      <c r="DO622" s="21">
        <v>-235.14189999999999</v>
      </c>
      <c r="DP622" s="21">
        <v>-243.93934999999999</v>
      </c>
      <c r="DQ622" s="21">
        <v>-232.47452000000001</v>
      </c>
      <c r="DR622" s="21">
        <v>-237.79079999999999</v>
      </c>
      <c r="DS622" s="21">
        <v>-196.19801000000001</v>
      </c>
      <c r="DT622" s="21">
        <v>953.64640999999995</v>
      </c>
      <c r="DU622" s="21">
        <v>874.35943999999995</v>
      </c>
      <c r="DV622" s="21">
        <v>927.25197000000003</v>
      </c>
      <c r="DW622" s="21">
        <v>856.84141</v>
      </c>
      <c r="DX622" s="21">
        <v>1068.12744</v>
      </c>
      <c r="DY622" s="21">
        <v>-3.8070200000000001</v>
      </c>
      <c r="DZ622" s="21">
        <v>-28.011810000000001</v>
      </c>
      <c r="EA622" s="21">
        <v>-7.0923499999999997</v>
      </c>
      <c r="EB622" s="21">
        <v>-26.34056</v>
      </c>
      <c r="EC622" s="21">
        <v>53.187139999999999</v>
      </c>
      <c r="ED622" s="21">
        <v>-230.89127999999999</v>
      </c>
      <c r="EE622" s="21">
        <v>-237.61973</v>
      </c>
      <c r="EF622" s="21">
        <v>-228.05706000000001</v>
      </c>
      <c r="EG622" s="21">
        <v>-231.68611999999999</v>
      </c>
      <c r="EH622" s="21">
        <v>-197.2414</v>
      </c>
    </row>
    <row r="623" spans="2:138" x14ac:dyDescent="0.3">
      <c r="B623" s="39" t="s">
        <v>779</v>
      </c>
      <c r="C623" s="21">
        <v>22345.956590000002</v>
      </c>
      <c r="D623" s="21">
        <v>21371.858179999999</v>
      </c>
      <c r="E623" s="21">
        <v>21848.662410000001</v>
      </c>
      <c r="F623" s="21">
        <v>20910.380720000001</v>
      </c>
      <c r="G623" s="21">
        <v>22886.27735</v>
      </c>
      <c r="H623" s="21">
        <v>-50549.069459999999</v>
      </c>
      <c r="I623" s="21">
        <v>-48345.579839999999</v>
      </c>
      <c r="J623" s="21">
        <v>-49424.180030000003</v>
      </c>
      <c r="K623" s="21">
        <v>-47301.708279999999</v>
      </c>
      <c r="L623" s="21">
        <v>-51771.358200000002</v>
      </c>
      <c r="M623" s="21">
        <v>-53825.412900000003</v>
      </c>
      <c r="N623" s="21">
        <v>-51479.03746</v>
      </c>
      <c r="O623" s="21">
        <v>-52627.558279999997</v>
      </c>
      <c r="P623" s="21">
        <v>-50367.488519999999</v>
      </c>
      <c r="Q623" s="21">
        <v>-55126.891329999999</v>
      </c>
      <c r="R623" s="21">
        <v>-640.34519</v>
      </c>
      <c r="S623" s="21">
        <v>-634.05741999999998</v>
      </c>
      <c r="T623" s="21">
        <v>-628.33493999999996</v>
      </c>
      <c r="U623" s="21">
        <v>-618.80989</v>
      </c>
      <c r="V623" s="21">
        <v>-606.05844000000002</v>
      </c>
      <c r="W623" s="21">
        <v>-813.88762999999994</v>
      </c>
      <c r="X623" s="21">
        <v>-798.65736000000004</v>
      </c>
      <c r="Y623" s="21">
        <v>-797.79861000000005</v>
      </c>
      <c r="Z623" s="21">
        <v>-779.91975000000002</v>
      </c>
      <c r="AA623" s="21">
        <v>-787.0009</v>
      </c>
      <c r="AB623" s="21">
        <v>-53451.336880000003</v>
      </c>
      <c r="AC623" s="21">
        <v>-51121.313040000001</v>
      </c>
      <c r="AD623" s="21">
        <v>-52261.869700000003</v>
      </c>
      <c r="AE623" s="21">
        <v>-50017.49669</v>
      </c>
      <c r="AF623" s="21">
        <v>-54743.849110000003</v>
      </c>
      <c r="AG623" s="21">
        <v>-91.712810000000005</v>
      </c>
      <c r="AH623" s="21">
        <v>-115.09031</v>
      </c>
      <c r="AI623" s="21">
        <v>-92.428370000000001</v>
      </c>
      <c r="AJ623" s="21">
        <v>-110.80732999999999</v>
      </c>
      <c r="AK623" s="21">
        <v>-28.724309999999999</v>
      </c>
      <c r="AL623" s="21">
        <v>-11.747350000000001</v>
      </c>
      <c r="AM623" s="21">
        <v>-31.07404</v>
      </c>
      <c r="AN623" s="21">
        <v>-13.493840000000001</v>
      </c>
      <c r="AO623" s="21">
        <v>-29.134229999999999</v>
      </c>
      <c r="AP623" s="21">
        <v>35.053890000000003</v>
      </c>
      <c r="AQ623" s="21">
        <v>-631.7876</v>
      </c>
      <c r="AR623" s="21">
        <v>-622.51823999999999</v>
      </c>
      <c r="AS623" s="21">
        <v>-619.47619999999995</v>
      </c>
      <c r="AT623" s="21">
        <v>-607.74450999999999</v>
      </c>
      <c r="AU623" s="21">
        <v>-603.22843</v>
      </c>
      <c r="AV623" s="21">
        <v>-1183.55807</v>
      </c>
      <c r="AW623" s="21">
        <v>-1151.1500100000001</v>
      </c>
      <c r="AX623" s="21">
        <v>-1159.0006800000001</v>
      </c>
      <c r="AY623" s="21">
        <v>-1124.7769599999999</v>
      </c>
      <c r="AZ623" s="21">
        <v>-1165.95136</v>
      </c>
      <c r="BA623" s="21">
        <v>-1516.1536699999999</v>
      </c>
      <c r="BB623" s="21">
        <v>-1466.3293799999999</v>
      </c>
      <c r="BC623" s="21">
        <v>-1483.7807499999999</v>
      </c>
      <c r="BD623" s="21">
        <v>-1433.24567</v>
      </c>
      <c r="BE623" s="21">
        <v>-1513.4865600000001</v>
      </c>
      <c r="BF623" s="21">
        <v>-1656.23137</v>
      </c>
      <c r="BG623" s="21">
        <v>-1600.08456</v>
      </c>
      <c r="BH623" s="21">
        <v>-1620.73378</v>
      </c>
      <c r="BI623" s="21">
        <v>-1564.1080300000001</v>
      </c>
      <c r="BJ623" s="21">
        <v>-1657.2164700000001</v>
      </c>
      <c r="BK623" s="21">
        <v>42352.135739999998</v>
      </c>
      <c r="BL623" s="21">
        <v>40487.622990000003</v>
      </c>
      <c r="BM623" s="21">
        <v>41400.530879999998</v>
      </c>
      <c r="BN623" s="21">
        <v>39603.79868</v>
      </c>
      <c r="BO623" s="21">
        <v>43386.123789999998</v>
      </c>
      <c r="BP623" s="21">
        <v>207.53946999999999</v>
      </c>
      <c r="BQ623" s="21">
        <v>168.08015</v>
      </c>
      <c r="BR623" s="21">
        <v>200.03774999999999</v>
      </c>
      <c r="BS623" s="21">
        <v>166.59689</v>
      </c>
      <c r="BT623" s="21">
        <v>281.53339999999997</v>
      </c>
      <c r="BU623" s="21">
        <v>6.6614899999999997</v>
      </c>
      <c r="BV623" s="21">
        <v>-1423.70766</v>
      </c>
      <c r="BW623" s="21">
        <v>-1400.3594399999999</v>
      </c>
      <c r="BX623" s="21">
        <v>-1395.6415300000001</v>
      </c>
      <c r="BY623" s="21">
        <v>-1367.20535</v>
      </c>
      <c r="BZ623" s="21">
        <v>-1365.6084000000001</v>
      </c>
      <c r="CA623" s="21">
        <v>-221.62335999999999</v>
      </c>
      <c r="CB623" s="21">
        <v>-237.79996</v>
      </c>
      <c r="CC623" s="21">
        <v>-219.36395999999999</v>
      </c>
      <c r="CD623" s="21">
        <v>-230.84791000000001</v>
      </c>
      <c r="CE623" s="21">
        <v>-167.85256000000001</v>
      </c>
      <c r="CF623" s="21">
        <v>-537.91088000000002</v>
      </c>
      <c r="CG623" s="21">
        <v>-538.88306999999998</v>
      </c>
      <c r="CH623" s="21">
        <v>-528.45339999999999</v>
      </c>
      <c r="CI623" s="21">
        <v>-525.55732999999998</v>
      </c>
      <c r="CJ623" s="21">
        <v>-495.18036000000001</v>
      </c>
      <c r="CK623" s="21">
        <v>-806.95681999999999</v>
      </c>
      <c r="CL623" s="21">
        <v>-794.80595000000005</v>
      </c>
      <c r="CM623" s="21">
        <v>-791.40062</v>
      </c>
      <c r="CN623" s="21">
        <v>-775.93059000000005</v>
      </c>
      <c r="CO623" s="21">
        <v>-773.35959000000003</v>
      </c>
      <c r="CP623" s="21">
        <v>-792.06762000000003</v>
      </c>
      <c r="CQ623" s="21">
        <v>-778.62117000000001</v>
      </c>
      <c r="CR623" s="21">
        <v>-776.56357000000003</v>
      </c>
      <c r="CS623" s="21">
        <v>-760.12297999999998</v>
      </c>
      <c r="CT623" s="21">
        <v>-762.30651999999998</v>
      </c>
      <c r="CU623" s="21">
        <v>-828.98221999999998</v>
      </c>
      <c r="CV623" s="21">
        <v>-813.89958999999999</v>
      </c>
      <c r="CW623" s="21">
        <v>-812.64536999999996</v>
      </c>
      <c r="CX623" s="21">
        <v>-794.62207000000001</v>
      </c>
      <c r="CY623" s="21">
        <v>-800.25220000000002</v>
      </c>
      <c r="CZ623" s="21">
        <v>-840.87449000000004</v>
      </c>
      <c r="DA623" s="21">
        <v>-824.08016999999995</v>
      </c>
      <c r="DB623" s="21">
        <v>-824.14684</v>
      </c>
      <c r="DC623" s="21">
        <v>-804.65851999999995</v>
      </c>
      <c r="DD623" s="21">
        <v>-815.15318000000002</v>
      </c>
      <c r="DE623" s="21">
        <v>-848.00751000000002</v>
      </c>
      <c r="DF623" s="21">
        <v>-831.03710999999998</v>
      </c>
      <c r="DG623" s="21">
        <v>-831.20928000000004</v>
      </c>
      <c r="DH623" s="21">
        <v>-811.55785000000003</v>
      </c>
      <c r="DI623" s="21">
        <v>-822.43957999999998</v>
      </c>
      <c r="DJ623" s="21">
        <v>-1080.57791</v>
      </c>
      <c r="DK623" s="21">
        <v>-1060.20778</v>
      </c>
      <c r="DL623" s="21">
        <v>-1059.2267199999999</v>
      </c>
      <c r="DM623" s="21">
        <v>-1035.32429</v>
      </c>
      <c r="DN623" s="21">
        <v>-1045.6501699999999</v>
      </c>
      <c r="DO623" s="21">
        <v>-786.85467000000006</v>
      </c>
      <c r="DP623" s="21">
        <v>-770.59876999999994</v>
      </c>
      <c r="DQ623" s="21">
        <v>-771.17845999999997</v>
      </c>
      <c r="DR623" s="21">
        <v>-752.60432000000003</v>
      </c>
      <c r="DS623" s="21">
        <v>-763.94916999999998</v>
      </c>
      <c r="DT623" s="21">
        <v>261.43441999999999</v>
      </c>
      <c r="DU623" s="21">
        <v>213.86123000000001</v>
      </c>
      <c r="DV623" s="21">
        <v>251.91401999999999</v>
      </c>
      <c r="DW623" s="21">
        <v>211.48804999999999</v>
      </c>
      <c r="DX623" s="21">
        <v>353.08463</v>
      </c>
      <c r="DY623" s="21">
        <v>-444.72744999999998</v>
      </c>
      <c r="DZ623" s="21">
        <v>-448.61712999999997</v>
      </c>
      <c r="EA623" s="21">
        <v>-437.28688</v>
      </c>
      <c r="EB623" s="21">
        <v>-437.31249000000003</v>
      </c>
      <c r="EC623" s="21">
        <v>-401.89537999999999</v>
      </c>
      <c r="ED623" s="21">
        <v>-705.07566999999995</v>
      </c>
      <c r="EE623" s="21">
        <v>-690.24828000000002</v>
      </c>
      <c r="EF623" s="21">
        <v>-691.03479000000004</v>
      </c>
      <c r="EG623" s="21">
        <v>-674.11757</v>
      </c>
      <c r="EH623" s="21">
        <v>-685.25131999999996</v>
      </c>
    </row>
    <row r="624" spans="2:138" x14ac:dyDescent="0.3">
      <c r="B624" s="39" t="s">
        <v>780</v>
      </c>
      <c r="C624" s="21">
        <v>10192.54543</v>
      </c>
      <c r="D624" s="21">
        <v>9748.2349699999995</v>
      </c>
      <c r="E624" s="21">
        <v>9965.7172200000005</v>
      </c>
      <c r="F624" s="21">
        <v>9537.7436500000003</v>
      </c>
      <c r="G624" s="21">
        <v>10438.99914</v>
      </c>
      <c r="H624" s="21">
        <v>-28111.7821</v>
      </c>
      <c r="I624" s="21">
        <v>-26886.358550000001</v>
      </c>
      <c r="J624" s="21">
        <v>-27486.198939999998</v>
      </c>
      <c r="K624" s="21">
        <v>-26305.831750000001</v>
      </c>
      <c r="L624" s="21">
        <v>-28791.531800000001</v>
      </c>
      <c r="M624" s="21">
        <v>-20439.618470000001</v>
      </c>
      <c r="N624" s="21">
        <v>-19548.607769999999</v>
      </c>
      <c r="O624" s="21">
        <v>-19984.74613</v>
      </c>
      <c r="P624" s="21">
        <v>-19126.50908</v>
      </c>
      <c r="Q624" s="21">
        <v>-20933.840830000001</v>
      </c>
      <c r="R624" s="21">
        <v>-423.85135000000002</v>
      </c>
      <c r="S624" s="21">
        <v>-404.61889000000002</v>
      </c>
      <c r="T624" s="21">
        <v>-413.74612000000002</v>
      </c>
      <c r="U624" s="21">
        <v>-395.35980000000001</v>
      </c>
      <c r="V624" s="21">
        <v>-435.69983000000002</v>
      </c>
      <c r="W624" s="21">
        <v>-288.84978999999998</v>
      </c>
      <c r="X624" s="21">
        <v>-275.61221999999998</v>
      </c>
      <c r="Y624" s="21">
        <v>-281.81441999999998</v>
      </c>
      <c r="Z624" s="21">
        <v>-269.20161000000002</v>
      </c>
      <c r="AA624" s="21">
        <v>-297.37221</v>
      </c>
      <c r="AB624" s="21">
        <v>-20668.898120000002</v>
      </c>
      <c r="AC624" s="21">
        <v>-19767.909899999999</v>
      </c>
      <c r="AD624" s="21">
        <v>-20208.947499999998</v>
      </c>
      <c r="AE624" s="21">
        <v>-19341.079269999998</v>
      </c>
      <c r="AF624" s="21">
        <v>-21168.69486</v>
      </c>
      <c r="AG624" s="21">
        <v>6.3614499999999996</v>
      </c>
      <c r="AH624" s="21">
        <v>6.7858099999999997</v>
      </c>
      <c r="AI624" s="21">
        <v>7.0192300000000003</v>
      </c>
      <c r="AJ624" s="21">
        <v>7.1992799999999999</v>
      </c>
      <c r="AK624" s="21">
        <v>3.9581200000000001</v>
      </c>
      <c r="AL624" s="21">
        <v>-48.1447</v>
      </c>
      <c r="AM624" s="21">
        <v>-45.519089999999998</v>
      </c>
      <c r="AN624" s="21">
        <v>-46.486240000000002</v>
      </c>
      <c r="AO624" s="21">
        <v>-44.122630000000001</v>
      </c>
      <c r="AP624" s="21">
        <v>-51.174930000000003</v>
      </c>
      <c r="AQ624" s="21">
        <v>-398.83066000000002</v>
      </c>
      <c r="AR624" s="21">
        <v>-380.80765000000002</v>
      </c>
      <c r="AS624" s="21">
        <v>-389.32711999999998</v>
      </c>
      <c r="AT624" s="21">
        <v>-372.11581000000001</v>
      </c>
      <c r="AU624" s="21">
        <v>-410.28039999999999</v>
      </c>
      <c r="AV624" s="21">
        <v>-521.54678999999999</v>
      </c>
      <c r="AW624" s="21">
        <v>-498.10685000000001</v>
      </c>
      <c r="AX624" s="21">
        <v>-509.27945999999997</v>
      </c>
      <c r="AY624" s="21">
        <v>-486.84453999999999</v>
      </c>
      <c r="AZ624" s="21">
        <v>-536.10261000000003</v>
      </c>
      <c r="BA624" s="21">
        <v>-391.79901000000001</v>
      </c>
      <c r="BB624" s="21">
        <v>-374.14076</v>
      </c>
      <c r="BC624" s="21">
        <v>-382.50427000000002</v>
      </c>
      <c r="BD624" s="21">
        <v>-365.62696999999997</v>
      </c>
      <c r="BE624" s="21">
        <v>-402.91282000000001</v>
      </c>
      <c r="BF624" s="21">
        <v>-461.20456999999999</v>
      </c>
      <c r="BG624" s="21">
        <v>-440.51128</v>
      </c>
      <c r="BH624" s="21">
        <v>-450.39416</v>
      </c>
      <c r="BI624" s="21">
        <v>-430.57319999999999</v>
      </c>
      <c r="BJ624" s="21">
        <v>-474.01799</v>
      </c>
      <c r="BK624" s="21">
        <v>53553.69844</v>
      </c>
      <c r="BL624" s="21">
        <v>51196.047480000001</v>
      </c>
      <c r="BM624" s="21">
        <v>52350.407059999998</v>
      </c>
      <c r="BN624" s="21">
        <v>50078.463680000001</v>
      </c>
      <c r="BO624" s="21">
        <v>54861.162230000002</v>
      </c>
      <c r="BP624" s="21">
        <v>57.483449999999998</v>
      </c>
      <c r="BQ624" s="21">
        <v>55.670340000000003</v>
      </c>
      <c r="BR624" s="21">
        <v>57.02413</v>
      </c>
      <c r="BS624" s="21">
        <v>55.0291</v>
      </c>
      <c r="BT624" s="21">
        <v>56.108759999999997</v>
      </c>
      <c r="BU624" s="21">
        <v>-0.29377999999999999</v>
      </c>
      <c r="BV624" s="21">
        <v>-953.93210999999997</v>
      </c>
      <c r="BW624" s="21">
        <v>-911.00653999999997</v>
      </c>
      <c r="BX624" s="21">
        <v>-931.43096000000003</v>
      </c>
      <c r="BY624" s="21">
        <v>-890.32992000000002</v>
      </c>
      <c r="BZ624" s="21">
        <v>-980.85308999999995</v>
      </c>
      <c r="CA624" s="21">
        <v>-137.62422000000001</v>
      </c>
      <c r="CB624" s="21">
        <v>-130.90123</v>
      </c>
      <c r="CC624" s="21">
        <v>-133.79834</v>
      </c>
      <c r="CD624" s="21">
        <v>-127.53431</v>
      </c>
      <c r="CE624" s="21">
        <v>-143.13764</v>
      </c>
      <c r="CF624" s="21">
        <v>-295.64420999999999</v>
      </c>
      <c r="CG624" s="21">
        <v>-281.99898000000002</v>
      </c>
      <c r="CH624" s="21">
        <v>-288.33409999999998</v>
      </c>
      <c r="CI624" s="21">
        <v>-275.37137999999999</v>
      </c>
      <c r="CJ624" s="21">
        <v>-304.75524000000001</v>
      </c>
      <c r="CK624" s="21">
        <v>-428.76002</v>
      </c>
      <c r="CL624" s="21">
        <v>-409.26713000000001</v>
      </c>
      <c r="CM624" s="21">
        <v>-418.495</v>
      </c>
      <c r="CN624" s="21">
        <v>-399.87085999999999</v>
      </c>
      <c r="CO624" s="21">
        <v>-440.84656000000001</v>
      </c>
      <c r="CP624" s="21">
        <v>-335.89123999999998</v>
      </c>
      <c r="CQ624" s="21">
        <v>-320.54426000000001</v>
      </c>
      <c r="CR624" s="21">
        <v>-327.76125999999999</v>
      </c>
      <c r="CS624" s="21">
        <v>-313.11421000000001</v>
      </c>
      <c r="CT624" s="21">
        <v>-345.60070999999999</v>
      </c>
      <c r="CU624" s="21">
        <v>-333.34787999999998</v>
      </c>
      <c r="CV624" s="21">
        <v>-318.11367999999999</v>
      </c>
      <c r="CW624" s="21">
        <v>-325.27544999999998</v>
      </c>
      <c r="CX624" s="21">
        <v>-310.73520000000002</v>
      </c>
      <c r="CY624" s="21">
        <v>-342.99247000000003</v>
      </c>
      <c r="CZ624" s="21">
        <v>-300.43364000000003</v>
      </c>
      <c r="DA624" s="21">
        <v>-286.67991000000001</v>
      </c>
      <c r="DB624" s="21">
        <v>-293.13119</v>
      </c>
      <c r="DC624" s="21">
        <v>-280.01076</v>
      </c>
      <c r="DD624" s="21">
        <v>-309.20717000000002</v>
      </c>
      <c r="DE624" s="21">
        <v>-307.65845000000002</v>
      </c>
      <c r="DF624" s="21">
        <v>-293.57884999999999</v>
      </c>
      <c r="DG624" s="21">
        <v>-300.18783000000002</v>
      </c>
      <c r="DH624" s="21">
        <v>-286.76537999999999</v>
      </c>
      <c r="DI624" s="21">
        <v>-316.65607</v>
      </c>
      <c r="DJ624" s="21">
        <v>-401.24588</v>
      </c>
      <c r="DK624" s="21">
        <v>-382.88628</v>
      </c>
      <c r="DL624" s="21">
        <v>-391.50587000000002</v>
      </c>
      <c r="DM624" s="21">
        <v>-374.0018</v>
      </c>
      <c r="DN624" s="21">
        <v>-413.03840000000002</v>
      </c>
      <c r="DO624" s="21">
        <v>-330.97991999999999</v>
      </c>
      <c r="DP624" s="21">
        <v>-315.93191000000002</v>
      </c>
      <c r="DQ624" s="21">
        <v>-323.05516999999998</v>
      </c>
      <c r="DR624" s="21">
        <v>-308.67984000000001</v>
      </c>
      <c r="DS624" s="21">
        <v>-340.35100999999997</v>
      </c>
      <c r="DT624" s="21">
        <v>48.660139999999998</v>
      </c>
      <c r="DU624" s="21">
        <v>47.439839999999997</v>
      </c>
      <c r="DV624" s="21">
        <v>48.612009999999998</v>
      </c>
      <c r="DW624" s="21">
        <v>47.136659999999999</v>
      </c>
      <c r="DX624" s="21">
        <v>46.476460000000003</v>
      </c>
      <c r="DY624" s="21">
        <v>-231.25465</v>
      </c>
      <c r="DZ624" s="21">
        <v>-220.46312</v>
      </c>
      <c r="EA624" s="21">
        <v>-225.40255999999999</v>
      </c>
      <c r="EB624" s="21">
        <v>-215.19474</v>
      </c>
      <c r="EC624" s="21">
        <v>-238.76643000000001</v>
      </c>
      <c r="ED624" s="21">
        <v>-247.98713000000001</v>
      </c>
      <c r="EE624" s="21">
        <v>-236.64272</v>
      </c>
      <c r="EF624" s="21">
        <v>-241.97046</v>
      </c>
      <c r="EG624" s="21">
        <v>-231.15534</v>
      </c>
      <c r="EH624" s="21">
        <v>-255.22554</v>
      </c>
    </row>
    <row r="625" spans="2:138" x14ac:dyDescent="0.3">
      <c r="B625" s="39" t="s">
        <v>781</v>
      </c>
      <c r="C625" s="21">
        <v>-4731.1872800000001</v>
      </c>
      <c r="D625" s="21">
        <v>-4524.9467500000001</v>
      </c>
      <c r="E625" s="21">
        <v>-4625.8978999999999</v>
      </c>
      <c r="F625" s="21">
        <v>-4427.2406499999997</v>
      </c>
      <c r="G625" s="21">
        <v>-4845.58644</v>
      </c>
      <c r="H625" s="21">
        <v>-49016.076609999996</v>
      </c>
      <c r="I625" s="21">
        <v>-46879.411829999997</v>
      </c>
      <c r="J625" s="21">
        <v>-47925.301500000001</v>
      </c>
      <c r="K625" s="21">
        <v>-45867.19758</v>
      </c>
      <c r="L625" s="21">
        <v>-50201.297209999997</v>
      </c>
      <c r="M625" s="21">
        <v>-31659.763149999999</v>
      </c>
      <c r="N625" s="21">
        <v>-30279.640149999999</v>
      </c>
      <c r="O625" s="21">
        <v>-30955.192729999999</v>
      </c>
      <c r="P625" s="21">
        <v>-29625.834180000002</v>
      </c>
      <c r="Q625" s="21">
        <v>-32425.28443</v>
      </c>
      <c r="R625" s="21">
        <v>-481.2645</v>
      </c>
      <c r="S625" s="21">
        <v>-460.14102000000003</v>
      </c>
      <c r="T625" s="21">
        <v>-470.60023000000001</v>
      </c>
      <c r="U625" s="21">
        <v>-450.08843999999999</v>
      </c>
      <c r="V625" s="21">
        <v>-490.00922000000003</v>
      </c>
      <c r="W625" s="21">
        <v>-269.41025999999999</v>
      </c>
      <c r="X625" s="21">
        <v>-257.61628000000002</v>
      </c>
      <c r="Y625" s="21">
        <v>-263.47507000000002</v>
      </c>
      <c r="Z625" s="21">
        <v>-251.98819</v>
      </c>
      <c r="AA625" s="21">
        <v>-273.36716999999999</v>
      </c>
      <c r="AB625" s="21">
        <v>-31767.246210000001</v>
      </c>
      <c r="AC625" s="21">
        <v>-30382.464370000002</v>
      </c>
      <c r="AD625" s="21">
        <v>-31060.321019999999</v>
      </c>
      <c r="AE625" s="21">
        <v>-29726.44325</v>
      </c>
      <c r="AF625" s="21">
        <v>-32535.413240000002</v>
      </c>
      <c r="AG625" s="21">
        <v>-4.3089300000000001</v>
      </c>
      <c r="AH625" s="21">
        <v>-4.2281300000000002</v>
      </c>
      <c r="AI625" s="21">
        <v>-4.3343499999999997</v>
      </c>
      <c r="AJ625" s="21">
        <v>-4.1351000000000004</v>
      </c>
      <c r="AK625" s="21">
        <v>-1.1662600000000001</v>
      </c>
      <c r="AL625" s="21">
        <v>-125.83474</v>
      </c>
      <c r="AM625" s="21">
        <v>-120.37717000000001</v>
      </c>
      <c r="AN625" s="21">
        <v>-123.09520999999999</v>
      </c>
      <c r="AO625" s="21">
        <v>-117.74876</v>
      </c>
      <c r="AP625" s="21">
        <v>-126.56343</v>
      </c>
      <c r="AQ625" s="21">
        <v>-480.30556000000001</v>
      </c>
      <c r="AR625" s="21">
        <v>-459.24865</v>
      </c>
      <c r="AS625" s="21">
        <v>-469.59568999999999</v>
      </c>
      <c r="AT625" s="21">
        <v>-449.22289999999998</v>
      </c>
      <c r="AU625" s="21">
        <v>-489.81702000000001</v>
      </c>
      <c r="AV625" s="21">
        <v>-487.30198999999999</v>
      </c>
      <c r="AW625" s="21">
        <v>-465.95161000000002</v>
      </c>
      <c r="AX625" s="21">
        <v>-476.46499</v>
      </c>
      <c r="AY625" s="21">
        <v>-455.79604999999998</v>
      </c>
      <c r="AZ625" s="21">
        <v>-496.86478</v>
      </c>
      <c r="BA625" s="21">
        <v>-160.01491999999999</v>
      </c>
      <c r="BB625" s="21">
        <v>-153.04656</v>
      </c>
      <c r="BC625" s="21">
        <v>-156.49451999999999</v>
      </c>
      <c r="BD625" s="21">
        <v>-149.70496</v>
      </c>
      <c r="BE625" s="21">
        <v>-161.92112</v>
      </c>
      <c r="BF625" s="21">
        <v>-230.93934999999999</v>
      </c>
      <c r="BG625" s="21">
        <v>-220.85330999999999</v>
      </c>
      <c r="BH625" s="21">
        <v>-225.83976999999999</v>
      </c>
      <c r="BI625" s="21">
        <v>-216.04427999999999</v>
      </c>
      <c r="BJ625" s="21">
        <v>-234.58564999999999</v>
      </c>
      <c r="BK625" s="21">
        <v>40929.737419999998</v>
      </c>
      <c r="BL625" s="21">
        <v>39127.844409999998</v>
      </c>
      <c r="BM625" s="21">
        <v>40010.092250000002</v>
      </c>
      <c r="BN625" s="21">
        <v>38273.703379999999</v>
      </c>
      <c r="BO625" s="21">
        <v>41928.998930000002</v>
      </c>
      <c r="BP625" s="21">
        <v>-36.128189999999996</v>
      </c>
      <c r="BQ625" s="21">
        <v>-34.647910000000003</v>
      </c>
      <c r="BR625" s="21">
        <v>-35.447020000000002</v>
      </c>
      <c r="BS625" s="21">
        <v>-33.890940000000001</v>
      </c>
      <c r="BT625" s="21">
        <v>-33.518799999999999</v>
      </c>
      <c r="BU625" s="21">
        <v>7.3999999999999999E-4</v>
      </c>
      <c r="BV625" s="21">
        <v>-990.04396999999994</v>
      </c>
      <c r="BW625" s="21">
        <v>-946.66732999999999</v>
      </c>
      <c r="BX625" s="21">
        <v>-968.02715000000001</v>
      </c>
      <c r="BY625" s="21">
        <v>-926.00663999999995</v>
      </c>
      <c r="BZ625" s="21">
        <v>-1009.57166</v>
      </c>
      <c r="CA625" s="21">
        <v>-251.52059</v>
      </c>
      <c r="CB625" s="21">
        <v>-240.53809999999999</v>
      </c>
      <c r="CC625" s="21">
        <v>-246.01154</v>
      </c>
      <c r="CD625" s="21">
        <v>-235.28310999999999</v>
      </c>
      <c r="CE625" s="21">
        <v>-254.42252999999999</v>
      </c>
      <c r="CF625" s="21">
        <v>-442.39812999999998</v>
      </c>
      <c r="CG625" s="21">
        <v>-422.99716999999998</v>
      </c>
      <c r="CH625" s="21">
        <v>-432.61372</v>
      </c>
      <c r="CI625" s="21">
        <v>-413.75605000000002</v>
      </c>
      <c r="CJ625" s="21">
        <v>-449.94067999999999</v>
      </c>
      <c r="CK625" s="21">
        <v>-455.29401999999999</v>
      </c>
      <c r="CL625" s="21">
        <v>-435.32193999999998</v>
      </c>
      <c r="CM625" s="21">
        <v>-445.21814000000001</v>
      </c>
      <c r="CN625" s="21">
        <v>-425.81157000000002</v>
      </c>
      <c r="CO625" s="21">
        <v>-463.26724000000002</v>
      </c>
      <c r="CP625" s="21">
        <v>-387.54066999999998</v>
      </c>
      <c r="CQ625" s="21">
        <v>-370.54615999999999</v>
      </c>
      <c r="CR625" s="21">
        <v>-378.97061000000002</v>
      </c>
      <c r="CS625" s="21">
        <v>-362.45094</v>
      </c>
      <c r="CT625" s="21">
        <v>-394.12688000000003</v>
      </c>
      <c r="CU625" s="21">
        <v>-326.00137999999998</v>
      </c>
      <c r="CV625" s="21">
        <v>-311.71886999999998</v>
      </c>
      <c r="CW625" s="21">
        <v>-318.80725000000001</v>
      </c>
      <c r="CX625" s="21">
        <v>-304.90884</v>
      </c>
      <c r="CY625" s="21">
        <v>-331.16262999999998</v>
      </c>
      <c r="CZ625" s="21">
        <v>-266.9744</v>
      </c>
      <c r="DA625" s="21">
        <v>-255.2886</v>
      </c>
      <c r="DB625" s="21">
        <v>-261.09485999999998</v>
      </c>
      <c r="DC625" s="21">
        <v>-249.71137999999999</v>
      </c>
      <c r="DD625" s="21">
        <v>-270.89789999999999</v>
      </c>
      <c r="DE625" s="21">
        <v>-275.46258</v>
      </c>
      <c r="DF625" s="21">
        <v>-263.40391</v>
      </c>
      <c r="DG625" s="21">
        <v>-269.39434</v>
      </c>
      <c r="DH625" s="21">
        <v>-257.64938000000001</v>
      </c>
      <c r="DI625" s="21">
        <v>-279.60203999999999</v>
      </c>
      <c r="DJ625" s="21">
        <v>-369.05227000000002</v>
      </c>
      <c r="DK625" s="21">
        <v>-352.89328999999998</v>
      </c>
      <c r="DL625" s="21">
        <v>-360.91858999999999</v>
      </c>
      <c r="DM625" s="21">
        <v>-345.18369999999999</v>
      </c>
      <c r="DN625" s="21">
        <v>-374.63884999999999</v>
      </c>
      <c r="DO625" s="21">
        <v>-351.30047000000002</v>
      </c>
      <c r="DP625" s="21">
        <v>-335.89033999999998</v>
      </c>
      <c r="DQ625" s="21">
        <v>-343.52616999999998</v>
      </c>
      <c r="DR625" s="21">
        <v>-328.55223000000001</v>
      </c>
      <c r="DS625" s="21">
        <v>-357.41019999999997</v>
      </c>
      <c r="DT625" s="21">
        <v>-74.743769999999998</v>
      </c>
      <c r="DU625" s="21">
        <v>-71.598299999999995</v>
      </c>
      <c r="DV625" s="21">
        <v>-73.223669999999998</v>
      </c>
      <c r="DW625" s="21">
        <v>-70.034220000000005</v>
      </c>
      <c r="DX625" s="21">
        <v>-72.335340000000002</v>
      </c>
      <c r="DY625" s="21">
        <v>-352.67808000000002</v>
      </c>
      <c r="DZ625" s="21">
        <v>-337.22861999999998</v>
      </c>
      <c r="EA625" s="21">
        <v>-344.89695999999998</v>
      </c>
      <c r="EB625" s="21">
        <v>-329.86126000000002</v>
      </c>
      <c r="EC625" s="21">
        <v>-358.23003999999997</v>
      </c>
      <c r="ED625" s="21">
        <v>-227.41801000000001</v>
      </c>
      <c r="EE625" s="21">
        <v>-217.46027000000001</v>
      </c>
      <c r="EF625" s="21">
        <v>-222.40561</v>
      </c>
      <c r="EG625" s="21">
        <v>-212.70946000000001</v>
      </c>
      <c r="EH625" s="21">
        <v>-230.89214000000001</v>
      </c>
    </row>
    <row r="626" spans="2:138" x14ac:dyDescent="0.3">
      <c r="B626" s="39" t="s">
        <v>782</v>
      </c>
      <c r="C626" s="21">
        <v>-11602.72587</v>
      </c>
      <c r="D626" s="21">
        <v>-11096.943240000001</v>
      </c>
      <c r="E626" s="21">
        <v>-11344.51504</v>
      </c>
      <c r="F626" s="21">
        <v>-10857.32957</v>
      </c>
      <c r="G626" s="21">
        <v>-11883.277459999999</v>
      </c>
      <c r="H626" s="21">
        <v>-56842.538990000001</v>
      </c>
      <c r="I626" s="21">
        <v>-54364.710099999997</v>
      </c>
      <c r="J626" s="21">
        <v>-55577.59837</v>
      </c>
      <c r="K626" s="21">
        <v>-53190.874259999997</v>
      </c>
      <c r="L626" s="21">
        <v>-58217.005349999999</v>
      </c>
      <c r="M626" s="21">
        <v>-49698.347759999997</v>
      </c>
      <c r="N626" s="21">
        <v>-47531.880720000001</v>
      </c>
      <c r="O626" s="21">
        <v>-48592.338669999997</v>
      </c>
      <c r="P626" s="21">
        <v>-46505.559829999998</v>
      </c>
      <c r="Q626" s="21">
        <v>-50900.03529</v>
      </c>
      <c r="R626" s="21">
        <v>-575.23285999999996</v>
      </c>
      <c r="S626" s="21">
        <v>-527.71540000000005</v>
      </c>
      <c r="T626" s="21">
        <v>-521.82047</v>
      </c>
      <c r="U626" s="21">
        <v>-531.34508000000005</v>
      </c>
      <c r="V626" s="21">
        <v>-565.48407999999995</v>
      </c>
      <c r="W626" s="21">
        <v>-592.19883000000004</v>
      </c>
      <c r="X626" s="21">
        <v>-546.26319000000001</v>
      </c>
      <c r="Y626" s="21">
        <v>-541.80917999999997</v>
      </c>
      <c r="Z626" s="21">
        <v>-548.36824000000001</v>
      </c>
      <c r="AA626" s="21">
        <v>-584.31786999999997</v>
      </c>
      <c r="AB626" s="21">
        <v>-49127.404719999999</v>
      </c>
      <c r="AC626" s="21">
        <v>-46985.867570000002</v>
      </c>
      <c r="AD626" s="21">
        <v>-48034.159180000002</v>
      </c>
      <c r="AE626" s="21">
        <v>-45971.344149999997</v>
      </c>
      <c r="AF626" s="21">
        <v>-50315.359510000002</v>
      </c>
      <c r="AG626" s="21">
        <v>-47.429400000000001</v>
      </c>
      <c r="AH626" s="21">
        <v>-15.644780000000001</v>
      </c>
      <c r="AI626" s="21">
        <v>5.8162500000000001</v>
      </c>
      <c r="AJ626" s="21">
        <v>-34.296889999999998</v>
      </c>
      <c r="AK626" s="21">
        <v>-18.121110000000002</v>
      </c>
      <c r="AL626" s="21">
        <v>-257.61599999999999</v>
      </c>
      <c r="AM626" s="21">
        <v>-225.20644999999999</v>
      </c>
      <c r="AN626" s="21">
        <v>-214.45892000000001</v>
      </c>
      <c r="AO626" s="21">
        <v>-233.91539</v>
      </c>
      <c r="AP626" s="21">
        <v>-241.95307</v>
      </c>
      <c r="AQ626" s="21">
        <v>-525.06690000000003</v>
      </c>
      <c r="AR626" s="21">
        <v>-482.06376</v>
      </c>
      <c r="AS626" s="21">
        <v>-478.13806</v>
      </c>
      <c r="AT626" s="21">
        <v>-484.36851000000001</v>
      </c>
      <c r="AU626" s="21">
        <v>-517.33259999999996</v>
      </c>
      <c r="AV626" s="21">
        <v>-823.03448000000003</v>
      </c>
      <c r="AW626" s="21">
        <v>-765.50160000000005</v>
      </c>
      <c r="AX626" s="21">
        <v>-767.08587999999997</v>
      </c>
      <c r="AY626" s="21">
        <v>-762.53524000000004</v>
      </c>
      <c r="AZ626" s="21">
        <v>-821.34794999999997</v>
      </c>
      <c r="BA626" s="21">
        <v>-881.72964999999999</v>
      </c>
      <c r="BB626" s="21">
        <v>-825.20113000000003</v>
      </c>
      <c r="BC626" s="21">
        <v>-830.18007999999998</v>
      </c>
      <c r="BD626" s="21">
        <v>-818.86273000000006</v>
      </c>
      <c r="BE626" s="21">
        <v>-884.61396000000002</v>
      </c>
      <c r="BF626" s="21">
        <v>-677.91358000000002</v>
      </c>
      <c r="BG626" s="21">
        <v>-629.94785999999999</v>
      </c>
      <c r="BH626" s="21">
        <v>-630.71227999999996</v>
      </c>
      <c r="BI626" s="21">
        <v>-627.93988999999999</v>
      </c>
      <c r="BJ626" s="21">
        <v>-675.87923000000001</v>
      </c>
      <c r="BK626" s="21">
        <v>6993.7338399999999</v>
      </c>
      <c r="BL626" s="21">
        <v>6685.8413200000005</v>
      </c>
      <c r="BM626" s="21">
        <v>6836.5925100000004</v>
      </c>
      <c r="BN626" s="21">
        <v>6539.8927899999999</v>
      </c>
      <c r="BO626" s="21">
        <v>7164.4793499999996</v>
      </c>
      <c r="BP626" s="21">
        <v>-193.06571</v>
      </c>
      <c r="BQ626" s="21">
        <v>-152.69772</v>
      </c>
      <c r="BR626" s="21">
        <v>-131.67289</v>
      </c>
      <c r="BS626" s="21">
        <v>-170.31431000000001</v>
      </c>
      <c r="BT626" s="21">
        <v>-165.09467000000001</v>
      </c>
      <c r="BU626" s="21">
        <v>-5.9064800000000002</v>
      </c>
      <c r="BV626" s="21">
        <v>-1123.71955</v>
      </c>
      <c r="BW626" s="21">
        <v>-1032.3994499999999</v>
      </c>
      <c r="BX626" s="21">
        <v>-1024.3044</v>
      </c>
      <c r="BY626" s="21">
        <v>-1037.02567</v>
      </c>
      <c r="BZ626" s="21">
        <v>-1107.7355399999999</v>
      </c>
      <c r="CA626" s="21">
        <v>-459.84676000000002</v>
      </c>
      <c r="CB626" s="21">
        <v>-411.75416999999999</v>
      </c>
      <c r="CC626" s="21">
        <v>-400.33539999999999</v>
      </c>
      <c r="CD626" s="21">
        <v>-420.95591000000002</v>
      </c>
      <c r="CE626" s="21">
        <v>-442.85296</v>
      </c>
      <c r="CF626" s="21">
        <v>-576.63162999999997</v>
      </c>
      <c r="CG626" s="21">
        <v>-526.82334000000003</v>
      </c>
      <c r="CH626" s="21">
        <v>-518.63536999999997</v>
      </c>
      <c r="CI626" s="21">
        <v>-532.16159000000005</v>
      </c>
      <c r="CJ626" s="21">
        <v>-564.06533000000002</v>
      </c>
      <c r="CK626" s="21">
        <v>-649.22415000000001</v>
      </c>
      <c r="CL626" s="21">
        <v>-596.40877</v>
      </c>
      <c r="CM626" s="21">
        <v>-590.95863999999995</v>
      </c>
      <c r="CN626" s="21">
        <v>-599.81434999999999</v>
      </c>
      <c r="CO626" s="21">
        <v>-639.69687999999996</v>
      </c>
      <c r="CP626" s="21">
        <v>-642.61720000000003</v>
      </c>
      <c r="CQ626" s="21">
        <v>-591.14463999999998</v>
      </c>
      <c r="CR626" s="21">
        <v>-587.29021</v>
      </c>
      <c r="CS626" s="21">
        <v>-593.52985000000001</v>
      </c>
      <c r="CT626" s="21">
        <v>-634.81385999999998</v>
      </c>
      <c r="CU626" s="21">
        <v>-618.31154000000004</v>
      </c>
      <c r="CV626" s="21">
        <v>-567.89383999999995</v>
      </c>
      <c r="CW626" s="21">
        <v>-563.49936000000002</v>
      </c>
      <c r="CX626" s="21">
        <v>-570.84051999999997</v>
      </c>
      <c r="CY626" s="21">
        <v>-610.00553000000002</v>
      </c>
      <c r="CZ626" s="21">
        <v>-630.84418000000005</v>
      </c>
      <c r="DA626" s="21">
        <v>-581.14967000000001</v>
      </c>
      <c r="DB626" s="21">
        <v>-578.00836000000004</v>
      </c>
      <c r="DC626" s="21">
        <v>-582.98275000000001</v>
      </c>
      <c r="DD626" s="21">
        <v>-624.11679000000004</v>
      </c>
      <c r="DE626" s="21">
        <v>-591.23738000000003</v>
      </c>
      <c r="DF626" s="21">
        <v>-544.15761999999995</v>
      </c>
      <c r="DG626" s="21">
        <v>-539.90786000000003</v>
      </c>
      <c r="DH626" s="21">
        <v>-546.68718000000001</v>
      </c>
      <c r="DI626" s="21">
        <v>-583.66277000000002</v>
      </c>
      <c r="DJ626" s="21">
        <v>-736.71515999999997</v>
      </c>
      <c r="DK626" s="21">
        <v>-677.80454999999995</v>
      </c>
      <c r="DL626" s="21">
        <v>-670.72319000000005</v>
      </c>
      <c r="DM626" s="21">
        <v>-681.74635000000001</v>
      </c>
      <c r="DN626" s="21">
        <v>-725.49865999999997</v>
      </c>
      <c r="DO626" s="21">
        <v>-581.47595000000001</v>
      </c>
      <c r="DP626" s="21">
        <v>-537.59118999999998</v>
      </c>
      <c r="DQ626" s="21">
        <v>-534.69973000000005</v>
      </c>
      <c r="DR626" s="21">
        <v>-538.46977000000004</v>
      </c>
      <c r="DS626" s="21">
        <v>-575.54948999999999</v>
      </c>
      <c r="DT626" s="21">
        <v>-270.73070000000001</v>
      </c>
      <c r="DU626" s="21">
        <v>-220.72176999999999</v>
      </c>
      <c r="DV626" s="21">
        <v>-196.89993999999999</v>
      </c>
      <c r="DW626" s="21">
        <v>-240.68742</v>
      </c>
      <c r="DX626" s="21">
        <v>-237.60432</v>
      </c>
      <c r="DY626" s="21">
        <v>-550.98099000000002</v>
      </c>
      <c r="DZ626" s="21">
        <v>-502.30079999999998</v>
      </c>
      <c r="EA626" s="21">
        <v>-494.76396999999997</v>
      </c>
      <c r="EB626" s="21">
        <v>-507.62912</v>
      </c>
      <c r="EC626" s="21">
        <v>-538.84914000000003</v>
      </c>
      <c r="ED626" s="21">
        <v>-494.70148</v>
      </c>
      <c r="EE626" s="21">
        <v>-456.10924999999997</v>
      </c>
      <c r="EF626" s="21">
        <v>-453.25488999999999</v>
      </c>
      <c r="EG626" s="21">
        <v>-457.59285</v>
      </c>
      <c r="EH626" s="21">
        <v>-489.14425999999997</v>
      </c>
    </row>
    <row r="627" spans="2:138" x14ac:dyDescent="0.3">
      <c r="B627" s="39" t="s">
        <v>783</v>
      </c>
      <c r="C627" s="21">
        <v>-38631.616000000002</v>
      </c>
      <c r="D627" s="21">
        <v>-36947.597880000001</v>
      </c>
      <c r="E627" s="21">
        <v>-37771.89546</v>
      </c>
      <c r="F627" s="21">
        <v>-36149.797160000002</v>
      </c>
      <c r="G627" s="21">
        <v>-39565.720739999997</v>
      </c>
      <c r="H627" s="21">
        <v>-119858.97172</v>
      </c>
      <c r="I627" s="21">
        <v>-114634.18711</v>
      </c>
      <c r="J627" s="21">
        <v>-117191.70026</v>
      </c>
      <c r="K627" s="21">
        <v>-112159.02045</v>
      </c>
      <c r="L627" s="21">
        <v>-122757.19068</v>
      </c>
      <c r="M627" s="21">
        <v>-111617.10339</v>
      </c>
      <c r="N627" s="21">
        <v>-106751.4532</v>
      </c>
      <c r="O627" s="21">
        <v>-109133.12682999999</v>
      </c>
      <c r="P627" s="21">
        <v>-104446.4477</v>
      </c>
      <c r="Q627" s="21">
        <v>-114315.96335999999</v>
      </c>
      <c r="R627" s="21">
        <v>-1375.1721600000001</v>
      </c>
      <c r="S627" s="21">
        <v>-1292.5943199999999</v>
      </c>
      <c r="T627" s="21">
        <v>-1304.25225</v>
      </c>
      <c r="U627" s="21">
        <v>-1279.3614600000001</v>
      </c>
      <c r="V627" s="21">
        <v>-1383.34383</v>
      </c>
      <c r="W627" s="21">
        <v>-1417.6096</v>
      </c>
      <c r="X627" s="21">
        <v>-1335.50298</v>
      </c>
      <c r="Y627" s="21">
        <v>-1349.1608799999999</v>
      </c>
      <c r="Z627" s="21">
        <v>-1320.2084299999999</v>
      </c>
      <c r="AA627" s="21">
        <v>-1428.3144199999999</v>
      </c>
      <c r="AB627" s="21">
        <v>-110758.08569000001</v>
      </c>
      <c r="AC627" s="21">
        <v>-105929.97484</v>
      </c>
      <c r="AD627" s="21">
        <v>-108293.3558</v>
      </c>
      <c r="AE627" s="21">
        <v>-103642.72454</v>
      </c>
      <c r="AF627" s="21">
        <v>-113436.33826999999</v>
      </c>
      <c r="AG627" s="21">
        <v>-60.385820000000002</v>
      </c>
      <c r="AH627" s="21">
        <v>-27.969909999999999</v>
      </c>
      <c r="AI627" s="21">
        <v>-6.7882999999999996</v>
      </c>
      <c r="AJ627" s="21">
        <v>-46.351900000000001</v>
      </c>
      <c r="AK627" s="21">
        <v>-30.110299999999999</v>
      </c>
      <c r="AL627" s="21">
        <v>-718.78507000000002</v>
      </c>
      <c r="AM627" s="21">
        <v>-666.11659999999995</v>
      </c>
      <c r="AN627" s="21">
        <v>-665.35112000000004</v>
      </c>
      <c r="AO627" s="21">
        <v>-665.15293999999994</v>
      </c>
      <c r="AP627" s="21">
        <v>-713.52245000000005</v>
      </c>
      <c r="AQ627" s="21">
        <v>-1231.8160700000001</v>
      </c>
      <c r="AR627" s="21">
        <v>-1157.79261</v>
      </c>
      <c r="AS627" s="21">
        <v>-1169.16508</v>
      </c>
      <c r="AT627" s="21">
        <v>-1145.2735700000001</v>
      </c>
      <c r="AU627" s="21">
        <v>-1240.5579</v>
      </c>
      <c r="AV627" s="21">
        <v>-1795.5685900000001</v>
      </c>
      <c r="AW627" s="21">
        <v>-1695.3830599999999</v>
      </c>
      <c r="AX627" s="21">
        <v>-1718.0491500000001</v>
      </c>
      <c r="AY627" s="21">
        <v>-1672.0505000000001</v>
      </c>
      <c r="AZ627" s="21">
        <v>-1816.86139</v>
      </c>
      <c r="BA627" s="21">
        <v>-2149.05447</v>
      </c>
      <c r="BB627" s="21">
        <v>-2036.97426</v>
      </c>
      <c r="BC627" s="21">
        <v>-2069.3518800000002</v>
      </c>
      <c r="BD627" s="21">
        <v>-2004.0514000000001</v>
      </c>
      <c r="BE627" s="21">
        <v>-2182.2160800000001</v>
      </c>
      <c r="BF627" s="21">
        <v>-2221.4191500000002</v>
      </c>
      <c r="BG627" s="21">
        <v>-2105.8205200000002</v>
      </c>
      <c r="BH627" s="21">
        <v>-2140.0470999999998</v>
      </c>
      <c r="BI627" s="21">
        <v>-2071.5199699999998</v>
      </c>
      <c r="BJ627" s="21">
        <v>-2256.5263399999999</v>
      </c>
      <c r="BK627" s="21">
        <v>-10374.491410000001</v>
      </c>
      <c r="BL627" s="21">
        <v>-9917.7642300000007</v>
      </c>
      <c r="BM627" s="21">
        <v>-10141.38826</v>
      </c>
      <c r="BN627" s="21">
        <v>-9701.2644600000003</v>
      </c>
      <c r="BO627" s="21">
        <v>-10627.77498</v>
      </c>
      <c r="BP627" s="21">
        <v>-723.65962999999999</v>
      </c>
      <c r="BQ627" s="21">
        <v>-660.00153999999998</v>
      </c>
      <c r="BR627" s="21">
        <v>-650.61859000000004</v>
      </c>
      <c r="BS627" s="21">
        <v>-666.43408999999997</v>
      </c>
      <c r="BT627" s="21">
        <v>-706.83028000000002</v>
      </c>
      <c r="BU627" s="21">
        <v>-5.9064800000000002</v>
      </c>
      <c r="BV627" s="21">
        <v>-2667.3065700000002</v>
      </c>
      <c r="BW627" s="21">
        <v>-2508.2822299999998</v>
      </c>
      <c r="BX627" s="21">
        <v>-2533.6480099999999</v>
      </c>
      <c r="BY627" s="21">
        <v>-2480.5403799999999</v>
      </c>
      <c r="BZ627" s="21">
        <v>-2687.4240599999998</v>
      </c>
      <c r="CA627" s="21">
        <v>-1102.3206700000001</v>
      </c>
      <c r="CB627" s="21">
        <v>-1026.0505499999999</v>
      </c>
      <c r="CC627" s="21">
        <v>-1028.7289900000001</v>
      </c>
      <c r="CD627" s="21">
        <v>-1021.7095</v>
      </c>
      <c r="CE627" s="21">
        <v>-1099.30656</v>
      </c>
      <c r="CF627" s="21">
        <v>-1319.28549</v>
      </c>
      <c r="CG627" s="21">
        <v>-1236.91841</v>
      </c>
      <c r="CH627" s="21">
        <v>-1245.0260800000001</v>
      </c>
      <c r="CI627" s="21">
        <v>-1226.6018899999999</v>
      </c>
      <c r="CJ627" s="21">
        <v>-1323.1829</v>
      </c>
      <c r="CK627" s="21">
        <v>-1524.78387</v>
      </c>
      <c r="CL627" s="21">
        <v>-1433.59455</v>
      </c>
      <c r="CM627" s="21">
        <v>-1447.35661</v>
      </c>
      <c r="CN627" s="21">
        <v>-1418.54351</v>
      </c>
      <c r="CO627" s="21">
        <v>-1534.88707</v>
      </c>
      <c r="CP627" s="21">
        <v>-1442.0473300000001</v>
      </c>
      <c r="CQ627" s="21">
        <v>-1355.5381199999999</v>
      </c>
      <c r="CR627" s="21">
        <v>-1369.2254</v>
      </c>
      <c r="CS627" s="21">
        <v>-1341.07149</v>
      </c>
      <c r="CT627" s="21">
        <v>-1452.13113</v>
      </c>
      <c r="CU627" s="21">
        <v>-1456.6312700000001</v>
      </c>
      <c r="CV627" s="21">
        <v>-1369.4749400000001</v>
      </c>
      <c r="CW627" s="21">
        <v>-1383.47558</v>
      </c>
      <c r="CX627" s="21">
        <v>-1354.7499399999999</v>
      </c>
      <c r="CY627" s="21">
        <v>-1467.13168</v>
      </c>
      <c r="CZ627" s="21">
        <v>-1489.16615</v>
      </c>
      <c r="DA627" s="21">
        <v>-1401.8602900000001</v>
      </c>
      <c r="DB627" s="21">
        <v>-1417.5531000000001</v>
      </c>
      <c r="DC627" s="21">
        <v>-1385.59997</v>
      </c>
      <c r="DD627" s="21">
        <v>-1501.77079</v>
      </c>
      <c r="DE627" s="21">
        <v>-1481.9064800000001</v>
      </c>
      <c r="DF627" s="21">
        <v>-1395.7984300000001</v>
      </c>
      <c r="DG627" s="21">
        <v>-1411.09259</v>
      </c>
      <c r="DH627" s="21">
        <v>-1379.5527</v>
      </c>
      <c r="DI627" s="21">
        <v>-1494.45688</v>
      </c>
      <c r="DJ627" s="21">
        <v>-1897.1257700000001</v>
      </c>
      <c r="DK627" s="21">
        <v>-1787.3671999999999</v>
      </c>
      <c r="DL627" s="21">
        <v>-1805.7487000000001</v>
      </c>
      <c r="DM627" s="21">
        <v>-1766.8475599999999</v>
      </c>
      <c r="DN627" s="21">
        <v>-1912.14094</v>
      </c>
      <c r="DO627" s="21">
        <v>-1317.2654299999999</v>
      </c>
      <c r="DP627" s="21">
        <v>-1241.13624</v>
      </c>
      <c r="DQ627" s="21">
        <v>-1254.39011</v>
      </c>
      <c r="DR627" s="21">
        <v>-1226.5044399999999</v>
      </c>
      <c r="DS627" s="21">
        <v>-1327.90308</v>
      </c>
      <c r="DT627" s="21">
        <v>-987.85329000000002</v>
      </c>
      <c r="DU627" s="21">
        <v>-906.33703000000003</v>
      </c>
      <c r="DV627" s="21">
        <v>-898.02995999999996</v>
      </c>
      <c r="DW627" s="21">
        <v>-911.26171999999997</v>
      </c>
      <c r="DX627" s="21">
        <v>-970.65899999999999</v>
      </c>
      <c r="DY627" s="21">
        <v>-1198.1458299999999</v>
      </c>
      <c r="DZ627" s="21">
        <v>-1121.08754</v>
      </c>
      <c r="EA627" s="21">
        <v>-1127.7509700000001</v>
      </c>
      <c r="EB627" s="21">
        <v>-1112.7740799999999</v>
      </c>
      <c r="EC627" s="21">
        <v>-1200.2415599999999</v>
      </c>
      <c r="ED627" s="21">
        <v>-1183.83654</v>
      </c>
      <c r="EE627" s="21">
        <v>-1115.0459499999999</v>
      </c>
      <c r="EF627" s="21">
        <v>-1127.31323</v>
      </c>
      <c r="EG627" s="21">
        <v>-1102.00262</v>
      </c>
      <c r="EH627" s="21">
        <v>-1193.8261</v>
      </c>
    </row>
    <row r="628" spans="2:138" x14ac:dyDescent="0.3">
      <c r="B628" s="39" t="s">
        <v>784</v>
      </c>
      <c r="C628" s="21">
        <v>-6043.5341500000004</v>
      </c>
      <c r="D628" s="21">
        <v>-5780.0861800000002</v>
      </c>
      <c r="E628" s="21">
        <v>-5909.0393800000002</v>
      </c>
      <c r="F628" s="21">
        <v>-5655.2781500000001</v>
      </c>
      <c r="G628" s="21">
        <v>-6189.6656000000003</v>
      </c>
      <c r="H628" s="21">
        <v>-73261.520910000007</v>
      </c>
      <c r="I628" s="21">
        <v>-70067.970509999999</v>
      </c>
      <c r="J628" s="21">
        <v>-71631.201860000001</v>
      </c>
      <c r="K628" s="21">
        <v>-68555.071880000003</v>
      </c>
      <c r="L628" s="21">
        <v>-75033.002219999995</v>
      </c>
      <c r="M628" s="21">
        <v>-83094.697960000005</v>
      </c>
      <c r="N628" s="21">
        <v>-79472.406029999998</v>
      </c>
      <c r="O628" s="21">
        <v>-81245.471669999999</v>
      </c>
      <c r="P628" s="21">
        <v>-77756.416899999997</v>
      </c>
      <c r="Q628" s="21">
        <v>-85103.896789999999</v>
      </c>
      <c r="R628" s="21">
        <v>-920.60514999999998</v>
      </c>
      <c r="S628" s="21">
        <v>-880.00526000000002</v>
      </c>
      <c r="T628" s="21">
        <v>-899.99125000000004</v>
      </c>
      <c r="U628" s="21">
        <v>-860.78003999999999</v>
      </c>
      <c r="V628" s="21">
        <v>-941.55875000000003</v>
      </c>
      <c r="W628" s="21">
        <v>-1191.80016</v>
      </c>
      <c r="X628" s="21">
        <v>-1139.25119</v>
      </c>
      <c r="Y628" s="21">
        <v>-1165.1252199999999</v>
      </c>
      <c r="Z628" s="21">
        <v>-1114.36232</v>
      </c>
      <c r="AA628" s="21">
        <v>-1219.08707</v>
      </c>
      <c r="AB628" s="21">
        <v>-82381.29681</v>
      </c>
      <c r="AC628" s="21">
        <v>-78790.172699999996</v>
      </c>
      <c r="AD628" s="21">
        <v>-80548.043350000007</v>
      </c>
      <c r="AE628" s="21">
        <v>-77088.927630000006</v>
      </c>
      <c r="AF628" s="21">
        <v>-84373.367360000004</v>
      </c>
      <c r="AG628" s="21">
        <v>-4.4945500000000003</v>
      </c>
      <c r="AH628" s="21">
        <v>-4.2595799999999997</v>
      </c>
      <c r="AI628" s="21">
        <v>-4.3547099999999999</v>
      </c>
      <c r="AJ628" s="21">
        <v>-4.1658600000000003</v>
      </c>
      <c r="AK628" s="21">
        <v>-3.98875</v>
      </c>
      <c r="AL628" s="21">
        <v>-355.75592</v>
      </c>
      <c r="AM628" s="21">
        <v>-340.07814000000002</v>
      </c>
      <c r="AN628" s="21">
        <v>-347.73419999999999</v>
      </c>
      <c r="AO628" s="21">
        <v>-332.65368999999998</v>
      </c>
      <c r="AP628" s="21">
        <v>-363.98550999999998</v>
      </c>
      <c r="AQ628" s="21">
        <v>-848.11344999999994</v>
      </c>
      <c r="AR628" s="21">
        <v>-810.77646000000004</v>
      </c>
      <c r="AS628" s="21">
        <v>-829.03002000000004</v>
      </c>
      <c r="AT628" s="21">
        <v>-793.07704000000001</v>
      </c>
      <c r="AU628" s="21">
        <v>-868.35862999999995</v>
      </c>
      <c r="AV628" s="21">
        <v>-1741.1291900000001</v>
      </c>
      <c r="AW628" s="21">
        <v>-1664.5387800000001</v>
      </c>
      <c r="AX628" s="21">
        <v>-1702.0675200000001</v>
      </c>
      <c r="AY628" s="21">
        <v>-1628.2612799999999</v>
      </c>
      <c r="AZ628" s="21">
        <v>-1783.17091</v>
      </c>
      <c r="BA628" s="21">
        <v>-1867.7873300000001</v>
      </c>
      <c r="BB628" s="21">
        <v>-1785.64491</v>
      </c>
      <c r="BC628" s="21">
        <v>-1825.7951599999999</v>
      </c>
      <c r="BD628" s="21">
        <v>-1746.66284</v>
      </c>
      <c r="BE628" s="21">
        <v>-1912.8509200000001</v>
      </c>
      <c r="BF628" s="21">
        <v>-2231.2432199999998</v>
      </c>
      <c r="BG628" s="21">
        <v>-2133.1444900000001</v>
      </c>
      <c r="BH628" s="21">
        <v>-2181.24145</v>
      </c>
      <c r="BI628" s="21">
        <v>-2086.7003599999998</v>
      </c>
      <c r="BJ628" s="21">
        <v>-2285.3045999999999</v>
      </c>
      <c r="BK628" s="21">
        <v>-12489.43115</v>
      </c>
      <c r="BL628" s="21">
        <v>-11939.59575</v>
      </c>
      <c r="BM628" s="21">
        <v>-12208.80768</v>
      </c>
      <c r="BN628" s="21">
        <v>-11678.960419999999</v>
      </c>
      <c r="BO628" s="21">
        <v>-12794.34901</v>
      </c>
      <c r="BP628" s="21">
        <v>-257.75024000000002</v>
      </c>
      <c r="BQ628" s="21">
        <v>-246.35194999999999</v>
      </c>
      <c r="BR628" s="21">
        <v>-251.94615999999999</v>
      </c>
      <c r="BS628" s="21">
        <v>-240.96995999999999</v>
      </c>
      <c r="BT628" s="21">
        <v>-263.08771000000002</v>
      </c>
      <c r="BU628" s="21">
        <v>7.3999999999999999E-4</v>
      </c>
      <c r="BV628" s="21">
        <v>-1903.82061</v>
      </c>
      <c r="BW628" s="21">
        <v>-1820.06366</v>
      </c>
      <c r="BX628" s="21">
        <v>-1861.0986600000001</v>
      </c>
      <c r="BY628" s="21">
        <v>-1780.3425099999999</v>
      </c>
      <c r="BZ628" s="21">
        <v>-1949.3974900000001</v>
      </c>
      <c r="CA628" s="21">
        <v>-599.82285000000002</v>
      </c>
      <c r="CB628" s="21">
        <v>-573.35469000000001</v>
      </c>
      <c r="CC628" s="21">
        <v>-586.37590999999998</v>
      </c>
      <c r="CD628" s="21">
        <v>-560.82876999999996</v>
      </c>
      <c r="CE628" s="21">
        <v>-613.20762000000002</v>
      </c>
      <c r="CF628" s="21">
        <v>-821.90728000000001</v>
      </c>
      <c r="CG628" s="21">
        <v>-785.65374999999995</v>
      </c>
      <c r="CH628" s="21">
        <v>-803.49675999999999</v>
      </c>
      <c r="CI628" s="21">
        <v>-768.48979999999995</v>
      </c>
      <c r="CJ628" s="21">
        <v>-840.51540999999997</v>
      </c>
      <c r="CK628" s="21">
        <v>-1160.8943300000001</v>
      </c>
      <c r="CL628" s="21">
        <v>-1109.7026599999999</v>
      </c>
      <c r="CM628" s="21">
        <v>-1134.9054699999999</v>
      </c>
      <c r="CN628" s="21">
        <v>-1085.45931</v>
      </c>
      <c r="CO628" s="21">
        <v>-1187.39894</v>
      </c>
      <c r="CP628" s="21">
        <v>-1183.0147899999999</v>
      </c>
      <c r="CQ628" s="21">
        <v>-1130.8513700000001</v>
      </c>
      <c r="CR628" s="21">
        <v>-1156.53458</v>
      </c>
      <c r="CS628" s="21">
        <v>-1106.1460199999999</v>
      </c>
      <c r="CT628" s="21">
        <v>-1210.05647</v>
      </c>
      <c r="CU628" s="21">
        <v>-1252.05646</v>
      </c>
      <c r="CV628" s="21">
        <v>-1196.8504399999999</v>
      </c>
      <c r="CW628" s="21">
        <v>-1224.03262</v>
      </c>
      <c r="CX628" s="21">
        <v>-1170.7032300000001</v>
      </c>
      <c r="CY628" s="21">
        <v>-1280.7046800000001</v>
      </c>
      <c r="CZ628" s="21">
        <v>-1188.76116</v>
      </c>
      <c r="DA628" s="21">
        <v>-1136.3461199999999</v>
      </c>
      <c r="DB628" s="21">
        <v>-1162.15416</v>
      </c>
      <c r="DC628" s="21">
        <v>-1111.52073</v>
      </c>
      <c r="DD628" s="21">
        <v>-1215.96369</v>
      </c>
      <c r="DE628" s="21">
        <v>-1221.7085199999999</v>
      </c>
      <c r="DF628" s="21">
        <v>-1167.8408199999999</v>
      </c>
      <c r="DG628" s="21">
        <v>-1194.3641600000001</v>
      </c>
      <c r="DH628" s="21">
        <v>-1142.32735</v>
      </c>
      <c r="DI628" s="21">
        <v>-1249.69362</v>
      </c>
      <c r="DJ628" s="21">
        <v>-1583.16786</v>
      </c>
      <c r="DK628" s="21">
        <v>-1513.36257</v>
      </c>
      <c r="DL628" s="21">
        <v>-1547.7331999999999</v>
      </c>
      <c r="DM628" s="21">
        <v>-1480.3006</v>
      </c>
      <c r="DN628" s="21">
        <v>-1619.4364599999999</v>
      </c>
      <c r="DO628" s="21">
        <v>-1118.32079</v>
      </c>
      <c r="DP628" s="21">
        <v>-1069.01244</v>
      </c>
      <c r="DQ628" s="21">
        <v>-1093.29126</v>
      </c>
      <c r="DR628" s="21">
        <v>-1045.65805</v>
      </c>
      <c r="DS628" s="21">
        <v>-1143.9452200000001</v>
      </c>
      <c r="DT628" s="21">
        <v>-384.03424999999999</v>
      </c>
      <c r="DU628" s="21">
        <v>-367.09449999999998</v>
      </c>
      <c r="DV628" s="21">
        <v>-375.35435999999999</v>
      </c>
      <c r="DW628" s="21">
        <v>-359.07977</v>
      </c>
      <c r="DX628" s="21">
        <v>-392.59415000000001</v>
      </c>
      <c r="DY628" s="21">
        <v>-719.69195999999999</v>
      </c>
      <c r="DZ628" s="21">
        <v>-687.94389999999999</v>
      </c>
      <c r="EA628" s="21">
        <v>-703.56773999999996</v>
      </c>
      <c r="EB628" s="21">
        <v>-672.91458</v>
      </c>
      <c r="EC628" s="21">
        <v>-735.93010000000004</v>
      </c>
      <c r="ED628" s="21">
        <v>-1036.7543499999999</v>
      </c>
      <c r="EE628" s="21">
        <v>-991.04305999999997</v>
      </c>
      <c r="EF628" s="21">
        <v>-1013.5511</v>
      </c>
      <c r="EG628" s="21">
        <v>-969.39203999999995</v>
      </c>
      <c r="EH628" s="21">
        <v>-1060.5220999999999</v>
      </c>
    </row>
    <row r="629" spans="2:138" x14ac:dyDescent="0.3">
      <c r="B629" s="39" t="s">
        <v>785</v>
      </c>
      <c r="C629" s="21">
        <v>28350.66058</v>
      </c>
      <c r="D629" s="21">
        <v>27114.806860000001</v>
      </c>
      <c r="E629" s="21">
        <v>27719.73576</v>
      </c>
      <c r="F629" s="21">
        <v>26529.323270000001</v>
      </c>
      <c r="G629" s="21">
        <v>29036.173869999999</v>
      </c>
      <c r="H629" s="21">
        <v>48005.086600000002</v>
      </c>
      <c r="I629" s="21">
        <v>45912.491999999998</v>
      </c>
      <c r="J629" s="21">
        <v>46936.809480000004</v>
      </c>
      <c r="K629" s="21">
        <v>44921.155359999997</v>
      </c>
      <c r="L629" s="21">
        <v>49165.861219999999</v>
      </c>
      <c r="M629" s="21">
        <v>40488.567049999998</v>
      </c>
      <c r="N629" s="21">
        <v>38723.575859999997</v>
      </c>
      <c r="O629" s="21">
        <v>39587.516510000001</v>
      </c>
      <c r="P629" s="21">
        <v>37887.446210000002</v>
      </c>
      <c r="Q629" s="21">
        <v>41467.56551</v>
      </c>
      <c r="R629" s="21">
        <v>435.33989000000003</v>
      </c>
      <c r="S629" s="21">
        <v>416.12389000000002</v>
      </c>
      <c r="T629" s="21">
        <v>425.57556</v>
      </c>
      <c r="U629" s="21">
        <v>407.03300999999999</v>
      </c>
      <c r="V629" s="21">
        <v>444.88011</v>
      </c>
      <c r="W629" s="21">
        <v>405.40733999999998</v>
      </c>
      <c r="X629" s="21">
        <v>387.51299999999998</v>
      </c>
      <c r="Y629" s="21">
        <v>396.31479999999999</v>
      </c>
      <c r="Z629" s="21">
        <v>379.04716000000002</v>
      </c>
      <c r="AA629" s="21">
        <v>414.29192999999998</v>
      </c>
      <c r="AB629" s="21">
        <v>39990.189339999997</v>
      </c>
      <c r="AC629" s="21">
        <v>38246.957090000004</v>
      </c>
      <c r="AD629" s="21">
        <v>39100.276749999997</v>
      </c>
      <c r="AE629" s="21">
        <v>37421.125070000002</v>
      </c>
      <c r="AF629" s="21">
        <v>40957.196190000002</v>
      </c>
      <c r="AG629" s="21">
        <v>8.1614199999999997</v>
      </c>
      <c r="AH629" s="21">
        <v>7.7646600000000001</v>
      </c>
      <c r="AI629" s="21">
        <v>7.9406499999999998</v>
      </c>
      <c r="AJ629" s="21">
        <v>7.5961800000000004</v>
      </c>
      <c r="AK629" s="21">
        <v>7.5763999999999996</v>
      </c>
      <c r="AL629" s="21">
        <v>243.16495</v>
      </c>
      <c r="AM629" s="21">
        <v>232.43997999999999</v>
      </c>
      <c r="AN629" s="21">
        <v>237.67392000000001</v>
      </c>
      <c r="AO629" s="21">
        <v>227.36644999999999</v>
      </c>
      <c r="AP629" s="21">
        <v>248.5282</v>
      </c>
      <c r="AQ629" s="21">
        <v>406.99705</v>
      </c>
      <c r="AR629" s="21">
        <v>389.0659</v>
      </c>
      <c r="AS629" s="21">
        <v>397.82612999999998</v>
      </c>
      <c r="AT629" s="21">
        <v>380.57335</v>
      </c>
      <c r="AU629" s="21">
        <v>416.38033999999999</v>
      </c>
      <c r="AV629" s="21">
        <v>237.46483000000001</v>
      </c>
      <c r="AW629" s="21">
        <v>226.99540999999999</v>
      </c>
      <c r="AX629" s="21">
        <v>232.114</v>
      </c>
      <c r="AY629" s="21">
        <v>222.04888</v>
      </c>
      <c r="AZ629" s="21">
        <v>242.69355999999999</v>
      </c>
      <c r="BA629" s="21">
        <v>716.63445000000002</v>
      </c>
      <c r="BB629" s="21">
        <v>685.10320000000002</v>
      </c>
      <c r="BC629" s="21">
        <v>700.50852999999995</v>
      </c>
      <c r="BD629" s="21">
        <v>670.14756999999997</v>
      </c>
      <c r="BE629" s="21">
        <v>733.58822999999995</v>
      </c>
      <c r="BF629" s="21">
        <v>459.34710999999999</v>
      </c>
      <c r="BG629" s="21">
        <v>439.13290999999998</v>
      </c>
      <c r="BH629" s="21">
        <v>449.03492</v>
      </c>
      <c r="BI629" s="21">
        <v>429.57245999999998</v>
      </c>
      <c r="BJ629" s="21">
        <v>470.07002999999997</v>
      </c>
      <c r="BK629" s="21">
        <v>-23439.662820000001</v>
      </c>
      <c r="BL629" s="21">
        <v>-22407.753820000002</v>
      </c>
      <c r="BM629" s="21">
        <v>-22912.999960000001</v>
      </c>
      <c r="BN629" s="21">
        <v>-21918.603899999998</v>
      </c>
      <c r="BO629" s="21">
        <v>-24011.920409999999</v>
      </c>
      <c r="BP629" s="21">
        <v>319.36187000000001</v>
      </c>
      <c r="BQ629" s="21">
        <v>305.24637000000001</v>
      </c>
      <c r="BR629" s="21">
        <v>312.18004999999999</v>
      </c>
      <c r="BS629" s="21">
        <v>298.57778000000002</v>
      </c>
      <c r="BT629" s="21">
        <v>325.94878</v>
      </c>
      <c r="BU629" s="21">
        <v>7.3999999999999999E-4</v>
      </c>
      <c r="BV629" s="21">
        <v>799.21365000000003</v>
      </c>
      <c r="BW629" s="21">
        <v>764.02111000000002</v>
      </c>
      <c r="BX629" s="21">
        <v>781.24855000000002</v>
      </c>
      <c r="BY629" s="21">
        <v>747.34879000000001</v>
      </c>
      <c r="BZ629" s="21">
        <v>817.58831999999995</v>
      </c>
      <c r="CA629" s="21">
        <v>317.07368000000002</v>
      </c>
      <c r="CB629" s="21">
        <v>303.06445000000002</v>
      </c>
      <c r="CC629" s="21">
        <v>309.94844000000001</v>
      </c>
      <c r="CD629" s="21">
        <v>296.44353000000001</v>
      </c>
      <c r="CE629" s="21">
        <v>323.72766999999999</v>
      </c>
      <c r="CF629" s="21">
        <v>430.22503</v>
      </c>
      <c r="CG629" s="21">
        <v>411.23106999999999</v>
      </c>
      <c r="CH629" s="21">
        <v>420.57168000000001</v>
      </c>
      <c r="CI629" s="21">
        <v>402.24707999999998</v>
      </c>
      <c r="CJ629" s="21">
        <v>439.58148999999997</v>
      </c>
      <c r="CK629" s="21">
        <v>409.30192</v>
      </c>
      <c r="CL629" s="21">
        <v>391.23102</v>
      </c>
      <c r="CM629" s="21">
        <v>400.11738000000003</v>
      </c>
      <c r="CN629" s="21">
        <v>382.68396999999999</v>
      </c>
      <c r="CO629" s="21">
        <v>418.19247000000001</v>
      </c>
      <c r="CP629" s="21">
        <v>360.57830000000001</v>
      </c>
      <c r="CQ629" s="21">
        <v>344.65793000000002</v>
      </c>
      <c r="CR629" s="21">
        <v>352.48646000000002</v>
      </c>
      <c r="CS629" s="21">
        <v>337.12831999999997</v>
      </c>
      <c r="CT629" s="21">
        <v>368.36826000000002</v>
      </c>
      <c r="CU629" s="21">
        <v>325.43459999999999</v>
      </c>
      <c r="CV629" s="21">
        <v>311.06308999999999</v>
      </c>
      <c r="CW629" s="21">
        <v>318.12860999999998</v>
      </c>
      <c r="CX629" s="21">
        <v>304.26740999999998</v>
      </c>
      <c r="CY629" s="21">
        <v>332.40980000000002</v>
      </c>
      <c r="CZ629" s="21">
        <v>452.47757000000001</v>
      </c>
      <c r="DA629" s="21">
        <v>432.50884000000002</v>
      </c>
      <c r="DB629" s="21">
        <v>442.33258999999998</v>
      </c>
      <c r="DC629" s="21">
        <v>423.05998</v>
      </c>
      <c r="DD629" s="21">
        <v>462.43743000000001</v>
      </c>
      <c r="DE629" s="21">
        <v>406.33771000000002</v>
      </c>
      <c r="DF629" s="21">
        <v>388.40165000000002</v>
      </c>
      <c r="DG629" s="21">
        <v>397.22366</v>
      </c>
      <c r="DH629" s="21">
        <v>379.91640999999998</v>
      </c>
      <c r="DI629" s="21">
        <v>415.24419</v>
      </c>
      <c r="DJ629" s="21">
        <v>489.44153999999997</v>
      </c>
      <c r="DK629" s="21">
        <v>467.83452</v>
      </c>
      <c r="DL629" s="21">
        <v>478.46078999999997</v>
      </c>
      <c r="DM629" s="21">
        <v>457.61394000000001</v>
      </c>
      <c r="DN629" s="21">
        <v>500.12428999999997</v>
      </c>
      <c r="DO629" s="21">
        <v>310.78836999999999</v>
      </c>
      <c r="DP629" s="21">
        <v>297.06644999999997</v>
      </c>
      <c r="DQ629" s="21">
        <v>303.81398000000002</v>
      </c>
      <c r="DR629" s="21">
        <v>290.57657</v>
      </c>
      <c r="DS629" s="21">
        <v>317.52960000000002</v>
      </c>
      <c r="DT629" s="21">
        <v>424.08978999999999</v>
      </c>
      <c r="DU629" s="21">
        <v>405.38747000000001</v>
      </c>
      <c r="DV629" s="21">
        <v>414.51146999999997</v>
      </c>
      <c r="DW629" s="21">
        <v>396.53897000000001</v>
      </c>
      <c r="DX629" s="21">
        <v>433.40352000000001</v>
      </c>
      <c r="DY629" s="21">
        <v>318.93806999999998</v>
      </c>
      <c r="DZ629" s="21">
        <v>304.84949999999998</v>
      </c>
      <c r="EA629" s="21">
        <v>311.77395000000001</v>
      </c>
      <c r="EB629" s="21">
        <v>298.18959000000001</v>
      </c>
      <c r="EC629" s="21">
        <v>325.71811000000002</v>
      </c>
      <c r="ED629" s="21">
        <v>315.04917</v>
      </c>
      <c r="EE629" s="21">
        <v>301.14202999999998</v>
      </c>
      <c r="EF629" s="21">
        <v>307.98205999999999</v>
      </c>
      <c r="EG629" s="21">
        <v>294.56310999999999</v>
      </c>
      <c r="EH629" s="21">
        <v>321.94035000000002</v>
      </c>
    </row>
    <row r="630" spans="2:138" x14ac:dyDescent="0.3">
      <c r="B630" s="39" t="s">
        <v>786</v>
      </c>
      <c r="C630" s="21">
        <v>-12812.356159999999</v>
      </c>
      <c r="D630" s="21">
        <v>-12253.84367</v>
      </c>
      <c r="E630" s="21">
        <v>-12527.22582</v>
      </c>
      <c r="F630" s="21">
        <v>-11989.249330000001</v>
      </c>
      <c r="G630" s="21">
        <v>-13122.156360000001</v>
      </c>
      <c r="H630" s="21">
        <v>27350.30213</v>
      </c>
      <c r="I630" s="21">
        <v>26158.072329999999</v>
      </c>
      <c r="J630" s="21">
        <v>26741.664499999999</v>
      </c>
      <c r="K630" s="21">
        <v>25593.27059</v>
      </c>
      <c r="L630" s="21">
        <v>28011.639060000001</v>
      </c>
      <c r="M630" s="21">
        <v>38026.397080000002</v>
      </c>
      <c r="N630" s="21">
        <v>36368.737630000003</v>
      </c>
      <c r="O630" s="21">
        <v>37180.140760000002</v>
      </c>
      <c r="P630" s="21">
        <v>35583.454270000002</v>
      </c>
      <c r="Q630" s="21">
        <v>38945.861190000003</v>
      </c>
      <c r="R630" s="21">
        <v>230.18654000000001</v>
      </c>
      <c r="S630" s="21">
        <v>193.2054</v>
      </c>
      <c r="T630" s="21">
        <v>232.79767000000001</v>
      </c>
      <c r="U630" s="21">
        <v>191.67097000000001</v>
      </c>
      <c r="V630" s="21">
        <v>220.26406</v>
      </c>
      <c r="W630" s="21">
        <v>571.08447999999999</v>
      </c>
      <c r="X630" s="21">
        <v>520.19356000000005</v>
      </c>
      <c r="Y630" s="21">
        <v>565.46574999999996</v>
      </c>
      <c r="Z630" s="21">
        <v>511.33109000000002</v>
      </c>
      <c r="AA630" s="21">
        <v>570.01304000000005</v>
      </c>
      <c r="AB630" s="21">
        <v>37334.495580000003</v>
      </c>
      <c r="AC630" s="21">
        <v>35707.029000000002</v>
      </c>
      <c r="AD630" s="21">
        <v>36503.680869999997</v>
      </c>
      <c r="AE630" s="21">
        <v>34936.039360000002</v>
      </c>
      <c r="AF630" s="21">
        <v>38237.284829999997</v>
      </c>
      <c r="AG630" s="21">
        <v>23.284739999999999</v>
      </c>
      <c r="AH630" s="21">
        <v>-10.66499</v>
      </c>
      <c r="AI630" s="21">
        <v>32.842399999999998</v>
      </c>
      <c r="AJ630" s="21">
        <v>-7.1230399999999996</v>
      </c>
      <c r="AK630" s="21">
        <v>4.26389</v>
      </c>
      <c r="AL630" s="21">
        <v>-58.499859999999998</v>
      </c>
      <c r="AM630" s="21">
        <v>-79.783330000000007</v>
      </c>
      <c r="AN630" s="21">
        <v>-49.951309999999999</v>
      </c>
      <c r="AO630" s="21">
        <v>-75.688040000000001</v>
      </c>
      <c r="AP630" s="21">
        <v>-74.05453</v>
      </c>
      <c r="AQ630" s="21">
        <v>243.40884</v>
      </c>
      <c r="AR630" s="21">
        <v>210.30101999999999</v>
      </c>
      <c r="AS630" s="21">
        <v>244.77243999999999</v>
      </c>
      <c r="AT630" s="21">
        <v>207.93653</v>
      </c>
      <c r="AU630" s="21">
        <v>236.04999000000001</v>
      </c>
      <c r="AV630" s="21">
        <v>678.38319999999999</v>
      </c>
      <c r="AW630" s="21">
        <v>624.62685999999997</v>
      </c>
      <c r="AX630" s="21">
        <v>670.49432000000002</v>
      </c>
      <c r="AY630" s="21">
        <v>613.44254999999998</v>
      </c>
      <c r="AZ630" s="21">
        <v>680.78102999999999</v>
      </c>
      <c r="BA630" s="21">
        <v>1195.41482</v>
      </c>
      <c r="BB630" s="21">
        <v>1122.06421</v>
      </c>
      <c r="BC630" s="21">
        <v>1174.80376</v>
      </c>
      <c r="BD630" s="21">
        <v>1099.61986</v>
      </c>
      <c r="BE630" s="21">
        <v>1212.3241399999999</v>
      </c>
      <c r="BF630" s="21">
        <v>1288.36735</v>
      </c>
      <c r="BG630" s="21">
        <v>1211.0423000000001</v>
      </c>
      <c r="BH630" s="21">
        <v>1265.76262</v>
      </c>
      <c r="BI630" s="21">
        <v>1186.8472899999999</v>
      </c>
      <c r="BJ630" s="21">
        <v>1307.6469199999999</v>
      </c>
      <c r="BK630" s="21">
        <v>-15353.834279999999</v>
      </c>
      <c r="BL630" s="21">
        <v>-14677.89624</v>
      </c>
      <c r="BM630" s="21">
        <v>-15008.85089</v>
      </c>
      <c r="BN630" s="21">
        <v>-14357.485199999999</v>
      </c>
      <c r="BO630" s="21">
        <v>-15728.68388</v>
      </c>
      <c r="BP630" s="21">
        <v>-223.60082</v>
      </c>
      <c r="BQ630" s="21">
        <v>-250.80688000000001</v>
      </c>
      <c r="BR630" s="21">
        <v>-208.00175999999999</v>
      </c>
      <c r="BS630" s="21">
        <v>-241.18961999999999</v>
      </c>
      <c r="BT630" s="21">
        <v>-249.9247</v>
      </c>
      <c r="BU630" s="21">
        <v>12.930099999999999</v>
      </c>
      <c r="BV630" s="21">
        <v>572.40983000000006</v>
      </c>
      <c r="BW630" s="21">
        <v>499.37338999999997</v>
      </c>
      <c r="BX630" s="21">
        <v>573.93241</v>
      </c>
      <c r="BY630" s="21">
        <v>493.35863999999998</v>
      </c>
      <c r="BZ630" s="21">
        <v>558.29637000000002</v>
      </c>
      <c r="CA630" s="21">
        <v>37.820250000000001</v>
      </c>
      <c r="CB630" s="21">
        <v>4.8277299999999999</v>
      </c>
      <c r="CC630" s="21">
        <v>46.302030000000002</v>
      </c>
      <c r="CD630" s="21">
        <v>8.0644200000000001</v>
      </c>
      <c r="CE630" s="21">
        <v>20.573979999999999</v>
      </c>
      <c r="CF630" s="21">
        <v>191.77112</v>
      </c>
      <c r="CG630" s="21">
        <v>153.0874</v>
      </c>
      <c r="CH630" s="21">
        <v>196.09922</v>
      </c>
      <c r="CI630" s="21">
        <v>152.72452000000001</v>
      </c>
      <c r="CJ630" s="21">
        <v>179.12531999999999</v>
      </c>
      <c r="CK630" s="21">
        <v>378.03845999999999</v>
      </c>
      <c r="CL630" s="21">
        <v>332.75634000000002</v>
      </c>
      <c r="CM630" s="21">
        <v>377.97178000000002</v>
      </c>
      <c r="CN630" s="21">
        <v>328.40460000000002</v>
      </c>
      <c r="CO630" s="21">
        <v>370.50961999999998</v>
      </c>
      <c r="CP630" s="21">
        <v>457.19898000000001</v>
      </c>
      <c r="CQ630" s="21">
        <v>410.74624999999997</v>
      </c>
      <c r="CR630" s="21">
        <v>454.79662999999999</v>
      </c>
      <c r="CS630" s="21">
        <v>404.63508000000002</v>
      </c>
      <c r="CT630" s="21">
        <v>452.79444999999998</v>
      </c>
      <c r="CU630" s="21">
        <v>507.54217</v>
      </c>
      <c r="CV630" s="21">
        <v>458.84152</v>
      </c>
      <c r="CW630" s="21">
        <v>504.01961999999997</v>
      </c>
      <c r="CX630" s="21">
        <v>451.69819999999999</v>
      </c>
      <c r="CY630" s="21">
        <v>504.34291999999999</v>
      </c>
      <c r="CZ630" s="21">
        <v>563.43505000000005</v>
      </c>
      <c r="DA630" s="21">
        <v>513.67562999999996</v>
      </c>
      <c r="DB630" s="21">
        <v>558.24388999999996</v>
      </c>
      <c r="DC630" s="21">
        <v>505.18794000000003</v>
      </c>
      <c r="DD630" s="21">
        <v>562.35901000000001</v>
      </c>
      <c r="DE630" s="21">
        <v>563.90554999999995</v>
      </c>
      <c r="DF630" s="21">
        <v>513.96247000000005</v>
      </c>
      <c r="DG630" s="21">
        <v>558.62849000000006</v>
      </c>
      <c r="DH630" s="21">
        <v>505.3023</v>
      </c>
      <c r="DI630" s="21">
        <v>562.82039999999995</v>
      </c>
      <c r="DJ630" s="21">
        <v>708.19158000000004</v>
      </c>
      <c r="DK630" s="21">
        <v>643.13052000000005</v>
      </c>
      <c r="DL630" s="21">
        <v>701.87765999999999</v>
      </c>
      <c r="DM630" s="21">
        <v>632.41818000000001</v>
      </c>
      <c r="DN630" s="21">
        <v>705.85077999999999</v>
      </c>
      <c r="DO630" s="21">
        <v>445.29316999999998</v>
      </c>
      <c r="DP630" s="21">
        <v>402.86426</v>
      </c>
      <c r="DQ630" s="21">
        <v>441.83454</v>
      </c>
      <c r="DR630" s="21">
        <v>396.31205999999997</v>
      </c>
      <c r="DS630" s="21">
        <v>442.7457</v>
      </c>
      <c r="DT630" s="21">
        <v>-269.86158</v>
      </c>
      <c r="DU630" s="21">
        <v>-301.32594999999998</v>
      </c>
      <c r="DV630" s="21">
        <v>-250.70283000000001</v>
      </c>
      <c r="DW630" s="21">
        <v>-290.47320999999999</v>
      </c>
      <c r="DX630" s="21">
        <v>-301.97604000000001</v>
      </c>
      <c r="DY630" s="21">
        <v>174.38037</v>
      </c>
      <c r="DZ630" s="21">
        <v>138.21285</v>
      </c>
      <c r="EA630" s="21">
        <v>178.86471</v>
      </c>
      <c r="EB630" s="21">
        <v>138.07774000000001</v>
      </c>
      <c r="EC630" s="21">
        <v>161.98711</v>
      </c>
      <c r="ED630" s="21">
        <v>503.11770999999999</v>
      </c>
      <c r="EE630" s="21">
        <v>460.94654000000003</v>
      </c>
      <c r="EF630" s="21">
        <v>497.72161999999997</v>
      </c>
      <c r="EG630" s="21">
        <v>452.91831999999999</v>
      </c>
      <c r="EH630" s="21">
        <v>503.44583999999998</v>
      </c>
    </row>
    <row r="631" spans="2:138" x14ac:dyDescent="0.3">
      <c r="B631" s="39" t="s">
        <v>787</v>
      </c>
      <c r="C631" s="21">
        <v>-8489.5822100000005</v>
      </c>
      <c r="D631" s="21">
        <v>-8119.5068300000003</v>
      </c>
      <c r="E631" s="21">
        <v>-8300.65229</v>
      </c>
      <c r="F631" s="21">
        <v>-7944.1842399999996</v>
      </c>
      <c r="G631" s="21">
        <v>-8694.8586099999993</v>
      </c>
      <c r="H631" s="21">
        <v>-21524.137350000001</v>
      </c>
      <c r="I631" s="21">
        <v>-20585.876489999999</v>
      </c>
      <c r="J631" s="21">
        <v>-21045.15178</v>
      </c>
      <c r="K631" s="21">
        <v>-20141.388879999999</v>
      </c>
      <c r="L631" s="21">
        <v>-22044.5962</v>
      </c>
      <c r="M631" s="21">
        <v>-22243.203010000001</v>
      </c>
      <c r="N631" s="21">
        <v>-21273.56985</v>
      </c>
      <c r="O631" s="21">
        <v>-21748.192899999998</v>
      </c>
      <c r="P631" s="21">
        <v>-20814.225330000001</v>
      </c>
      <c r="Q631" s="21">
        <v>-22781.035370000001</v>
      </c>
      <c r="R631" s="21">
        <v>-353.92070000000001</v>
      </c>
      <c r="S631" s="21">
        <v>-364.95724999999999</v>
      </c>
      <c r="T631" s="21">
        <v>-338.30369000000002</v>
      </c>
      <c r="U631" s="21">
        <v>-354.31722000000002</v>
      </c>
      <c r="V631" s="21">
        <v>-377.31299999999999</v>
      </c>
      <c r="W631" s="21">
        <v>-440.25974000000002</v>
      </c>
      <c r="X631" s="21">
        <v>-446.23329999999999</v>
      </c>
      <c r="Y631" s="21">
        <v>-423.36374000000001</v>
      </c>
      <c r="Z631" s="21">
        <v>-434.01638000000003</v>
      </c>
      <c r="AA631" s="21">
        <v>-464.63981999999999</v>
      </c>
      <c r="AB631" s="21">
        <v>-21771.30386</v>
      </c>
      <c r="AC631" s="21">
        <v>-20822.260119999999</v>
      </c>
      <c r="AD631" s="21">
        <v>-21286.821100000001</v>
      </c>
      <c r="AE631" s="21">
        <v>-20372.663850000001</v>
      </c>
      <c r="AF631" s="21">
        <v>-22297.757979999998</v>
      </c>
      <c r="AG631" s="21">
        <v>25.20759</v>
      </c>
      <c r="AH631" s="21">
        <v>-8.8208000000000002</v>
      </c>
      <c r="AI631" s="21">
        <v>34.728630000000003</v>
      </c>
      <c r="AJ631" s="21">
        <v>-5.3190299999999997</v>
      </c>
      <c r="AK631" s="21">
        <v>6.2175399999999996</v>
      </c>
      <c r="AL631" s="21">
        <v>-185.97220999999999</v>
      </c>
      <c r="AM631" s="21">
        <v>-201.62020999999999</v>
      </c>
      <c r="AN631" s="21">
        <v>-174.56186</v>
      </c>
      <c r="AO631" s="21">
        <v>-194.86751000000001</v>
      </c>
      <c r="AP631" s="21">
        <v>-204.63058000000001</v>
      </c>
      <c r="AQ631" s="21">
        <v>-312.00250999999997</v>
      </c>
      <c r="AR631" s="21">
        <v>-320.57116000000002</v>
      </c>
      <c r="AS631" s="21">
        <v>-298.18520999999998</v>
      </c>
      <c r="AT631" s="21">
        <v>-311.35685999999998</v>
      </c>
      <c r="AU631" s="21">
        <v>-332.83926000000002</v>
      </c>
      <c r="AV631" s="21">
        <v>-328.88628999999997</v>
      </c>
      <c r="AW631" s="21">
        <v>-338.16300000000001</v>
      </c>
      <c r="AX631" s="21">
        <v>-314.24453</v>
      </c>
      <c r="AY631" s="21">
        <v>-328.38222000000002</v>
      </c>
      <c r="AZ631" s="21">
        <v>-350.96492999999998</v>
      </c>
      <c r="BA631" s="21">
        <v>-633.27155000000005</v>
      </c>
      <c r="BB631" s="21">
        <v>-625.8877</v>
      </c>
      <c r="BC631" s="21">
        <v>-612.88987999999995</v>
      </c>
      <c r="BD631" s="21">
        <v>-610.20587</v>
      </c>
      <c r="BE631" s="21">
        <v>-660.65078000000005</v>
      </c>
      <c r="BF631" s="21">
        <v>196.53609</v>
      </c>
      <c r="BG631" s="21">
        <v>167.40432999999999</v>
      </c>
      <c r="BH631" s="21">
        <v>198.33121</v>
      </c>
      <c r="BI631" s="21">
        <v>165.91237000000001</v>
      </c>
      <c r="BJ631" s="21">
        <v>189.28905</v>
      </c>
      <c r="BK631" s="21">
        <v>2569.6003999999998</v>
      </c>
      <c r="BL631" s="21">
        <v>2456.4761699999999</v>
      </c>
      <c r="BM631" s="21">
        <v>2511.8643699999998</v>
      </c>
      <c r="BN631" s="21">
        <v>2402.8525399999999</v>
      </c>
      <c r="BO631" s="21">
        <v>2632.3348000000001</v>
      </c>
      <c r="BP631" s="21">
        <v>-220.86654999999999</v>
      </c>
      <c r="BQ631" s="21">
        <v>-248.18734000000001</v>
      </c>
      <c r="BR631" s="21">
        <v>-205.32149999999999</v>
      </c>
      <c r="BS631" s="21">
        <v>-238.62721999999999</v>
      </c>
      <c r="BT631" s="21">
        <v>-247.14426</v>
      </c>
      <c r="BU631" s="21">
        <v>12.930099999999999</v>
      </c>
      <c r="BV631" s="21">
        <v>-697.26882999999998</v>
      </c>
      <c r="BW631" s="21">
        <v>-714.24400000000003</v>
      </c>
      <c r="BX631" s="21">
        <v>-667.35243000000003</v>
      </c>
      <c r="BY631" s="21">
        <v>-693.79612999999995</v>
      </c>
      <c r="BZ631" s="21">
        <v>-742.24589000000003</v>
      </c>
      <c r="CA631" s="21">
        <v>-241.78236000000001</v>
      </c>
      <c r="CB631" s="21">
        <v>-262.35217</v>
      </c>
      <c r="CC631" s="21">
        <v>-227.07135</v>
      </c>
      <c r="CD631" s="21">
        <v>-253.28783999999999</v>
      </c>
      <c r="CE631" s="21">
        <v>-265.48426999999998</v>
      </c>
      <c r="CF631" s="21">
        <v>-296.23219</v>
      </c>
      <c r="CG631" s="21">
        <v>-313.23863999999998</v>
      </c>
      <c r="CH631" s="21">
        <v>-281.03667999999999</v>
      </c>
      <c r="CI631" s="21">
        <v>-303.43016999999998</v>
      </c>
      <c r="CJ631" s="21">
        <v>-320.13531</v>
      </c>
      <c r="CK631" s="21">
        <v>-401.79789</v>
      </c>
      <c r="CL631" s="21">
        <v>-412.44288</v>
      </c>
      <c r="CM631" s="21">
        <v>-384.50182999999998</v>
      </c>
      <c r="CN631" s="21">
        <v>-400.54057999999998</v>
      </c>
      <c r="CO631" s="21">
        <v>-427.30622</v>
      </c>
      <c r="CP631" s="21">
        <v>-293.39046999999999</v>
      </c>
      <c r="CQ631" s="21">
        <v>-306.50542000000002</v>
      </c>
      <c r="CR631" s="21">
        <v>-279.08157</v>
      </c>
      <c r="CS631" s="21">
        <v>-296.97212999999999</v>
      </c>
      <c r="CT631" s="21">
        <v>-315.09834000000001</v>
      </c>
      <c r="CU631" s="21">
        <v>-400.37119000000001</v>
      </c>
      <c r="CV631" s="21">
        <v>-408.74747000000002</v>
      </c>
      <c r="CW631" s="21">
        <v>-383.68086</v>
      </c>
      <c r="CX631" s="21">
        <v>-396.96722999999997</v>
      </c>
      <c r="CY631" s="21">
        <v>-424.49803000000003</v>
      </c>
      <c r="CZ631" s="21">
        <v>-445.56963000000002</v>
      </c>
      <c r="DA631" s="21">
        <v>-450.51558</v>
      </c>
      <c r="DB631" s="21">
        <v>-428.29813999999999</v>
      </c>
      <c r="DC631" s="21">
        <v>-437.97264999999999</v>
      </c>
      <c r="DD631" s="21">
        <v>-469.90145999999999</v>
      </c>
      <c r="DE631" s="21">
        <v>-300.78145000000001</v>
      </c>
      <c r="DF631" s="21">
        <v>-312.31993999999997</v>
      </c>
      <c r="DG631" s="21">
        <v>-286.80788999999999</v>
      </c>
      <c r="DH631" s="21">
        <v>-302.95751999999999</v>
      </c>
      <c r="DI631" s="21">
        <v>-321.79908999999998</v>
      </c>
      <c r="DJ631" s="21">
        <v>-302.73845999999998</v>
      </c>
      <c r="DK631" s="21">
        <v>-322.89902000000001</v>
      </c>
      <c r="DL631" s="21">
        <v>-286.54532</v>
      </c>
      <c r="DM631" s="21">
        <v>-312.54065000000003</v>
      </c>
      <c r="DN631" s="21">
        <v>-328.38526999999999</v>
      </c>
      <c r="DO631" s="21">
        <v>-323.81560999999999</v>
      </c>
      <c r="DP631" s="21">
        <v>-332.08501000000001</v>
      </c>
      <c r="DQ631" s="21">
        <v>-310.15150999999997</v>
      </c>
      <c r="DR631" s="21">
        <v>-322.60674</v>
      </c>
      <c r="DS631" s="21">
        <v>-344.09253000000001</v>
      </c>
      <c r="DT631" s="21">
        <v>-303.49891000000002</v>
      </c>
      <c r="DU631" s="21">
        <v>-333.46953999999999</v>
      </c>
      <c r="DV631" s="21">
        <v>-283.57783000000001</v>
      </c>
      <c r="DW631" s="21">
        <v>-321.91572000000002</v>
      </c>
      <c r="DX631" s="21">
        <v>-336.45015000000001</v>
      </c>
      <c r="DY631" s="21">
        <v>-232.9418</v>
      </c>
      <c r="DZ631" s="21">
        <v>-251.01517999999999</v>
      </c>
      <c r="EA631" s="21">
        <v>-219.38597999999999</v>
      </c>
      <c r="EB631" s="21">
        <v>-242.66057000000001</v>
      </c>
      <c r="EC631" s="21">
        <v>-254.73273</v>
      </c>
      <c r="ED631" s="21">
        <v>-368.08044999999998</v>
      </c>
      <c r="EE631" s="21">
        <v>-371.55883</v>
      </c>
      <c r="EF631" s="21">
        <v>-354.08197000000001</v>
      </c>
      <c r="EG631" s="21">
        <v>-361.42872</v>
      </c>
      <c r="EH631" s="21">
        <v>-387.83222000000001</v>
      </c>
    </row>
    <row r="632" spans="2:138" x14ac:dyDescent="0.3">
      <c r="B632" s="39" t="s">
        <v>788</v>
      </c>
      <c r="C632" s="21">
        <v>22324.917259999998</v>
      </c>
      <c r="D632" s="21">
        <v>21351.736000000001</v>
      </c>
      <c r="E632" s="21">
        <v>21828.0913</v>
      </c>
      <c r="F632" s="21">
        <v>20890.693019999999</v>
      </c>
      <c r="G632" s="21">
        <v>22864.729289999999</v>
      </c>
      <c r="H632" s="21">
        <v>-93.030569999999997</v>
      </c>
      <c r="I632" s="21">
        <v>-88.975269999999995</v>
      </c>
      <c r="J632" s="21">
        <v>-90.960319999999996</v>
      </c>
      <c r="K632" s="21">
        <v>-87.054119999999998</v>
      </c>
      <c r="L632" s="21">
        <v>-95.280069999999995</v>
      </c>
      <c r="M632" s="21">
        <v>-3828.4156200000002</v>
      </c>
      <c r="N632" s="21">
        <v>-3661.5260499999999</v>
      </c>
      <c r="O632" s="21">
        <v>-3743.2163599999999</v>
      </c>
      <c r="P632" s="21">
        <v>-3582.4654099999998</v>
      </c>
      <c r="Q632" s="21">
        <v>-3920.9852900000001</v>
      </c>
      <c r="R632" s="21">
        <v>-110.02218000000001</v>
      </c>
      <c r="S632" s="21">
        <v>-105.18831</v>
      </c>
      <c r="T632" s="21">
        <v>-107.57666999999999</v>
      </c>
      <c r="U632" s="21">
        <v>-102.89026</v>
      </c>
      <c r="V632" s="21">
        <v>-112.92798999999999</v>
      </c>
      <c r="W632" s="21">
        <v>-209.79042000000001</v>
      </c>
      <c r="X632" s="21">
        <v>-200.55850000000001</v>
      </c>
      <c r="Y632" s="21">
        <v>-205.11295999999999</v>
      </c>
      <c r="Z632" s="21">
        <v>-196.17693</v>
      </c>
      <c r="AA632" s="21">
        <v>-214.98867999999999</v>
      </c>
      <c r="AB632" s="21">
        <v>-3734.4790899999998</v>
      </c>
      <c r="AC632" s="21">
        <v>-3571.6875599999998</v>
      </c>
      <c r="AD632" s="21">
        <v>-3651.3747100000001</v>
      </c>
      <c r="AE632" s="21">
        <v>-3494.5673299999999</v>
      </c>
      <c r="AF632" s="21">
        <v>-3824.7829099999999</v>
      </c>
      <c r="AG632" s="21">
        <v>6.1067900000000002</v>
      </c>
      <c r="AH632" s="21">
        <v>5.82</v>
      </c>
      <c r="AI632" s="21">
        <v>5.9521199999999999</v>
      </c>
      <c r="AJ632" s="21">
        <v>5.6939000000000002</v>
      </c>
      <c r="AK632" s="21">
        <v>5.7809999999999997</v>
      </c>
      <c r="AL632" s="21">
        <v>64.148780000000002</v>
      </c>
      <c r="AM632" s="21">
        <v>61.313540000000003</v>
      </c>
      <c r="AN632" s="21">
        <v>62.69464</v>
      </c>
      <c r="AO632" s="21">
        <v>59.975659999999998</v>
      </c>
      <c r="AP632" s="21">
        <v>65.372079999999997</v>
      </c>
      <c r="AQ632" s="21">
        <v>-141.50308000000001</v>
      </c>
      <c r="AR632" s="21">
        <v>-135.29015000000001</v>
      </c>
      <c r="AS632" s="21">
        <v>-138.3355</v>
      </c>
      <c r="AT632" s="21">
        <v>-132.33626000000001</v>
      </c>
      <c r="AU632" s="21">
        <v>-145.26858999999999</v>
      </c>
      <c r="AV632" s="21">
        <v>-412.57317</v>
      </c>
      <c r="AW632" s="21">
        <v>-394.44382999999999</v>
      </c>
      <c r="AX632" s="21">
        <v>-403.33647000000002</v>
      </c>
      <c r="AY632" s="21">
        <v>-385.84672999999998</v>
      </c>
      <c r="AZ632" s="21">
        <v>-422.97890999999998</v>
      </c>
      <c r="BA632" s="21">
        <v>-295.41347000000002</v>
      </c>
      <c r="BB632" s="21">
        <v>-282.43639999999999</v>
      </c>
      <c r="BC632" s="21">
        <v>-288.78649999999999</v>
      </c>
      <c r="BD632" s="21">
        <v>-276.27014000000003</v>
      </c>
      <c r="BE632" s="21">
        <v>-302.88436000000002</v>
      </c>
      <c r="BF632" s="21">
        <v>-50.306370000000001</v>
      </c>
      <c r="BG632" s="21">
        <v>-48.106189999999998</v>
      </c>
      <c r="BH632" s="21">
        <v>-49.190309999999997</v>
      </c>
      <c r="BI632" s="21">
        <v>-47.05829</v>
      </c>
      <c r="BJ632" s="21">
        <v>-51.82461</v>
      </c>
      <c r="BK632" s="21">
        <v>845.18425999999999</v>
      </c>
      <c r="BL632" s="21">
        <v>807.97582</v>
      </c>
      <c r="BM632" s="21">
        <v>826.19392000000005</v>
      </c>
      <c r="BN632" s="21">
        <v>790.33812</v>
      </c>
      <c r="BO632" s="21">
        <v>865.81865000000005</v>
      </c>
      <c r="BP632" s="21">
        <v>191.12645000000001</v>
      </c>
      <c r="BQ632" s="21">
        <v>182.68335999999999</v>
      </c>
      <c r="BR632" s="21">
        <v>186.83339000000001</v>
      </c>
      <c r="BS632" s="21">
        <v>178.69236000000001</v>
      </c>
      <c r="BT632" s="21">
        <v>195.06344999999999</v>
      </c>
      <c r="BU632" s="21">
        <v>7.3999999999999999E-4</v>
      </c>
      <c r="BV632" s="21">
        <v>-301.82418000000001</v>
      </c>
      <c r="BW632" s="21">
        <v>-288.57990999999998</v>
      </c>
      <c r="BX632" s="21">
        <v>-295.08510000000001</v>
      </c>
      <c r="BY632" s="21">
        <v>-282.28091000000001</v>
      </c>
      <c r="BZ632" s="21">
        <v>-309.86671000000001</v>
      </c>
      <c r="CA632" s="21">
        <v>18.935230000000001</v>
      </c>
      <c r="CB632" s="21">
        <v>18.08333</v>
      </c>
      <c r="CC632" s="21">
        <v>18.49483</v>
      </c>
      <c r="CD632" s="21">
        <v>17.688289999999999</v>
      </c>
      <c r="CE632" s="21">
        <v>18.94369</v>
      </c>
      <c r="CF632" s="21">
        <v>-91.424980000000005</v>
      </c>
      <c r="CG632" s="21">
        <v>-87.412350000000004</v>
      </c>
      <c r="CH632" s="21">
        <v>-89.396910000000005</v>
      </c>
      <c r="CI632" s="21">
        <v>-85.50264</v>
      </c>
      <c r="CJ632" s="21">
        <v>-93.938019999999995</v>
      </c>
      <c r="CK632" s="21">
        <v>-206.0121</v>
      </c>
      <c r="CL632" s="21">
        <v>-196.94909000000001</v>
      </c>
      <c r="CM632" s="21">
        <v>-201.42147</v>
      </c>
      <c r="CN632" s="21">
        <v>-192.64636999999999</v>
      </c>
      <c r="CO632" s="21">
        <v>-211.17534000000001</v>
      </c>
      <c r="CP632" s="21">
        <v>-171.73191</v>
      </c>
      <c r="CQ632" s="21">
        <v>-164.17805000000001</v>
      </c>
      <c r="CR632" s="21">
        <v>-167.90620000000001</v>
      </c>
      <c r="CS632" s="21">
        <v>-160.59128999999999</v>
      </c>
      <c r="CT632" s="21">
        <v>-176.07834</v>
      </c>
      <c r="CU632" s="21">
        <v>-282.93466999999998</v>
      </c>
      <c r="CV632" s="21">
        <v>-270.48003999999997</v>
      </c>
      <c r="CW632" s="21">
        <v>-276.62252000000001</v>
      </c>
      <c r="CX632" s="21">
        <v>-264.57094000000001</v>
      </c>
      <c r="CY632" s="21">
        <v>-289.86410999999998</v>
      </c>
      <c r="CZ632" s="21">
        <v>-196.08727999999999</v>
      </c>
      <c r="DA632" s="21">
        <v>-187.45925</v>
      </c>
      <c r="DB632" s="21">
        <v>-191.71619000000001</v>
      </c>
      <c r="DC632" s="21">
        <v>-183.36386999999999</v>
      </c>
      <c r="DD632" s="21">
        <v>-200.97869</v>
      </c>
      <c r="DE632" s="21">
        <v>-149.30996999999999</v>
      </c>
      <c r="DF632" s="21">
        <v>-142.74378999999999</v>
      </c>
      <c r="DG632" s="21">
        <v>-145.98514</v>
      </c>
      <c r="DH632" s="21">
        <v>-139.62528</v>
      </c>
      <c r="DI632" s="21">
        <v>-153.10425000000001</v>
      </c>
      <c r="DJ632" s="21">
        <v>-166.89336</v>
      </c>
      <c r="DK632" s="21">
        <v>-159.55645000000001</v>
      </c>
      <c r="DL632" s="21">
        <v>-163.17946000000001</v>
      </c>
      <c r="DM632" s="21">
        <v>-156.07062999999999</v>
      </c>
      <c r="DN632" s="21">
        <v>-171.19068999999999</v>
      </c>
      <c r="DO632" s="21">
        <v>-233.64397</v>
      </c>
      <c r="DP632" s="21">
        <v>-223.35957999999999</v>
      </c>
      <c r="DQ632" s="21">
        <v>-228.43196</v>
      </c>
      <c r="DR632" s="21">
        <v>-218.47989000000001</v>
      </c>
      <c r="DS632" s="21">
        <v>-239.36475999999999</v>
      </c>
      <c r="DT632" s="21">
        <v>229.49135000000001</v>
      </c>
      <c r="DU632" s="21">
        <v>219.37378000000001</v>
      </c>
      <c r="DV632" s="21">
        <v>224.31172000000001</v>
      </c>
      <c r="DW632" s="21">
        <v>214.58596</v>
      </c>
      <c r="DX632" s="21">
        <v>234.46612999999999</v>
      </c>
      <c r="DY632" s="21">
        <v>-64.356939999999994</v>
      </c>
      <c r="DZ632" s="21">
        <v>-61.536760000000001</v>
      </c>
      <c r="EA632" s="21">
        <v>-62.933660000000003</v>
      </c>
      <c r="EB632" s="21">
        <v>-60.192349999999998</v>
      </c>
      <c r="EC632" s="21">
        <v>-66.234849999999994</v>
      </c>
      <c r="ED632" s="21">
        <v>-202.57037</v>
      </c>
      <c r="EE632" s="21">
        <v>-193.65415999999999</v>
      </c>
      <c r="EF632" s="21">
        <v>-198.05193</v>
      </c>
      <c r="EG632" s="21">
        <v>-189.42344</v>
      </c>
      <c r="EH632" s="21">
        <v>-207.53801000000001</v>
      </c>
    </row>
    <row r="633" spans="2:138" x14ac:dyDescent="0.3">
      <c r="B633" s="39" t="s">
        <v>789</v>
      </c>
      <c r="C633" s="21">
        <v>-22572.602459999998</v>
      </c>
      <c r="D633" s="21">
        <v>-21588.624169999999</v>
      </c>
      <c r="E633" s="21">
        <v>-22070.264429999999</v>
      </c>
      <c r="F633" s="21">
        <v>-21122.466130000001</v>
      </c>
      <c r="G633" s="21">
        <v>-23118.403470000001</v>
      </c>
      <c r="H633" s="21">
        <v>-64969.345500000003</v>
      </c>
      <c r="I633" s="21">
        <v>-62137.260159999998</v>
      </c>
      <c r="J633" s="21">
        <v>-63523.555679999998</v>
      </c>
      <c r="K633" s="21">
        <v>-60795.600409999999</v>
      </c>
      <c r="L633" s="21">
        <v>-66540.320009999996</v>
      </c>
      <c r="M633" s="21">
        <v>-62204.06338</v>
      </c>
      <c r="N633" s="21">
        <v>-59492.442999999999</v>
      </c>
      <c r="O633" s="21">
        <v>-60819.746550000003</v>
      </c>
      <c r="P633" s="21">
        <v>-58207.866499999996</v>
      </c>
      <c r="Q633" s="21">
        <v>-63708.134460000001</v>
      </c>
      <c r="R633" s="21">
        <v>-616.69182000000001</v>
      </c>
      <c r="S633" s="21">
        <v>-589.36474999999996</v>
      </c>
      <c r="T633" s="21">
        <v>-602.73825999999997</v>
      </c>
      <c r="U633" s="21">
        <v>-576.48905999999999</v>
      </c>
      <c r="V633" s="21">
        <v>-632.85487000000001</v>
      </c>
      <c r="W633" s="21">
        <v>-655.47293999999999</v>
      </c>
      <c r="X633" s="21">
        <v>-626.44937000000004</v>
      </c>
      <c r="Y633" s="21">
        <v>-640.66615999999999</v>
      </c>
      <c r="Z633" s="21">
        <v>-612.76350000000002</v>
      </c>
      <c r="AA633" s="21">
        <v>-672.42917999999997</v>
      </c>
      <c r="AB633" s="21">
        <v>-61803.302839999997</v>
      </c>
      <c r="AC633" s="21">
        <v>-59109.204299999998</v>
      </c>
      <c r="AD633" s="21">
        <v>-60427.97709</v>
      </c>
      <c r="AE633" s="21">
        <v>-57832.912620000003</v>
      </c>
      <c r="AF633" s="21">
        <v>-63297.774819999999</v>
      </c>
      <c r="AG633" s="21">
        <v>-2.7530299999999999</v>
      </c>
      <c r="AH633" s="21">
        <v>-2.4409900000000002</v>
      </c>
      <c r="AI633" s="21">
        <v>-2.4803299999999999</v>
      </c>
      <c r="AJ633" s="21">
        <v>-2.38693</v>
      </c>
      <c r="AK633" s="21">
        <v>-5.2239399999999998</v>
      </c>
      <c r="AL633" s="21">
        <v>-340.13454000000002</v>
      </c>
      <c r="AM633" s="21">
        <v>-325.03343999999998</v>
      </c>
      <c r="AN633" s="21">
        <v>-332.34019000000001</v>
      </c>
      <c r="AO633" s="21">
        <v>-317.93740000000003</v>
      </c>
      <c r="AP633" s="21">
        <v>-350.15494999999999</v>
      </c>
      <c r="AQ633" s="21">
        <v>-600.66863000000001</v>
      </c>
      <c r="AR633" s="21">
        <v>-574.11373000000003</v>
      </c>
      <c r="AS633" s="21">
        <v>-587.02900999999997</v>
      </c>
      <c r="AT633" s="21">
        <v>-561.58052999999995</v>
      </c>
      <c r="AU633" s="21">
        <v>-616.91850999999997</v>
      </c>
      <c r="AV633" s="21">
        <v>-1163.37781</v>
      </c>
      <c r="AW633" s="21">
        <v>-1112.0833700000001</v>
      </c>
      <c r="AX633" s="21">
        <v>-1137.14564</v>
      </c>
      <c r="AY633" s="21">
        <v>-1087.8460600000001</v>
      </c>
      <c r="AZ633" s="21">
        <v>-1193.4730300000001</v>
      </c>
      <c r="BA633" s="21">
        <v>-912.74171999999999</v>
      </c>
      <c r="BB633" s="21">
        <v>-872.49504999999999</v>
      </c>
      <c r="BC633" s="21">
        <v>-892.10384999999997</v>
      </c>
      <c r="BD633" s="21">
        <v>-853.44752000000005</v>
      </c>
      <c r="BE633" s="21">
        <v>-936.41084999999998</v>
      </c>
      <c r="BF633" s="21">
        <v>-1344.4630999999999</v>
      </c>
      <c r="BG633" s="21">
        <v>-1285.2521999999999</v>
      </c>
      <c r="BH633" s="21">
        <v>-1314.22207</v>
      </c>
      <c r="BI633" s="21">
        <v>-1257.2686900000001</v>
      </c>
      <c r="BJ633" s="21">
        <v>-1378.7173700000001</v>
      </c>
      <c r="BK633" s="21">
        <v>-4202.6960399999998</v>
      </c>
      <c r="BL633" s="21">
        <v>-4017.67632</v>
      </c>
      <c r="BM633" s="21">
        <v>-4108.2661799999996</v>
      </c>
      <c r="BN633" s="21">
        <v>-3929.9724799999999</v>
      </c>
      <c r="BO633" s="21">
        <v>-4305.3009599999996</v>
      </c>
      <c r="BP633" s="21">
        <v>-337.62950000000001</v>
      </c>
      <c r="BQ633" s="21">
        <v>-322.55340000000001</v>
      </c>
      <c r="BR633" s="21">
        <v>-329.86189999999999</v>
      </c>
      <c r="BS633" s="21">
        <v>-315.50664999999998</v>
      </c>
      <c r="BT633" s="21">
        <v>-348.01987000000003</v>
      </c>
      <c r="BU633" s="21">
        <v>7.3999999999999999E-4</v>
      </c>
      <c r="BV633" s="21">
        <v>-1151.5928100000001</v>
      </c>
      <c r="BW633" s="21">
        <v>-1100.69335</v>
      </c>
      <c r="BX633" s="21">
        <v>-1125.4877300000001</v>
      </c>
      <c r="BY633" s="21">
        <v>-1076.6713</v>
      </c>
      <c r="BZ633" s="21">
        <v>-1183.1133500000001</v>
      </c>
      <c r="CA633" s="21">
        <v>-511.88308999999998</v>
      </c>
      <c r="CB633" s="21">
        <v>-489.14742000000001</v>
      </c>
      <c r="CC633" s="21">
        <v>-500.24221999999997</v>
      </c>
      <c r="CD633" s="21">
        <v>-478.46114999999998</v>
      </c>
      <c r="CE633" s="21">
        <v>-525.95108000000005</v>
      </c>
      <c r="CF633" s="21">
        <v>-675.94362000000001</v>
      </c>
      <c r="CG633" s="21">
        <v>-645.98865000000001</v>
      </c>
      <c r="CH633" s="21">
        <v>-660.64684999999997</v>
      </c>
      <c r="CI633" s="21">
        <v>-631.87590999999998</v>
      </c>
      <c r="CJ633" s="21">
        <v>-693.71073000000001</v>
      </c>
      <c r="CK633" s="21">
        <v>-674.58907999999997</v>
      </c>
      <c r="CL633" s="21">
        <v>-644.69865000000004</v>
      </c>
      <c r="CM633" s="21">
        <v>-659.32794999999999</v>
      </c>
      <c r="CN633" s="21">
        <v>-630.61410000000001</v>
      </c>
      <c r="CO633" s="21">
        <v>-692.21420000000001</v>
      </c>
      <c r="CP633" s="21">
        <v>-741.73674000000005</v>
      </c>
      <c r="CQ633" s="21">
        <v>-708.90224999999998</v>
      </c>
      <c r="CR633" s="21">
        <v>-724.99059999999997</v>
      </c>
      <c r="CS633" s="21">
        <v>-693.41507999999999</v>
      </c>
      <c r="CT633" s="21">
        <v>-760.75818000000004</v>
      </c>
      <c r="CU633" s="21">
        <v>-785.03606000000002</v>
      </c>
      <c r="CV633" s="21">
        <v>-750.29366000000005</v>
      </c>
      <c r="CW633" s="21">
        <v>-767.32209</v>
      </c>
      <c r="CX633" s="21">
        <v>-733.90223000000003</v>
      </c>
      <c r="CY633" s="21">
        <v>-805.05732</v>
      </c>
      <c r="CZ633" s="21">
        <v>-682.63269000000003</v>
      </c>
      <c r="DA633" s="21">
        <v>-652.41116999999997</v>
      </c>
      <c r="DB633" s="21">
        <v>-667.21716000000004</v>
      </c>
      <c r="DC633" s="21">
        <v>-638.15814999999998</v>
      </c>
      <c r="DD633" s="21">
        <v>-700.17568000000006</v>
      </c>
      <c r="DE633" s="21">
        <v>-743.67792999999995</v>
      </c>
      <c r="DF633" s="21">
        <v>-710.76378</v>
      </c>
      <c r="DG633" s="21">
        <v>-726.89525000000003</v>
      </c>
      <c r="DH633" s="21">
        <v>-695.23593000000005</v>
      </c>
      <c r="DI633" s="21">
        <v>-762.64653999999996</v>
      </c>
      <c r="DJ633" s="21">
        <v>-991.17506000000003</v>
      </c>
      <c r="DK633" s="21">
        <v>-947.31182999999999</v>
      </c>
      <c r="DL633" s="21">
        <v>-968.81236999999999</v>
      </c>
      <c r="DM633" s="21">
        <v>-926.61617999999999</v>
      </c>
      <c r="DN633" s="21">
        <v>-1016.45992</v>
      </c>
      <c r="DO633" s="21">
        <v>-624.77049999999997</v>
      </c>
      <c r="DP633" s="21">
        <v>-597.11238000000003</v>
      </c>
      <c r="DQ633" s="21">
        <v>-610.66387999999995</v>
      </c>
      <c r="DR633" s="21">
        <v>-584.06742999999994</v>
      </c>
      <c r="DS633" s="21">
        <v>-640.83227999999997</v>
      </c>
      <c r="DT633" s="21">
        <v>-470.57596000000001</v>
      </c>
      <c r="DU633" s="21">
        <v>-449.62943999999999</v>
      </c>
      <c r="DV633" s="21">
        <v>-459.72748000000001</v>
      </c>
      <c r="DW633" s="21">
        <v>-439.81295999999998</v>
      </c>
      <c r="DX633" s="21">
        <v>-485.17306000000002</v>
      </c>
      <c r="DY633" s="21">
        <v>-565.58366999999998</v>
      </c>
      <c r="DZ633" s="21">
        <v>-540.49654999999996</v>
      </c>
      <c r="EA633" s="21">
        <v>-552.75917000000004</v>
      </c>
      <c r="EB633" s="21">
        <v>-528.68847000000005</v>
      </c>
      <c r="EC633" s="21">
        <v>-580.69746999999995</v>
      </c>
      <c r="ED633" s="21">
        <v>-569.30993000000001</v>
      </c>
      <c r="EE633" s="21">
        <v>-544.10852</v>
      </c>
      <c r="EF633" s="21">
        <v>-556.45721000000003</v>
      </c>
      <c r="EG633" s="21">
        <v>-532.22153000000003</v>
      </c>
      <c r="EH633" s="21">
        <v>-583.88954000000001</v>
      </c>
    </row>
    <row r="634" spans="2:138" x14ac:dyDescent="0.3">
      <c r="B634" s="39" t="s">
        <v>790</v>
      </c>
      <c r="C634" s="21">
        <v>-43429.731359999998</v>
      </c>
      <c r="D634" s="21">
        <v>-41536.555200000003</v>
      </c>
      <c r="E634" s="21">
        <v>-42463.232000000004</v>
      </c>
      <c r="F634" s="21">
        <v>-40639.666219999999</v>
      </c>
      <c r="G634" s="21">
        <v>-44479.853569999999</v>
      </c>
      <c r="H634" s="21">
        <v>-52097.568829999997</v>
      </c>
      <c r="I634" s="21">
        <v>-49826.578419999998</v>
      </c>
      <c r="J634" s="21">
        <v>-50938.22</v>
      </c>
      <c r="K634" s="21">
        <v>-48750.729330000002</v>
      </c>
      <c r="L634" s="21">
        <v>-53357.300660000001</v>
      </c>
      <c r="M634" s="21">
        <v>-58646.37715</v>
      </c>
      <c r="N634" s="21">
        <v>-56089.84461</v>
      </c>
      <c r="O634" s="21">
        <v>-57341.234640000002</v>
      </c>
      <c r="P634" s="21">
        <v>-54878.737910000003</v>
      </c>
      <c r="Q634" s="21">
        <v>-60064.42469</v>
      </c>
      <c r="R634" s="21">
        <v>-523.47257000000002</v>
      </c>
      <c r="S634" s="21">
        <v>-559.17521999999997</v>
      </c>
      <c r="T634" s="21">
        <v>-566.39122999999995</v>
      </c>
      <c r="U634" s="21">
        <v>-542.28625999999997</v>
      </c>
      <c r="V634" s="21">
        <v>-589.54890999999998</v>
      </c>
      <c r="W634" s="21">
        <v>-666.11598000000004</v>
      </c>
      <c r="X634" s="21">
        <v>-690.70907</v>
      </c>
      <c r="Y634" s="21">
        <v>-701.17497000000003</v>
      </c>
      <c r="Z634" s="21">
        <v>-671.29870000000005</v>
      </c>
      <c r="AA634" s="21">
        <v>-731.93794000000003</v>
      </c>
      <c r="AB634" s="21">
        <v>-57554.556279999997</v>
      </c>
      <c r="AC634" s="21">
        <v>-55045.666969999998</v>
      </c>
      <c r="AD634" s="21">
        <v>-56273.779040000001</v>
      </c>
      <c r="AE634" s="21">
        <v>-53857.115579999998</v>
      </c>
      <c r="AF634" s="21">
        <v>-58946.288890000003</v>
      </c>
      <c r="AG634" s="21">
        <v>90.91131</v>
      </c>
      <c r="AH634" s="21">
        <v>11.172599999999999</v>
      </c>
      <c r="AI634" s="21">
        <v>18.915320000000001</v>
      </c>
      <c r="AJ634" s="21">
        <v>16.771100000000001</v>
      </c>
      <c r="AK634" s="21">
        <v>22.74427</v>
      </c>
      <c r="AL634" s="21">
        <v>-447.60032999999999</v>
      </c>
      <c r="AM634" s="21">
        <v>-481.96852999999999</v>
      </c>
      <c r="AN634" s="21">
        <v>-487.52073999999999</v>
      </c>
      <c r="AO634" s="21">
        <v>-467.26497999999998</v>
      </c>
      <c r="AP634" s="21">
        <v>-509.09922</v>
      </c>
      <c r="AQ634" s="21">
        <v>-420.46429000000001</v>
      </c>
      <c r="AR634" s="21">
        <v>-452.92111</v>
      </c>
      <c r="AS634" s="21">
        <v>-458.1096</v>
      </c>
      <c r="AT634" s="21">
        <v>-439.08751999999998</v>
      </c>
      <c r="AU634" s="21">
        <v>-478.14458999999999</v>
      </c>
      <c r="AV634" s="21">
        <v>-807.61609999999996</v>
      </c>
      <c r="AW634" s="21">
        <v>-826.49800000000005</v>
      </c>
      <c r="AX634" s="21">
        <v>-839.75323000000003</v>
      </c>
      <c r="AY634" s="21">
        <v>-804.26904000000002</v>
      </c>
      <c r="AZ634" s="21">
        <v>-877.57349999999997</v>
      </c>
      <c r="BA634" s="21">
        <v>-1002.9492</v>
      </c>
      <c r="BB634" s="21">
        <v>-1004.74666</v>
      </c>
      <c r="BC634" s="21">
        <v>-1022.87515</v>
      </c>
      <c r="BD634" s="21">
        <v>-979.22715000000005</v>
      </c>
      <c r="BE634" s="21">
        <v>-1070.1739600000001</v>
      </c>
      <c r="BF634" s="21">
        <v>-1276.6810700000001</v>
      </c>
      <c r="BG634" s="21">
        <v>-1266.80934</v>
      </c>
      <c r="BH634" s="21">
        <v>-1290.7859699999999</v>
      </c>
      <c r="BI634" s="21">
        <v>-1235.6390699999999</v>
      </c>
      <c r="BJ634" s="21">
        <v>-1350.4669699999999</v>
      </c>
      <c r="BK634" s="21">
        <v>-4389.5016299999997</v>
      </c>
      <c r="BL634" s="21">
        <v>-4196.2579699999997</v>
      </c>
      <c r="BM634" s="21">
        <v>-4290.87446</v>
      </c>
      <c r="BN634" s="21">
        <v>-4104.65578</v>
      </c>
      <c r="BO634" s="21">
        <v>-4496.66723</v>
      </c>
      <c r="BP634" s="21">
        <v>-592.24459999999999</v>
      </c>
      <c r="BQ634" s="21">
        <v>-649.22076000000004</v>
      </c>
      <c r="BR634" s="21">
        <v>-655.76766999999995</v>
      </c>
      <c r="BS634" s="21">
        <v>-628.56433000000004</v>
      </c>
      <c r="BT634" s="21">
        <v>-681.19269999999995</v>
      </c>
      <c r="BU634" s="21">
        <v>3.0660400000000001</v>
      </c>
      <c r="BV634" s="21">
        <v>-917.91560000000004</v>
      </c>
      <c r="BW634" s="21">
        <v>-985.49521000000004</v>
      </c>
      <c r="BX634" s="21">
        <v>-996.94132000000002</v>
      </c>
      <c r="BY634" s="21">
        <v>-955.61635000000001</v>
      </c>
      <c r="BZ634" s="21">
        <v>-1040.58602</v>
      </c>
      <c r="CA634" s="21">
        <v>-553.26648</v>
      </c>
      <c r="CB634" s="21">
        <v>-600.48270000000002</v>
      </c>
      <c r="CC634" s="21">
        <v>-607.15012999999999</v>
      </c>
      <c r="CD634" s="21">
        <v>-581.76633000000004</v>
      </c>
      <c r="CE634" s="21">
        <v>-630.42577000000006</v>
      </c>
      <c r="CF634" s="21">
        <v>-515.35852999999997</v>
      </c>
      <c r="CG634" s="21">
        <v>-558.01197999999999</v>
      </c>
      <c r="CH634" s="21">
        <v>-564.59376999999995</v>
      </c>
      <c r="CI634" s="21">
        <v>-540.62752</v>
      </c>
      <c r="CJ634" s="21">
        <v>-587.87545</v>
      </c>
      <c r="CK634" s="21">
        <v>-582.92272000000003</v>
      </c>
      <c r="CL634" s="21">
        <v>-620.73590999999999</v>
      </c>
      <c r="CM634" s="21">
        <v>-628.82847000000004</v>
      </c>
      <c r="CN634" s="21">
        <v>-602.10790999999995</v>
      </c>
      <c r="CO634" s="21">
        <v>-653.88977999999997</v>
      </c>
      <c r="CP634" s="21">
        <v>-621.94033000000002</v>
      </c>
      <c r="CQ634" s="21">
        <v>-654.18955000000005</v>
      </c>
      <c r="CR634" s="21">
        <v>-663.24055999999996</v>
      </c>
      <c r="CS634" s="21">
        <v>-635.18583999999998</v>
      </c>
      <c r="CT634" s="21">
        <v>-689.28679</v>
      </c>
      <c r="CU634" s="21">
        <v>-645.44966999999997</v>
      </c>
      <c r="CV634" s="21">
        <v>-676.67040999999995</v>
      </c>
      <c r="CW634" s="21">
        <v>-686.23161000000005</v>
      </c>
      <c r="CX634" s="21">
        <v>-657.16201999999998</v>
      </c>
      <c r="CY634" s="21">
        <v>-713.16274999999996</v>
      </c>
      <c r="CZ634" s="21">
        <v>-676.69024000000002</v>
      </c>
      <c r="DA634" s="21">
        <v>-703.23509000000001</v>
      </c>
      <c r="DB634" s="21">
        <v>-713.72091</v>
      </c>
      <c r="DC634" s="21">
        <v>-683.40121999999997</v>
      </c>
      <c r="DD634" s="21">
        <v>-742.12229000000002</v>
      </c>
      <c r="DE634" s="21">
        <v>-708.72400000000005</v>
      </c>
      <c r="DF634" s="21">
        <v>-732.64813000000004</v>
      </c>
      <c r="DG634" s="21">
        <v>-744.09298000000001</v>
      </c>
      <c r="DH634" s="21">
        <v>-712.20750999999996</v>
      </c>
      <c r="DI634" s="21">
        <v>-774.80402000000004</v>
      </c>
      <c r="DJ634" s="21">
        <v>-925.07084999999995</v>
      </c>
      <c r="DK634" s="21">
        <v>-955.77598</v>
      </c>
      <c r="DL634" s="21">
        <v>-970.91006000000004</v>
      </c>
      <c r="DM634" s="21">
        <v>-929.13031000000001</v>
      </c>
      <c r="DN634" s="21">
        <v>-1012.4852</v>
      </c>
      <c r="DO634" s="21">
        <v>-509.86464000000001</v>
      </c>
      <c r="DP634" s="21">
        <v>-536.36018999999999</v>
      </c>
      <c r="DQ634" s="21">
        <v>-543.98096999999996</v>
      </c>
      <c r="DR634" s="21">
        <v>-520.74953000000005</v>
      </c>
      <c r="DS634" s="21">
        <v>-567.05727999999999</v>
      </c>
      <c r="DT634" s="21">
        <v>-804.90846999999997</v>
      </c>
      <c r="DU634" s="21">
        <v>-867.40635999999995</v>
      </c>
      <c r="DV634" s="21">
        <v>-877.35760000000005</v>
      </c>
      <c r="DW634" s="21">
        <v>-840.86944000000005</v>
      </c>
      <c r="DX634" s="21">
        <v>-916.03513999999996</v>
      </c>
      <c r="DY634" s="21">
        <v>-475.22555999999997</v>
      </c>
      <c r="DZ634" s="21">
        <v>-518.04939999999999</v>
      </c>
      <c r="EA634" s="21">
        <v>-523.74554999999998</v>
      </c>
      <c r="EB634" s="21">
        <v>-501.70531</v>
      </c>
      <c r="EC634" s="21">
        <v>-544.41612999999995</v>
      </c>
      <c r="ED634" s="21">
        <v>-559.42231000000004</v>
      </c>
      <c r="EE634" s="21">
        <v>-578.77946999999995</v>
      </c>
      <c r="EF634" s="21">
        <v>-587.76963999999998</v>
      </c>
      <c r="EG634" s="21">
        <v>-562.61210000000005</v>
      </c>
      <c r="EH634" s="21">
        <v>-612.12994000000003</v>
      </c>
    </row>
    <row r="635" spans="2:138" x14ac:dyDescent="0.3">
      <c r="B635" s="39" t="s">
        <v>791</v>
      </c>
      <c r="C635" s="21">
        <v>3609.74037</v>
      </c>
      <c r="D635" s="21">
        <v>3452.3856300000002</v>
      </c>
      <c r="E635" s="21">
        <v>3529.4080399999998</v>
      </c>
      <c r="F635" s="21">
        <v>3377.8390800000002</v>
      </c>
      <c r="G635" s="21">
        <v>3697.0231699999999</v>
      </c>
      <c r="H635" s="21">
        <v>67706.964519999994</v>
      </c>
      <c r="I635" s="21">
        <v>64755.54335</v>
      </c>
      <c r="J635" s="21">
        <v>66200.253320000003</v>
      </c>
      <c r="K635" s="21">
        <v>63357.349970000003</v>
      </c>
      <c r="L635" s="21">
        <v>69344.135309999998</v>
      </c>
      <c r="M635" s="21">
        <v>58914.050020000002</v>
      </c>
      <c r="N635" s="21">
        <v>56345.849000000002</v>
      </c>
      <c r="O635" s="21">
        <v>57602.950599999996</v>
      </c>
      <c r="P635" s="21">
        <v>55129.214590000003</v>
      </c>
      <c r="Q635" s="21">
        <v>60338.569799999997</v>
      </c>
      <c r="R635" s="21">
        <v>484.54635000000002</v>
      </c>
      <c r="S635" s="21">
        <v>403.46695</v>
      </c>
      <c r="T635" s="21">
        <v>418.17941999999999</v>
      </c>
      <c r="U635" s="21">
        <v>399.38457</v>
      </c>
      <c r="V635" s="21">
        <v>442.7946</v>
      </c>
      <c r="W635" s="21">
        <v>584.03644999999995</v>
      </c>
      <c r="X635" s="21">
        <v>503.22046</v>
      </c>
      <c r="Y635" s="21">
        <v>519.95537000000002</v>
      </c>
      <c r="Z635" s="21">
        <v>496.62083999999999</v>
      </c>
      <c r="AA635" s="21">
        <v>547.89863000000003</v>
      </c>
      <c r="AB635" s="21">
        <v>58884.28527</v>
      </c>
      <c r="AC635" s="21">
        <v>56317.431080000002</v>
      </c>
      <c r="AD635" s="21">
        <v>57573.91721</v>
      </c>
      <c r="AE635" s="21">
        <v>55101.41964</v>
      </c>
      <c r="AF635" s="21">
        <v>60308.172189999997</v>
      </c>
      <c r="AG635" s="21">
        <v>96.222200000000001</v>
      </c>
      <c r="AH635" s="21">
        <v>16.037780000000001</v>
      </c>
      <c r="AI635" s="21">
        <v>23.875599999999999</v>
      </c>
      <c r="AJ635" s="21">
        <v>21.530339999999999</v>
      </c>
      <c r="AK635" s="21">
        <v>30.285769999999999</v>
      </c>
      <c r="AL635" s="21">
        <v>41.062750000000001</v>
      </c>
      <c r="AM635" s="21">
        <v>-15.157590000000001</v>
      </c>
      <c r="AN635" s="21">
        <v>-10.19032</v>
      </c>
      <c r="AO635" s="21">
        <v>-10.628959999999999</v>
      </c>
      <c r="AP635" s="21">
        <v>-7.1977599999999997</v>
      </c>
      <c r="AQ635" s="21">
        <v>497.36016000000001</v>
      </c>
      <c r="AR635" s="21">
        <v>424.00067999999999</v>
      </c>
      <c r="AS635" s="21">
        <v>438.58321000000001</v>
      </c>
      <c r="AT635" s="21">
        <v>418.72059000000002</v>
      </c>
      <c r="AU635" s="21">
        <v>463.10752000000002</v>
      </c>
      <c r="AV635" s="21">
        <v>722.32641999999998</v>
      </c>
      <c r="AW635" s="21">
        <v>635.38048000000003</v>
      </c>
      <c r="AX635" s="21">
        <v>655.13742000000002</v>
      </c>
      <c r="AY635" s="21">
        <v>625.79782999999998</v>
      </c>
      <c r="AZ635" s="21">
        <v>690.61828000000003</v>
      </c>
      <c r="BA635" s="21">
        <v>999.04258000000004</v>
      </c>
      <c r="BB635" s="21">
        <v>908.26373000000001</v>
      </c>
      <c r="BC635" s="21">
        <v>933.22290999999996</v>
      </c>
      <c r="BD635" s="21">
        <v>892.08473000000004</v>
      </c>
      <c r="BE635" s="21">
        <v>981.04159000000004</v>
      </c>
      <c r="BF635" s="21">
        <v>941.01003000000003</v>
      </c>
      <c r="BG635" s="21">
        <v>852.35312999999996</v>
      </c>
      <c r="BH635" s="21">
        <v>876.24054000000001</v>
      </c>
      <c r="BI635" s="21">
        <v>837.45459000000005</v>
      </c>
      <c r="BJ635" s="21">
        <v>921.76068999999995</v>
      </c>
      <c r="BK635" s="21">
        <v>9744.90416</v>
      </c>
      <c r="BL635" s="21">
        <v>9315.8939699999992</v>
      </c>
      <c r="BM635" s="21">
        <v>9525.9471300000005</v>
      </c>
      <c r="BN635" s="21">
        <v>9112.5327199999992</v>
      </c>
      <c r="BO635" s="21">
        <v>9982.8169400000006</v>
      </c>
      <c r="BP635" s="21">
        <v>-122.31717999999999</v>
      </c>
      <c r="BQ635" s="21">
        <v>-200.58743999999999</v>
      </c>
      <c r="BR635" s="21">
        <v>-196.92571000000001</v>
      </c>
      <c r="BS635" s="21">
        <v>-189.70455999999999</v>
      </c>
      <c r="BT635" s="21">
        <v>-198.45997</v>
      </c>
      <c r="BU635" s="21">
        <v>3.0660400000000001</v>
      </c>
      <c r="BV635" s="21">
        <v>1034.5795000000001</v>
      </c>
      <c r="BW635" s="21">
        <v>880.04827</v>
      </c>
      <c r="BX635" s="21">
        <v>910.72258999999997</v>
      </c>
      <c r="BY635" s="21">
        <v>869.27656999999999</v>
      </c>
      <c r="BZ635" s="21">
        <v>961.80571999999995</v>
      </c>
      <c r="CA635" s="21">
        <v>208.70651000000001</v>
      </c>
      <c r="CB635" s="21">
        <v>127.11933999999999</v>
      </c>
      <c r="CC635" s="21">
        <v>137.02107000000001</v>
      </c>
      <c r="CD635" s="21">
        <v>129.98475999999999</v>
      </c>
      <c r="CE635" s="21">
        <v>150.61165</v>
      </c>
      <c r="CF635" s="21">
        <v>460.92653999999999</v>
      </c>
      <c r="CG635" s="21">
        <v>374.30117999999999</v>
      </c>
      <c r="CH635" s="21">
        <v>388.95535000000001</v>
      </c>
      <c r="CI635" s="21">
        <v>371.37502999999998</v>
      </c>
      <c r="CJ635" s="21">
        <v>412.22275000000002</v>
      </c>
      <c r="CK635" s="21">
        <v>525.03183000000001</v>
      </c>
      <c r="CL635" s="21">
        <v>437.34652999999997</v>
      </c>
      <c r="CM635" s="21">
        <v>453.35674999999998</v>
      </c>
      <c r="CN635" s="21">
        <v>432.92399999999998</v>
      </c>
      <c r="CO635" s="21">
        <v>480.74022000000002</v>
      </c>
      <c r="CP635" s="21">
        <v>537.56003999999996</v>
      </c>
      <c r="CQ635" s="21">
        <v>453.14348999999999</v>
      </c>
      <c r="CR635" s="21">
        <v>469.31855000000002</v>
      </c>
      <c r="CS635" s="21">
        <v>448.02373999999998</v>
      </c>
      <c r="CT635" s="21">
        <v>497.89823000000001</v>
      </c>
      <c r="CU635" s="21">
        <v>621.50644999999997</v>
      </c>
      <c r="CV635" s="21">
        <v>533.29903999999999</v>
      </c>
      <c r="CW635" s="21">
        <v>551.30313000000001</v>
      </c>
      <c r="CX635" s="21">
        <v>526.44800999999995</v>
      </c>
      <c r="CY635" s="21">
        <v>583.89381000000003</v>
      </c>
      <c r="CZ635" s="21">
        <v>595.43439000000001</v>
      </c>
      <c r="DA635" s="21">
        <v>511.68009999999998</v>
      </c>
      <c r="DB635" s="21">
        <v>528.87293999999997</v>
      </c>
      <c r="DC635" s="21">
        <v>505.04682000000003</v>
      </c>
      <c r="DD635" s="21">
        <v>560.13054999999997</v>
      </c>
      <c r="DE635" s="21">
        <v>575.29778999999996</v>
      </c>
      <c r="DF635" s="21">
        <v>493.62781999999999</v>
      </c>
      <c r="DG635" s="21">
        <v>510.12074000000001</v>
      </c>
      <c r="DH635" s="21">
        <v>487.35379</v>
      </c>
      <c r="DI635" s="21">
        <v>539.62958000000003</v>
      </c>
      <c r="DJ635" s="21">
        <v>721.10490000000004</v>
      </c>
      <c r="DK635" s="21">
        <v>616.36432000000002</v>
      </c>
      <c r="DL635" s="21">
        <v>637.04753000000005</v>
      </c>
      <c r="DM635" s="21">
        <v>608.76062000000002</v>
      </c>
      <c r="DN635" s="21">
        <v>672.76819999999998</v>
      </c>
      <c r="DO635" s="21">
        <v>491.25819000000001</v>
      </c>
      <c r="DP635" s="21">
        <v>419.72266999999999</v>
      </c>
      <c r="DQ635" s="21">
        <v>433.88278000000003</v>
      </c>
      <c r="DR635" s="21">
        <v>414.50488000000001</v>
      </c>
      <c r="DS635" s="21">
        <v>457.98259999999999</v>
      </c>
      <c r="DT635" s="21">
        <v>-144.27319</v>
      </c>
      <c r="DU635" s="21">
        <v>-236.37611000000001</v>
      </c>
      <c r="DV635" s="21">
        <v>-232.11881</v>
      </c>
      <c r="DW635" s="21">
        <v>-223.59361999999999</v>
      </c>
      <c r="DX635" s="21">
        <v>-236.81634</v>
      </c>
      <c r="DY635" s="21">
        <v>387.19278000000003</v>
      </c>
      <c r="DZ635" s="21">
        <v>305.50907999999998</v>
      </c>
      <c r="EA635" s="21">
        <v>318.57055000000003</v>
      </c>
      <c r="EB635" s="21">
        <v>303.91179</v>
      </c>
      <c r="EC635" s="21">
        <v>339.16298</v>
      </c>
      <c r="ED635" s="21">
        <v>512.61333999999999</v>
      </c>
      <c r="EE635" s="21">
        <v>445.04966999999999</v>
      </c>
      <c r="EF635" s="21">
        <v>459.3854</v>
      </c>
      <c r="EG635" s="21">
        <v>438.91271999999998</v>
      </c>
      <c r="EH635" s="21">
        <v>485.24448000000001</v>
      </c>
    </row>
    <row r="636" spans="2:138" x14ac:dyDescent="0.3">
      <c r="B636" s="39" t="s">
        <v>792</v>
      </c>
      <c r="C636" s="21">
        <v>17734.141159999999</v>
      </c>
      <c r="D636" s="21">
        <v>16961.079659999999</v>
      </c>
      <c r="E636" s="21">
        <v>17339.47982</v>
      </c>
      <c r="F636" s="21">
        <v>16594.843089999998</v>
      </c>
      <c r="G636" s="21">
        <v>18162.949140000001</v>
      </c>
      <c r="H636" s="21">
        <v>62060.569629999998</v>
      </c>
      <c r="I636" s="21">
        <v>59355.281029999998</v>
      </c>
      <c r="J636" s="21">
        <v>60679.51</v>
      </c>
      <c r="K636" s="21">
        <v>58073.689420000002</v>
      </c>
      <c r="L636" s="21">
        <v>63561.20923</v>
      </c>
      <c r="M636" s="21">
        <v>61742.505519999999</v>
      </c>
      <c r="N636" s="21">
        <v>59051.005519999999</v>
      </c>
      <c r="O636" s="21">
        <v>60368.460400000004</v>
      </c>
      <c r="P636" s="21">
        <v>57775.960659999997</v>
      </c>
      <c r="Q636" s="21">
        <v>63235.416299999997</v>
      </c>
      <c r="R636" s="21">
        <v>431.19175999999999</v>
      </c>
      <c r="S636" s="21">
        <v>412.18439999999998</v>
      </c>
      <c r="T636" s="21">
        <v>421.54660000000001</v>
      </c>
      <c r="U636" s="21">
        <v>403.17957999999999</v>
      </c>
      <c r="V636" s="21">
        <v>441.20686000000001</v>
      </c>
      <c r="W636" s="21">
        <v>587.32587999999998</v>
      </c>
      <c r="X636" s="21">
        <v>561.43804</v>
      </c>
      <c r="Y636" s="21">
        <v>574.19002999999998</v>
      </c>
      <c r="Z636" s="21">
        <v>549.17253000000005</v>
      </c>
      <c r="AA636" s="21">
        <v>600.96864000000005</v>
      </c>
      <c r="AB636" s="21">
        <v>61087.23691</v>
      </c>
      <c r="AC636" s="21">
        <v>58424.352760000002</v>
      </c>
      <c r="AD636" s="21">
        <v>59727.845959999999</v>
      </c>
      <c r="AE636" s="21">
        <v>57162.848460000001</v>
      </c>
      <c r="AF636" s="21">
        <v>62564.393620000003</v>
      </c>
      <c r="AG636" s="21">
        <v>-1.0752200000000001</v>
      </c>
      <c r="AH636" s="21">
        <v>-1.03321</v>
      </c>
      <c r="AI636" s="21">
        <v>-1.0556000000000001</v>
      </c>
      <c r="AJ636" s="21">
        <v>-1.0098400000000001</v>
      </c>
      <c r="AK636" s="21">
        <v>-1.1129899999999999</v>
      </c>
      <c r="AL636" s="21">
        <v>99.572940000000003</v>
      </c>
      <c r="AM636" s="21">
        <v>95.188550000000006</v>
      </c>
      <c r="AN636" s="21">
        <v>97.332340000000002</v>
      </c>
      <c r="AO636" s="21">
        <v>93.111199999999997</v>
      </c>
      <c r="AP636" s="21">
        <v>101.99097</v>
      </c>
      <c r="AQ636" s="21">
        <v>392.40926000000002</v>
      </c>
      <c r="AR636" s="21">
        <v>375.14204000000001</v>
      </c>
      <c r="AS636" s="21">
        <v>383.58877999999999</v>
      </c>
      <c r="AT636" s="21">
        <v>366.95343000000003</v>
      </c>
      <c r="AU636" s="21">
        <v>401.95888000000002</v>
      </c>
      <c r="AV636" s="21">
        <v>656.61398999999994</v>
      </c>
      <c r="AW636" s="21">
        <v>627.73639000000003</v>
      </c>
      <c r="AX636" s="21">
        <v>641.89026000000001</v>
      </c>
      <c r="AY636" s="21">
        <v>614.05611999999996</v>
      </c>
      <c r="AZ636" s="21">
        <v>672.62501999999995</v>
      </c>
      <c r="BA636" s="21">
        <v>897.76737000000003</v>
      </c>
      <c r="BB636" s="21">
        <v>858.29253000000006</v>
      </c>
      <c r="BC636" s="21">
        <v>877.59207000000004</v>
      </c>
      <c r="BD636" s="21">
        <v>839.55606</v>
      </c>
      <c r="BE636" s="21">
        <v>919.59599000000003</v>
      </c>
      <c r="BF636" s="21">
        <v>1299.6532400000001</v>
      </c>
      <c r="BG636" s="21">
        <v>1242.5224599999999</v>
      </c>
      <c r="BH636" s="21">
        <v>1270.53907</v>
      </c>
      <c r="BI636" s="21">
        <v>1215.4703199999999</v>
      </c>
      <c r="BJ636" s="21">
        <v>1331.35113</v>
      </c>
      <c r="BK636" s="21">
        <v>22689.418440000001</v>
      </c>
      <c r="BL636" s="21">
        <v>21690.538240000002</v>
      </c>
      <c r="BM636" s="21">
        <v>22179.612730000001</v>
      </c>
      <c r="BN636" s="21">
        <v>21217.04477</v>
      </c>
      <c r="BO636" s="21">
        <v>23243.359520000002</v>
      </c>
      <c r="BP636" s="21">
        <v>14.118740000000001</v>
      </c>
      <c r="BQ636" s="21">
        <v>13.49023</v>
      </c>
      <c r="BR636" s="21">
        <v>13.797560000000001</v>
      </c>
      <c r="BS636" s="21">
        <v>13.195550000000001</v>
      </c>
      <c r="BT636" s="21">
        <v>14.43501</v>
      </c>
      <c r="BU636" s="21">
        <v>7.3999999999999999E-4</v>
      </c>
      <c r="BV636" s="21">
        <v>918.12761999999998</v>
      </c>
      <c r="BW636" s="21">
        <v>877.75319999999999</v>
      </c>
      <c r="BX636" s="21">
        <v>897.54492000000005</v>
      </c>
      <c r="BY636" s="21">
        <v>858.59885999999995</v>
      </c>
      <c r="BZ636" s="21">
        <v>940.51220000000001</v>
      </c>
      <c r="CA636" s="21">
        <v>220.98926</v>
      </c>
      <c r="CB636" s="21">
        <v>211.24476999999999</v>
      </c>
      <c r="CC636" s="21">
        <v>216.04334</v>
      </c>
      <c r="CD636" s="21">
        <v>206.62979999999999</v>
      </c>
      <c r="CE636" s="21">
        <v>226.11539999999999</v>
      </c>
      <c r="CF636" s="21">
        <v>355.46008999999998</v>
      </c>
      <c r="CG636" s="21">
        <v>339.78973000000002</v>
      </c>
      <c r="CH636" s="21">
        <v>347.50776999999999</v>
      </c>
      <c r="CI636" s="21">
        <v>332.36649999999997</v>
      </c>
      <c r="CJ636" s="21">
        <v>363.71418999999997</v>
      </c>
      <c r="CK636" s="21">
        <v>523.99833999999998</v>
      </c>
      <c r="CL636" s="21">
        <v>500.90060999999997</v>
      </c>
      <c r="CM636" s="21">
        <v>512.27777000000003</v>
      </c>
      <c r="CN636" s="21">
        <v>489.95764000000003</v>
      </c>
      <c r="CO636" s="21">
        <v>536.16965000000005</v>
      </c>
      <c r="CP636" s="21">
        <v>538.20883000000003</v>
      </c>
      <c r="CQ636" s="21">
        <v>514.48533999999995</v>
      </c>
      <c r="CR636" s="21">
        <v>526.17097999999999</v>
      </c>
      <c r="CS636" s="21">
        <v>503.24556999999999</v>
      </c>
      <c r="CT636" s="21">
        <v>550.7097</v>
      </c>
      <c r="CU636" s="21">
        <v>600.64567999999997</v>
      </c>
      <c r="CV636" s="21">
        <v>574.17058999999995</v>
      </c>
      <c r="CW636" s="21">
        <v>587.21180000000004</v>
      </c>
      <c r="CX636" s="21">
        <v>561.62689999999998</v>
      </c>
      <c r="CY636" s="21">
        <v>614.59775000000002</v>
      </c>
      <c r="CZ636" s="21">
        <v>550.00642000000005</v>
      </c>
      <c r="DA636" s="21">
        <v>525.76327000000003</v>
      </c>
      <c r="DB636" s="21">
        <v>537.70501999999999</v>
      </c>
      <c r="DC636" s="21">
        <v>514.27710999999999</v>
      </c>
      <c r="DD636" s="21">
        <v>562.78198999999995</v>
      </c>
      <c r="DE636" s="21">
        <v>602.77544</v>
      </c>
      <c r="DF636" s="21">
        <v>576.20663000000002</v>
      </c>
      <c r="DG636" s="21">
        <v>589.29404999999997</v>
      </c>
      <c r="DH636" s="21">
        <v>563.61847</v>
      </c>
      <c r="DI636" s="21">
        <v>616.77891</v>
      </c>
      <c r="DJ636" s="21">
        <v>800.95966999999996</v>
      </c>
      <c r="DK636" s="21">
        <v>765.65553999999997</v>
      </c>
      <c r="DL636" s="21">
        <v>783.04591000000005</v>
      </c>
      <c r="DM636" s="21">
        <v>748.92855999999995</v>
      </c>
      <c r="DN636" s="21">
        <v>819.56813999999997</v>
      </c>
      <c r="DO636" s="21">
        <v>506.06339000000003</v>
      </c>
      <c r="DP636" s="21">
        <v>483.75720000000001</v>
      </c>
      <c r="DQ636" s="21">
        <v>494.74484000000001</v>
      </c>
      <c r="DR636" s="21">
        <v>473.18875000000003</v>
      </c>
      <c r="DS636" s="21">
        <v>517.81979000000001</v>
      </c>
      <c r="DT636" s="21">
        <v>45.879359999999998</v>
      </c>
      <c r="DU636" s="21">
        <v>43.854520000000001</v>
      </c>
      <c r="DV636" s="21">
        <v>44.842599999999997</v>
      </c>
      <c r="DW636" s="21">
        <v>42.89828</v>
      </c>
      <c r="DX636" s="21">
        <v>46.982219999999998</v>
      </c>
      <c r="DY636" s="21">
        <v>320.70441</v>
      </c>
      <c r="DZ636" s="21">
        <v>306.56587000000002</v>
      </c>
      <c r="EA636" s="21">
        <v>313.52931000000001</v>
      </c>
      <c r="EB636" s="21">
        <v>299.86847</v>
      </c>
      <c r="EC636" s="21">
        <v>328.15028000000001</v>
      </c>
      <c r="ED636" s="21">
        <v>524.23109999999997</v>
      </c>
      <c r="EE636" s="21">
        <v>501.12464</v>
      </c>
      <c r="EF636" s="21">
        <v>512.50666999999999</v>
      </c>
      <c r="EG636" s="21">
        <v>490.17676</v>
      </c>
      <c r="EH636" s="21">
        <v>536.41021999999998</v>
      </c>
    </row>
    <row r="637" spans="2:138" x14ac:dyDescent="0.3">
      <c r="B637" s="39" t="s">
        <v>793</v>
      </c>
      <c r="C637" s="21">
        <v>3183.8688499999998</v>
      </c>
      <c r="D637" s="21">
        <v>3045.0785700000001</v>
      </c>
      <c r="E637" s="21">
        <v>3113.0140000000001</v>
      </c>
      <c r="F637" s="21">
        <v>2979.3269100000002</v>
      </c>
      <c r="G637" s="21">
        <v>3260.8541700000001</v>
      </c>
      <c r="H637" s="21">
        <v>-1374.5927099999999</v>
      </c>
      <c r="I637" s="21">
        <v>-1314.6727000000001</v>
      </c>
      <c r="J637" s="21">
        <v>-1344.00333</v>
      </c>
      <c r="K637" s="21">
        <v>-1286.28646</v>
      </c>
      <c r="L637" s="21">
        <v>-1407.8307</v>
      </c>
      <c r="M637" s="21">
        <v>6867.2787399999997</v>
      </c>
      <c r="N637" s="21">
        <v>6567.9180200000001</v>
      </c>
      <c r="O637" s="21">
        <v>6714.4512699999996</v>
      </c>
      <c r="P637" s="21">
        <v>6426.1018000000004</v>
      </c>
      <c r="Q637" s="21">
        <v>7033.3269799999998</v>
      </c>
      <c r="R637" s="21">
        <v>-33.595219999999998</v>
      </c>
      <c r="S637" s="21">
        <v>-32.114229999999999</v>
      </c>
      <c r="T637" s="21">
        <v>-32.842939999999999</v>
      </c>
      <c r="U637" s="21">
        <v>-31.412610000000001</v>
      </c>
      <c r="V637" s="21">
        <v>-34.372590000000002</v>
      </c>
      <c r="W637" s="21">
        <v>77.982330000000005</v>
      </c>
      <c r="X637" s="21">
        <v>74.546049999999994</v>
      </c>
      <c r="Y637" s="21">
        <v>76.239750000000001</v>
      </c>
      <c r="Z637" s="21">
        <v>72.917500000000004</v>
      </c>
      <c r="AA637" s="21">
        <v>79.798419999999993</v>
      </c>
      <c r="AB637" s="21">
        <v>6336.6630999999998</v>
      </c>
      <c r="AC637" s="21">
        <v>6060.4384600000003</v>
      </c>
      <c r="AD637" s="21">
        <v>6195.6516099999999</v>
      </c>
      <c r="AE637" s="21">
        <v>5929.5808900000002</v>
      </c>
      <c r="AF637" s="21">
        <v>6489.8905999999997</v>
      </c>
      <c r="AG637" s="21">
        <v>0.18840999999999999</v>
      </c>
      <c r="AH637" s="21">
        <v>0.18126999999999999</v>
      </c>
      <c r="AI637" s="21">
        <v>0.18626999999999999</v>
      </c>
      <c r="AJ637" s="21">
        <v>0.17813999999999999</v>
      </c>
      <c r="AK637" s="21">
        <v>0.19771</v>
      </c>
      <c r="AL637" s="21">
        <v>-23.694430000000001</v>
      </c>
      <c r="AM637" s="21">
        <v>-22.651209999999999</v>
      </c>
      <c r="AN637" s="21">
        <v>-23.160540000000001</v>
      </c>
      <c r="AO637" s="21">
        <v>-22.156130000000001</v>
      </c>
      <c r="AP637" s="21">
        <v>-24.268419999999999</v>
      </c>
      <c r="AQ637" s="21">
        <v>-30.10689</v>
      </c>
      <c r="AR637" s="21">
        <v>-28.781610000000001</v>
      </c>
      <c r="AS637" s="21">
        <v>-29.428979999999999</v>
      </c>
      <c r="AT637" s="21">
        <v>-28.152750000000001</v>
      </c>
      <c r="AU637" s="21">
        <v>-30.837029999999999</v>
      </c>
      <c r="AV637" s="21">
        <v>97.099279999999993</v>
      </c>
      <c r="AW637" s="21">
        <v>92.830280000000002</v>
      </c>
      <c r="AX637" s="21">
        <v>94.923950000000005</v>
      </c>
      <c r="AY637" s="21">
        <v>90.807749999999999</v>
      </c>
      <c r="AZ637" s="21">
        <v>99.471599999999995</v>
      </c>
      <c r="BA637" s="21">
        <v>102.96854999999999</v>
      </c>
      <c r="BB637" s="21">
        <v>98.44211</v>
      </c>
      <c r="BC637" s="21">
        <v>100.65618000000001</v>
      </c>
      <c r="BD637" s="21">
        <v>96.293580000000006</v>
      </c>
      <c r="BE637" s="21">
        <v>105.47569</v>
      </c>
      <c r="BF637" s="21">
        <v>254.97852</v>
      </c>
      <c r="BG637" s="21">
        <v>243.77139</v>
      </c>
      <c r="BH637" s="21">
        <v>249.26845</v>
      </c>
      <c r="BI637" s="21">
        <v>238.46441999999999</v>
      </c>
      <c r="BJ637" s="21">
        <v>261.20159999999998</v>
      </c>
      <c r="BK637" s="21">
        <v>11076.20026</v>
      </c>
      <c r="BL637" s="21">
        <v>10588.58101</v>
      </c>
      <c r="BM637" s="21">
        <v>10827.3305</v>
      </c>
      <c r="BN637" s="21">
        <v>10357.43765</v>
      </c>
      <c r="BO637" s="21">
        <v>11346.615400000001</v>
      </c>
      <c r="BP637" s="21">
        <v>-0.72655000000000003</v>
      </c>
      <c r="BQ637" s="21">
        <v>-0.69393000000000005</v>
      </c>
      <c r="BR637" s="21">
        <v>-0.70875999999999995</v>
      </c>
      <c r="BS637" s="21">
        <v>-0.67874999999999996</v>
      </c>
      <c r="BT637" s="21">
        <v>-0.73799000000000003</v>
      </c>
      <c r="BU637" s="21">
        <v>7.3999999999999999E-4</v>
      </c>
      <c r="BV637" s="21">
        <v>-45.538699999999999</v>
      </c>
      <c r="BW637" s="21">
        <v>-43.534910000000004</v>
      </c>
      <c r="BX637" s="21">
        <v>-44.515160000000002</v>
      </c>
      <c r="BY637" s="21">
        <v>-42.58361</v>
      </c>
      <c r="BZ637" s="21">
        <v>-46.643070000000002</v>
      </c>
      <c r="CA637" s="21">
        <v>-51.715400000000002</v>
      </c>
      <c r="CB637" s="21">
        <v>-49.435760000000002</v>
      </c>
      <c r="CC637" s="21">
        <v>-50.557760000000002</v>
      </c>
      <c r="CD637" s="21">
        <v>-48.355730000000001</v>
      </c>
      <c r="CE637" s="21">
        <v>-52.912739999999999</v>
      </c>
      <c r="CF637" s="21">
        <v>-39.968789999999998</v>
      </c>
      <c r="CG637" s="21">
        <v>-38.206870000000002</v>
      </c>
      <c r="CH637" s="21">
        <v>-39.073880000000003</v>
      </c>
      <c r="CI637" s="21">
        <v>-37.372140000000002</v>
      </c>
      <c r="CJ637" s="21">
        <v>-40.893900000000002</v>
      </c>
      <c r="CK637" s="21">
        <v>68.903540000000007</v>
      </c>
      <c r="CL637" s="21">
        <v>65.867429999999999</v>
      </c>
      <c r="CM637" s="21">
        <v>67.364140000000006</v>
      </c>
      <c r="CN637" s="21">
        <v>64.428489999999996</v>
      </c>
      <c r="CO637" s="21">
        <v>70.508840000000006</v>
      </c>
      <c r="CP637" s="21">
        <v>93.284580000000005</v>
      </c>
      <c r="CQ637" s="21">
        <v>89.173950000000005</v>
      </c>
      <c r="CR637" s="21">
        <v>91.199929999999995</v>
      </c>
      <c r="CS637" s="21">
        <v>87.225819999999999</v>
      </c>
      <c r="CT637" s="21">
        <v>95.456590000000006</v>
      </c>
      <c r="CU637" s="21">
        <v>98.080070000000006</v>
      </c>
      <c r="CV637" s="21">
        <v>93.758110000000002</v>
      </c>
      <c r="CW637" s="21">
        <v>95.888199999999998</v>
      </c>
      <c r="CX637" s="21">
        <v>91.709819999999993</v>
      </c>
      <c r="CY637" s="21">
        <v>100.36353</v>
      </c>
      <c r="CZ637" s="21">
        <v>55.909990000000001</v>
      </c>
      <c r="DA637" s="21">
        <v>53.446440000000003</v>
      </c>
      <c r="DB637" s="21">
        <v>54.660939999999997</v>
      </c>
      <c r="DC637" s="21">
        <v>52.278829999999999</v>
      </c>
      <c r="DD637" s="21">
        <v>57.213099999999997</v>
      </c>
      <c r="DE637" s="21">
        <v>77.536349999999999</v>
      </c>
      <c r="DF637" s="21">
        <v>74.119730000000004</v>
      </c>
      <c r="DG637" s="21">
        <v>75.80377</v>
      </c>
      <c r="DH637" s="21">
        <v>72.500489999999999</v>
      </c>
      <c r="DI637" s="21">
        <v>79.341740000000001</v>
      </c>
      <c r="DJ637" s="21">
        <v>111.84814</v>
      </c>
      <c r="DK637" s="21">
        <v>106.91952000000001</v>
      </c>
      <c r="DL637" s="21">
        <v>109.34869999999999</v>
      </c>
      <c r="DM637" s="21">
        <v>104.58373</v>
      </c>
      <c r="DN637" s="21">
        <v>114.45184999999999</v>
      </c>
      <c r="DO637" s="21">
        <v>129.94854000000001</v>
      </c>
      <c r="DP637" s="21">
        <v>124.22206</v>
      </c>
      <c r="DQ637" s="21">
        <v>127.04395</v>
      </c>
      <c r="DR637" s="21">
        <v>121.50825</v>
      </c>
      <c r="DS637" s="21">
        <v>132.97178</v>
      </c>
      <c r="DT637" s="21">
        <v>-5.3909700000000003</v>
      </c>
      <c r="DU637" s="21">
        <v>-5.1523700000000003</v>
      </c>
      <c r="DV637" s="21">
        <v>-5.2671299999999999</v>
      </c>
      <c r="DW637" s="21">
        <v>-5.0388000000000002</v>
      </c>
      <c r="DX637" s="21">
        <v>-5.5163099999999998</v>
      </c>
      <c r="DY637" s="21">
        <v>-60.485059999999997</v>
      </c>
      <c r="DZ637" s="21">
        <v>-57.818989999999999</v>
      </c>
      <c r="EA637" s="21">
        <v>-59.131450000000001</v>
      </c>
      <c r="EB637" s="21">
        <v>-56.555799999999998</v>
      </c>
      <c r="EC637" s="21">
        <v>-61.886960000000002</v>
      </c>
      <c r="ED637" s="21">
        <v>80.455650000000006</v>
      </c>
      <c r="EE637" s="21">
        <v>76.910290000000003</v>
      </c>
      <c r="EF637" s="21">
        <v>78.657579999999996</v>
      </c>
      <c r="EG637" s="21">
        <v>75.230080000000001</v>
      </c>
      <c r="EH637" s="21">
        <v>82.328270000000003</v>
      </c>
    </row>
    <row r="638" spans="2:138" x14ac:dyDescent="0.3">
      <c r="B638" s="39" t="s">
        <v>794</v>
      </c>
      <c r="C638" s="21">
        <v>-52444.430410000001</v>
      </c>
      <c r="D638" s="21">
        <v>-50158.288119999997</v>
      </c>
      <c r="E638" s="21">
        <v>-51277.315009999998</v>
      </c>
      <c r="F638" s="21">
        <v>-49075.232100000001</v>
      </c>
      <c r="G638" s="21">
        <v>-53712.526230000003</v>
      </c>
      <c r="H638" s="21">
        <v>-103916.09398999999</v>
      </c>
      <c r="I638" s="21">
        <v>-99386.276979999995</v>
      </c>
      <c r="J638" s="21">
        <v>-101603.606</v>
      </c>
      <c r="K638" s="21">
        <v>-97240.341239999994</v>
      </c>
      <c r="L638" s="21">
        <v>-106428.8103</v>
      </c>
      <c r="M638" s="21">
        <v>-85648.133310000005</v>
      </c>
      <c r="N638" s="21">
        <v>-81914.531170000002</v>
      </c>
      <c r="O638" s="21">
        <v>-83742.081739999994</v>
      </c>
      <c r="P638" s="21">
        <v>-80145.811040000001</v>
      </c>
      <c r="Q638" s="21">
        <v>-87719.073260000005</v>
      </c>
      <c r="R638" s="21">
        <v>-914.07971999999995</v>
      </c>
      <c r="S638" s="21">
        <v>-952.57306000000005</v>
      </c>
      <c r="T638" s="21">
        <v>-905.28832</v>
      </c>
      <c r="U638" s="21">
        <v>-937.44483000000002</v>
      </c>
      <c r="V638" s="21">
        <v>-796.68547999999998</v>
      </c>
      <c r="W638" s="21">
        <v>-839.52074000000005</v>
      </c>
      <c r="X638" s="21">
        <v>-876.76828999999998</v>
      </c>
      <c r="Y638" s="21">
        <v>-831.42904999999996</v>
      </c>
      <c r="Z638" s="21">
        <v>-862.88124000000005</v>
      </c>
      <c r="AA638" s="21">
        <v>-729.43385999999998</v>
      </c>
      <c r="AB638" s="21">
        <v>-85146.879149999993</v>
      </c>
      <c r="AC638" s="21">
        <v>-81435.19915</v>
      </c>
      <c r="AD638" s="21">
        <v>-83252.082420000006</v>
      </c>
      <c r="AE638" s="21">
        <v>-79676.842420000001</v>
      </c>
      <c r="AF638" s="21">
        <v>-87205.824529999998</v>
      </c>
      <c r="AG638" s="21">
        <v>-294.48430000000002</v>
      </c>
      <c r="AH638" s="21">
        <v>-380.21278999999998</v>
      </c>
      <c r="AI638" s="21">
        <v>-302.14990999999998</v>
      </c>
      <c r="AJ638" s="21">
        <v>-379.08483000000001</v>
      </c>
      <c r="AK638" s="21">
        <v>-116.77858999999999</v>
      </c>
      <c r="AL638" s="21">
        <v>-511.94076999999999</v>
      </c>
      <c r="AM638" s="21">
        <v>-560.60868000000005</v>
      </c>
      <c r="AN638" s="21">
        <v>-510.70839999999998</v>
      </c>
      <c r="AO638" s="21">
        <v>-553.54033000000004</v>
      </c>
      <c r="AP638" s="21">
        <v>-391.33080000000001</v>
      </c>
      <c r="AQ638" s="21">
        <v>-765.23454000000004</v>
      </c>
      <c r="AR638" s="21">
        <v>-798.23307999999997</v>
      </c>
      <c r="AS638" s="21">
        <v>-757.69521999999995</v>
      </c>
      <c r="AT638" s="21">
        <v>-785.67519000000004</v>
      </c>
      <c r="AU638" s="21">
        <v>-659.31497999999999</v>
      </c>
      <c r="AV638" s="21">
        <v>-854.43249000000003</v>
      </c>
      <c r="AW638" s="21">
        <v>-887.82117000000005</v>
      </c>
      <c r="AX638" s="21">
        <v>-845.51395000000002</v>
      </c>
      <c r="AY638" s="21">
        <v>-873.63202999999999</v>
      </c>
      <c r="AZ638" s="21">
        <v>-743.03422999999998</v>
      </c>
      <c r="BA638" s="21">
        <v>-865.68670999999995</v>
      </c>
      <c r="BB638" s="21">
        <v>-888.57956999999999</v>
      </c>
      <c r="BC638" s="21">
        <v>-854.97626000000002</v>
      </c>
      <c r="BD638" s="21">
        <v>-873.62076999999999</v>
      </c>
      <c r="BE638" s="21">
        <v>-773.90646000000004</v>
      </c>
      <c r="BF638" s="21">
        <v>-1318.6651099999999</v>
      </c>
      <c r="BG638" s="21">
        <v>-1320.9698000000001</v>
      </c>
      <c r="BH638" s="21">
        <v>-1297.6107999999999</v>
      </c>
      <c r="BI638" s="21">
        <v>-1296.45246</v>
      </c>
      <c r="BJ638" s="21">
        <v>-1238.62554</v>
      </c>
      <c r="BK638" s="21">
        <v>-17444.478719999999</v>
      </c>
      <c r="BL638" s="21">
        <v>-16676.50203</v>
      </c>
      <c r="BM638" s="21">
        <v>-17052.5209</v>
      </c>
      <c r="BN638" s="21">
        <v>-16312.46243</v>
      </c>
      <c r="BO638" s="21">
        <v>-17870.369460000002</v>
      </c>
      <c r="BP638" s="21">
        <v>-655.25744999999995</v>
      </c>
      <c r="BQ638" s="21">
        <v>-735.22697000000005</v>
      </c>
      <c r="BR638" s="21">
        <v>-655.91695000000004</v>
      </c>
      <c r="BS638" s="21">
        <v>-726.30624999999998</v>
      </c>
      <c r="BT638" s="21">
        <v>-476.18277999999998</v>
      </c>
      <c r="BU638" s="21">
        <v>15.91957</v>
      </c>
      <c r="BV638" s="21">
        <v>-1593.1396999999999</v>
      </c>
      <c r="BW638" s="21">
        <v>-1664.4835800000001</v>
      </c>
      <c r="BX638" s="21">
        <v>-1577.4683</v>
      </c>
      <c r="BY638" s="21">
        <v>-1638.2063700000001</v>
      </c>
      <c r="BZ638" s="21">
        <v>-1368.7342799999999</v>
      </c>
      <c r="CA638" s="21">
        <v>-824.78782000000001</v>
      </c>
      <c r="CB638" s="21">
        <v>-881.59394999999995</v>
      </c>
      <c r="CC638" s="21">
        <v>-820.17686000000003</v>
      </c>
      <c r="CD638" s="21">
        <v>-868.96259999999995</v>
      </c>
      <c r="CE638" s="21">
        <v>-678.19195000000002</v>
      </c>
      <c r="CF638" s="21">
        <v>-940.93619999999999</v>
      </c>
      <c r="CG638" s="21">
        <v>-987.94308000000001</v>
      </c>
      <c r="CH638" s="21">
        <v>-932.85380999999995</v>
      </c>
      <c r="CI638" s="21">
        <v>-972.67612999999994</v>
      </c>
      <c r="CJ638" s="21">
        <v>-807.27243999999996</v>
      </c>
      <c r="CK638" s="21">
        <v>-901.07063000000005</v>
      </c>
      <c r="CL638" s="21">
        <v>-945.71884</v>
      </c>
      <c r="CM638" s="21">
        <v>-893.50639999999999</v>
      </c>
      <c r="CN638" s="21">
        <v>-931.22726999999998</v>
      </c>
      <c r="CO638" s="21">
        <v>-773.98988999999995</v>
      </c>
      <c r="CP638" s="21">
        <v>-838.09433999999999</v>
      </c>
      <c r="CQ638" s="21">
        <v>-878.70114000000001</v>
      </c>
      <c r="CR638" s="21">
        <v>-830.80613000000005</v>
      </c>
      <c r="CS638" s="21">
        <v>-865.04220999999995</v>
      </c>
      <c r="CT638" s="21">
        <v>-721.20659000000001</v>
      </c>
      <c r="CU638" s="21">
        <v>-854.56187</v>
      </c>
      <c r="CV638" s="21">
        <v>-894.43615</v>
      </c>
      <c r="CW638" s="21">
        <v>-846.88768000000005</v>
      </c>
      <c r="CX638" s="21">
        <v>-880.43845999999996</v>
      </c>
      <c r="CY638" s="21">
        <v>-738.50846000000001</v>
      </c>
      <c r="CZ638" s="21">
        <v>-820.26071999999999</v>
      </c>
      <c r="DA638" s="21">
        <v>-857.40281000000004</v>
      </c>
      <c r="DB638" s="21">
        <v>-812.71956</v>
      </c>
      <c r="DC638" s="21">
        <v>-843.91345999999999</v>
      </c>
      <c r="DD638" s="21">
        <v>-711.06233999999995</v>
      </c>
      <c r="DE638" s="21">
        <v>-880.4846</v>
      </c>
      <c r="DF638" s="21">
        <v>-915.23451</v>
      </c>
      <c r="DG638" s="21">
        <v>-871.74787000000003</v>
      </c>
      <c r="DH638" s="21">
        <v>-900.64675</v>
      </c>
      <c r="DI638" s="21">
        <v>-772.8492</v>
      </c>
      <c r="DJ638" s="21">
        <v>-1177.8303900000001</v>
      </c>
      <c r="DK638" s="21">
        <v>-1223.91112</v>
      </c>
      <c r="DL638" s="21">
        <v>-1165.71352</v>
      </c>
      <c r="DM638" s="21">
        <v>-1204.19965</v>
      </c>
      <c r="DN638" s="21">
        <v>-1035.53343</v>
      </c>
      <c r="DO638" s="21">
        <v>-699.13690999999994</v>
      </c>
      <c r="DP638" s="21">
        <v>-734.76198999999997</v>
      </c>
      <c r="DQ638" s="21">
        <v>-693.23081999999999</v>
      </c>
      <c r="DR638" s="21">
        <v>-723.45357999999999</v>
      </c>
      <c r="DS638" s="21">
        <v>-598.65196000000003</v>
      </c>
      <c r="DT638" s="21">
        <v>-769.16713000000004</v>
      </c>
      <c r="DU638" s="21">
        <v>-864.66917000000001</v>
      </c>
      <c r="DV638" s="21">
        <v>-770.50184999999999</v>
      </c>
      <c r="DW638" s="21">
        <v>-855.19561999999996</v>
      </c>
      <c r="DX638" s="21">
        <v>-546.99932999999999</v>
      </c>
      <c r="DY638" s="21">
        <v>-863.98164999999995</v>
      </c>
      <c r="DZ638" s="21">
        <v>-910.22667999999999</v>
      </c>
      <c r="EA638" s="21">
        <v>-857.27998000000002</v>
      </c>
      <c r="EB638" s="21">
        <v>-896.45587999999998</v>
      </c>
      <c r="EC638" s="21">
        <v>-734.32357999999999</v>
      </c>
      <c r="ED638" s="21">
        <v>-699.05017999999995</v>
      </c>
      <c r="EE638" s="21">
        <v>-726.84896000000003</v>
      </c>
      <c r="EF638" s="21">
        <v>-692.15476000000001</v>
      </c>
      <c r="EG638" s="21">
        <v>-715.26491999999996</v>
      </c>
      <c r="EH638" s="21">
        <v>-612.78021000000001</v>
      </c>
    </row>
    <row r="639" spans="2:138" x14ac:dyDescent="0.3">
      <c r="B639" s="39" t="s">
        <v>795</v>
      </c>
      <c r="C639" s="21">
        <v>-87397.718779999996</v>
      </c>
      <c r="D639" s="21">
        <v>-83587.902960000007</v>
      </c>
      <c r="E639" s="21">
        <v>-85452.741540000003</v>
      </c>
      <c r="F639" s="21">
        <v>-81783.0092</v>
      </c>
      <c r="G639" s="21">
        <v>-89510.97812</v>
      </c>
      <c r="H639" s="21">
        <v>-137837.93651999999</v>
      </c>
      <c r="I639" s="21">
        <v>-131829.42902000001</v>
      </c>
      <c r="J639" s="21">
        <v>-134770.57167999999</v>
      </c>
      <c r="K639" s="21">
        <v>-128982.9849</v>
      </c>
      <c r="L639" s="21">
        <v>-141170.89118999999</v>
      </c>
      <c r="M639" s="21">
        <v>-117857.85176000001</v>
      </c>
      <c r="N639" s="21">
        <v>-112720.15277</v>
      </c>
      <c r="O639" s="21">
        <v>-115234.99082000001</v>
      </c>
      <c r="P639" s="21">
        <v>-110286.26953999999</v>
      </c>
      <c r="Q639" s="21">
        <v>-120707.6107</v>
      </c>
      <c r="R639" s="21">
        <v>-1319.5810300000001</v>
      </c>
      <c r="S639" s="21">
        <v>-1339.74018</v>
      </c>
      <c r="T639" s="21">
        <v>-1301.6098400000001</v>
      </c>
      <c r="U639" s="21">
        <v>-1316.12454</v>
      </c>
      <c r="V639" s="21">
        <v>-1211.3686399999999</v>
      </c>
      <c r="W639" s="21">
        <v>-1182.1198300000001</v>
      </c>
      <c r="X639" s="21">
        <v>-1203.8736699999999</v>
      </c>
      <c r="Y639" s="21">
        <v>-1166.2687000000001</v>
      </c>
      <c r="Z639" s="21">
        <v>-1182.8158800000001</v>
      </c>
      <c r="AA639" s="21">
        <v>-1079.70435</v>
      </c>
      <c r="AB639" s="21">
        <v>-116732.08893</v>
      </c>
      <c r="AC639" s="21">
        <v>-111643.56234</v>
      </c>
      <c r="AD639" s="21">
        <v>-114134.41792000001</v>
      </c>
      <c r="AE639" s="21">
        <v>-109232.94369</v>
      </c>
      <c r="AF639" s="21">
        <v>-119554.79949</v>
      </c>
      <c r="AG639" s="21">
        <v>-309.94837999999999</v>
      </c>
      <c r="AH639" s="21">
        <v>-394.92500999999999</v>
      </c>
      <c r="AI639" s="21">
        <v>-317.20116000000002</v>
      </c>
      <c r="AJ639" s="21">
        <v>-393.47561000000002</v>
      </c>
      <c r="AK639" s="21">
        <v>-131.23506</v>
      </c>
      <c r="AL639" s="21">
        <v>-893.54408000000001</v>
      </c>
      <c r="AM639" s="21">
        <v>-925.17159000000004</v>
      </c>
      <c r="AN639" s="21">
        <v>-883.66078000000005</v>
      </c>
      <c r="AO639" s="21">
        <v>-910.12991</v>
      </c>
      <c r="AP639" s="21">
        <v>-781.62708999999995</v>
      </c>
      <c r="AQ639" s="21">
        <v>-1064.7030099999999</v>
      </c>
      <c r="AR639" s="21">
        <v>-1084.32167</v>
      </c>
      <c r="AS639" s="21">
        <v>-1050.36736</v>
      </c>
      <c r="AT639" s="21">
        <v>-1065.50685</v>
      </c>
      <c r="AU639" s="21">
        <v>-965.44839000000002</v>
      </c>
      <c r="AV639" s="21">
        <v>-1279.30485</v>
      </c>
      <c r="AW639" s="21">
        <v>-1293.73479</v>
      </c>
      <c r="AX639" s="21">
        <v>-1260.7815700000001</v>
      </c>
      <c r="AY639" s="21">
        <v>-1270.6824999999999</v>
      </c>
      <c r="AZ639" s="21">
        <v>-1177.70912</v>
      </c>
      <c r="BA639" s="21">
        <v>-1324.65689</v>
      </c>
      <c r="BB639" s="21">
        <v>-1327.0830000000001</v>
      </c>
      <c r="BC639" s="21">
        <v>-1303.55789</v>
      </c>
      <c r="BD639" s="21">
        <v>-1302.5334499999999</v>
      </c>
      <c r="BE639" s="21">
        <v>-1243.67399</v>
      </c>
      <c r="BF639" s="21">
        <v>-1670.66471</v>
      </c>
      <c r="BG639" s="21">
        <v>-1657.26794</v>
      </c>
      <c r="BH639" s="21">
        <v>-1641.6591100000001</v>
      </c>
      <c r="BI639" s="21">
        <v>-1625.4147800000001</v>
      </c>
      <c r="BJ639" s="21">
        <v>-1598.7256299999999</v>
      </c>
      <c r="BK639" s="21">
        <v>-22202.2549</v>
      </c>
      <c r="BL639" s="21">
        <v>-21224.821609999999</v>
      </c>
      <c r="BM639" s="21">
        <v>-21703.395199999999</v>
      </c>
      <c r="BN639" s="21">
        <v>-20761.494500000001</v>
      </c>
      <c r="BO639" s="21">
        <v>-22744.302329999999</v>
      </c>
      <c r="BP639" s="21">
        <v>-1202.35923</v>
      </c>
      <c r="BQ639" s="21">
        <v>-1257.5916999999999</v>
      </c>
      <c r="BR639" s="21">
        <v>-1190.6327699999999</v>
      </c>
      <c r="BS639" s="21">
        <v>-1237.2197900000001</v>
      </c>
      <c r="BT639" s="21">
        <v>-1035.56195</v>
      </c>
      <c r="BU639" s="21">
        <v>15.91957</v>
      </c>
      <c r="BV639" s="21">
        <v>-2287.48225</v>
      </c>
      <c r="BW639" s="21">
        <v>-2327.8323500000001</v>
      </c>
      <c r="BX639" s="21">
        <v>-2256.1036199999999</v>
      </c>
      <c r="BY639" s="21">
        <v>-2287.0513900000001</v>
      </c>
      <c r="BZ639" s="21">
        <v>-2078.74044</v>
      </c>
      <c r="CA639" s="21">
        <v>-1293.7797499999999</v>
      </c>
      <c r="CB639" s="21">
        <v>-1329.3799899999999</v>
      </c>
      <c r="CC639" s="21">
        <v>-1278.55062</v>
      </c>
      <c r="CD639" s="21">
        <v>-1306.93235</v>
      </c>
      <c r="CE639" s="21">
        <v>-1157.71451</v>
      </c>
      <c r="CF639" s="21">
        <v>-1328.49785</v>
      </c>
      <c r="CG639" s="21">
        <v>-1357.9739</v>
      </c>
      <c r="CH639" s="21">
        <v>-1311.6338599999999</v>
      </c>
      <c r="CI639" s="21">
        <v>-1334.5952</v>
      </c>
      <c r="CJ639" s="21">
        <v>-1203.4486999999999</v>
      </c>
      <c r="CK639" s="21">
        <v>-1331.0352</v>
      </c>
      <c r="CL639" s="21">
        <v>-1356.24217</v>
      </c>
      <c r="CM639" s="21">
        <v>-1313.7363800000001</v>
      </c>
      <c r="CN639" s="21">
        <v>-1332.75118</v>
      </c>
      <c r="CO639" s="21">
        <v>-1213.6714899999999</v>
      </c>
      <c r="CP639" s="21">
        <v>-1271.58554</v>
      </c>
      <c r="CQ639" s="21">
        <v>-1292.5973899999999</v>
      </c>
      <c r="CR639" s="21">
        <v>-1254.4887799999999</v>
      </c>
      <c r="CS639" s="21">
        <v>-1269.8651</v>
      </c>
      <c r="CT639" s="21">
        <v>-1164.55998</v>
      </c>
      <c r="CU639" s="21">
        <v>-1192.37185</v>
      </c>
      <c r="CV639" s="21">
        <v>-1216.96569</v>
      </c>
      <c r="CW639" s="21">
        <v>-1177.0432900000001</v>
      </c>
      <c r="CX639" s="21">
        <v>-1195.8975600000001</v>
      </c>
      <c r="CY639" s="21">
        <v>-1083.7774199999999</v>
      </c>
      <c r="CZ639" s="21">
        <v>-1218.16941</v>
      </c>
      <c r="DA639" s="21">
        <v>-1237.3237999999999</v>
      </c>
      <c r="DB639" s="21">
        <v>-1201.6236200000001</v>
      </c>
      <c r="DC639" s="21">
        <v>-1215.5058899999999</v>
      </c>
      <c r="DD639" s="21">
        <v>-1118.0001</v>
      </c>
      <c r="DE639" s="21">
        <v>-1260.8050599999999</v>
      </c>
      <c r="DF639" s="21">
        <v>-1278.3591899999999</v>
      </c>
      <c r="DG639" s="21">
        <v>-1243.45848</v>
      </c>
      <c r="DH639" s="21">
        <v>-1255.8110799999999</v>
      </c>
      <c r="DI639" s="21">
        <v>-1161.7896800000001</v>
      </c>
      <c r="DJ639" s="21">
        <v>-1658.62608</v>
      </c>
      <c r="DK639" s="21">
        <v>-1682.9665500000001</v>
      </c>
      <c r="DL639" s="21">
        <v>-1635.6231299999999</v>
      </c>
      <c r="DM639" s="21">
        <v>-1653.1917599999999</v>
      </c>
      <c r="DN639" s="21">
        <v>-1527.2029700000001</v>
      </c>
      <c r="DO639" s="21">
        <v>-1043.3413</v>
      </c>
      <c r="DP639" s="21">
        <v>-1063.40434</v>
      </c>
      <c r="DQ639" s="21">
        <v>-1029.6437800000001</v>
      </c>
      <c r="DR639" s="21">
        <v>-1044.89149</v>
      </c>
      <c r="DS639" s="21">
        <v>-950.66359</v>
      </c>
      <c r="DT639" s="21">
        <v>-1479.65922</v>
      </c>
      <c r="DU639" s="21">
        <v>-1543.44388</v>
      </c>
      <c r="DV639" s="21">
        <v>-1464.8895399999999</v>
      </c>
      <c r="DW639" s="21">
        <v>-1519.1248399999999</v>
      </c>
      <c r="DX639" s="21">
        <v>-1273.7223200000001</v>
      </c>
      <c r="DY639" s="21">
        <v>-1247.5322200000001</v>
      </c>
      <c r="DZ639" s="21">
        <v>-1276.4287300000001</v>
      </c>
      <c r="EA639" s="21">
        <v>-1232.1407200000001</v>
      </c>
      <c r="EB639" s="21">
        <v>-1254.6301100000001</v>
      </c>
      <c r="EC639" s="21">
        <v>-1126.4037499999999</v>
      </c>
      <c r="ED639" s="21">
        <v>-960.65814999999998</v>
      </c>
      <c r="EE639" s="21">
        <v>-976.62348999999995</v>
      </c>
      <c r="EF639" s="21">
        <v>-947.83510000000001</v>
      </c>
      <c r="EG639" s="21">
        <v>-959.56394</v>
      </c>
      <c r="EH639" s="21">
        <v>-880.20934999999997</v>
      </c>
    </row>
    <row r="640" spans="2:138" x14ac:dyDescent="0.3">
      <c r="B640" s="39" t="s">
        <v>796</v>
      </c>
      <c r="C640" s="21">
        <v>-35277.292300000001</v>
      </c>
      <c r="D640" s="21">
        <v>-33739.494890000002</v>
      </c>
      <c r="E640" s="21">
        <v>-34492.219969999998</v>
      </c>
      <c r="F640" s="21">
        <v>-33010.965980000001</v>
      </c>
      <c r="G640" s="21">
        <v>-36130.29017</v>
      </c>
      <c r="H640" s="21">
        <v>-79374.667060000007</v>
      </c>
      <c r="I640" s="21">
        <v>-75914.637879999995</v>
      </c>
      <c r="J640" s="21">
        <v>-77608.309640000007</v>
      </c>
      <c r="K640" s="21">
        <v>-74275.498760000002</v>
      </c>
      <c r="L640" s="21">
        <v>-81293.965729999996</v>
      </c>
      <c r="M640" s="21">
        <v>-83200.206120000003</v>
      </c>
      <c r="N640" s="21">
        <v>-79573.314840000006</v>
      </c>
      <c r="O640" s="21">
        <v>-81348.631800000003</v>
      </c>
      <c r="P640" s="21">
        <v>-77855.146859999993</v>
      </c>
      <c r="Q640" s="21">
        <v>-85211.956090000007</v>
      </c>
      <c r="R640" s="21">
        <v>-867.73225000000002</v>
      </c>
      <c r="S640" s="21">
        <v>-835.44578999999999</v>
      </c>
      <c r="T640" s="21">
        <v>-847.83176000000003</v>
      </c>
      <c r="U640" s="21">
        <v>-811.27283999999997</v>
      </c>
      <c r="V640" s="21">
        <v>-886.84717000000001</v>
      </c>
      <c r="W640" s="21">
        <v>-1107.17093</v>
      </c>
      <c r="X640" s="21">
        <v>-1064.0405000000001</v>
      </c>
      <c r="Y640" s="21">
        <v>-1081.96029</v>
      </c>
      <c r="Z640" s="21">
        <v>-1035.32899</v>
      </c>
      <c r="AA640" s="21">
        <v>-1131.9274499999999</v>
      </c>
      <c r="AB640" s="21">
        <v>-82083.094089999999</v>
      </c>
      <c r="AC640" s="21">
        <v>-78504.969079999995</v>
      </c>
      <c r="AD640" s="21">
        <v>-80256.476609999998</v>
      </c>
      <c r="AE640" s="21">
        <v>-76809.882159999994</v>
      </c>
      <c r="AF640" s="21">
        <v>-84067.953769999993</v>
      </c>
      <c r="AG640" s="21">
        <v>-14.415430000000001</v>
      </c>
      <c r="AH640" s="21">
        <v>-21.41611</v>
      </c>
      <c r="AI640" s="21">
        <v>-13.44692</v>
      </c>
      <c r="AJ640" s="21">
        <v>-13.509919999999999</v>
      </c>
      <c r="AK640" s="21">
        <v>-13.31222</v>
      </c>
      <c r="AL640" s="21">
        <v>-530.82158000000004</v>
      </c>
      <c r="AM640" s="21">
        <v>-512.96681999999998</v>
      </c>
      <c r="AN640" s="21">
        <v>-518.43303000000003</v>
      </c>
      <c r="AO640" s="21">
        <v>-496.44965000000002</v>
      </c>
      <c r="AP640" s="21">
        <v>-542.71946000000003</v>
      </c>
      <c r="AQ640" s="21">
        <v>-742.71045000000004</v>
      </c>
      <c r="AR640" s="21">
        <v>-715.17606999999998</v>
      </c>
      <c r="AS640" s="21">
        <v>-725.58798999999999</v>
      </c>
      <c r="AT640" s="21">
        <v>-694.55454999999995</v>
      </c>
      <c r="AU640" s="21">
        <v>-759.82668999999999</v>
      </c>
      <c r="AV640" s="21">
        <v>-1329.8284799999999</v>
      </c>
      <c r="AW640" s="21">
        <v>-1276.8152299999999</v>
      </c>
      <c r="AX640" s="21">
        <v>-1299.55393</v>
      </c>
      <c r="AY640" s="21">
        <v>-1243.6341399999999</v>
      </c>
      <c r="AZ640" s="21">
        <v>-1361.23696</v>
      </c>
      <c r="BA640" s="21">
        <v>-1719.38975</v>
      </c>
      <c r="BB640" s="21">
        <v>-1648.4696799999999</v>
      </c>
      <c r="BC640" s="21">
        <v>-1680.36607</v>
      </c>
      <c r="BD640" s="21">
        <v>-1607.94876</v>
      </c>
      <c r="BE640" s="21">
        <v>-1760.3448599999999</v>
      </c>
      <c r="BF640" s="21">
        <v>-1757.5612699999999</v>
      </c>
      <c r="BG640" s="21">
        <v>-1684.9674600000001</v>
      </c>
      <c r="BH640" s="21">
        <v>-1717.8032700000001</v>
      </c>
      <c r="BI640" s="21">
        <v>-1643.73287</v>
      </c>
      <c r="BJ640" s="21">
        <v>-1799.55888</v>
      </c>
      <c r="BK640" s="21">
        <v>-4816.46054</v>
      </c>
      <c r="BL640" s="21">
        <v>-4604.4204200000004</v>
      </c>
      <c r="BM640" s="21">
        <v>-4708.2400900000002</v>
      </c>
      <c r="BN640" s="21">
        <v>-4503.9082500000004</v>
      </c>
      <c r="BO640" s="21">
        <v>-4934.0499499999996</v>
      </c>
      <c r="BP640" s="21">
        <v>-582.34930999999995</v>
      </c>
      <c r="BQ640" s="21">
        <v>-565.05705</v>
      </c>
      <c r="BR640" s="21">
        <v>-568.64242999999999</v>
      </c>
      <c r="BS640" s="21">
        <v>-544.47964999999999</v>
      </c>
      <c r="BT640" s="21">
        <v>-594.34573</v>
      </c>
      <c r="BU640" s="21">
        <v>3.56839</v>
      </c>
      <c r="BV640" s="21">
        <v>-1646.01334</v>
      </c>
      <c r="BW640" s="21">
        <v>-1584.62032</v>
      </c>
      <c r="BX640" s="21">
        <v>-1608.2189499999999</v>
      </c>
      <c r="BY640" s="21">
        <v>-1539.4179999999999</v>
      </c>
      <c r="BZ640" s="21">
        <v>-1684.10582</v>
      </c>
      <c r="CA640" s="21">
        <v>-776.88331000000005</v>
      </c>
      <c r="CB640" s="21">
        <v>-749.72526000000005</v>
      </c>
      <c r="CC640" s="21">
        <v>-758.90929000000006</v>
      </c>
      <c r="CD640" s="21">
        <v>-726.20401000000004</v>
      </c>
      <c r="CE640" s="21">
        <v>-793.62742000000003</v>
      </c>
      <c r="CF640" s="21">
        <v>-835.36915999999997</v>
      </c>
      <c r="CG640" s="21">
        <v>-805.28287</v>
      </c>
      <c r="CH640" s="21">
        <v>-816.13584000000003</v>
      </c>
      <c r="CI640" s="21">
        <v>-781.10410999999999</v>
      </c>
      <c r="CJ640" s="21">
        <v>-853.61087999999995</v>
      </c>
      <c r="CK640" s="21">
        <v>-980.86226999999997</v>
      </c>
      <c r="CL640" s="21">
        <v>-943.97996000000001</v>
      </c>
      <c r="CM640" s="21">
        <v>-958.39305999999999</v>
      </c>
      <c r="CN640" s="21">
        <v>-916.93831</v>
      </c>
      <c r="CO640" s="21">
        <v>-1002.5252</v>
      </c>
      <c r="CP640" s="21">
        <v>-1007.98423</v>
      </c>
      <c r="CQ640" s="21">
        <v>-969.44462999999996</v>
      </c>
      <c r="CR640" s="21">
        <v>-984.94559000000004</v>
      </c>
      <c r="CS640" s="21">
        <v>-942.26083000000006</v>
      </c>
      <c r="CT640" s="21">
        <v>-1030.33563</v>
      </c>
      <c r="CU640" s="21">
        <v>-1077.9471000000001</v>
      </c>
      <c r="CV640" s="21">
        <v>-1036.32116</v>
      </c>
      <c r="CW640" s="21">
        <v>-1053.34456</v>
      </c>
      <c r="CX640" s="21">
        <v>-1007.66041</v>
      </c>
      <c r="CY640" s="21">
        <v>-1101.9289900000001</v>
      </c>
      <c r="CZ640" s="21">
        <v>-1119.6603</v>
      </c>
      <c r="DA640" s="21">
        <v>-1075.8681899999999</v>
      </c>
      <c r="DB640" s="21">
        <v>-1094.15308</v>
      </c>
      <c r="DC640" s="21">
        <v>-1046.6697099999999</v>
      </c>
      <c r="DD640" s="21">
        <v>-1144.6734100000001</v>
      </c>
      <c r="DE640" s="21">
        <v>-1104.9522099999999</v>
      </c>
      <c r="DF640" s="21">
        <v>-1061.7727299999999</v>
      </c>
      <c r="DG640" s="21">
        <v>-1079.7792999999999</v>
      </c>
      <c r="DH640" s="21">
        <v>-1032.96228</v>
      </c>
      <c r="DI640" s="21">
        <v>-1129.6586500000001</v>
      </c>
      <c r="DJ640" s="21">
        <v>-1406.73198</v>
      </c>
      <c r="DK640" s="21">
        <v>-1352.1697799999999</v>
      </c>
      <c r="DL640" s="21">
        <v>-1374.6716899999999</v>
      </c>
      <c r="DM640" s="21">
        <v>-1315.32834</v>
      </c>
      <c r="DN640" s="21">
        <v>-1438.1705099999999</v>
      </c>
      <c r="DO640" s="21">
        <v>-871.09149000000002</v>
      </c>
      <c r="DP640" s="21">
        <v>-837.73563999999999</v>
      </c>
      <c r="DQ640" s="21">
        <v>-851.19953999999996</v>
      </c>
      <c r="DR640" s="21">
        <v>-814.50644999999997</v>
      </c>
      <c r="DS640" s="21">
        <v>-890.46061999999995</v>
      </c>
      <c r="DT640" s="21">
        <v>-788.56623999999999</v>
      </c>
      <c r="DU640" s="21">
        <v>-763.87361999999996</v>
      </c>
      <c r="DV640" s="21">
        <v>-770.01156000000003</v>
      </c>
      <c r="DW640" s="21">
        <v>-737.52360999999996</v>
      </c>
      <c r="DX640" s="21">
        <v>-805.89846</v>
      </c>
      <c r="DY640" s="21">
        <v>-795.81101999999998</v>
      </c>
      <c r="DZ640" s="21">
        <v>-767.09970999999996</v>
      </c>
      <c r="EA640" s="21">
        <v>-777.47698000000003</v>
      </c>
      <c r="EB640" s="21">
        <v>-743.96807000000001</v>
      </c>
      <c r="EC640" s="21">
        <v>-813.14959999999996</v>
      </c>
      <c r="ED640" s="21">
        <v>-938.03453999999999</v>
      </c>
      <c r="EE640" s="21">
        <v>-901.08739000000003</v>
      </c>
      <c r="EF640" s="21">
        <v>-916.68867</v>
      </c>
      <c r="EG640" s="21">
        <v>-876.94637999999998</v>
      </c>
      <c r="EH640" s="21">
        <v>-959.05507</v>
      </c>
    </row>
    <row r="641" spans="2:138" x14ac:dyDescent="0.3">
      <c r="B641" s="39" t="s">
        <v>797</v>
      </c>
      <c r="C641" s="21">
        <v>49025.123099999997</v>
      </c>
      <c r="D641" s="21">
        <v>46888.03426</v>
      </c>
      <c r="E641" s="21">
        <v>47934.102079999997</v>
      </c>
      <c r="F641" s="21">
        <v>45875.592060000003</v>
      </c>
      <c r="G641" s="21">
        <v>50210.540760000004</v>
      </c>
      <c r="H641" s="21">
        <v>69048.748259999993</v>
      </c>
      <c r="I641" s="21">
        <v>66038.83726</v>
      </c>
      <c r="J641" s="21">
        <v>67512.177790000002</v>
      </c>
      <c r="K641" s="21">
        <v>64612.935160000001</v>
      </c>
      <c r="L641" s="21">
        <v>70718.363710000005</v>
      </c>
      <c r="M641" s="21">
        <v>52192.437960000003</v>
      </c>
      <c r="N641" s="21">
        <v>49917.247710000003</v>
      </c>
      <c r="O641" s="21">
        <v>51030.924279999999</v>
      </c>
      <c r="P641" s="21">
        <v>48839.421349999997</v>
      </c>
      <c r="Q641" s="21">
        <v>53454.431660000002</v>
      </c>
      <c r="R641" s="21">
        <v>538.24644000000001</v>
      </c>
      <c r="S641" s="21">
        <v>514.46941000000004</v>
      </c>
      <c r="T641" s="21">
        <v>526.15470000000005</v>
      </c>
      <c r="U641" s="21">
        <v>503.23</v>
      </c>
      <c r="V641" s="21">
        <v>549.66965000000005</v>
      </c>
      <c r="W641" s="21">
        <v>401.47264000000001</v>
      </c>
      <c r="X641" s="21">
        <v>383.72800000000001</v>
      </c>
      <c r="Y641" s="21">
        <v>392.44384000000002</v>
      </c>
      <c r="Z641" s="21">
        <v>375.34485999999998</v>
      </c>
      <c r="AA641" s="21">
        <v>409.79399999999998</v>
      </c>
      <c r="AB641" s="21">
        <v>52029.936719999998</v>
      </c>
      <c r="AC641" s="21">
        <v>49761.873850000004</v>
      </c>
      <c r="AD641" s="21">
        <v>50872.100350000001</v>
      </c>
      <c r="AE641" s="21">
        <v>48687.410640000002</v>
      </c>
      <c r="AF641" s="21">
        <v>53288.077940000003</v>
      </c>
      <c r="AG641" s="21">
        <v>15.457090000000001</v>
      </c>
      <c r="AH641" s="21">
        <v>14.70693</v>
      </c>
      <c r="AI641" s="21">
        <v>15.039429999999999</v>
      </c>
      <c r="AJ641" s="21">
        <v>14.38706</v>
      </c>
      <c r="AK641" s="21">
        <v>14.36265</v>
      </c>
      <c r="AL641" s="21">
        <v>459.38182999999998</v>
      </c>
      <c r="AM641" s="21">
        <v>439.12115</v>
      </c>
      <c r="AN641" s="21">
        <v>449.00844000000001</v>
      </c>
      <c r="AO641" s="21">
        <v>429.53579999999999</v>
      </c>
      <c r="AP641" s="21">
        <v>469.51922000000002</v>
      </c>
      <c r="AQ641" s="21">
        <v>446.33742000000001</v>
      </c>
      <c r="AR641" s="21">
        <v>426.65337</v>
      </c>
      <c r="AS641" s="21">
        <v>436.25984999999997</v>
      </c>
      <c r="AT641" s="21">
        <v>417.34030999999999</v>
      </c>
      <c r="AU641" s="21">
        <v>456.21463999999997</v>
      </c>
      <c r="AV641" s="21">
        <v>387.23809999999997</v>
      </c>
      <c r="AW641" s="21">
        <v>370.15913</v>
      </c>
      <c r="AX641" s="21">
        <v>378.50555000000003</v>
      </c>
      <c r="AY641" s="21">
        <v>362.09248000000002</v>
      </c>
      <c r="AZ641" s="21">
        <v>395.62461999999999</v>
      </c>
      <c r="BA641" s="21">
        <v>195.74008000000001</v>
      </c>
      <c r="BB641" s="21">
        <v>187.09072</v>
      </c>
      <c r="BC641" s="21">
        <v>191.29808</v>
      </c>
      <c r="BD641" s="21">
        <v>183.00693999999999</v>
      </c>
      <c r="BE641" s="21">
        <v>199.61181999999999</v>
      </c>
      <c r="BF641" s="21">
        <v>240.89574999999999</v>
      </c>
      <c r="BG641" s="21">
        <v>230.26396</v>
      </c>
      <c r="BH641" s="21">
        <v>235.45644999999999</v>
      </c>
      <c r="BI641" s="21">
        <v>225.25109</v>
      </c>
      <c r="BJ641" s="21">
        <v>245.86811</v>
      </c>
      <c r="BK641" s="21">
        <v>-1934.42428</v>
      </c>
      <c r="BL641" s="21">
        <v>-1849.2630799999999</v>
      </c>
      <c r="BM641" s="21">
        <v>-1890.95994</v>
      </c>
      <c r="BN641" s="21">
        <v>-1808.8946000000001</v>
      </c>
      <c r="BO641" s="21">
        <v>-1981.6514500000001</v>
      </c>
      <c r="BP641" s="21">
        <v>582.73332000000005</v>
      </c>
      <c r="BQ641" s="21">
        <v>556.97590000000002</v>
      </c>
      <c r="BR641" s="21">
        <v>569.62685999999997</v>
      </c>
      <c r="BS641" s="21">
        <v>544.80786000000001</v>
      </c>
      <c r="BT641" s="21">
        <v>594.70457999999996</v>
      </c>
      <c r="BU641" s="21">
        <v>7.3999999999999999E-4</v>
      </c>
      <c r="BV641" s="21">
        <v>890.16709000000003</v>
      </c>
      <c r="BW641" s="21">
        <v>850.92918999999995</v>
      </c>
      <c r="BX641" s="21">
        <v>870.11612000000002</v>
      </c>
      <c r="BY641" s="21">
        <v>832.36026000000004</v>
      </c>
      <c r="BZ641" s="21">
        <v>909.77389000000005</v>
      </c>
      <c r="CA641" s="21">
        <v>633.91256999999996</v>
      </c>
      <c r="CB641" s="21">
        <v>605.90967000000001</v>
      </c>
      <c r="CC641" s="21">
        <v>619.67187000000001</v>
      </c>
      <c r="CD641" s="21">
        <v>592.67259000000001</v>
      </c>
      <c r="CE641" s="21">
        <v>647.29827999999998</v>
      </c>
      <c r="CF641" s="21">
        <v>614.74021000000005</v>
      </c>
      <c r="CG641" s="21">
        <v>587.58578999999997</v>
      </c>
      <c r="CH641" s="21">
        <v>600.93177000000003</v>
      </c>
      <c r="CI641" s="21">
        <v>574.74904000000004</v>
      </c>
      <c r="CJ641" s="21">
        <v>627.81830000000002</v>
      </c>
      <c r="CK641" s="21">
        <v>560.50341000000003</v>
      </c>
      <c r="CL641" s="21">
        <v>535.74104999999997</v>
      </c>
      <c r="CM641" s="21">
        <v>547.90952000000004</v>
      </c>
      <c r="CN641" s="21">
        <v>524.03692999999998</v>
      </c>
      <c r="CO641" s="21">
        <v>572.35973999999999</v>
      </c>
      <c r="CP641" s="21">
        <v>552.80273</v>
      </c>
      <c r="CQ641" s="21">
        <v>528.38575000000003</v>
      </c>
      <c r="CR641" s="21">
        <v>540.38710000000003</v>
      </c>
      <c r="CS641" s="21">
        <v>516.84230000000002</v>
      </c>
      <c r="CT641" s="21">
        <v>564.53943000000004</v>
      </c>
      <c r="CU641" s="21">
        <v>417.78093999999999</v>
      </c>
      <c r="CV641" s="21">
        <v>399.31457999999998</v>
      </c>
      <c r="CW641" s="21">
        <v>408.38447000000002</v>
      </c>
      <c r="CX641" s="21">
        <v>390.59091000000001</v>
      </c>
      <c r="CY641" s="21">
        <v>426.38479000000001</v>
      </c>
      <c r="CZ641" s="21">
        <v>400.94189</v>
      </c>
      <c r="DA641" s="21">
        <v>383.22068000000002</v>
      </c>
      <c r="DB641" s="21">
        <v>391.92500000000001</v>
      </c>
      <c r="DC641" s="21">
        <v>374.84859999999998</v>
      </c>
      <c r="DD641" s="21">
        <v>409.21634999999998</v>
      </c>
      <c r="DE641" s="21">
        <v>405.29178999999999</v>
      </c>
      <c r="DF641" s="21">
        <v>387.37752999999998</v>
      </c>
      <c r="DG641" s="21">
        <v>396.17626999999999</v>
      </c>
      <c r="DH641" s="21">
        <v>378.91464999999999</v>
      </c>
      <c r="DI641" s="21">
        <v>413.70215000000002</v>
      </c>
      <c r="DJ641" s="21">
        <v>538.49851999999998</v>
      </c>
      <c r="DK641" s="21">
        <v>514.69795999999997</v>
      </c>
      <c r="DL641" s="21">
        <v>526.38859000000002</v>
      </c>
      <c r="DM641" s="21">
        <v>503.45357000000001</v>
      </c>
      <c r="DN641" s="21">
        <v>549.71261000000004</v>
      </c>
      <c r="DO641" s="21">
        <v>459.80937999999998</v>
      </c>
      <c r="DP641" s="21">
        <v>439.49842000000001</v>
      </c>
      <c r="DQ641" s="21">
        <v>449.48086000000001</v>
      </c>
      <c r="DR641" s="21">
        <v>429.89688000000001</v>
      </c>
      <c r="DS641" s="21">
        <v>469.58886999999999</v>
      </c>
      <c r="DT641" s="21">
        <v>768.31052999999997</v>
      </c>
      <c r="DU641" s="21">
        <v>734.42556999999999</v>
      </c>
      <c r="DV641" s="21">
        <v>750.95420999999999</v>
      </c>
      <c r="DW641" s="21">
        <v>718.39419999999996</v>
      </c>
      <c r="DX641" s="21">
        <v>785.11536000000001</v>
      </c>
      <c r="DY641" s="21">
        <v>601.98719000000006</v>
      </c>
      <c r="DZ641" s="21">
        <v>575.39648</v>
      </c>
      <c r="EA641" s="21">
        <v>588.46559000000002</v>
      </c>
      <c r="EB641" s="21">
        <v>562.82601999999997</v>
      </c>
      <c r="EC641" s="21">
        <v>614.78652999999997</v>
      </c>
      <c r="ED641" s="21">
        <v>319.77544</v>
      </c>
      <c r="EE641" s="21">
        <v>305.64062000000001</v>
      </c>
      <c r="EF641" s="21">
        <v>312.58283</v>
      </c>
      <c r="EG641" s="21">
        <v>298.96341999999999</v>
      </c>
      <c r="EH641" s="21">
        <v>326.39798999999999</v>
      </c>
    </row>
    <row r="642" spans="2:138" x14ac:dyDescent="0.3">
      <c r="B642" s="39" t="s">
        <v>798</v>
      </c>
      <c r="C642" s="21">
        <v>93079.440619999994</v>
      </c>
      <c r="D642" s="21">
        <v>89021.948850000001</v>
      </c>
      <c r="E642" s="21">
        <v>91008.020499999999</v>
      </c>
      <c r="F642" s="21">
        <v>87099.719029999993</v>
      </c>
      <c r="G642" s="21">
        <v>95330.082859999995</v>
      </c>
      <c r="H642" s="21">
        <v>133699.96872999999</v>
      </c>
      <c r="I642" s="21">
        <v>127871.83981</v>
      </c>
      <c r="J642" s="21">
        <v>130724.68781</v>
      </c>
      <c r="K642" s="21">
        <v>125110.84745</v>
      </c>
      <c r="L642" s="21">
        <v>136932.86634000001</v>
      </c>
      <c r="M642" s="21">
        <v>132551.08259000001</v>
      </c>
      <c r="N642" s="21">
        <v>126772.87136</v>
      </c>
      <c r="O642" s="21">
        <v>129601.23196</v>
      </c>
      <c r="P642" s="21">
        <v>124035.55812</v>
      </c>
      <c r="Q642" s="21">
        <v>135756.11837000001</v>
      </c>
      <c r="R642" s="21">
        <v>1082.11266</v>
      </c>
      <c r="S642" s="21">
        <v>1040.49865</v>
      </c>
      <c r="T642" s="21">
        <v>1057.35454</v>
      </c>
      <c r="U642" s="21">
        <v>1011.67961</v>
      </c>
      <c r="V642" s="21">
        <v>1105.1393399999999</v>
      </c>
      <c r="W642" s="21">
        <v>1383.4208599999999</v>
      </c>
      <c r="X642" s="21">
        <v>1328.2809299999999</v>
      </c>
      <c r="Y642" s="21">
        <v>1351.96966</v>
      </c>
      <c r="Z642" s="21">
        <v>1293.5912499999999</v>
      </c>
      <c r="AA642" s="21">
        <v>1413.5873899999999</v>
      </c>
      <c r="AB642" s="21">
        <v>130845.47541</v>
      </c>
      <c r="AC642" s="21">
        <v>125141.72516</v>
      </c>
      <c r="AD642" s="21">
        <v>127933.73536000001</v>
      </c>
      <c r="AE642" s="21">
        <v>122439.65287999999</v>
      </c>
      <c r="AF642" s="21">
        <v>134009.46320999999</v>
      </c>
      <c r="AG642" s="21">
        <v>29.995629999999998</v>
      </c>
      <c r="AH642" s="21">
        <v>36.275239999999997</v>
      </c>
      <c r="AI642" s="21">
        <v>28.614750000000001</v>
      </c>
      <c r="AJ642" s="21">
        <v>28.01971</v>
      </c>
      <c r="AK642" s="21">
        <v>27.8733</v>
      </c>
      <c r="AL642" s="21">
        <v>885.02067</v>
      </c>
      <c r="AM642" s="21">
        <v>851.61549000000002</v>
      </c>
      <c r="AN642" s="21">
        <v>864.62292000000002</v>
      </c>
      <c r="AO642" s="21">
        <v>827.63151000000005</v>
      </c>
      <c r="AP642" s="21">
        <v>904.53056000000004</v>
      </c>
      <c r="AQ642" s="21">
        <v>890.62275999999997</v>
      </c>
      <c r="AR642" s="21">
        <v>856.62373000000002</v>
      </c>
      <c r="AS642" s="21">
        <v>870.12800000000004</v>
      </c>
      <c r="AT642" s="21">
        <v>832.83249999999998</v>
      </c>
      <c r="AU642" s="21">
        <v>910.38040000000001</v>
      </c>
      <c r="AV642" s="21">
        <v>1466.25152</v>
      </c>
      <c r="AW642" s="21">
        <v>1407.3290199999999</v>
      </c>
      <c r="AX642" s="21">
        <v>1432.86304</v>
      </c>
      <c r="AY642" s="21">
        <v>1371.1733099999999</v>
      </c>
      <c r="AZ642" s="21">
        <v>1499.9490000000001</v>
      </c>
      <c r="BA642" s="21">
        <v>1656.2199599999999</v>
      </c>
      <c r="BB642" s="21">
        <v>1588.1952100000001</v>
      </c>
      <c r="BC642" s="21">
        <v>1618.5645199999999</v>
      </c>
      <c r="BD642" s="21">
        <v>1548.83906</v>
      </c>
      <c r="BE642" s="21">
        <v>1694.75487</v>
      </c>
      <c r="BF642" s="21">
        <v>1876.5836400000001</v>
      </c>
      <c r="BG642" s="21">
        <v>1798.88707</v>
      </c>
      <c r="BH642" s="21">
        <v>1834.1078299999999</v>
      </c>
      <c r="BI642" s="21">
        <v>1755.01061</v>
      </c>
      <c r="BJ642" s="21">
        <v>1920.5833</v>
      </c>
      <c r="BK642" s="21">
        <v>3032.3128200000001</v>
      </c>
      <c r="BL642" s="21">
        <v>2898.8181100000002</v>
      </c>
      <c r="BM642" s="21">
        <v>2964.1801599999999</v>
      </c>
      <c r="BN642" s="21">
        <v>2835.53838</v>
      </c>
      <c r="BO642" s="21">
        <v>3106.3439199999998</v>
      </c>
      <c r="BP642" s="21">
        <v>1131.0861</v>
      </c>
      <c r="BQ642" s="21">
        <v>1089.70255</v>
      </c>
      <c r="BR642" s="21">
        <v>1105.02936</v>
      </c>
      <c r="BS642" s="21">
        <v>1057.50695</v>
      </c>
      <c r="BT642" s="21">
        <v>1154.30837</v>
      </c>
      <c r="BU642" s="21">
        <v>-3.5746899999999999</v>
      </c>
      <c r="BV642" s="21">
        <v>1851.82168</v>
      </c>
      <c r="BW642" s="21">
        <v>1781.4729600000001</v>
      </c>
      <c r="BX642" s="21">
        <v>1809.3126199999999</v>
      </c>
      <c r="BY642" s="21">
        <v>1731.7994699999999</v>
      </c>
      <c r="BZ642" s="21">
        <v>1892.8923</v>
      </c>
      <c r="CA642" s="21">
        <v>1214.8076799999999</v>
      </c>
      <c r="CB642" s="21">
        <v>1168.4682299999999</v>
      </c>
      <c r="CC642" s="21">
        <v>1186.9685999999999</v>
      </c>
      <c r="CD642" s="21">
        <v>1135.6251299999999</v>
      </c>
      <c r="CE642" s="21">
        <v>1240.4111399999999</v>
      </c>
      <c r="CF642" s="21">
        <v>1193.69515</v>
      </c>
      <c r="CG642" s="21">
        <v>1147.9405300000001</v>
      </c>
      <c r="CH642" s="21">
        <v>1166.3794499999999</v>
      </c>
      <c r="CI642" s="21">
        <v>1116.1012599999999</v>
      </c>
      <c r="CJ642" s="21">
        <v>1219.0756100000001</v>
      </c>
      <c r="CK642" s="21">
        <v>1294.2952</v>
      </c>
      <c r="CL642" s="21">
        <v>1243.74244</v>
      </c>
      <c r="CM642" s="21">
        <v>1264.74731</v>
      </c>
      <c r="CN642" s="21">
        <v>1209.9595400000001</v>
      </c>
      <c r="CO642" s="21">
        <v>1322.08464</v>
      </c>
      <c r="CP642" s="21">
        <v>1341.67698</v>
      </c>
      <c r="CQ642" s="21">
        <v>1288.58341</v>
      </c>
      <c r="CR642" s="21">
        <v>1311.1116</v>
      </c>
      <c r="CS642" s="21">
        <v>1254.23081</v>
      </c>
      <c r="CT642" s="21">
        <v>1370.6811700000001</v>
      </c>
      <c r="CU642" s="21">
        <v>1429.261</v>
      </c>
      <c r="CV642" s="21">
        <v>1372.3167699999999</v>
      </c>
      <c r="CW642" s="21">
        <v>1396.7367200000001</v>
      </c>
      <c r="CX642" s="21">
        <v>1336.1070999999999</v>
      </c>
      <c r="CY642" s="21">
        <v>1460.3048100000001</v>
      </c>
      <c r="CZ642" s="21">
        <v>1351.62877</v>
      </c>
      <c r="DA642" s="21">
        <v>1297.77685</v>
      </c>
      <c r="DB642" s="21">
        <v>1320.87129</v>
      </c>
      <c r="DC642" s="21">
        <v>1263.52565</v>
      </c>
      <c r="DD642" s="21">
        <v>1380.9902300000001</v>
      </c>
      <c r="DE642" s="21">
        <v>1363.4039399999999</v>
      </c>
      <c r="DF642" s="21">
        <v>1308.99623</v>
      </c>
      <c r="DG642" s="21">
        <v>1332.3873900000001</v>
      </c>
      <c r="DH642" s="21">
        <v>1274.5806</v>
      </c>
      <c r="DI642" s="21">
        <v>1393.10635</v>
      </c>
      <c r="DJ642" s="21">
        <v>1769.4086299999999</v>
      </c>
      <c r="DK642" s="21">
        <v>1699.07188</v>
      </c>
      <c r="DL642" s="21">
        <v>1729.1551400000001</v>
      </c>
      <c r="DM642" s="21">
        <v>1654.38876</v>
      </c>
      <c r="DN642" s="21">
        <v>1807.9725699999999</v>
      </c>
      <c r="DO642" s="21">
        <v>1188.0496499999999</v>
      </c>
      <c r="DP642" s="21">
        <v>1140.8592000000001</v>
      </c>
      <c r="DQ642" s="21">
        <v>1161.0141100000001</v>
      </c>
      <c r="DR642" s="21">
        <v>1110.8365799999999</v>
      </c>
      <c r="DS642" s="21">
        <v>1213.8810100000001</v>
      </c>
      <c r="DT642" s="21">
        <v>1487.5880500000001</v>
      </c>
      <c r="DU642" s="21">
        <v>1432.1962100000001</v>
      </c>
      <c r="DV642" s="21">
        <v>1453.2363800000001</v>
      </c>
      <c r="DW642" s="21">
        <v>1391.134</v>
      </c>
      <c r="DX642" s="21">
        <v>1520.1077700000001</v>
      </c>
      <c r="DY642" s="21">
        <v>1149.74766</v>
      </c>
      <c r="DZ642" s="21">
        <v>1105.55529</v>
      </c>
      <c r="EA642" s="21">
        <v>1123.4314899999999</v>
      </c>
      <c r="EB642" s="21">
        <v>1074.86195</v>
      </c>
      <c r="EC642" s="21">
        <v>1174.14186</v>
      </c>
      <c r="ED642" s="21">
        <v>1181.5974900000001</v>
      </c>
      <c r="EE642" s="21">
        <v>1134.0571199999999</v>
      </c>
      <c r="EF642" s="21">
        <v>1154.75296</v>
      </c>
      <c r="EG642" s="21">
        <v>1104.6524099999999</v>
      </c>
      <c r="EH642" s="21">
        <v>1207.4646499999999</v>
      </c>
    </row>
    <row r="643" spans="2:138" x14ac:dyDescent="0.3">
      <c r="B643" s="39" t="s">
        <v>799</v>
      </c>
      <c r="C643" s="21">
        <v>50362.268080000002</v>
      </c>
      <c r="D643" s="21">
        <v>48166.890809999997</v>
      </c>
      <c r="E643" s="21">
        <v>49241.489800000003</v>
      </c>
      <c r="F643" s="21">
        <v>47126.834560000003</v>
      </c>
      <c r="G643" s="21">
        <v>51580.017639999998</v>
      </c>
      <c r="H643" s="21">
        <v>47233.206400000003</v>
      </c>
      <c r="I643" s="21">
        <v>45174.258900000001</v>
      </c>
      <c r="J643" s="21">
        <v>46182.106240000001</v>
      </c>
      <c r="K643" s="21">
        <v>44198.862090000002</v>
      </c>
      <c r="L643" s="21">
        <v>48375.316760000002</v>
      </c>
      <c r="M643" s="21">
        <v>39728.455020000001</v>
      </c>
      <c r="N643" s="21">
        <v>37996.598890000001</v>
      </c>
      <c r="O643" s="21">
        <v>38844.320350000002</v>
      </c>
      <c r="P643" s="21">
        <v>37176.166319999997</v>
      </c>
      <c r="Q643" s="21">
        <v>40689.074260000001</v>
      </c>
      <c r="R643" s="21">
        <v>316.34724</v>
      </c>
      <c r="S643" s="21">
        <v>208.91121999999999</v>
      </c>
      <c r="T643" s="21">
        <v>265.14272</v>
      </c>
      <c r="U643" s="21">
        <v>202.05301</v>
      </c>
      <c r="V643" s="21">
        <v>391.40346</v>
      </c>
      <c r="W643" s="21">
        <v>302.92259000000001</v>
      </c>
      <c r="X643" s="21">
        <v>202.32333</v>
      </c>
      <c r="Y643" s="21">
        <v>255.67554000000001</v>
      </c>
      <c r="Z643" s="21">
        <v>195.77649</v>
      </c>
      <c r="AA643" s="21">
        <v>373.19778000000002</v>
      </c>
      <c r="AB643" s="21">
        <v>39377.248579999999</v>
      </c>
      <c r="AC643" s="21">
        <v>37660.735339999999</v>
      </c>
      <c r="AD643" s="21">
        <v>38500.975930000001</v>
      </c>
      <c r="AE643" s="21">
        <v>36847.561079999999</v>
      </c>
      <c r="AF643" s="21">
        <v>40329.433850000001</v>
      </c>
      <c r="AG643" s="21">
        <v>-120.92354</v>
      </c>
      <c r="AH643" s="21">
        <v>-232.44828999999999</v>
      </c>
      <c r="AI643" s="21">
        <v>-173.55421000000001</v>
      </c>
      <c r="AJ643" s="21">
        <v>-230.24259000000001</v>
      </c>
      <c r="AK643" s="21">
        <v>-34.314540000000001</v>
      </c>
      <c r="AL643" s="21">
        <v>549.94014000000004</v>
      </c>
      <c r="AM643" s="21">
        <v>441.16658999999999</v>
      </c>
      <c r="AN643" s="21">
        <v>497.65179000000001</v>
      </c>
      <c r="AO643" s="21">
        <v>429.44628999999998</v>
      </c>
      <c r="AP643" s="21">
        <v>628.28818999999999</v>
      </c>
      <c r="AQ643" s="21">
        <v>259.72232000000002</v>
      </c>
      <c r="AR643" s="21">
        <v>168.93429</v>
      </c>
      <c r="AS643" s="21">
        <v>216.33857</v>
      </c>
      <c r="AT643" s="21">
        <v>163.27870999999999</v>
      </c>
      <c r="AU643" s="21">
        <v>326.85716000000002</v>
      </c>
      <c r="AV643" s="21">
        <v>237.04602</v>
      </c>
      <c r="AW643" s="21">
        <v>141.96592000000001</v>
      </c>
      <c r="AX643" s="21">
        <v>191.64472000000001</v>
      </c>
      <c r="AY643" s="21">
        <v>136.79897</v>
      </c>
      <c r="AZ643" s="21">
        <v>307.36687000000001</v>
      </c>
      <c r="BA643" s="21">
        <v>297.71156999999999</v>
      </c>
      <c r="BB643" s="21">
        <v>212.24345</v>
      </c>
      <c r="BC643" s="21">
        <v>256.95801999999998</v>
      </c>
      <c r="BD643" s="21">
        <v>205.8116</v>
      </c>
      <c r="BE643" s="21">
        <v>360.16520000000003</v>
      </c>
      <c r="BF643" s="21">
        <v>625.24296000000004</v>
      </c>
      <c r="BG643" s="21">
        <v>525.19404999999995</v>
      </c>
      <c r="BH643" s="21">
        <v>577.02409</v>
      </c>
      <c r="BI643" s="21">
        <v>512.08222999999998</v>
      </c>
      <c r="BJ643" s="21">
        <v>695.76081999999997</v>
      </c>
      <c r="BK643" s="21">
        <v>-4464.8467000000001</v>
      </c>
      <c r="BL643" s="21">
        <v>-4268.2860499999997</v>
      </c>
      <c r="BM643" s="21">
        <v>-4364.5266199999996</v>
      </c>
      <c r="BN643" s="21">
        <v>-4175.1115200000004</v>
      </c>
      <c r="BO643" s="21">
        <v>-4573.8517899999997</v>
      </c>
      <c r="BP643" s="21">
        <v>680.17074000000002</v>
      </c>
      <c r="BQ643" s="21">
        <v>520.09813999999994</v>
      </c>
      <c r="BR643" s="21">
        <v>603.75202000000002</v>
      </c>
      <c r="BS643" s="21">
        <v>506.08098000000001</v>
      </c>
      <c r="BT643" s="21">
        <v>790.34765000000004</v>
      </c>
      <c r="BU643" s="21">
        <v>12.08684</v>
      </c>
      <c r="BV643" s="21">
        <v>402.92534999999998</v>
      </c>
      <c r="BW643" s="21">
        <v>217.11350999999999</v>
      </c>
      <c r="BX643" s="21">
        <v>314.82141000000001</v>
      </c>
      <c r="BY643" s="21">
        <v>208.39594</v>
      </c>
      <c r="BZ643" s="21">
        <v>541.15250000000003</v>
      </c>
      <c r="CA643" s="21">
        <v>692.99447999999995</v>
      </c>
      <c r="CB643" s="21">
        <v>550.39818000000002</v>
      </c>
      <c r="CC643" s="21">
        <v>624.09190000000001</v>
      </c>
      <c r="CD643" s="21">
        <v>535.74507000000006</v>
      </c>
      <c r="CE643" s="21">
        <v>789.95312000000001</v>
      </c>
      <c r="CF643" s="21">
        <v>525.19242999999994</v>
      </c>
      <c r="CG643" s="21">
        <v>397.35579000000001</v>
      </c>
      <c r="CH643" s="21">
        <v>464.30020999999999</v>
      </c>
      <c r="CI643" s="21">
        <v>386.12191999999999</v>
      </c>
      <c r="CJ643" s="21">
        <v>613.40743999999995</v>
      </c>
      <c r="CK643" s="21">
        <v>364.95083</v>
      </c>
      <c r="CL643" s="21">
        <v>248.39180999999999</v>
      </c>
      <c r="CM643" s="21">
        <v>309.14825000000002</v>
      </c>
      <c r="CN643" s="21">
        <v>240.47649999999999</v>
      </c>
      <c r="CO643" s="21">
        <v>445.68655000000001</v>
      </c>
      <c r="CP643" s="21">
        <v>377.20233999999999</v>
      </c>
      <c r="CQ643" s="21">
        <v>267.32438000000002</v>
      </c>
      <c r="CR643" s="21">
        <v>324.34678000000002</v>
      </c>
      <c r="CS643" s="21">
        <v>259.30088000000001</v>
      </c>
      <c r="CT643" s="21">
        <v>452.45173</v>
      </c>
      <c r="CU643" s="21">
        <v>347.39209</v>
      </c>
      <c r="CV643" s="21">
        <v>238.84182999999999</v>
      </c>
      <c r="CW643" s="21">
        <v>295.21654999999998</v>
      </c>
      <c r="CX643" s="21">
        <v>231.44208</v>
      </c>
      <c r="CY643" s="21">
        <v>421.72</v>
      </c>
      <c r="CZ643" s="21">
        <v>340.13330000000002</v>
      </c>
      <c r="DA643" s="21">
        <v>236.97221999999999</v>
      </c>
      <c r="DB643" s="21">
        <v>290.53769999999997</v>
      </c>
      <c r="DC643" s="21">
        <v>229.73249999999999</v>
      </c>
      <c r="DD643" s="21">
        <v>410.58604000000003</v>
      </c>
      <c r="DE643" s="21">
        <v>395.54597999999999</v>
      </c>
      <c r="DF643" s="21">
        <v>290.38287000000003</v>
      </c>
      <c r="DG643" s="21">
        <v>345.14102000000003</v>
      </c>
      <c r="DH643" s="21">
        <v>281.85291000000001</v>
      </c>
      <c r="DI643" s="21">
        <v>467.44801999999999</v>
      </c>
      <c r="DJ643" s="21">
        <v>544.87663999999995</v>
      </c>
      <c r="DK643" s="21">
        <v>405.28061000000002</v>
      </c>
      <c r="DL643" s="21">
        <v>478.69027999999997</v>
      </c>
      <c r="DM643" s="21">
        <v>393.58375000000001</v>
      </c>
      <c r="DN643" s="21">
        <v>640.60568999999998</v>
      </c>
      <c r="DO643" s="21">
        <v>319.41836000000001</v>
      </c>
      <c r="DP643" s="21">
        <v>226.83788000000001</v>
      </c>
      <c r="DQ643" s="21">
        <v>275.42793</v>
      </c>
      <c r="DR643" s="21">
        <v>219.96724</v>
      </c>
      <c r="DS643" s="21">
        <v>383.81630999999999</v>
      </c>
      <c r="DT643" s="21">
        <v>951.82479000000001</v>
      </c>
      <c r="DU643" s="21">
        <v>756.59594000000004</v>
      </c>
      <c r="DV643" s="21">
        <v>858.11726999999996</v>
      </c>
      <c r="DW643" s="21">
        <v>736.28224</v>
      </c>
      <c r="DX643" s="21">
        <v>1092.4772399999999</v>
      </c>
      <c r="DY643" s="21">
        <v>598.06699000000003</v>
      </c>
      <c r="DZ643" s="21">
        <v>470.89006999999998</v>
      </c>
      <c r="EA643" s="21">
        <v>536.81502999999998</v>
      </c>
      <c r="EB643" s="21">
        <v>458.13004000000001</v>
      </c>
      <c r="EC643" s="21">
        <v>685.19259999999997</v>
      </c>
      <c r="ED643" s="21">
        <v>235.07221999999999</v>
      </c>
      <c r="EE643" s="21">
        <v>154.87083999999999</v>
      </c>
      <c r="EF643" s="21">
        <v>196.71212</v>
      </c>
      <c r="EG643" s="21">
        <v>149.75317000000001</v>
      </c>
      <c r="EH643" s="21">
        <v>290.63427000000001</v>
      </c>
    </row>
    <row r="644" spans="2:138" x14ac:dyDescent="0.3">
      <c r="B644" s="39" t="s">
        <v>800</v>
      </c>
      <c r="C644" s="21">
        <v>9140.8921399999999</v>
      </c>
      <c r="D644" s="21">
        <v>8742.4250400000001</v>
      </c>
      <c r="E644" s="21">
        <v>8937.4677599999995</v>
      </c>
      <c r="F644" s="21">
        <v>8553.65193</v>
      </c>
      <c r="G644" s="21">
        <v>9361.9170799999993</v>
      </c>
      <c r="H644" s="21">
        <v>17498.94328</v>
      </c>
      <c r="I644" s="21">
        <v>16736.145069999999</v>
      </c>
      <c r="J644" s="21">
        <v>17109.532029999998</v>
      </c>
      <c r="K644" s="21">
        <v>16374.78037</v>
      </c>
      <c r="L644" s="21">
        <v>17922.071970000001</v>
      </c>
      <c r="M644" s="21">
        <v>4141.7637299999997</v>
      </c>
      <c r="N644" s="21">
        <v>3961.2145799999998</v>
      </c>
      <c r="O644" s="21">
        <v>4049.5910800000001</v>
      </c>
      <c r="P644" s="21">
        <v>3875.6829899999998</v>
      </c>
      <c r="Q644" s="21">
        <v>4241.9100399999998</v>
      </c>
      <c r="R644" s="21">
        <v>76.428820000000002</v>
      </c>
      <c r="S644" s="21">
        <v>-20.08625</v>
      </c>
      <c r="T644" s="21">
        <v>30.786390000000001</v>
      </c>
      <c r="U644" s="21">
        <v>-21.93477</v>
      </c>
      <c r="V644" s="21">
        <v>146.87466000000001</v>
      </c>
      <c r="W644" s="21">
        <v>-113.58985</v>
      </c>
      <c r="X644" s="21">
        <v>-195.27733000000001</v>
      </c>
      <c r="Y644" s="21">
        <v>-151.22954999999999</v>
      </c>
      <c r="Z644" s="21">
        <v>-193.12604999999999</v>
      </c>
      <c r="AA644" s="21">
        <v>-52.276620000000001</v>
      </c>
      <c r="AB644" s="21">
        <v>4584.6107400000001</v>
      </c>
      <c r="AC644" s="21">
        <v>4384.7606900000001</v>
      </c>
      <c r="AD644" s="21">
        <v>4482.5881499999996</v>
      </c>
      <c r="AE644" s="21">
        <v>4290.0845200000003</v>
      </c>
      <c r="AF644" s="21">
        <v>4695.4716799999997</v>
      </c>
      <c r="AG644" s="21">
        <v>-138.63932</v>
      </c>
      <c r="AH644" s="21">
        <v>-249.30018999999999</v>
      </c>
      <c r="AI644" s="21">
        <v>-190.79225</v>
      </c>
      <c r="AJ644" s="21">
        <v>-246.72673</v>
      </c>
      <c r="AK644" s="21">
        <v>-50.861829999999998</v>
      </c>
      <c r="AL644" s="21">
        <v>103.09114</v>
      </c>
      <c r="AM644" s="21">
        <v>14.3155</v>
      </c>
      <c r="AN644" s="21">
        <v>61.033149999999999</v>
      </c>
      <c r="AO644" s="21">
        <v>11.92032</v>
      </c>
      <c r="AP644" s="21">
        <v>171.48230000000001</v>
      </c>
      <c r="AQ644" s="21">
        <v>105.41271</v>
      </c>
      <c r="AR644" s="21">
        <v>21.562190000000001</v>
      </c>
      <c r="AS644" s="21">
        <v>65.594200000000001</v>
      </c>
      <c r="AT644" s="21">
        <v>19.126090000000001</v>
      </c>
      <c r="AU644" s="21">
        <v>169.79732000000001</v>
      </c>
      <c r="AV644" s="21">
        <v>-149.98278999999999</v>
      </c>
      <c r="AW644" s="21">
        <v>-227.74296000000001</v>
      </c>
      <c r="AX644" s="21">
        <v>-186.53594000000001</v>
      </c>
      <c r="AY644" s="21">
        <v>-224.84639999999999</v>
      </c>
      <c r="AZ644" s="21">
        <v>-88.139780000000002</v>
      </c>
      <c r="BA644" s="21">
        <v>-53.576680000000003</v>
      </c>
      <c r="BB644" s="21">
        <v>-123.32953999999999</v>
      </c>
      <c r="BC644" s="21">
        <v>-86.283990000000003</v>
      </c>
      <c r="BD644" s="21">
        <v>-122.43012</v>
      </c>
      <c r="BE644" s="21">
        <v>1.12991</v>
      </c>
      <c r="BF644" s="21">
        <v>-246.97024999999999</v>
      </c>
      <c r="BG644" s="21">
        <v>-308.07625000000002</v>
      </c>
      <c r="BH644" s="21">
        <v>-275.34140000000002</v>
      </c>
      <c r="BI644" s="21">
        <v>-303.03208000000001</v>
      </c>
      <c r="BJ644" s="21">
        <v>-197.1773</v>
      </c>
      <c r="BK644" s="21">
        <v>-28057.408169999999</v>
      </c>
      <c r="BL644" s="21">
        <v>-26822.207289999998</v>
      </c>
      <c r="BM644" s="21">
        <v>-27426.98976</v>
      </c>
      <c r="BN644" s="21">
        <v>-26236.69209</v>
      </c>
      <c r="BO644" s="21">
        <v>-28742.403719999998</v>
      </c>
      <c r="BP644" s="21">
        <v>47.912480000000002</v>
      </c>
      <c r="BQ644" s="21">
        <v>-83.454459999999997</v>
      </c>
      <c r="BR644" s="21">
        <v>-13.924580000000001</v>
      </c>
      <c r="BS644" s="21">
        <v>-84.267979999999994</v>
      </c>
      <c r="BT644" s="21">
        <v>144.53358</v>
      </c>
      <c r="BU644" s="21">
        <v>12.08684</v>
      </c>
      <c r="BV644" s="21">
        <v>155.25681</v>
      </c>
      <c r="BW644" s="21">
        <v>-19.402660000000001</v>
      </c>
      <c r="BX644" s="21">
        <v>72.885499999999993</v>
      </c>
      <c r="BY644" s="21">
        <v>-22.954750000000001</v>
      </c>
      <c r="BZ644" s="21">
        <v>289.62383999999997</v>
      </c>
      <c r="CA644" s="21">
        <v>122.68756</v>
      </c>
      <c r="CB644" s="21">
        <v>5.9816000000000003</v>
      </c>
      <c r="CC644" s="21">
        <v>66.935209999999998</v>
      </c>
      <c r="CD644" s="21">
        <v>3.2384499999999998</v>
      </c>
      <c r="CE644" s="21">
        <v>207.34063</v>
      </c>
      <c r="CF644" s="21">
        <v>118.11359</v>
      </c>
      <c r="CG644" s="21">
        <v>8.7730399999999999</v>
      </c>
      <c r="CH644" s="21">
        <v>66.624070000000003</v>
      </c>
      <c r="CI644" s="21">
        <v>6.0400099999999997</v>
      </c>
      <c r="CJ644" s="21">
        <v>197.81532999999999</v>
      </c>
      <c r="CK644" s="21">
        <v>-15.45274</v>
      </c>
      <c r="CL644" s="21">
        <v>-114.72544000000001</v>
      </c>
      <c r="CM644" s="21">
        <v>-62.466450000000002</v>
      </c>
      <c r="CN644" s="21">
        <v>-114.697</v>
      </c>
      <c r="CO644" s="21">
        <v>57.369900000000001</v>
      </c>
      <c r="CP644" s="21">
        <v>-51.517890000000001</v>
      </c>
      <c r="CQ644" s="21">
        <v>-141.92807999999999</v>
      </c>
      <c r="CR644" s="21">
        <v>-94.482770000000002</v>
      </c>
      <c r="CS644" s="21">
        <v>-140.99854999999999</v>
      </c>
      <c r="CT644" s="21">
        <v>14.585190000000001</v>
      </c>
      <c r="CU644" s="21">
        <v>-84.703580000000002</v>
      </c>
      <c r="CV644" s="21">
        <v>-173.63338999999999</v>
      </c>
      <c r="CW644" s="21">
        <v>-126.91117</v>
      </c>
      <c r="CX644" s="21">
        <v>-172.00960000000001</v>
      </c>
      <c r="CY644" s="21">
        <v>-19.607749999999999</v>
      </c>
      <c r="CZ644" s="21">
        <v>-42.586089999999999</v>
      </c>
      <c r="DA644" s="21">
        <v>-128.36545000000001</v>
      </c>
      <c r="DB644" s="21">
        <v>-83.34939</v>
      </c>
      <c r="DC644" s="21">
        <v>-127.61284000000001</v>
      </c>
      <c r="DD644" s="21">
        <v>19.760149999999999</v>
      </c>
      <c r="DE644" s="21">
        <v>-65.356039999999993</v>
      </c>
      <c r="DF644" s="21">
        <v>-149.59612999999999</v>
      </c>
      <c r="DG644" s="21">
        <v>-105.1341</v>
      </c>
      <c r="DH644" s="21">
        <v>-148.50085999999999</v>
      </c>
      <c r="DI644" s="21">
        <v>-3.4864299999999999</v>
      </c>
      <c r="DJ644" s="21">
        <v>-100.38207</v>
      </c>
      <c r="DK644" s="21">
        <v>-210.69157999999999</v>
      </c>
      <c r="DL644" s="21">
        <v>-151.69651999999999</v>
      </c>
      <c r="DM644" s="21">
        <v>-208.91308000000001</v>
      </c>
      <c r="DN644" s="21">
        <v>-18.819859999999998</v>
      </c>
      <c r="DO644" s="21">
        <v>-68.415419999999997</v>
      </c>
      <c r="DP644" s="21">
        <v>-143.38740000000001</v>
      </c>
      <c r="DQ644" s="21">
        <v>-103.46114</v>
      </c>
      <c r="DR644" s="21">
        <v>-142.15879000000001</v>
      </c>
      <c r="DS644" s="21">
        <v>-12.397959999999999</v>
      </c>
      <c r="DT644" s="21">
        <v>136.59452999999999</v>
      </c>
      <c r="DU644" s="21">
        <v>-22.15917</v>
      </c>
      <c r="DV644" s="21">
        <v>61.55039</v>
      </c>
      <c r="DW644" s="21">
        <v>-25.459869999999999</v>
      </c>
      <c r="DX644" s="21">
        <v>259.07010000000002</v>
      </c>
      <c r="DY644" s="21">
        <v>137.22889000000001</v>
      </c>
      <c r="DZ644" s="21">
        <v>30.980429999999998</v>
      </c>
      <c r="EA644" s="21">
        <v>86.610879999999995</v>
      </c>
      <c r="EB644" s="21">
        <v>27.844110000000001</v>
      </c>
      <c r="EC644" s="21">
        <v>214.52368000000001</v>
      </c>
      <c r="ED644" s="21">
        <v>-118.20465</v>
      </c>
      <c r="EE644" s="21">
        <v>-182.36708999999999</v>
      </c>
      <c r="EF644" s="21">
        <v>-148.41766000000001</v>
      </c>
      <c r="EG644" s="21">
        <v>-180.10715999999999</v>
      </c>
      <c r="EH644" s="21">
        <v>-70.294280000000001</v>
      </c>
    </row>
    <row r="645" spans="2:138" x14ac:dyDescent="0.3">
      <c r="B645" s="39" t="s">
        <v>801</v>
      </c>
      <c r="C645" s="21">
        <v>-11362.20282</v>
      </c>
      <c r="D645" s="21">
        <v>-10866.905000000001</v>
      </c>
      <c r="E645" s="21">
        <v>-11109.34467</v>
      </c>
      <c r="F645" s="21">
        <v>-10632.2585</v>
      </c>
      <c r="G645" s="21">
        <v>-11636.938609999999</v>
      </c>
      <c r="H645" s="21">
        <v>15434.55897</v>
      </c>
      <c r="I645" s="21">
        <v>14761.749540000001</v>
      </c>
      <c r="J645" s="21">
        <v>15091.087320000001</v>
      </c>
      <c r="K645" s="21">
        <v>14443.015740000001</v>
      </c>
      <c r="L645" s="21">
        <v>15807.770339999999</v>
      </c>
      <c r="M645" s="21">
        <v>-12126.27211</v>
      </c>
      <c r="N645" s="21">
        <v>-11597.659589999999</v>
      </c>
      <c r="O645" s="21">
        <v>-11856.408670000001</v>
      </c>
      <c r="P645" s="21">
        <v>-11347.239869999999</v>
      </c>
      <c r="Q645" s="21">
        <v>-12419.48085</v>
      </c>
      <c r="R645" s="21">
        <v>98.264529999999993</v>
      </c>
      <c r="S645" s="21">
        <v>93.961169999999996</v>
      </c>
      <c r="T645" s="21">
        <v>96.095879999999994</v>
      </c>
      <c r="U645" s="21">
        <v>91.908460000000005</v>
      </c>
      <c r="V645" s="21">
        <v>101.14197</v>
      </c>
      <c r="W645" s="21">
        <v>-386.06427000000002</v>
      </c>
      <c r="X645" s="21">
        <v>-369.02562999999998</v>
      </c>
      <c r="Y645" s="21">
        <v>-377.40631000000002</v>
      </c>
      <c r="Z645" s="21">
        <v>-360.96361000000002</v>
      </c>
      <c r="AA645" s="21">
        <v>-394.49045000000001</v>
      </c>
      <c r="AB645" s="21">
        <v>-11235.953729999999</v>
      </c>
      <c r="AC645" s="21">
        <v>-10746.161679999999</v>
      </c>
      <c r="AD645" s="21">
        <v>-10985.91699</v>
      </c>
      <c r="AE645" s="21">
        <v>-10514.129510000001</v>
      </c>
      <c r="AF645" s="21">
        <v>-11507.65148</v>
      </c>
      <c r="AG645" s="21">
        <v>-9.4219399999999993</v>
      </c>
      <c r="AH645" s="21">
        <v>-8.9726199999999992</v>
      </c>
      <c r="AI645" s="21">
        <v>-9.1740100000000009</v>
      </c>
      <c r="AJ645" s="21">
        <v>-8.7761200000000006</v>
      </c>
      <c r="AK645" s="21">
        <v>-8.8454899999999999</v>
      </c>
      <c r="AL645" s="21">
        <v>-192.33989</v>
      </c>
      <c r="AM645" s="21">
        <v>-183.85306</v>
      </c>
      <c r="AN645" s="21">
        <v>-187.99178000000001</v>
      </c>
      <c r="AO645" s="21">
        <v>-179.83897999999999</v>
      </c>
      <c r="AP645" s="21">
        <v>-196.45061000000001</v>
      </c>
      <c r="AQ645" s="21">
        <v>124.07932</v>
      </c>
      <c r="AR645" s="21">
        <v>118.64433</v>
      </c>
      <c r="AS645" s="21">
        <v>121.31616</v>
      </c>
      <c r="AT645" s="21">
        <v>116.05494</v>
      </c>
      <c r="AU645" s="21">
        <v>127.64442</v>
      </c>
      <c r="AV645" s="21">
        <v>-433.02035000000001</v>
      </c>
      <c r="AW645" s="21">
        <v>-413.95384000000001</v>
      </c>
      <c r="AX645" s="21">
        <v>-423.28636</v>
      </c>
      <c r="AY645" s="21">
        <v>-404.93153000000001</v>
      </c>
      <c r="AZ645" s="21">
        <v>-443.00698999999997</v>
      </c>
      <c r="BA645" s="21">
        <v>-606.91645000000005</v>
      </c>
      <c r="BB645" s="21">
        <v>-580.21115999999995</v>
      </c>
      <c r="BC645" s="21">
        <v>-593.25684999999999</v>
      </c>
      <c r="BD645" s="21">
        <v>-567.54432999999995</v>
      </c>
      <c r="BE645" s="21">
        <v>-621.19375000000002</v>
      </c>
      <c r="BF645" s="21">
        <v>-982.55754000000002</v>
      </c>
      <c r="BG645" s="21">
        <v>-939.34717999999998</v>
      </c>
      <c r="BH645" s="21">
        <v>-960.52674000000002</v>
      </c>
      <c r="BI645" s="21">
        <v>-918.89484000000004</v>
      </c>
      <c r="BJ645" s="21">
        <v>-1006.03693</v>
      </c>
      <c r="BK645" s="21">
        <v>-17992.440289999999</v>
      </c>
      <c r="BL645" s="21">
        <v>-17200.340110000001</v>
      </c>
      <c r="BM645" s="21">
        <v>-17588.170389999999</v>
      </c>
      <c r="BN645" s="21">
        <v>-16824.865399999999</v>
      </c>
      <c r="BO645" s="21">
        <v>-18431.708999999999</v>
      </c>
      <c r="BP645" s="21">
        <v>-330.46391999999997</v>
      </c>
      <c r="BQ645" s="21">
        <v>-315.86372</v>
      </c>
      <c r="BR645" s="21">
        <v>-323.03667999999999</v>
      </c>
      <c r="BS645" s="21">
        <v>-308.96312999999998</v>
      </c>
      <c r="BT645" s="21">
        <v>-337.28969000000001</v>
      </c>
      <c r="BU645" s="21">
        <v>7.3999999999999999E-4</v>
      </c>
      <c r="BV645" s="21">
        <v>315.59816999999998</v>
      </c>
      <c r="BW645" s="21">
        <v>301.77215999999999</v>
      </c>
      <c r="BX645" s="21">
        <v>308.57744000000002</v>
      </c>
      <c r="BY645" s="21">
        <v>295.18768</v>
      </c>
      <c r="BZ645" s="21">
        <v>324.45332000000002</v>
      </c>
      <c r="CA645" s="21">
        <v>-199.07017999999999</v>
      </c>
      <c r="CB645" s="21">
        <v>-190.26532</v>
      </c>
      <c r="CC645" s="21">
        <v>-194.58582999999999</v>
      </c>
      <c r="CD645" s="21">
        <v>-186.10864000000001</v>
      </c>
      <c r="CE645" s="21">
        <v>-202.96472</v>
      </c>
      <c r="CF645" s="21">
        <v>-54.67389</v>
      </c>
      <c r="CG645" s="21">
        <v>-52.234270000000002</v>
      </c>
      <c r="CH645" s="21">
        <v>-53.41986</v>
      </c>
      <c r="CI645" s="21">
        <v>-51.09308</v>
      </c>
      <c r="CJ645" s="21">
        <v>-55.28546</v>
      </c>
      <c r="CK645" s="21">
        <v>-162.97101000000001</v>
      </c>
      <c r="CL645" s="21">
        <v>-155.75963999999999</v>
      </c>
      <c r="CM645" s="21">
        <v>-159.29651999999999</v>
      </c>
      <c r="CN645" s="21">
        <v>-152.35677000000001</v>
      </c>
      <c r="CO645" s="21">
        <v>-166.12168</v>
      </c>
      <c r="CP645" s="21">
        <v>-316.26553999999999</v>
      </c>
      <c r="CQ645" s="21">
        <v>-302.3014</v>
      </c>
      <c r="CR645" s="21">
        <v>-309.16660000000002</v>
      </c>
      <c r="CS645" s="21">
        <v>-295.69711000000001</v>
      </c>
      <c r="CT645" s="21">
        <v>-323.01382000000001</v>
      </c>
      <c r="CU645" s="21">
        <v>-330.00198</v>
      </c>
      <c r="CV645" s="21">
        <v>-315.43252000000001</v>
      </c>
      <c r="CW645" s="21">
        <v>-322.59595999999999</v>
      </c>
      <c r="CX645" s="21">
        <v>-308.54136</v>
      </c>
      <c r="CY645" s="21">
        <v>-337.07148000000001</v>
      </c>
      <c r="CZ645" s="21">
        <v>-334.42572000000001</v>
      </c>
      <c r="DA645" s="21">
        <v>-319.66277000000002</v>
      </c>
      <c r="DB645" s="21">
        <v>-326.92232000000001</v>
      </c>
      <c r="DC645" s="21">
        <v>-312.67919000000001</v>
      </c>
      <c r="DD645" s="21">
        <v>-341.63191999999998</v>
      </c>
      <c r="DE645" s="21">
        <v>-382.32278000000002</v>
      </c>
      <c r="DF645" s="21">
        <v>-365.44837999999999</v>
      </c>
      <c r="DG645" s="21">
        <v>-373.74779999999998</v>
      </c>
      <c r="DH645" s="21">
        <v>-357.46451999999999</v>
      </c>
      <c r="DI645" s="21">
        <v>-390.66086000000001</v>
      </c>
      <c r="DJ645" s="21">
        <v>-514.34317999999996</v>
      </c>
      <c r="DK645" s="21">
        <v>-491.64305000000002</v>
      </c>
      <c r="DL645" s="21">
        <v>-502.80840999999998</v>
      </c>
      <c r="DM645" s="21">
        <v>-480.90224000000001</v>
      </c>
      <c r="DN645" s="21">
        <v>-525.59091000000001</v>
      </c>
      <c r="DO645" s="21">
        <v>-317.13467000000003</v>
      </c>
      <c r="DP645" s="21">
        <v>-303.13598000000002</v>
      </c>
      <c r="DQ645" s="21">
        <v>-310.02023000000003</v>
      </c>
      <c r="DR645" s="21">
        <v>-296.51344</v>
      </c>
      <c r="DS645" s="21">
        <v>-324.01348999999999</v>
      </c>
      <c r="DT645" s="21">
        <v>-415.57947000000001</v>
      </c>
      <c r="DU645" s="21">
        <v>-397.25540999999998</v>
      </c>
      <c r="DV645" s="21">
        <v>-406.19398999999999</v>
      </c>
      <c r="DW645" s="21">
        <v>-388.58222999999998</v>
      </c>
      <c r="DX645" s="21">
        <v>-424.66045000000003</v>
      </c>
      <c r="DY645" s="21">
        <v>-94.180840000000003</v>
      </c>
      <c r="DZ645" s="21">
        <v>-90.000960000000006</v>
      </c>
      <c r="EA645" s="21">
        <v>-92.044340000000005</v>
      </c>
      <c r="EB645" s="21">
        <v>-88.034700000000001</v>
      </c>
      <c r="EC645" s="21">
        <v>-95.721000000000004</v>
      </c>
      <c r="ED645" s="21">
        <v>-344.23890999999998</v>
      </c>
      <c r="EE645" s="21">
        <v>-329.04802000000001</v>
      </c>
      <c r="EF645" s="21">
        <v>-336.52085</v>
      </c>
      <c r="EG645" s="21">
        <v>-321.85939000000002</v>
      </c>
      <c r="EH645" s="21">
        <v>-351.80061000000001</v>
      </c>
    </row>
    <row r="646" spans="2:138" x14ac:dyDescent="0.3">
      <c r="B646" s="39" t="s">
        <v>802</v>
      </c>
      <c r="C646" s="21">
        <v>-2530.1853700000001</v>
      </c>
      <c r="D646" s="21">
        <v>-2419.8902699999999</v>
      </c>
      <c r="E646" s="21">
        <v>-2473.8778000000002</v>
      </c>
      <c r="F646" s="21">
        <v>-2367.6381500000002</v>
      </c>
      <c r="G646" s="21">
        <v>-2591.36474</v>
      </c>
      <c r="H646" s="21">
        <v>10221.31299</v>
      </c>
      <c r="I646" s="21">
        <v>9775.7546999999995</v>
      </c>
      <c r="J646" s="21">
        <v>9993.8538700000008</v>
      </c>
      <c r="K646" s="21">
        <v>9564.6778599999998</v>
      </c>
      <c r="L646" s="21">
        <v>10468.46681</v>
      </c>
      <c r="M646" s="21">
        <v>-11402.014150000001</v>
      </c>
      <c r="N646" s="21">
        <v>-10904.97373</v>
      </c>
      <c r="O646" s="21">
        <v>-11148.268669999999</v>
      </c>
      <c r="P646" s="21">
        <v>-10669.51066</v>
      </c>
      <c r="Q646" s="21">
        <v>-11677.71061</v>
      </c>
      <c r="R646" s="21">
        <v>80.469040000000007</v>
      </c>
      <c r="S646" s="21">
        <v>76.928169999999994</v>
      </c>
      <c r="T646" s="21">
        <v>78.676029999999997</v>
      </c>
      <c r="U646" s="21">
        <v>75.247579999999999</v>
      </c>
      <c r="V646" s="21">
        <v>82.489260000000002</v>
      </c>
      <c r="W646" s="21">
        <v>-262.96641</v>
      </c>
      <c r="X646" s="21">
        <v>-251.3725</v>
      </c>
      <c r="Y646" s="21">
        <v>-257.08105</v>
      </c>
      <c r="Z646" s="21">
        <v>-245.88082</v>
      </c>
      <c r="AA646" s="21">
        <v>-268.94045</v>
      </c>
      <c r="AB646" s="21">
        <v>-10684.54218</v>
      </c>
      <c r="AC646" s="21">
        <v>-10218.786980000001</v>
      </c>
      <c r="AD646" s="21">
        <v>-10446.77615</v>
      </c>
      <c r="AE646" s="21">
        <v>-9998.1419399999995</v>
      </c>
      <c r="AF646" s="21">
        <v>-10942.90618</v>
      </c>
      <c r="AG646" s="21">
        <v>-2.7056</v>
      </c>
      <c r="AH646" s="21">
        <v>-2.5791599999999999</v>
      </c>
      <c r="AI646" s="21">
        <v>-2.6364100000000001</v>
      </c>
      <c r="AJ646" s="21">
        <v>-2.5220799999999999</v>
      </c>
      <c r="AK646" s="21">
        <v>-2.5686900000000001</v>
      </c>
      <c r="AL646" s="21">
        <v>-14.08281</v>
      </c>
      <c r="AM646" s="21">
        <v>-13.45792</v>
      </c>
      <c r="AN646" s="21">
        <v>-13.76027</v>
      </c>
      <c r="AO646" s="21">
        <v>-13.163539999999999</v>
      </c>
      <c r="AP646" s="21">
        <v>-14.28084</v>
      </c>
      <c r="AQ646" s="21">
        <v>79.431730000000002</v>
      </c>
      <c r="AR646" s="21">
        <v>75.942269999999994</v>
      </c>
      <c r="AS646" s="21">
        <v>77.652690000000007</v>
      </c>
      <c r="AT646" s="21">
        <v>74.285039999999995</v>
      </c>
      <c r="AU646" s="21">
        <v>81.502989999999997</v>
      </c>
      <c r="AV646" s="21">
        <v>-386.33963</v>
      </c>
      <c r="AW646" s="21">
        <v>-369.34550999999999</v>
      </c>
      <c r="AX646" s="21">
        <v>-377.67228</v>
      </c>
      <c r="AY646" s="21">
        <v>-361.29541</v>
      </c>
      <c r="AZ646" s="21">
        <v>-395.61968000000002</v>
      </c>
      <c r="BA646" s="21">
        <v>-633.59247000000005</v>
      </c>
      <c r="BB646" s="21">
        <v>-605.73117000000002</v>
      </c>
      <c r="BC646" s="21">
        <v>-619.35067000000004</v>
      </c>
      <c r="BD646" s="21">
        <v>-592.50721999999996</v>
      </c>
      <c r="BE646" s="21">
        <v>-648.88063</v>
      </c>
      <c r="BF646" s="21">
        <v>-699.90155000000004</v>
      </c>
      <c r="BG646" s="21">
        <v>-669.13220999999999</v>
      </c>
      <c r="BH646" s="21">
        <v>-684.21903999999995</v>
      </c>
      <c r="BI646" s="21">
        <v>-654.56309999999996</v>
      </c>
      <c r="BJ646" s="21">
        <v>-716.85199999999998</v>
      </c>
      <c r="BK646" s="21">
        <v>-1693.14221</v>
      </c>
      <c r="BL646" s="21">
        <v>-1618.60322</v>
      </c>
      <c r="BM646" s="21">
        <v>-1655.0992000000001</v>
      </c>
      <c r="BN646" s="21">
        <v>-1583.2699299999999</v>
      </c>
      <c r="BO646" s="21">
        <v>-1734.4786999999999</v>
      </c>
      <c r="BP646" s="21">
        <v>-81.597759999999994</v>
      </c>
      <c r="BQ646" s="21">
        <v>-77.994420000000005</v>
      </c>
      <c r="BR646" s="21">
        <v>-79.764899999999997</v>
      </c>
      <c r="BS646" s="21">
        <v>-76.290469999999999</v>
      </c>
      <c r="BT646" s="21">
        <v>-83.278300000000002</v>
      </c>
      <c r="BU646" s="21">
        <v>7.3999999999999999E-4</v>
      </c>
      <c r="BV646" s="21">
        <v>167.07172</v>
      </c>
      <c r="BW646" s="21">
        <v>159.73671999999999</v>
      </c>
      <c r="BX646" s="21">
        <v>163.33956000000001</v>
      </c>
      <c r="BY646" s="21">
        <v>156.25192999999999</v>
      </c>
      <c r="BZ646" s="21">
        <v>171.43852999999999</v>
      </c>
      <c r="CA646" s="21">
        <v>30.25047</v>
      </c>
      <c r="CB646" s="21">
        <v>28.923690000000001</v>
      </c>
      <c r="CC646" s="21">
        <v>29.581399999999999</v>
      </c>
      <c r="CD646" s="21">
        <v>28.291830000000001</v>
      </c>
      <c r="CE646" s="21">
        <v>31.1386</v>
      </c>
      <c r="CF646" s="21">
        <v>54.137990000000002</v>
      </c>
      <c r="CG646" s="21">
        <v>51.758130000000001</v>
      </c>
      <c r="CH646" s="21">
        <v>52.93441</v>
      </c>
      <c r="CI646" s="21">
        <v>50.627429999999997</v>
      </c>
      <c r="CJ646" s="21">
        <v>55.563040000000001</v>
      </c>
      <c r="CK646" s="21">
        <v>-39.41818</v>
      </c>
      <c r="CL646" s="21">
        <v>-37.675190000000001</v>
      </c>
      <c r="CM646" s="21">
        <v>-38.530140000000003</v>
      </c>
      <c r="CN646" s="21">
        <v>-36.852069999999998</v>
      </c>
      <c r="CO646" s="21">
        <v>-40.173200000000001</v>
      </c>
      <c r="CP646" s="21">
        <v>-166.68661</v>
      </c>
      <c r="CQ646" s="21">
        <v>-159.33545000000001</v>
      </c>
      <c r="CR646" s="21">
        <v>-162.95362</v>
      </c>
      <c r="CS646" s="21">
        <v>-155.85449</v>
      </c>
      <c r="CT646" s="21">
        <v>-170.40867</v>
      </c>
      <c r="CU646" s="21">
        <v>-223.07566</v>
      </c>
      <c r="CV646" s="21">
        <v>-213.23945000000001</v>
      </c>
      <c r="CW646" s="21">
        <v>-218.08187000000001</v>
      </c>
      <c r="CX646" s="21">
        <v>-208.58086</v>
      </c>
      <c r="CY646" s="21">
        <v>-228.10892000000001</v>
      </c>
      <c r="CZ646" s="21">
        <v>-255.65278000000001</v>
      </c>
      <c r="DA646" s="21">
        <v>-244.38118</v>
      </c>
      <c r="DB646" s="21">
        <v>-249.93092999999999</v>
      </c>
      <c r="DC646" s="21">
        <v>-239.04225</v>
      </c>
      <c r="DD646" s="21">
        <v>-261.45181000000002</v>
      </c>
      <c r="DE646" s="21">
        <v>-257.93164000000002</v>
      </c>
      <c r="DF646" s="21">
        <v>-246.55950000000001</v>
      </c>
      <c r="DG646" s="21">
        <v>-252.15871000000001</v>
      </c>
      <c r="DH646" s="21">
        <v>-241.17295999999999</v>
      </c>
      <c r="DI646" s="21">
        <v>-263.78791999999999</v>
      </c>
      <c r="DJ646" s="21">
        <v>-321.68651999999997</v>
      </c>
      <c r="DK646" s="21">
        <v>-307.50317999999999</v>
      </c>
      <c r="DL646" s="21">
        <v>-314.48635999999999</v>
      </c>
      <c r="DM646" s="21">
        <v>-300.78521000000001</v>
      </c>
      <c r="DN646" s="21">
        <v>-328.98419999999999</v>
      </c>
      <c r="DO646" s="21">
        <v>-137.47322</v>
      </c>
      <c r="DP646" s="21">
        <v>-131.41025999999999</v>
      </c>
      <c r="DQ646" s="21">
        <v>-134.39428000000001</v>
      </c>
      <c r="DR646" s="21">
        <v>-128.53935000000001</v>
      </c>
      <c r="DS646" s="21">
        <v>-140.54373000000001</v>
      </c>
      <c r="DT646" s="21">
        <v>-94.887929999999997</v>
      </c>
      <c r="DU646" s="21">
        <v>-90.704769999999996</v>
      </c>
      <c r="DV646" s="21">
        <v>-92.744780000000006</v>
      </c>
      <c r="DW646" s="21">
        <v>-88.723600000000005</v>
      </c>
      <c r="DX646" s="21">
        <v>-96.936639999999997</v>
      </c>
      <c r="DY646" s="21">
        <v>77.36833</v>
      </c>
      <c r="DZ646" s="21">
        <v>73.964550000000003</v>
      </c>
      <c r="EA646" s="21">
        <v>75.645150000000001</v>
      </c>
      <c r="EB646" s="21">
        <v>72.348709999999997</v>
      </c>
      <c r="EC646" s="21">
        <v>79.330680000000001</v>
      </c>
      <c r="ED646" s="21">
        <v>-237.68275</v>
      </c>
      <c r="EE646" s="21">
        <v>-227.20400000000001</v>
      </c>
      <c r="EF646" s="21">
        <v>-232.36375000000001</v>
      </c>
      <c r="EG646" s="21">
        <v>-222.24033</v>
      </c>
      <c r="EH646" s="21">
        <v>-243.09593000000001</v>
      </c>
    </row>
    <row r="647" spans="2:138" x14ac:dyDescent="0.3">
      <c r="B647" s="39" t="s">
        <v>803</v>
      </c>
      <c r="C647" s="21">
        <v>51267.072829999997</v>
      </c>
      <c r="D647" s="21">
        <v>49032.253579999997</v>
      </c>
      <c r="E647" s="21">
        <v>50126.158730000003</v>
      </c>
      <c r="F647" s="21">
        <v>47973.511760000001</v>
      </c>
      <c r="G647" s="21">
        <v>52506.700389999998</v>
      </c>
      <c r="H647" s="21">
        <v>84943.8079</v>
      </c>
      <c r="I647" s="21">
        <v>81241.013739999995</v>
      </c>
      <c r="J647" s="21">
        <v>83053.518070000006</v>
      </c>
      <c r="K647" s="21">
        <v>79486.868189999994</v>
      </c>
      <c r="L647" s="21">
        <v>86997.769740000003</v>
      </c>
      <c r="M647" s="21">
        <v>71223.044500000004</v>
      </c>
      <c r="N647" s="21">
        <v>68118.265660000005</v>
      </c>
      <c r="O647" s="21">
        <v>69638.015249999997</v>
      </c>
      <c r="P647" s="21">
        <v>66647.438129999995</v>
      </c>
      <c r="Q647" s="21">
        <v>72945.191170000006</v>
      </c>
      <c r="R647" s="21">
        <v>690.35391000000004</v>
      </c>
      <c r="S647" s="21">
        <v>659.87150999999994</v>
      </c>
      <c r="T647" s="21">
        <v>674.85915999999997</v>
      </c>
      <c r="U647" s="21">
        <v>645.45555000000002</v>
      </c>
      <c r="V647" s="21">
        <v>705.31397000000004</v>
      </c>
      <c r="W647" s="21">
        <v>674.52306999999996</v>
      </c>
      <c r="X647" s="21">
        <v>644.74315000000001</v>
      </c>
      <c r="Y647" s="21">
        <v>659.38715999999999</v>
      </c>
      <c r="Z647" s="21">
        <v>630.65769</v>
      </c>
      <c r="AA647" s="21">
        <v>689.18934000000002</v>
      </c>
      <c r="AB647" s="21">
        <v>70739.146200000003</v>
      </c>
      <c r="AC647" s="21">
        <v>67655.520869999993</v>
      </c>
      <c r="AD647" s="21">
        <v>69164.968689999994</v>
      </c>
      <c r="AE647" s="21">
        <v>66194.696290000007</v>
      </c>
      <c r="AF647" s="21">
        <v>72449.696720000007</v>
      </c>
      <c r="AG647" s="21">
        <v>14.87823</v>
      </c>
      <c r="AH647" s="21">
        <v>14.151210000000001</v>
      </c>
      <c r="AI647" s="21">
        <v>14.47118</v>
      </c>
      <c r="AJ647" s="21">
        <v>13.843450000000001</v>
      </c>
      <c r="AK647" s="21">
        <v>13.773899999999999</v>
      </c>
      <c r="AL647" s="21">
        <v>533.23107000000005</v>
      </c>
      <c r="AM647" s="21">
        <v>509.71978000000001</v>
      </c>
      <c r="AN647" s="21">
        <v>521.19655999999998</v>
      </c>
      <c r="AO647" s="21">
        <v>498.59327999999999</v>
      </c>
      <c r="AP647" s="21">
        <v>545.1703</v>
      </c>
      <c r="AQ647" s="21">
        <v>549.94766000000004</v>
      </c>
      <c r="AR647" s="21">
        <v>525.70375000000001</v>
      </c>
      <c r="AS647" s="21">
        <v>537.5403</v>
      </c>
      <c r="AT647" s="21">
        <v>514.22844999999995</v>
      </c>
      <c r="AU647" s="21">
        <v>562.35042999999996</v>
      </c>
      <c r="AV647" s="21">
        <v>654.78219999999999</v>
      </c>
      <c r="AW647" s="21">
        <v>625.93651</v>
      </c>
      <c r="AX647" s="21">
        <v>640.04981999999995</v>
      </c>
      <c r="AY647" s="21">
        <v>612.29548999999997</v>
      </c>
      <c r="AZ647" s="21">
        <v>669.69686000000002</v>
      </c>
      <c r="BA647" s="21">
        <v>602.40967999999998</v>
      </c>
      <c r="BB647" s="21">
        <v>575.87891999999999</v>
      </c>
      <c r="BC647" s="21">
        <v>588.82833000000005</v>
      </c>
      <c r="BD647" s="21">
        <v>563.30772000000002</v>
      </c>
      <c r="BE647" s="21">
        <v>616.17178000000001</v>
      </c>
      <c r="BF647" s="21">
        <v>699.47994000000006</v>
      </c>
      <c r="BG647" s="21">
        <v>668.68904999999995</v>
      </c>
      <c r="BH647" s="21">
        <v>683.76702</v>
      </c>
      <c r="BI647" s="21">
        <v>654.13062000000002</v>
      </c>
      <c r="BJ647" s="21">
        <v>715.63836000000003</v>
      </c>
      <c r="BK647" s="21">
        <v>-9452.5042400000002</v>
      </c>
      <c r="BL647" s="21">
        <v>-9036.3666699999994</v>
      </c>
      <c r="BM647" s="21">
        <v>-9240.1170999999995</v>
      </c>
      <c r="BN647" s="21">
        <v>-8839.10736</v>
      </c>
      <c r="BO647" s="21">
        <v>-9683.2783500000005</v>
      </c>
      <c r="BP647" s="21">
        <v>606.48135000000002</v>
      </c>
      <c r="BQ647" s="21">
        <v>579.67481999999995</v>
      </c>
      <c r="BR647" s="21">
        <v>592.84131000000002</v>
      </c>
      <c r="BS647" s="21">
        <v>567.01089000000002</v>
      </c>
      <c r="BT647" s="21">
        <v>619.00872000000004</v>
      </c>
      <c r="BU647" s="21">
        <v>7.3999999999999999E-4</v>
      </c>
      <c r="BV647" s="21">
        <v>1211.81159</v>
      </c>
      <c r="BW647" s="21">
        <v>1158.4286500000001</v>
      </c>
      <c r="BX647" s="21">
        <v>1184.54864</v>
      </c>
      <c r="BY647" s="21">
        <v>1133.1490100000001</v>
      </c>
      <c r="BZ647" s="21">
        <v>1239.26956</v>
      </c>
      <c r="CA647" s="21">
        <v>789.43979999999999</v>
      </c>
      <c r="CB647" s="21">
        <v>754.58049000000005</v>
      </c>
      <c r="CC647" s="21">
        <v>771.71929999999998</v>
      </c>
      <c r="CD647" s="21">
        <v>738.09545000000003</v>
      </c>
      <c r="CE647" s="21">
        <v>806.44186000000002</v>
      </c>
      <c r="CF647" s="21">
        <v>725.25681999999995</v>
      </c>
      <c r="CG647" s="21">
        <v>693.22976000000006</v>
      </c>
      <c r="CH647" s="21">
        <v>708.97513000000004</v>
      </c>
      <c r="CI647" s="21">
        <v>678.08504000000005</v>
      </c>
      <c r="CJ647" s="21">
        <v>740.90607999999997</v>
      </c>
      <c r="CK647" s="21">
        <v>788.00143000000003</v>
      </c>
      <c r="CL647" s="21">
        <v>753.21101999999996</v>
      </c>
      <c r="CM647" s="21">
        <v>770.31866000000002</v>
      </c>
      <c r="CN647" s="21">
        <v>736.75590999999997</v>
      </c>
      <c r="CO647" s="21">
        <v>805.14589000000001</v>
      </c>
      <c r="CP647" s="21">
        <v>739.18844000000001</v>
      </c>
      <c r="CQ647" s="21">
        <v>706.55546000000004</v>
      </c>
      <c r="CR647" s="21">
        <v>722.60338999999999</v>
      </c>
      <c r="CS647" s="21">
        <v>691.11959999999999</v>
      </c>
      <c r="CT647" s="21">
        <v>755.25756999999999</v>
      </c>
      <c r="CU647" s="21">
        <v>712.31010000000003</v>
      </c>
      <c r="CV647" s="21">
        <v>680.86177999999995</v>
      </c>
      <c r="CW647" s="21">
        <v>696.32615999999996</v>
      </c>
      <c r="CX647" s="21">
        <v>665.98724000000004</v>
      </c>
      <c r="CY647" s="21">
        <v>727.75825999999995</v>
      </c>
      <c r="CZ647" s="21">
        <v>655.09163000000001</v>
      </c>
      <c r="DA647" s="21">
        <v>626.16809999999998</v>
      </c>
      <c r="DB647" s="21">
        <v>640.39023999999995</v>
      </c>
      <c r="DC647" s="21">
        <v>612.48842999999999</v>
      </c>
      <c r="DD647" s="21">
        <v>669.27230999999995</v>
      </c>
      <c r="DE647" s="21">
        <v>660.75176999999996</v>
      </c>
      <c r="DF647" s="21">
        <v>631.57740000000001</v>
      </c>
      <c r="DG647" s="21">
        <v>645.92241000000001</v>
      </c>
      <c r="DH647" s="21">
        <v>617.77957000000004</v>
      </c>
      <c r="DI647" s="21">
        <v>675.09927000000005</v>
      </c>
      <c r="DJ647" s="21">
        <v>866.48181</v>
      </c>
      <c r="DK647" s="21">
        <v>828.22445000000005</v>
      </c>
      <c r="DL647" s="21">
        <v>847.03588999999999</v>
      </c>
      <c r="DM647" s="21">
        <v>810.13054999999997</v>
      </c>
      <c r="DN647" s="21">
        <v>885.31879000000004</v>
      </c>
      <c r="DO647" s="21">
        <v>675.11086999999998</v>
      </c>
      <c r="DP647" s="21">
        <v>645.30984000000001</v>
      </c>
      <c r="DQ647" s="21">
        <v>659.96666000000005</v>
      </c>
      <c r="DR647" s="21">
        <v>631.21199999999999</v>
      </c>
      <c r="DS647" s="21">
        <v>689.89437999999996</v>
      </c>
      <c r="DT647" s="21">
        <v>811.51261999999997</v>
      </c>
      <c r="DU647" s="21">
        <v>775.72441000000003</v>
      </c>
      <c r="DV647" s="21">
        <v>793.18241999999998</v>
      </c>
      <c r="DW647" s="21">
        <v>758.79148999999995</v>
      </c>
      <c r="DX647" s="21">
        <v>829.37474999999995</v>
      </c>
      <c r="DY647" s="21">
        <v>783.66018999999994</v>
      </c>
      <c r="DZ647" s="21">
        <v>749.06097</v>
      </c>
      <c r="EA647" s="21">
        <v>766.07434999999998</v>
      </c>
      <c r="EB647" s="21">
        <v>732.69651999999996</v>
      </c>
      <c r="EC647" s="21">
        <v>800.68320000000006</v>
      </c>
      <c r="ED647" s="21">
        <v>566.20603000000006</v>
      </c>
      <c r="EE647" s="21">
        <v>541.20939999999996</v>
      </c>
      <c r="EF647" s="21">
        <v>553.50184000000002</v>
      </c>
      <c r="EG647" s="21">
        <v>529.38580000000002</v>
      </c>
      <c r="EH647" s="21">
        <v>578.55526999999995</v>
      </c>
    </row>
    <row r="648" spans="2:138" x14ac:dyDescent="0.3">
      <c r="B648" s="39" t="s">
        <v>804</v>
      </c>
      <c r="C648" s="21">
        <v>64942.835469999998</v>
      </c>
      <c r="D648" s="21">
        <v>62111.866370000003</v>
      </c>
      <c r="E648" s="21">
        <v>63497.576500000003</v>
      </c>
      <c r="F648" s="21">
        <v>60770.699569999997</v>
      </c>
      <c r="G648" s="21">
        <v>66513.140230000005</v>
      </c>
      <c r="H648" s="21">
        <v>137991.16065000001</v>
      </c>
      <c r="I648" s="21">
        <v>131975.97395000001</v>
      </c>
      <c r="J648" s="21">
        <v>134920.38605</v>
      </c>
      <c r="K648" s="21">
        <v>129126.36565000001</v>
      </c>
      <c r="L648" s="21">
        <v>141327.82032</v>
      </c>
      <c r="M648" s="21">
        <v>121921.09813</v>
      </c>
      <c r="N648" s="21">
        <v>116606.27275</v>
      </c>
      <c r="O648" s="21">
        <v>119207.8119</v>
      </c>
      <c r="P648" s="21">
        <v>114088.47938999999</v>
      </c>
      <c r="Q648" s="21">
        <v>124869.10485</v>
      </c>
      <c r="R648" s="21">
        <v>1197.49206</v>
      </c>
      <c r="S648" s="21">
        <v>1212.49656</v>
      </c>
      <c r="T648" s="21">
        <v>1139.0982100000001</v>
      </c>
      <c r="U648" s="21">
        <v>1035.42058</v>
      </c>
      <c r="V648" s="21">
        <v>1428.6966199999999</v>
      </c>
      <c r="W648" s="21">
        <v>1304.1349600000001</v>
      </c>
      <c r="X648" s="21">
        <v>1311.7998500000001</v>
      </c>
      <c r="Y648" s="21">
        <v>1245.8981699999999</v>
      </c>
      <c r="Z648" s="21">
        <v>1143.1980000000001</v>
      </c>
      <c r="AA648" s="21">
        <v>1524.9997800000001</v>
      </c>
      <c r="AB648" s="21">
        <v>120788.22855</v>
      </c>
      <c r="AC648" s="21">
        <v>115522.88876</v>
      </c>
      <c r="AD648" s="21">
        <v>118100.29515999999</v>
      </c>
      <c r="AE648" s="21">
        <v>113028.50732</v>
      </c>
      <c r="AF648" s="21">
        <v>123709.02104000001</v>
      </c>
      <c r="AG648" s="21">
        <v>-382.68320999999997</v>
      </c>
      <c r="AH648" s="21">
        <v>-280.20665000000002</v>
      </c>
      <c r="AI648" s="21">
        <v>-412.79358000000002</v>
      </c>
      <c r="AJ648" s="21">
        <v>-455.96611999999999</v>
      </c>
      <c r="AK648" s="21">
        <v>-128.94347999999999</v>
      </c>
      <c r="AL648" s="21">
        <v>913.48509000000001</v>
      </c>
      <c r="AM648" s="21">
        <v>935.95318999999995</v>
      </c>
      <c r="AN648" s="21">
        <v>864.86297999999999</v>
      </c>
      <c r="AO648" s="21">
        <v>783.86977000000002</v>
      </c>
      <c r="AP648" s="21">
        <v>1127.31267</v>
      </c>
      <c r="AQ648" s="21">
        <v>1062.7307800000001</v>
      </c>
      <c r="AR648" s="21">
        <v>1074.7061000000001</v>
      </c>
      <c r="AS648" s="21">
        <v>1012.3335499999999</v>
      </c>
      <c r="AT648" s="21">
        <v>926.81781000000001</v>
      </c>
      <c r="AU648" s="21">
        <v>1268.62454</v>
      </c>
      <c r="AV648" s="21">
        <v>1524.38516</v>
      </c>
      <c r="AW648" s="21">
        <v>1520.15506</v>
      </c>
      <c r="AX648" s="21">
        <v>1461.8985700000001</v>
      </c>
      <c r="AY648" s="21">
        <v>1352.9992</v>
      </c>
      <c r="AZ648" s="21">
        <v>1753.3066699999999</v>
      </c>
      <c r="BA648" s="21">
        <v>1802.6378299999999</v>
      </c>
      <c r="BB648" s="21">
        <v>1777.9264000000001</v>
      </c>
      <c r="BC648" s="21">
        <v>1737.9103</v>
      </c>
      <c r="BD648" s="21">
        <v>1624.6315199999999</v>
      </c>
      <c r="BE648" s="21">
        <v>2011.06378</v>
      </c>
      <c r="BF648" s="21">
        <v>1853.0649000000001</v>
      </c>
      <c r="BG648" s="21">
        <v>1826.13455</v>
      </c>
      <c r="BH648" s="21">
        <v>1787.6159399999999</v>
      </c>
      <c r="BI648" s="21">
        <v>1670.6207400000001</v>
      </c>
      <c r="BJ648" s="21">
        <v>2062.63733</v>
      </c>
      <c r="BK648" s="21">
        <v>22287.281999999999</v>
      </c>
      <c r="BL648" s="21">
        <v>21306.105479999998</v>
      </c>
      <c r="BM648" s="21">
        <v>21786.511839999999</v>
      </c>
      <c r="BN648" s="21">
        <v>20841.003980000001</v>
      </c>
      <c r="BO648" s="21">
        <v>22831.405289999999</v>
      </c>
      <c r="BP648" s="21">
        <v>815.82015000000001</v>
      </c>
      <c r="BQ648" s="21">
        <v>874.45939999999996</v>
      </c>
      <c r="BR648" s="21">
        <v>755.56089999999995</v>
      </c>
      <c r="BS648" s="21">
        <v>644.95483000000002</v>
      </c>
      <c r="BT648" s="21">
        <v>1115.54602</v>
      </c>
      <c r="BU648" s="21">
        <v>-203.39363</v>
      </c>
      <c r="BV648" s="21">
        <v>2256.1174999999998</v>
      </c>
      <c r="BW648" s="21">
        <v>2283.06646</v>
      </c>
      <c r="BX648" s="21">
        <v>2150.2635599999999</v>
      </c>
      <c r="BY648" s="21">
        <v>1967.7249999999999</v>
      </c>
      <c r="BZ648" s="21">
        <v>2691.5755300000001</v>
      </c>
      <c r="CA648" s="21">
        <v>1307.44589</v>
      </c>
      <c r="CB648" s="21">
        <v>1329.1009200000001</v>
      </c>
      <c r="CC648" s="21">
        <v>1240.4622300000001</v>
      </c>
      <c r="CD648" s="21">
        <v>1118.7312300000001</v>
      </c>
      <c r="CE648" s="21">
        <v>1579.7300399999999</v>
      </c>
      <c r="CF648" s="21">
        <v>1267.58815</v>
      </c>
      <c r="CG648" s="21">
        <v>1288.26046</v>
      </c>
      <c r="CH648" s="21">
        <v>1204.1292599999999</v>
      </c>
      <c r="CI648" s="21">
        <v>1092.9801399999999</v>
      </c>
      <c r="CJ648" s="21">
        <v>1524.78539</v>
      </c>
      <c r="CK648" s="21">
        <v>1330.0116700000001</v>
      </c>
      <c r="CL648" s="21">
        <v>1343.43336</v>
      </c>
      <c r="CM648" s="21">
        <v>1266.13338</v>
      </c>
      <c r="CN648" s="21">
        <v>1150.71198</v>
      </c>
      <c r="CO648" s="21">
        <v>1577.9648299999999</v>
      </c>
      <c r="CP648" s="21">
        <v>1347.0438099999999</v>
      </c>
      <c r="CQ648" s="21">
        <v>1354.17813</v>
      </c>
      <c r="CR648" s="21">
        <v>1285.41536</v>
      </c>
      <c r="CS648" s="21">
        <v>1170.9272800000001</v>
      </c>
      <c r="CT648" s="21">
        <v>1578.51179</v>
      </c>
      <c r="CU648" s="21">
        <v>1328.6361300000001</v>
      </c>
      <c r="CV648" s="21">
        <v>1336.6193699999999</v>
      </c>
      <c r="CW648" s="21">
        <v>1267.4448</v>
      </c>
      <c r="CX648" s="21">
        <v>1153.2342699999999</v>
      </c>
      <c r="CY648" s="21">
        <v>1559.02774</v>
      </c>
      <c r="CZ648" s="21">
        <v>1338.82727</v>
      </c>
      <c r="DA648" s="21">
        <v>1342.82167</v>
      </c>
      <c r="DB648" s="21">
        <v>1279.1030900000001</v>
      </c>
      <c r="DC648" s="21">
        <v>1167.3046099999999</v>
      </c>
      <c r="DD648" s="21">
        <v>1558.4897800000001</v>
      </c>
      <c r="DE648" s="21">
        <v>1326.5560399999999</v>
      </c>
      <c r="DF648" s="21">
        <v>1331.1968899999999</v>
      </c>
      <c r="DG648" s="21">
        <v>1267.07672</v>
      </c>
      <c r="DH648" s="21">
        <v>1158.46171</v>
      </c>
      <c r="DI648" s="21">
        <v>1545.9798599999999</v>
      </c>
      <c r="DJ648" s="21">
        <v>1698.5589299999999</v>
      </c>
      <c r="DK648" s="21">
        <v>1709.3651299999999</v>
      </c>
      <c r="DL648" s="21">
        <v>1621.8577299999999</v>
      </c>
      <c r="DM648" s="21">
        <v>1485.3055400000001</v>
      </c>
      <c r="DN648" s="21">
        <v>1987.80412</v>
      </c>
      <c r="DO648" s="21">
        <v>1178.6976400000001</v>
      </c>
      <c r="DP648" s="21">
        <v>1184.4199100000001</v>
      </c>
      <c r="DQ648" s="21">
        <v>1125.89148</v>
      </c>
      <c r="DR648" s="21">
        <v>1032.6155799999999</v>
      </c>
      <c r="DS648" s="21">
        <v>1377.61502</v>
      </c>
      <c r="DT648" s="21">
        <v>1282.10645</v>
      </c>
      <c r="DU648" s="21">
        <v>1339.4616799999999</v>
      </c>
      <c r="DV648" s="21">
        <v>1202.48217</v>
      </c>
      <c r="DW648" s="21">
        <v>1071.31908</v>
      </c>
      <c r="DX648" s="21">
        <v>1659.3387600000001</v>
      </c>
      <c r="DY648" s="21">
        <v>1353.5644199999999</v>
      </c>
      <c r="DZ648" s="21">
        <v>1365.76945</v>
      </c>
      <c r="EA648" s="21">
        <v>1289.0771500000001</v>
      </c>
      <c r="EB648" s="21">
        <v>1173.9926700000001</v>
      </c>
      <c r="EC648" s="21">
        <v>1604.4398799999999</v>
      </c>
      <c r="ED648" s="21">
        <v>1097.5522900000001</v>
      </c>
      <c r="EE648" s="21">
        <v>1099.4598599999999</v>
      </c>
      <c r="EF648" s="21">
        <v>1049.2113999999999</v>
      </c>
      <c r="EG648" s="21">
        <v>961.24614999999994</v>
      </c>
      <c r="EH648" s="21">
        <v>1274.06387</v>
      </c>
    </row>
    <row r="649" spans="2:138" x14ac:dyDescent="0.3">
      <c r="B649" s="39" t="s">
        <v>805</v>
      </c>
      <c r="C649" s="21">
        <v>32163.532899999998</v>
      </c>
      <c r="D649" s="21">
        <v>30761.469580000001</v>
      </c>
      <c r="E649" s="21">
        <v>31447.75519</v>
      </c>
      <c r="F649" s="21">
        <v>30097.244460000002</v>
      </c>
      <c r="G649" s="21">
        <v>32941.240689999999</v>
      </c>
      <c r="H649" s="21">
        <v>96403.691229999997</v>
      </c>
      <c r="I649" s="21">
        <v>92201.348129999998</v>
      </c>
      <c r="J649" s="21">
        <v>94258.379860000001</v>
      </c>
      <c r="K649" s="21">
        <v>90210.548450000002</v>
      </c>
      <c r="L649" s="21">
        <v>98734.755829999995</v>
      </c>
      <c r="M649" s="21">
        <v>92504.901930000007</v>
      </c>
      <c r="N649" s="21">
        <v>88472.397230000002</v>
      </c>
      <c r="O649" s="21">
        <v>90446.256779999996</v>
      </c>
      <c r="P649" s="21">
        <v>86562.077919999996</v>
      </c>
      <c r="Q649" s="21">
        <v>94741.635980000006</v>
      </c>
      <c r="R649" s="21">
        <v>819.24323000000004</v>
      </c>
      <c r="S649" s="21">
        <v>850.64819</v>
      </c>
      <c r="T649" s="21">
        <v>769.50960999999995</v>
      </c>
      <c r="U649" s="21">
        <v>681.74842000000001</v>
      </c>
      <c r="V649" s="21">
        <v>1041.5695900000001</v>
      </c>
      <c r="W649" s="21">
        <v>974.79192</v>
      </c>
      <c r="X649" s="21">
        <v>996.73931000000005</v>
      </c>
      <c r="Y649" s="21">
        <v>924.09802000000002</v>
      </c>
      <c r="Z649" s="21">
        <v>835.23117000000002</v>
      </c>
      <c r="AA649" s="21">
        <v>1187.9849999999999</v>
      </c>
      <c r="AB649" s="21">
        <v>91943.972659999999</v>
      </c>
      <c r="AC649" s="21">
        <v>87935.997180000006</v>
      </c>
      <c r="AD649" s="21">
        <v>89897.918359999996</v>
      </c>
      <c r="AE649" s="21">
        <v>86037.274590000001</v>
      </c>
      <c r="AF649" s="21">
        <v>94167.279250000007</v>
      </c>
      <c r="AG649" s="21">
        <v>-395.90107</v>
      </c>
      <c r="AH649" s="21">
        <v>-292.78748000000002</v>
      </c>
      <c r="AI649" s="21">
        <v>-425.65168999999997</v>
      </c>
      <c r="AJ649" s="21">
        <v>-468.82393000000002</v>
      </c>
      <c r="AK649" s="21">
        <v>-141.24754999999999</v>
      </c>
      <c r="AL649" s="21">
        <v>505.05829999999997</v>
      </c>
      <c r="AM649" s="21">
        <v>545.34752000000003</v>
      </c>
      <c r="AN649" s="21">
        <v>465.74426999999997</v>
      </c>
      <c r="AO649" s="21">
        <v>401.78726</v>
      </c>
      <c r="AP649" s="21">
        <v>709.24130000000002</v>
      </c>
      <c r="AQ649" s="21">
        <v>773.66863999999998</v>
      </c>
      <c r="AR649" s="21">
        <v>798.26747</v>
      </c>
      <c r="AS649" s="21">
        <v>729.86968000000002</v>
      </c>
      <c r="AT649" s="21">
        <v>656.31406000000004</v>
      </c>
      <c r="AU649" s="21">
        <v>972.95212000000004</v>
      </c>
      <c r="AV649" s="21">
        <v>1191.6275800000001</v>
      </c>
      <c r="AW649" s="21">
        <v>1201.9186999999999</v>
      </c>
      <c r="AX649" s="21">
        <v>1136.7158999999999</v>
      </c>
      <c r="AY649" s="21">
        <v>1041.61258</v>
      </c>
      <c r="AZ649" s="21">
        <v>1412.8579099999999</v>
      </c>
      <c r="BA649" s="21">
        <v>1726.92651</v>
      </c>
      <c r="BB649" s="21">
        <v>1705.5470600000001</v>
      </c>
      <c r="BC649" s="21">
        <v>1663.9542300000001</v>
      </c>
      <c r="BD649" s="21">
        <v>1553.5519200000001</v>
      </c>
      <c r="BE649" s="21">
        <v>1934.1714300000001</v>
      </c>
      <c r="BF649" s="21">
        <v>1880.20858</v>
      </c>
      <c r="BG649" s="21">
        <v>1852.13635</v>
      </c>
      <c r="BH649" s="21">
        <v>1814.1834200000001</v>
      </c>
      <c r="BI649" s="21">
        <v>1695.67274</v>
      </c>
      <c r="BJ649" s="21">
        <v>2091.26755</v>
      </c>
      <c r="BK649" s="21">
        <v>51553.226880000002</v>
      </c>
      <c r="BL649" s="21">
        <v>49283.644789999998</v>
      </c>
      <c r="BM649" s="21">
        <v>50394.883840000002</v>
      </c>
      <c r="BN649" s="21">
        <v>48207.807769999999</v>
      </c>
      <c r="BO649" s="21">
        <v>52811.851009999998</v>
      </c>
      <c r="BP649" s="21">
        <v>310.33782000000002</v>
      </c>
      <c r="BQ649" s="21">
        <v>390.89470999999998</v>
      </c>
      <c r="BR649" s="21">
        <v>261.65222999999997</v>
      </c>
      <c r="BS649" s="21">
        <v>172.30993000000001</v>
      </c>
      <c r="BT649" s="21">
        <v>598.29354999999998</v>
      </c>
      <c r="BU649" s="21">
        <v>-203.07765000000001</v>
      </c>
      <c r="BV649" s="21">
        <v>1700.9888900000001</v>
      </c>
      <c r="BW649" s="21">
        <v>1752.1729600000001</v>
      </c>
      <c r="BX649" s="21">
        <v>1607.7812200000001</v>
      </c>
      <c r="BY649" s="21">
        <v>1448.1570400000001</v>
      </c>
      <c r="BZ649" s="21">
        <v>2123.9040500000001</v>
      </c>
      <c r="CA649" s="21">
        <v>732.36215000000004</v>
      </c>
      <c r="CB649" s="21">
        <v>778.93498</v>
      </c>
      <c r="CC649" s="21">
        <v>678.52849000000003</v>
      </c>
      <c r="CD649" s="21">
        <v>581.13385000000005</v>
      </c>
      <c r="CE649" s="21">
        <v>990.88266999999996</v>
      </c>
      <c r="CF649" s="21">
        <v>789.76831000000004</v>
      </c>
      <c r="CG649" s="21">
        <v>831.15083000000004</v>
      </c>
      <c r="CH649" s="21">
        <v>737.24197000000004</v>
      </c>
      <c r="CI649" s="21">
        <v>646.26540999999997</v>
      </c>
      <c r="CJ649" s="21">
        <v>1035.60816</v>
      </c>
      <c r="CK649" s="21">
        <v>998.44565</v>
      </c>
      <c r="CL649" s="21">
        <v>1026.2537400000001</v>
      </c>
      <c r="CM649" s="21">
        <v>942.16864999999996</v>
      </c>
      <c r="CN649" s="21">
        <v>840.60933999999997</v>
      </c>
      <c r="CO649" s="21">
        <v>1238.8058599999999</v>
      </c>
      <c r="CP649" s="21">
        <v>962.59699999999998</v>
      </c>
      <c r="CQ649" s="21">
        <v>986.39850999999999</v>
      </c>
      <c r="CR649" s="21">
        <v>909.76867000000004</v>
      </c>
      <c r="CS649" s="21">
        <v>811.45687999999996</v>
      </c>
      <c r="CT649" s="21">
        <v>1185.04882</v>
      </c>
      <c r="CU649" s="21">
        <v>1016.19921</v>
      </c>
      <c r="CV649" s="21">
        <v>1037.7367400000001</v>
      </c>
      <c r="CW649" s="21">
        <v>962.16845999999998</v>
      </c>
      <c r="CX649" s="21">
        <v>861.02048000000002</v>
      </c>
      <c r="CY649" s="21">
        <v>1239.4406200000001</v>
      </c>
      <c r="CZ649" s="21">
        <v>1040.9476199999999</v>
      </c>
      <c r="DA649" s="21">
        <v>1057.8643999999999</v>
      </c>
      <c r="DB649" s="21">
        <v>988.05</v>
      </c>
      <c r="DC649" s="21">
        <v>888.70781999999997</v>
      </c>
      <c r="DD649" s="21">
        <v>1253.78504</v>
      </c>
      <c r="DE649" s="21">
        <v>1052.3032800000001</v>
      </c>
      <c r="DF649" s="21">
        <v>1068.8462300000001</v>
      </c>
      <c r="DG649" s="21">
        <v>999.11374999999998</v>
      </c>
      <c r="DH649" s="21">
        <v>901.94025999999997</v>
      </c>
      <c r="DI649" s="21">
        <v>1265.4853900000001</v>
      </c>
      <c r="DJ649" s="21">
        <v>1343.24416</v>
      </c>
      <c r="DK649" s="21">
        <v>1369.4707000000001</v>
      </c>
      <c r="DL649" s="21">
        <v>1274.69199</v>
      </c>
      <c r="DM649" s="21">
        <v>1152.96155</v>
      </c>
      <c r="DN649" s="21">
        <v>1624.3970899999999</v>
      </c>
      <c r="DO649" s="21">
        <v>937.52011000000005</v>
      </c>
      <c r="DP649" s="21">
        <v>953.70952</v>
      </c>
      <c r="DQ649" s="21">
        <v>890.24554000000001</v>
      </c>
      <c r="DR649" s="21">
        <v>807.03251999999998</v>
      </c>
      <c r="DS649" s="21">
        <v>1130.96424</v>
      </c>
      <c r="DT649" s="21">
        <v>617.20028000000002</v>
      </c>
      <c r="DU649" s="21">
        <v>703.56910000000005</v>
      </c>
      <c r="DV649" s="21">
        <v>552.73703</v>
      </c>
      <c r="DW649" s="21">
        <v>449.22564999999997</v>
      </c>
      <c r="DX649" s="21">
        <v>978.89837</v>
      </c>
      <c r="DY649" s="21">
        <v>823.46241999999995</v>
      </c>
      <c r="DZ649" s="21">
        <v>858.63617999999997</v>
      </c>
      <c r="EA649" s="21">
        <v>771.09663999999998</v>
      </c>
      <c r="EB649" s="21">
        <v>678.45916999999997</v>
      </c>
      <c r="EC649" s="21">
        <v>1061.60961</v>
      </c>
      <c r="ED649" s="21">
        <v>829.91687999999999</v>
      </c>
      <c r="EE649" s="21">
        <v>843.43106</v>
      </c>
      <c r="EF649" s="21">
        <v>787.70587</v>
      </c>
      <c r="EG649" s="21">
        <v>710.98058000000003</v>
      </c>
      <c r="EH649" s="21">
        <v>1000.1855</v>
      </c>
    </row>
    <row r="650" spans="2:138" x14ac:dyDescent="0.3">
      <c r="B650" s="39" t="s">
        <v>806</v>
      </c>
      <c r="C650" s="21">
        <v>-14884.390160000001</v>
      </c>
      <c r="D650" s="21">
        <v>-14235.554169999999</v>
      </c>
      <c r="E650" s="21">
        <v>-14553.1481</v>
      </c>
      <c r="F650" s="21">
        <v>-13928.16923</v>
      </c>
      <c r="G650" s="21">
        <v>-15244.291730000001</v>
      </c>
      <c r="H650" s="21">
        <v>36215.38293</v>
      </c>
      <c r="I650" s="21">
        <v>34636.714489999998</v>
      </c>
      <c r="J650" s="21">
        <v>35409.466970000001</v>
      </c>
      <c r="K650" s="21">
        <v>33888.843000000001</v>
      </c>
      <c r="L650" s="21">
        <v>37091.079660000003</v>
      </c>
      <c r="M650" s="21">
        <v>31991.090889999999</v>
      </c>
      <c r="N650" s="21">
        <v>30596.524529999999</v>
      </c>
      <c r="O650" s="21">
        <v>31279.146959999998</v>
      </c>
      <c r="P650" s="21">
        <v>29935.87631</v>
      </c>
      <c r="Q650" s="21">
        <v>32764.62355</v>
      </c>
      <c r="R650" s="21">
        <v>281.10431999999997</v>
      </c>
      <c r="S650" s="21">
        <v>268.74677000000003</v>
      </c>
      <c r="T650" s="21">
        <v>274.84926999999999</v>
      </c>
      <c r="U650" s="21">
        <v>262.49948999999998</v>
      </c>
      <c r="V650" s="21">
        <v>288.29998000000001</v>
      </c>
      <c r="W650" s="21">
        <v>288.11705000000001</v>
      </c>
      <c r="X650" s="21">
        <v>275.44801000000001</v>
      </c>
      <c r="Y650" s="21">
        <v>281.70271000000002</v>
      </c>
      <c r="Z650" s="21">
        <v>269.08168999999998</v>
      </c>
      <c r="AA650" s="21">
        <v>295.42755</v>
      </c>
      <c r="AB650" s="21">
        <v>32560.41087</v>
      </c>
      <c r="AC650" s="21">
        <v>31141.053790000002</v>
      </c>
      <c r="AD650" s="21">
        <v>31835.835159999999</v>
      </c>
      <c r="AE650" s="21">
        <v>30468.653129999999</v>
      </c>
      <c r="AF650" s="21">
        <v>33347.757490000004</v>
      </c>
      <c r="AG650" s="21">
        <v>-11.07005</v>
      </c>
      <c r="AH650" s="21">
        <v>-10.543710000000001</v>
      </c>
      <c r="AI650" s="21">
        <v>-10.78303</v>
      </c>
      <c r="AJ650" s="21">
        <v>-10.81114</v>
      </c>
      <c r="AK650" s="21">
        <v>-10.4438</v>
      </c>
      <c r="AL650" s="21">
        <v>-172.23079999999999</v>
      </c>
      <c r="AM650" s="21">
        <v>-164.62539000000001</v>
      </c>
      <c r="AN650" s="21">
        <v>-168.33301</v>
      </c>
      <c r="AO650" s="21">
        <v>-161.38811000000001</v>
      </c>
      <c r="AP650" s="21">
        <v>-175.78708</v>
      </c>
      <c r="AQ650" s="21">
        <v>315.25626</v>
      </c>
      <c r="AR650" s="21">
        <v>301.41372999999999</v>
      </c>
      <c r="AS650" s="21">
        <v>308.19882000000001</v>
      </c>
      <c r="AT650" s="21">
        <v>294.49633</v>
      </c>
      <c r="AU650" s="21">
        <v>323.53917999999999</v>
      </c>
      <c r="AV650" s="21">
        <v>292.49666000000002</v>
      </c>
      <c r="AW650" s="21">
        <v>279.66287999999997</v>
      </c>
      <c r="AX650" s="21">
        <v>285.96712000000002</v>
      </c>
      <c r="AY650" s="21">
        <v>273.20553999999998</v>
      </c>
      <c r="AZ650" s="21">
        <v>300.27850999999998</v>
      </c>
      <c r="BA650" s="21">
        <v>542.08570999999995</v>
      </c>
      <c r="BB650" s="21">
        <v>518.27656999999999</v>
      </c>
      <c r="BC650" s="21">
        <v>529.92918999999995</v>
      </c>
      <c r="BD650" s="21">
        <v>506.65319</v>
      </c>
      <c r="BE650" s="21">
        <v>555.81402000000003</v>
      </c>
      <c r="BF650" s="21">
        <v>901.20693000000006</v>
      </c>
      <c r="BG650" s="21">
        <v>861.61776999999995</v>
      </c>
      <c r="BH650" s="21">
        <v>881.04427999999996</v>
      </c>
      <c r="BI650" s="21">
        <v>842.54714999999999</v>
      </c>
      <c r="BJ650" s="21">
        <v>923.74604999999997</v>
      </c>
      <c r="BK650" s="21">
        <v>40132.47406</v>
      </c>
      <c r="BL650" s="21">
        <v>38365.679819999998</v>
      </c>
      <c r="BM650" s="21">
        <v>39230.7425</v>
      </c>
      <c r="BN650" s="21">
        <v>37528.176460000002</v>
      </c>
      <c r="BO650" s="21">
        <v>41112.271130000001</v>
      </c>
      <c r="BP650" s="21">
        <v>-388.81450000000001</v>
      </c>
      <c r="BQ650" s="21">
        <v>-371.63794000000001</v>
      </c>
      <c r="BR650" s="21">
        <v>-380.08037999999999</v>
      </c>
      <c r="BS650" s="21">
        <v>-364.02758999999998</v>
      </c>
      <c r="BT650" s="21">
        <v>-396.90165000000002</v>
      </c>
      <c r="BU650" s="21">
        <v>0.26672000000000001</v>
      </c>
      <c r="BV650" s="21">
        <v>771.09977000000003</v>
      </c>
      <c r="BW650" s="21">
        <v>737.25354000000004</v>
      </c>
      <c r="BX650" s="21">
        <v>753.87382000000002</v>
      </c>
      <c r="BY650" s="21">
        <v>720.45497999999998</v>
      </c>
      <c r="BZ650" s="21">
        <v>791.19979000000001</v>
      </c>
      <c r="CA650" s="21">
        <v>-115.34575</v>
      </c>
      <c r="CB650" s="21">
        <v>-110.22641</v>
      </c>
      <c r="CC650" s="21">
        <v>-112.73142</v>
      </c>
      <c r="CD650" s="21">
        <v>-108.26909999999999</v>
      </c>
      <c r="CE650" s="21">
        <v>-117.21185</v>
      </c>
      <c r="CF650" s="21">
        <v>137.97669999999999</v>
      </c>
      <c r="CG650" s="21">
        <v>131.93022999999999</v>
      </c>
      <c r="CH650" s="21">
        <v>134.92515</v>
      </c>
      <c r="CI650" s="21">
        <v>128.63113000000001</v>
      </c>
      <c r="CJ650" s="21">
        <v>141.91888</v>
      </c>
      <c r="CK650" s="21">
        <v>428.56054999999998</v>
      </c>
      <c r="CL650" s="21">
        <v>409.70702999999997</v>
      </c>
      <c r="CM650" s="21">
        <v>419.01094999999998</v>
      </c>
      <c r="CN650" s="21">
        <v>400.34787</v>
      </c>
      <c r="CO650" s="21">
        <v>439.23563999999999</v>
      </c>
      <c r="CP650" s="21">
        <v>285.48743000000002</v>
      </c>
      <c r="CQ650" s="21">
        <v>272.93596000000002</v>
      </c>
      <c r="CR650" s="21">
        <v>279.13357000000002</v>
      </c>
      <c r="CS650" s="21">
        <v>266.59066999999999</v>
      </c>
      <c r="CT650" s="21">
        <v>292.79817000000003</v>
      </c>
      <c r="CU650" s="21">
        <v>311.23151999999999</v>
      </c>
      <c r="CV650" s="21">
        <v>297.54545999999999</v>
      </c>
      <c r="CW650" s="21">
        <v>304.30200000000002</v>
      </c>
      <c r="CX650" s="21">
        <v>290.66106000000002</v>
      </c>
      <c r="CY650" s="21">
        <v>319.13880999999998</v>
      </c>
      <c r="CZ650" s="21">
        <v>268.59030000000001</v>
      </c>
      <c r="DA650" s="21">
        <v>256.78176999999999</v>
      </c>
      <c r="DB650" s="21">
        <v>262.61255999999997</v>
      </c>
      <c r="DC650" s="21">
        <v>250.80835999999999</v>
      </c>
      <c r="DD650" s="21">
        <v>275.46847000000002</v>
      </c>
      <c r="DE650" s="21">
        <v>321.25880999999998</v>
      </c>
      <c r="DF650" s="21">
        <v>307.12979999999999</v>
      </c>
      <c r="DG650" s="21">
        <v>314.10417000000001</v>
      </c>
      <c r="DH650" s="21">
        <v>300.06189999999998</v>
      </c>
      <c r="DI650" s="21">
        <v>329.34188999999998</v>
      </c>
      <c r="DJ650" s="21">
        <v>436.47793999999999</v>
      </c>
      <c r="DK650" s="21">
        <v>417.28</v>
      </c>
      <c r="DL650" s="21">
        <v>426.75560999999999</v>
      </c>
      <c r="DM650" s="21">
        <v>407.69812999999999</v>
      </c>
      <c r="DN650" s="21">
        <v>447.41840000000002</v>
      </c>
      <c r="DO650" s="21">
        <v>427.76772999999997</v>
      </c>
      <c r="DP650" s="21">
        <v>408.94173999999998</v>
      </c>
      <c r="DQ650" s="21">
        <v>418.22849000000002</v>
      </c>
      <c r="DR650" s="21">
        <v>399.69317000000001</v>
      </c>
      <c r="DS650" s="21">
        <v>438.26467000000002</v>
      </c>
      <c r="DT650" s="21">
        <v>-476.05723</v>
      </c>
      <c r="DU650" s="21">
        <v>-455.06729999999999</v>
      </c>
      <c r="DV650" s="21">
        <v>-465.31017000000003</v>
      </c>
      <c r="DW650" s="21">
        <v>-445.78064000000001</v>
      </c>
      <c r="DX650" s="21">
        <v>-486.49488000000002</v>
      </c>
      <c r="DY650" s="21">
        <v>58.222909999999999</v>
      </c>
      <c r="DZ650" s="21">
        <v>55.690159999999999</v>
      </c>
      <c r="EA650" s="21">
        <v>56.953650000000003</v>
      </c>
      <c r="EB650" s="21">
        <v>54.070549999999997</v>
      </c>
      <c r="EC650" s="21">
        <v>60.299199999999999</v>
      </c>
      <c r="ED650" s="21">
        <v>265.25817999999998</v>
      </c>
      <c r="EE650" s="21">
        <v>253.59128000000001</v>
      </c>
      <c r="EF650" s="21">
        <v>259.34991000000002</v>
      </c>
      <c r="EG650" s="21">
        <v>247.76660999999999</v>
      </c>
      <c r="EH650" s="21">
        <v>271.91773999999998</v>
      </c>
    </row>
    <row r="651" spans="2:138" x14ac:dyDescent="0.3">
      <c r="B651" s="39" t="s">
        <v>807</v>
      </c>
      <c r="C651" s="21">
        <v>-14269.28456</v>
      </c>
      <c r="D651" s="21">
        <v>-13647.26208</v>
      </c>
      <c r="E651" s="21">
        <v>-13951.73127</v>
      </c>
      <c r="F651" s="21">
        <v>-13352.57999</v>
      </c>
      <c r="G651" s="21">
        <v>-14614.31301</v>
      </c>
      <c r="H651" s="21">
        <v>-24019.547129999999</v>
      </c>
      <c r="I651" s="21">
        <v>-22972.508610000001</v>
      </c>
      <c r="J651" s="21">
        <v>-23485.030180000002</v>
      </c>
      <c r="K651" s="21">
        <v>-22476.489150000001</v>
      </c>
      <c r="L651" s="21">
        <v>-24600.345600000001</v>
      </c>
      <c r="M651" s="21">
        <v>-43026.12887</v>
      </c>
      <c r="N651" s="21">
        <v>-41150.519439999996</v>
      </c>
      <c r="O651" s="21">
        <v>-42068.606299999999</v>
      </c>
      <c r="P651" s="21">
        <v>-40261.986579999997</v>
      </c>
      <c r="Q651" s="21">
        <v>-44066.484629999999</v>
      </c>
      <c r="R651" s="21">
        <v>-246.65242000000001</v>
      </c>
      <c r="S651" s="21">
        <v>-235.76318000000001</v>
      </c>
      <c r="T651" s="21">
        <v>-241.11716000000001</v>
      </c>
      <c r="U651" s="21">
        <v>-230.61250999999999</v>
      </c>
      <c r="V651" s="21">
        <v>-252.01707999999999</v>
      </c>
      <c r="W651" s="21">
        <v>-580.60247000000004</v>
      </c>
      <c r="X651" s="21">
        <v>-554.99770000000001</v>
      </c>
      <c r="Y651" s="21">
        <v>-567.60217</v>
      </c>
      <c r="Z651" s="21">
        <v>-542.87280999999996</v>
      </c>
      <c r="AA651" s="21">
        <v>-593.75617999999997</v>
      </c>
      <c r="AB651" s="21">
        <v>-42150.636319999998</v>
      </c>
      <c r="AC651" s="21">
        <v>-40313.226949999997</v>
      </c>
      <c r="AD651" s="21">
        <v>-41212.646710000001</v>
      </c>
      <c r="AE651" s="21">
        <v>-39442.779829999999</v>
      </c>
      <c r="AF651" s="21">
        <v>-43169.885159999998</v>
      </c>
      <c r="AG651" s="21">
        <v>-5.1967800000000004</v>
      </c>
      <c r="AH651" s="21">
        <v>-4.9432299999999998</v>
      </c>
      <c r="AI651" s="21">
        <v>-5.0537799999999997</v>
      </c>
      <c r="AJ651" s="21">
        <v>-4.8346099999999996</v>
      </c>
      <c r="AK651" s="21">
        <v>-4.8200399999999997</v>
      </c>
      <c r="AL651" s="21">
        <v>-197.41702000000001</v>
      </c>
      <c r="AM651" s="21">
        <v>-188.71396999999999</v>
      </c>
      <c r="AN651" s="21">
        <v>-192.96212</v>
      </c>
      <c r="AO651" s="21">
        <v>-184.59377000000001</v>
      </c>
      <c r="AP651" s="21">
        <v>-201.86770999999999</v>
      </c>
      <c r="AQ651" s="21">
        <v>-161.03314</v>
      </c>
      <c r="AR651" s="21">
        <v>-153.93172000000001</v>
      </c>
      <c r="AS651" s="21">
        <v>-157.39679000000001</v>
      </c>
      <c r="AT651" s="21">
        <v>-150.57091</v>
      </c>
      <c r="AU651" s="21">
        <v>-164.61689000000001</v>
      </c>
      <c r="AV651" s="21">
        <v>-860.87607000000003</v>
      </c>
      <c r="AW651" s="21">
        <v>-823.00229999999999</v>
      </c>
      <c r="AX651" s="21">
        <v>-841.55740000000003</v>
      </c>
      <c r="AY651" s="21">
        <v>-805.0652</v>
      </c>
      <c r="AZ651" s="21">
        <v>-881.51921000000004</v>
      </c>
      <c r="BA651" s="21">
        <v>-1067.3067699999999</v>
      </c>
      <c r="BB651" s="21">
        <v>-1020.36594</v>
      </c>
      <c r="BC651" s="21">
        <v>-1043.30862</v>
      </c>
      <c r="BD651" s="21">
        <v>-998.09029999999996</v>
      </c>
      <c r="BE651" s="21">
        <v>-1092.96477</v>
      </c>
      <c r="BF651" s="21">
        <v>-1337.3590200000001</v>
      </c>
      <c r="BG651" s="21">
        <v>-1278.55908</v>
      </c>
      <c r="BH651" s="21">
        <v>-1307.3870999999999</v>
      </c>
      <c r="BI651" s="21">
        <v>-1250.72129</v>
      </c>
      <c r="BJ651" s="21">
        <v>-1369.6788300000001</v>
      </c>
      <c r="BK651" s="21">
        <v>48077.511610000001</v>
      </c>
      <c r="BL651" s="21">
        <v>45960.944600000003</v>
      </c>
      <c r="BM651" s="21">
        <v>46997.263989999999</v>
      </c>
      <c r="BN651" s="21">
        <v>44957.640449999999</v>
      </c>
      <c r="BO651" s="21">
        <v>49251.279390000003</v>
      </c>
      <c r="BP651" s="21">
        <v>-224.03305</v>
      </c>
      <c r="BQ651" s="21">
        <v>-214.13382999999999</v>
      </c>
      <c r="BR651" s="21">
        <v>-218.99629999999999</v>
      </c>
      <c r="BS651" s="21">
        <v>-209.45569</v>
      </c>
      <c r="BT651" s="21">
        <v>-228.70544000000001</v>
      </c>
      <c r="BU651" s="21">
        <v>7.3999999999999999E-4</v>
      </c>
      <c r="BV651" s="21">
        <v>-486.73856000000001</v>
      </c>
      <c r="BW651" s="21">
        <v>-465.30290000000002</v>
      </c>
      <c r="BX651" s="21">
        <v>-475.79262</v>
      </c>
      <c r="BY651" s="21">
        <v>-455.14722</v>
      </c>
      <c r="BZ651" s="21">
        <v>-497.89537000000001</v>
      </c>
      <c r="CA651" s="21">
        <v>-286.69986999999998</v>
      </c>
      <c r="CB651" s="21">
        <v>-274.04237000000001</v>
      </c>
      <c r="CC651" s="21">
        <v>-280.26562000000001</v>
      </c>
      <c r="CD651" s="21">
        <v>-268.05543</v>
      </c>
      <c r="CE651" s="21">
        <v>-292.90643999999998</v>
      </c>
      <c r="CF651" s="21">
        <v>-203.91005000000001</v>
      </c>
      <c r="CG651" s="21">
        <v>-194.90232</v>
      </c>
      <c r="CH651" s="21">
        <v>-199.32819000000001</v>
      </c>
      <c r="CI651" s="21">
        <v>-190.64430999999999</v>
      </c>
      <c r="CJ651" s="21">
        <v>-208.23927</v>
      </c>
      <c r="CK651" s="21">
        <v>-421.60160999999999</v>
      </c>
      <c r="CL651" s="21">
        <v>-403.00085999999999</v>
      </c>
      <c r="CM651" s="21">
        <v>-412.15307999999999</v>
      </c>
      <c r="CN651" s="21">
        <v>-394.19659000000001</v>
      </c>
      <c r="CO651" s="21">
        <v>-431.00472000000002</v>
      </c>
      <c r="CP651" s="21">
        <v>-499.82920999999999</v>
      </c>
      <c r="CQ651" s="21">
        <v>-477.78303</v>
      </c>
      <c r="CR651" s="21">
        <v>-488.63377000000003</v>
      </c>
      <c r="CS651" s="21">
        <v>-467.34505000000001</v>
      </c>
      <c r="CT651" s="21">
        <v>-511.07103999999998</v>
      </c>
      <c r="CU651" s="21">
        <v>-619.29172000000005</v>
      </c>
      <c r="CV651" s="21">
        <v>-591.98087999999996</v>
      </c>
      <c r="CW651" s="21">
        <v>-605.42526999999995</v>
      </c>
      <c r="CX651" s="21">
        <v>-579.04804999999999</v>
      </c>
      <c r="CY651" s="21">
        <v>-633.31192999999996</v>
      </c>
      <c r="CZ651" s="21">
        <v>-587.30605000000003</v>
      </c>
      <c r="DA651" s="21">
        <v>-561.40584999999999</v>
      </c>
      <c r="DB651" s="21">
        <v>-574.15585999999996</v>
      </c>
      <c r="DC651" s="21">
        <v>-549.14098999999999</v>
      </c>
      <c r="DD651" s="21">
        <v>-600.60380999999995</v>
      </c>
      <c r="DE651" s="21">
        <v>-618.74537999999995</v>
      </c>
      <c r="DF651" s="21">
        <v>-591.45920000000001</v>
      </c>
      <c r="DG651" s="21">
        <v>-604.89176999999995</v>
      </c>
      <c r="DH651" s="21">
        <v>-578.53774999999996</v>
      </c>
      <c r="DI651" s="21">
        <v>-632.78616</v>
      </c>
      <c r="DJ651" s="21">
        <v>-802.36683000000005</v>
      </c>
      <c r="DK651" s="21">
        <v>-766.98305000000005</v>
      </c>
      <c r="DL651" s="21">
        <v>-784.40192000000002</v>
      </c>
      <c r="DM651" s="21">
        <v>-750.22698000000003</v>
      </c>
      <c r="DN651" s="21">
        <v>-820.57694000000004</v>
      </c>
      <c r="DO651" s="21">
        <v>-459.93322999999998</v>
      </c>
      <c r="DP651" s="21">
        <v>-439.64792999999997</v>
      </c>
      <c r="DQ651" s="21">
        <v>-449.63263999999998</v>
      </c>
      <c r="DR651" s="21">
        <v>-430.04306000000003</v>
      </c>
      <c r="DS651" s="21">
        <v>-470.31715000000003</v>
      </c>
      <c r="DT651" s="21">
        <v>-299.86248999999998</v>
      </c>
      <c r="DU651" s="21">
        <v>-286.64096999999998</v>
      </c>
      <c r="DV651" s="21">
        <v>-293.09030999999999</v>
      </c>
      <c r="DW651" s="21">
        <v>-280.38252</v>
      </c>
      <c r="DX651" s="21">
        <v>-306.51567999999997</v>
      </c>
      <c r="DY651" s="21">
        <v>-265.17912000000001</v>
      </c>
      <c r="DZ651" s="21">
        <v>-253.47183000000001</v>
      </c>
      <c r="EA651" s="21">
        <v>-259.22796</v>
      </c>
      <c r="EB651" s="21">
        <v>-247.93428</v>
      </c>
      <c r="EC651" s="21">
        <v>-270.93869000000001</v>
      </c>
      <c r="ED651" s="21">
        <v>-513.83351000000005</v>
      </c>
      <c r="EE651" s="21">
        <v>-491.17446000000001</v>
      </c>
      <c r="EF651" s="21">
        <v>-502.3295</v>
      </c>
      <c r="EG651" s="21">
        <v>-480.44391000000002</v>
      </c>
      <c r="EH651" s="21">
        <v>-525.50329999999997</v>
      </c>
    </row>
    <row r="652" spans="2:138" x14ac:dyDescent="0.3">
      <c r="B652" s="39" t="s">
        <v>808</v>
      </c>
      <c r="C652" s="21">
        <v>4239.2060600000004</v>
      </c>
      <c r="D652" s="21">
        <v>4054.4118199999998</v>
      </c>
      <c r="E652" s="21">
        <v>4144.8653899999999</v>
      </c>
      <c r="F652" s="21">
        <v>3966.8658700000001</v>
      </c>
      <c r="G652" s="21">
        <v>4341.70921</v>
      </c>
      <c r="H652" s="21">
        <v>-27133.784510000001</v>
      </c>
      <c r="I652" s="21">
        <v>-25950.99295</v>
      </c>
      <c r="J652" s="21">
        <v>-26529.96514</v>
      </c>
      <c r="K652" s="21">
        <v>-25390.66244</v>
      </c>
      <c r="L652" s="21">
        <v>-27789.885989999999</v>
      </c>
      <c r="M652" s="21">
        <v>-41977.588889999999</v>
      </c>
      <c r="N652" s="21">
        <v>-40147.687760000001</v>
      </c>
      <c r="O652" s="21">
        <v>-41043.400999999998</v>
      </c>
      <c r="P652" s="21">
        <v>-39280.80831</v>
      </c>
      <c r="Q652" s="21">
        <v>-42992.591350000002</v>
      </c>
      <c r="R652" s="21">
        <v>-331.29016000000001</v>
      </c>
      <c r="S652" s="21">
        <v>-316.69364000000002</v>
      </c>
      <c r="T652" s="21">
        <v>-323.88378</v>
      </c>
      <c r="U652" s="21">
        <v>-309.40104000000002</v>
      </c>
      <c r="V652" s="21">
        <v>-339.06256999999999</v>
      </c>
      <c r="W652" s="21">
        <v>-597.69276000000002</v>
      </c>
      <c r="X652" s="21">
        <v>-571.35563999999999</v>
      </c>
      <c r="Y652" s="21">
        <v>-584.32977000000005</v>
      </c>
      <c r="Z652" s="21">
        <v>-558.52822000000003</v>
      </c>
      <c r="AA652" s="21">
        <v>-611.65048999999999</v>
      </c>
      <c r="AB652" s="21">
        <v>-41495.623910000002</v>
      </c>
      <c r="AC652" s="21">
        <v>-39686.767509999998</v>
      </c>
      <c r="AD652" s="21">
        <v>-40572.210469999998</v>
      </c>
      <c r="AE652" s="21">
        <v>-38829.846969999999</v>
      </c>
      <c r="AF652" s="21">
        <v>-42499.03383</v>
      </c>
      <c r="AG652" s="21">
        <v>1.84182</v>
      </c>
      <c r="AH652" s="21">
        <v>1.75691</v>
      </c>
      <c r="AI652" s="21">
        <v>1.7999400000000001</v>
      </c>
      <c r="AJ652" s="21">
        <v>2.2184900000000001</v>
      </c>
      <c r="AK652" s="21">
        <v>1.7884500000000001</v>
      </c>
      <c r="AL652" s="21">
        <v>-36.686889999999998</v>
      </c>
      <c r="AM652" s="21">
        <v>-35.075719999999997</v>
      </c>
      <c r="AN652" s="21">
        <v>-35.862960000000001</v>
      </c>
      <c r="AO652" s="21">
        <v>-33.951360000000001</v>
      </c>
      <c r="AP652" s="21">
        <v>-37.651139999999998</v>
      </c>
      <c r="AQ652" s="21">
        <v>-329.38751000000002</v>
      </c>
      <c r="AR652" s="21">
        <v>-314.89911000000001</v>
      </c>
      <c r="AS652" s="21">
        <v>-321.98658</v>
      </c>
      <c r="AT652" s="21">
        <v>-307.68738000000002</v>
      </c>
      <c r="AU652" s="21">
        <v>-337.47590000000002</v>
      </c>
      <c r="AV652" s="21">
        <v>-907.57525999999996</v>
      </c>
      <c r="AW652" s="21">
        <v>-867.66857000000005</v>
      </c>
      <c r="AX652" s="21">
        <v>-887.22893999999997</v>
      </c>
      <c r="AY652" s="21">
        <v>-848.39768000000004</v>
      </c>
      <c r="AZ652" s="21">
        <v>-929.78747999999996</v>
      </c>
      <c r="BA652" s="21">
        <v>-1157.3481200000001</v>
      </c>
      <c r="BB652" s="21">
        <v>-1106.46612</v>
      </c>
      <c r="BC652" s="21">
        <v>-1131.3432700000001</v>
      </c>
      <c r="BD652" s="21">
        <v>-1082.0052900000001</v>
      </c>
      <c r="BE652" s="21">
        <v>-1185.5556999999999</v>
      </c>
      <c r="BF652" s="21">
        <v>-1431.8382099999999</v>
      </c>
      <c r="BG652" s="21">
        <v>-1368.9027599999999</v>
      </c>
      <c r="BH652" s="21">
        <v>-1399.7663</v>
      </c>
      <c r="BI652" s="21">
        <v>-1338.7920899999999</v>
      </c>
      <c r="BJ652" s="21">
        <v>-1466.8274100000001</v>
      </c>
      <c r="BK652" s="21">
        <v>11560.99281</v>
      </c>
      <c r="BL652" s="21">
        <v>11052.03103</v>
      </c>
      <c r="BM652" s="21">
        <v>11301.230310000001</v>
      </c>
      <c r="BN652" s="21">
        <v>10810.77079</v>
      </c>
      <c r="BO652" s="21">
        <v>11843.243710000001</v>
      </c>
      <c r="BP652" s="21">
        <v>33.67015</v>
      </c>
      <c r="BQ652" s="21">
        <v>32.181440000000002</v>
      </c>
      <c r="BR652" s="21">
        <v>32.916029999999999</v>
      </c>
      <c r="BS652" s="21">
        <v>31.990020000000001</v>
      </c>
      <c r="BT652" s="21">
        <v>34.348649999999999</v>
      </c>
      <c r="BU652" s="21">
        <v>-0.26436999999999999</v>
      </c>
      <c r="BV652" s="21">
        <v>-760.28398000000004</v>
      </c>
      <c r="BW652" s="21">
        <v>-726.86257999999998</v>
      </c>
      <c r="BX652" s="21">
        <v>-743.24594000000002</v>
      </c>
      <c r="BY652" s="21">
        <v>-710.29128000000003</v>
      </c>
      <c r="BZ652" s="21">
        <v>-778.97415999999998</v>
      </c>
      <c r="CA652" s="21">
        <v>-94.734210000000004</v>
      </c>
      <c r="CB652" s="21">
        <v>-90.563419999999994</v>
      </c>
      <c r="CC652" s="21">
        <v>-92.617159999999998</v>
      </c>
      <c r="CD652" s="21">
        <v>-88.133229999999998</v>
      </c>
      <c r="CE652" s="21">
        <v>-97.025009999999995</v>
      </c>
      <c r="CF652" s="21">
        <v>-264.30522999999999</v>
      </c>
      <c r="CG652" s="21">
        <v>-252.66120000000001</v>
      </c>
      <c r="CH652" s="21">
        <v>-258.39668</v>
      </c>
      <c r="CI652" s="21">
        <v>-246.72563</v>
      </c>
      <c r="CJ652" s="21">
        <v>-270.52899000000002</v>
      </c>
      <c r="CK652" s="21">
        <v>-503.27440000000001</v>
      </c>
      <c r="CL652" s="21">
        <v>-481.09872999999999</v>
      </c>
      <c r="CM652" s="21">
        <v>-492.02267000000001</v>
      </c>
      <c r="CN652" s="21">
        <v>-470.18349000000001</v>
      </c>
      <c r="CO652" s="21">
        <v>-515.04942000000005</v>
      </c>
      <c r="CP652" s="21">
        <v>-515.12732000000005</v>
      </c>
      <c r="CQ652" s="21">
        <v>-492.42903000000001</v>
      </c>
      <c r="CR652" s="21">
        <v>-503.61045999999999</v>
      </c>
      <c r="CS652" s="21">
        <v>-481.29162000000002</v>
      </c>
      <c r="CT652" s="21">
        <v>-527.17304999999999</v>
      </c>
      <c r="CU652" s="21">
        <v>-643.49530000000004</v>
      </c>
      <c r="CV652" s="21">
        <v>-615.13980000000004</v>
      </c>
      <c r="CW652" s="21">
        <v>-629.10824000000002</v>
      </c>
      <c r="CX652" s="21">
        <v>-601.32081000000005</v>
      </c>
      <c r="CY652" s="21">
        <v>-658.52426000000003</v>
      </c>
      <c r="CZ652" s="21">
        <v>-603.19236999999998</v>
      </c>
      <c r="DA652" s="21">
        <v>-576.61284000000001</v>
      </c>
      <c r="DB652" s="21">
        <v>-589.70640000000003</v>
      </c>
      <c r="DC652" s="21">
        <v>-563.65562999999997</v>
      </c>
      <c r="DD652" s="21">
        <v>-617.28053</v>
      </c>
      <c r="DE652" s="21">
        <v>-634.03579000000002</v>
      </c>
      <c r="DF652" s="21">
        <v>-606.09695999999997</v>
      </c>
      <c r="DG652" s="21">
        <v>-619.86022000000003</v>
      </c>
      <c r="DH652" s="21">
        <v>-592.50143000000003</v>
      </c>
      <c r="DI652" s="21">
        <v>-648.83929999999998</v>
      </c>
      <c r="DJ652" s="21">
        <v>-819.46910000000003</v>
      </c>
      <c r="DK652" s="21">
        <v>-783.35929999999996</v>
      </c>
      <c r="DL652" s="21">
        <v>-801.14768000000004</v>
      </c>
      <c r="DM652" s="21">
        <v>-765.78483000000006</v>
      </c>
      <c r="DN652" s="21">
        <v>-838.60230999999999</v>
      </c>
      <c r="DO652" s="21">
        <v>-534.62332000000004</v>
      </c>
      <c r="DP652" s="21">
        <v>-511.06533999999999</v>
      </c>
      <c r="DQ652" s="21">
        <v>-522.67043000000001</v>
      </c>
      <c r="DR652" s="21">
        <v>-499.58963</v>
      </c>
      <c r="DS652" s="21">
        <v>-547.10946999999999</v>
      </c>
      <c r="DT652" s="21">
        <v>23.269189999999998</v>
      </c>
      <c r="DU652" s="21">
        <v>22.240629999999999</v>
      </c>
      <c r="DV652" s="21">
        <v>22.745629999999998</v>
      </c>
      <c r="DW652" s="21">
        <v>22.407219999999999</v>
      </c>
      <c r="DX652" s="21">
        <v>23.708659999999998</v>
      </c>
      <c r="DY652" s="21">
        <v>-171.30833000000001</v>
      </c>
      <c r="DZ652" s="21">
        <v>-163.76249000000001</v>
      </c>
      <c r="EA652" s="21">
        <v>-167.47908000000001</v>
      </c>
      <c r="EB652" s="21">
        <v>-159.78217000000001</v>
      </c>
      <c r="EC652" s="21">
        <v>-175.36915999999999</v>
      </c>
      <c r="ED652" s="21">
        <v>-534.16584</v>
      </c>
      <c r="EE652" s="21">
        <v>-510.62763999999999</v>
      </c>
      <c r="EF652" s="21">
        <v>-522.22308999999996</v>
      </c>
      <c r="EG652" s="21">
        <v>-499.19080000000002</v>
      </c>
      <c r="EH652" s="21">
        <v>-546.63480000000004</v>
      </c>
    </row>
    <row r="653" spans="2:138" x14ac:dyDescent="0.3">
      <c r="B653" s="39" t="s">
        <v>809</v>
      </c>
      <c r="C653" s="21">
        <v>9351.4462800000001</v>
      </c>
      <c r="D653" s="21">
        <v>8943.8007600000001</v>
      </c>
      <c r="E653" s="21">
        <v>9143.3361499999992</v>
      </c>
      <c r="F653" s="21">
        <v>8750.6793899999993</v>
      </c>
      <c r="G653" s="21">
        <v>9577.5623699999996</v>
      </c>
      <c r="H653" s="21">
        <v>28462.54578</v>
      </c>
      <c r="I653" s="21">
        <v>27221.832060000001</v>
      </c>
      <c r="J653" s="21">
        <v>27829.156930000001</v>
      </c>
      <c r="K653" s="21">
        <v>26634.061750000001</v>
      </c>
      <c r="L653" s="21">
        <v>29150.777030000001</v>
      </c>
      <c r="M653" s="21">
        <v>23422.81223</v>
      </c>
      <c r="N653" s="21">
        <v>22401.757150000001</v>
      </c>
      <c r="O653" s="21">
        <v>22901.550569999999</v>
      </c>
      <c r="P653" s="21">
        <v>21918.052510000001</v>
      </c>
      <c r="Q653" s="21">
        <v>23989.167099999999</v>
      </c>
      <c r="R653" s="21">
        <v>230.87504000000001</v>
      </c>
      <c r="S653" s="21">
        <v>192.12398999999999</v>
      </c>
      <c r="T653" s="21">
        <v>186.43059</v>
      </c>
      <c r="U653" s="21">
        <v>190.87294</v>
      </c>
      <c r="V653" s="21">
        <v>168.37791999999999</v>
      </c>
      <c r="W653" s="21">
        <v>220.18123</v>
      </c>
      <c r="X653" s="21">
        <v>184.53398000000001</v>
      </c>
      <c r="Y653" s="21">
        <v>179.23357999999999</v>
      </c>
      <c r="Z653" s="21">
        <v>183.23363000000001</v>
      </c>
      <c r="AA653" s="21">
        <v>161.82258999999999</v>
      </c>
      <c r="AB653" s="21">
        <v>23625.294979999999</v>
      </c>
      <c r="AC653" s="21">
        <v>22595.432990000001</v>
      </c>
      <c r="AD653" s="21">
        <v>23099.55485</v>
      </c>
      <c r="AE653" s="21">
        <v>22107.550210000001</v>
      </c>
      <c r="AF653" s="21">
        <v>24196.58065</v>
      </c>
      <c r="AG653" s="21">
        <v>132.33279999999999</v>
      </c>
      <c r="AH653" s="21">
        <v>89.469700000000003</v>
      </c>
      <c r="AI653" s="21">
        <v>79.420990000000003</v>
      </c>
      <c r="AJ653" s="21">
        <v>91.207470000000001</v>
      </c>
      <c r="AK653" s="21">
        <v>47.200369999999999</v>
      </c>
      <c r="AL653" s="21">
        <v>117.76049999999999</v>
      </c>
      <c r="AM653" s="21">
        <v>86.162379999999999</v>
      </c>
      <c r="AN653" s="21">
        <v>79.299779999999998</v>
      </c>
      <c r="AO653" s="21">
        <v>86.941329999999994</v>
      </c>
      <c r="AP653" s="21">
        <v>56.861609999999999</v>
      </c>
      <c r="AQ653" s="21">
        <v>142.04497000000001</v>
      </c>
      <c r="AR653" s="21">
        <v>110.83096999999999</v>
      </c>
      <c r="AS653" s="21">
        <v>105.09754</v>
      </c>
      <c r="AT653" s="21">
        <v>110.92212000000001</v>
      </c>
      <c r="AU653" s="21">
        <v>85.681120000000007</v>
      </c>
      <c r="AV653" s="21">
        <v>125.60033</v>
      </c>
      <c r="AW653" s="21">
        <v>93.283289999999994</v>
      </c>
      <c r="AX653" s="21">
        <v>86.661929999999998</v>
      </c>
      <c r="AY653" s="21">
        <v>93.925929999999994</v>
      </c>
      <c r="AZ653" s="21">
        <v>65.134050000000002</v>
      </c>
      <c r="BA653" s="21">
        <v>197.91913</v>
      </c>
      <c r="BB653" s="21">
        <v>166.7285</v>
      </c>
      <c r="BC653" s="21">
        <v>162.84626</v>
      </c>
      <c r="BD653" s="21">
        <v>165.38336000000001</v>
      </c>
      <c r="BE653" s="21">
        <v>148.40152</v>
      </c>
      <c r="BF653" s="21">
        <v>532.12336000000005</v>
      </c>
      <c r="BG653" s="21">
        <v>485.73455999999999</v>
      </c>
      <c r="BH653" s="21">
        <v>489.18025999999998</v>
      </c>
      <c r="BI653" s="21">
        <v>477.42451999999997</v>
      </c>
      <c r="BJ653" s="21">
        <v>490.70073000000002</v>
      </c>
      <c r="BK653" s="21">
        <v>-31661.694810000001</v>
      </c>
      <c r="BL653" s="21">
        <v>-30267.818619999998</v>
      </c>
      <c r="BM653" s="21">
        <v>-30950.292130000002</v>
      </c>
      <c r="BN653" s="21">
        <v>-29607.087459999999</v>
      </c>
      <c r="BO653" s="21">
        <v>-32434.685669999999</v>
      </c>
      <c r="BP653" s="21">
        <v>92.316909999999993</v>
      </c>
      <c r="BQ653" s="21">
        <v>47.392389999999999</v>
      </c>
      <c r="BR653" s="21">
        <v>35.005369999999999</v>
      </c>
      <c r="BS653" s="21">
        <v>50.248069999999998</v>
      </c>
      <c r="BT653" s="21">
        <v>0.14663999999999999</v>
      </c>
      <c r="BU653" s="21">
        <v>-2.89011</v>
      </c>
      <c r="BV653" s="21">
        <v>456.95884000000001</v>
      </c>
      <c r="BW653" s="21">
        <v>383.97964999999999</v>
      </c>
      <c r="BX653" s="21">
        <v>375.19659000000001</v>
      </c>
      <c r="BY653" s="21">
        <v>380.86075</v>
      </c>
      <c r="BZ653" s="21">
        <v>341.58062000000001</v>
      </c>
      <c r="CA653" s="21">
        <v>256.72377</v>
      </c>
      <c r="CB653" s="21">
        <v>210.03036</v>
      </c>
      <c r="CC653" s="21">
        <v>203.32463000000001</v>
      </c>
      <c r="CD653" s="21">
        <v>208.91936000000001</v>
      </c>
      <c r="CE653" s="21">
        <v>181.82203000000001</v>
      </c>
      <c r="CF653" s="21">
        <v>172.53112999999999</v>
      </c>
      <c r="CG653" s="21">
        <v>133.38086000000001</v>
      </c>
      <c r="CH653" s="21">
        <v>125.05677</v>
      </c>
      <c r="CI653" s="21">
        <v>133.73607000000001</v>
      </c>
      <c r="CJ653" s="21">
        <v>100.52206</v>
      </c>
      <c r="CK653" s="21">
        <v>337.16755000000001</v>
      </c>
      <c r="CL653" s="21">
        <v>291.21384</v>
      </c>
      <c r="CM653" s="21">
        <v>287.18783000000002</v>
      </c>
      <c r="CN653" s="21">
        <v>288.05023999999997</v>
      </c>
      <c r="CO653" s="21">
        <v>272.57731999999999</v>
      </c>
      <c r="CP653" s="21">
        <v>263.73809999999997</v>
      </c>
      <c r="CQ653" s="21">
        <v>222.5377</v>
      </c>
      <c r="CR653" s="21">
        <v>218.00584000000001</v>
      </c>
      <c r="CS653" s="21">
        <v>220.59981999999999</v>
      </c>
      <c r="CT653" s="21">
        <v>203.14778000000001</v>
      </c>
      <c r="CU653" s="21">
        <v>220.21232000000001</v>
      </c>
      <c r="CV653" s="21">
        <v>180.92918</v>
      </c>
      <c r="CW653" s="21">
        <v>175.45416</v>
      </c>
      <c r="CX653" s="21">
        <v>179.905</v>
      </c>
      <c r="CY653" s="21">
        <v>158.85267999999999</v>
      </c>
      <c r="CZ653" s="21">
        <v>202.75137000000001</v>
      </c>
      <c r="DA653" s="21">
        <v>165.84732</v>
      </c>
      <c r="DB653" s="21">
        <v>160.55234999999999</v>
      </c>
      <c r="DC653" s="21">
        <v>164.99547000000001</v>
      </c>
      <c r="DD653" s="21">
        <v>144.72072</v>
      </c>
      <c r="DE653" s="21">
        <v>255.40313</v>
      </c>
      <c r="DF653" s="21">
        <v>217.11042</v>
      </c>
      <c r="DG653" s="21">
        <v>212.72886</v>
      </c>
      <c r="DH653" s="21">
        <v>215.17242999999999</v>
      </c>
      <c r="DI653" s="21">
        <v>198.60654</v>
      </c>
      <c r="DJ653" s="21">
        <v>362.45495</v>
      </c>
      <c r="DK653" s="21">
        <v>311.99189999999999</v>
      </c>
      <c r="DL653" s="21">
        <v>306.32107999999999</v>
      </c>
      <c r="DM653" s="21">
        <v>308.82391000000001</v>
      </c>
      <c r="DN653" s="21">
        <v>287.6354</v>
      </c>
      <c r="DO653" s="21">
        <v>301.04626000000002</v>
      </c>
      <c r="DP653" s="21">
        <v>264.04025000000001</v>
      </c>
      <c r="DQ653" s="21">
        <v>261.48817000000003</v>
      </c>
      <c r="DR653" s="21">
        <v>260.73304999999999</v>
      </c>
      <c r="DS653" s="21">
        <v>250.83705</v>
      </c>
      <c r="DT653" s="21">
        <v>91.435969999999998</v>
      </c>
      <c r="DU653" s="21">
        <v>39.665529999999997</v>
      </c>
      <c r="DV653" s="21">
        <v>24.538</v>
      </c>
      <c r="DW653" s="21">
        <v>43.631459999999997</v>
      </c>
      <c r="DX653" s="21">
        <v>-21.633679999999998</v>
      </c>
      <c r="DY653" s="21">
        <v>286.47241000000002</v>
      </c>
      <c r="DZ653" s="21">
        <v>242.62221</v>
      </c>
      <c r="EA653" s="21">
        <v>237.56075000000001</v>
      </c>
      <c r="EB653" s="21">
        <v>240.48904999999999</v>
      </c>
      <c r="EC653" s="21">
        <v>219.95007000000001</v>
      </c>
      <c r="ED653" s="21">
        <v>183.77144999999999</v>
      </c>
      <c r="EE653" s="21">
        <v>154.09350000000001</v>
      </c>
      <c r="EF653" s="21">
        <v>150.18915999999999</v>
      </c>
      <c r="EG653" s="21">
        <v>152.95468</v>
      </c>
      <c r="EH653" s="21">
        <v>137.86007000000001</v>
      </c>
    </row>
    <row r="654" spans="2:138" x14ac:dyDescent="0.3">
      <c r="B654" s="39" t="s">
        <v>810</v>
      </c>
      <c r="C654" s="21">
        <v>52112.215470000003</v>
      </c>
      <c r="D654" s="21">
        <v>49840.555</v>
      </c>
      <c r="E654" s="21">
        <v>50952.493289999999</v>
      </c>
      <c r="F654" s="21">
        <v>48764.35972</v>
      </c>
      <c r="G654" s="21">
        <v>53372.278409999999</v>
      </c>
      <c r="H654" s="21">
        <v>78665.607350000006</v>
      </c>
      <c r="I654" s="21">
        <v>75236.486860000005</v>
      </c>
      <c r="J654" s="21">
        <v>76915.028919999997</v>
      </c>
      <c r="K654" s="21">
        <v>73611.990290000002</v>
      </c>
      <c r="L654" s="21">
        <v>80567.760779999997</v>
      </c>
      <c r="M654" s="21">
        <v>61131.211450000003</v>
      </c>
      <c r="N654" s="21">
        <v>58466.359190000003</v>
      </c>
      <c r="O654" s="21">
        <v>59770.770340000003</v>
      </c>
      <c r="P654" s="21">
        <v>57203.938159999998</v>
      </c>
      <c r="Q654" s="21">
        <v>62609.341359999999</v>
      </c>
      <c r="R654" s="21">
        <v>611.35825</v>
      </c>
      <c r="S654" s="21">
        <v>555.65398000000005</v>
      </c>
      <c r="T654" s="21">
        <v>558.16791000000001</v>
      </c>
      <c r="U654" s="21">
        <v>546.09654</v>
      </c>
      <c r="V654" s="21">
        <v>556.52980000000002</v>
      </c>
      <c r="W654" s="21">
        <v>458.5095</v>
      </c>
      <c r="X654" s="21">
        <v>412.23151000000001</v>
      </c>
      <c r="Y654" s="21">
        <v>412.07110999999998</v>
      </c>
      <c r="Z654" s="21">
        <v>405.61522000000002</v>
      </c>
      <c r="AA654" s="21">
        <v>404.70468</v>
      </c>
      <c r="AB654" s="21">
        <v>60775.457419999999</v>
      </c>
      <c r="AC654" s="21">
        <v>58126.164199999999</v>
      </c>
      <c r="AD654" s="21">
        <v>59423.004589999997</v>
      </c>
      <c r="AE654" s="21">
        <v>56871.098420000002</v>
      </c>
      <c r="AF654" s="21">
        <v>62245.074959999998</v>
      </c>
      <c r="AG654" s="21">
        <v>144.51220000000001</v>
      </c>
      <c r="AH654" s="21">
        <v>101.06045</v>
      </c>
      <c r="AI654" s="21">
        <v>91.269769999999994</v>
      </c>
      <c r="AJ654" s="21">
        <v>102.04601</v>
      </c>
      <c r="AK654" s="21">
        <v>58.55189</v>
      </c>
      <c r="AL654" s="21">
        <v>439.39758</v>
      </c>
      <c r="AM654" s="21">
        <v>393.54782999999998</v>
      </c>
      <c r="AN654" s="21">
        <v>393.58280999999999</v>
      </c>
      <c r="AO654" s="21">
        <v>387.26353</v>
      </c>
      <c r="AP654" s="21">
        <v>385.37614000000002</v>
      </c>
      <c r="AQ654" s="21">
        <v>462.47635000000002</v>
      </c>
      <c r="AR654" s="21">
        <v>417.06596000000002</v>
      </c>
      <c r="AS654" s="21">
        <v>418.20434999999998</v>
      </c>
      <c r="AT654" s="21">
        <v>410.13918999999999</v>
      </c>
      <c r="AU654" s="21">
        <v>413.00493999999998</v>
      </c>
      <c r="AV654" s="21">
        <v>344.77046000000001</v>
      </c>
      <c r="AW654" s="21">
        <v>302.73491000000001</v>
      </c>
      <c r="AX654" s="21">
        <v>300.81963999999999</v>
      </c>
      <c r="AY654" s="21">
        <v>298.45325000000003</v>
      </c>
      <c r="AZ654" s="21">
        <v>288.73815999999999</v>
      </c>
      <c r="BA654" s="21">
        <v>73.43365</v>
      </c>
      <c r="BB654" s="21">
        <v>47.710349999999998</v>
      </c>
      <c r="BC654" s="21">
        <v>41.158610000000003</v>
      </c>
      <c r="BD654" s="21">
        <v>48.651870000000002</v>
      </c>
      <c r="BE654" s="21">
        <v>20.274249999999999</v>
      </c>
      <c r="BF654" s="21">
        <v>455.78163999999998</v>
      </c>
      <c r="BG654" s="21">
        <v>412.73311000000001</v>
      </c>
      <c r="BH654" s="21">
        <v>414.53629000000001</v>
      </c>
      <c r="BI654" s="21">
        <v>405.69979999999998</v>
      </c>
      <c r="BJ654" s="21">
        <v>411.84546</v>
      </c>
      <c r="BK654" s="21">
        <v>16346.432000000001</v>
      </c>
      <c r="BL654" s="21">
        <v>15626.79578</v>
      </c>
      <c r="BM654" s="21">
        <v>15979.146049999999</v>
      </c>
      <c r="BN654" s="21">
        <v>15285.67074</v>
      </c>
      <c r="BO654" s="21">
        <v>16745.514950000001</v>
      </c>
      <c r="BP654" s="21">
        <v>571.53503000000001</v>
      </c>
      <c r="BQ654" s="21">
        <v>505.25441000000001</v>
      </c>
      <c r="BR654" s="21">
        <v>503.20414</v>
      </c>
      <c r="BS654" s="21">
        <v>497.61063999999999</v>
      </c>
      <c r="BT654" s="21">
        <v>488.87020000000001</v>
      </c>
      <c r="BU654" s="21">
        <v>-2.6236999999999999</v>
      </c>
      <c r="BV654" s="21">
        <v>1075.8362199999999</v>
      </c>
      <c r="BW654" s="21">
        <v>975.44962999999996</v>
      </c>
      <c r="BX654" s="21">
        <v>979.95771000000002</v>
      </c>
      <c r="BY654" s="21">
        <v>958.72253000000001</v>
      </c>
      <c r="BZ654" s="21">
        <v>973.64898000000005</v>
      </c>
      <c r="CA654" s="21">
        <v>648.03812000000005</v>
      </c>
      <c r="CB654" s="21">
        <v>583.90309000000002</v>
      </c>
      <c r="CC654" s="21">
        <v>585.63786000000005</v>
      </c>
      <c r="CD654" s="21">
        <v>574.18327999999997</v>
      </c>
      <c r="CE654" s="21">
        <v>580.84961999999996</v>
      </c>
      <c r="CF654" s="21">
        <v>575.70232999999996</v>
      </c>
      <c r="CG654" s="21">
        <v>518.58595000000003</v>
      </c>
      <c r="CH654" s="21">
        <v>518.95839999999998</v>
      </c>
      <c r="CI654" s="21">
        <v>510.1207</v>
      </c>
      <c r="CJ654" s="21">
        <v>511.77623999999997</v>
      </c>
      <c r="CK654" s="21">
        <v>650.87825999999995</v>
      </c>
      <c r="CL654" s="21">
        <v>590.93622000000005</v>
      </c>
      <c r="CM654" s="21">
        <v>593.67654000000005</v>
      </c>
      <c r="CN654" s="21">
        <v>580.82583999999997</v>
      </c>
      <c r="CO654" s="21">
        <v>592.40169000000003</v>
      </c>
      <c r="CP654" s="21">
        <v>572.56142999999997</v>
      </c>
      <c r="CQ654" s="21">
        <v>517.59436000000005</v>
      </c>
      <c r="CR654" s="21">
        <v>519.72356000000002</v>
      </c>
      <c r="CS654" s="21">
        <v>508.83712000000003</v>
      </c>
      <c r="CT654" s="21">
        <v>518.02179999999998</v>
      </c>
      <c r="CU654" s="21">
        <v>495.99853000000002</v>
      </c>
      <c r="CV654" s="21">
        <v>444.41739999999999</v>
      </c>
      <c r="CW654" s="21">
        <v>444.89055000000002</v>
      </c>
      <c r="CX654" s="21">
        <v>437.26130000000001</v>
      </c>
      <c r="CY654" s="21">
        <v>439.95533999999998</v>
      </c>
      <c r="CZ654" s="21">
        <v>394.48687000000001</v>
      </c>
      <c r="DA654" s="21">
        <v>349.02319</v>
      </c>
      <c r="DB654" s="21">
        <v>347.86286999999999</v>
      </c>
      <c r="DC654" s="21">
        <v>343.81166000000002</v>
      </c>
      <c r="DD654" s="21">
        <v>339.94396999999998</v>
      </c>
      <c r="DE654" s="21">
        <v>450.87644999999998</v>
      </c>
      <c r="DF654" s="21">
        <v>403.85687000000001</v>
      </c>
      <c r="DG654" s="21">
        <v>403.69065999999998</v>
      </c>
      <c r="DH654" s="21">
        <v>397.48674</v>
      </c>
      <c r="DI654" s="21">
        <v>397.67666000000003</v>
      </c>
      <c r="DJ654" s="21">
        <v>633.94273999999996</v>
      </c>
      <c r="DK654" s="21">
        <v>571.36267999999995</v>
      </c>
      <c r="DL654" s="21">
        <v>571.54654000000005</v>
      </c>
      <c r="DM654" s="21">
        <v>562.07064000000003</v>
      </c>
      <c r="DN654" s="21">
        <v>564.19419000000005</v>
      </c>
      <c r="DO654" s="21">
        <v>512.39094999999998</v>
      </c>
      <c r="DP654" s="21">
        <v>465.95686000000001</v>
      </c>
      <c r="DQ654" s="21">
        <v>467.96282000000002</v>
      </c>
      <c r="DR654" s="21">
        <v>457.93059</v>
      </c>
      <c r="DS654" s="21">
        <v>466.21024</v>
      </c>
      <c r="DT654" s="21">
        <v>711.39988000000005</v>
      </c>
      <c r="DU654" s="21">
        <v>632.16961000000003</v>
      </c>
      <c r="DV654" s="21">
        <v>630.33144000000004</v>
      </c>
      <c r="DW654" s="21">
        <v>622.56047999999998</v>
      </c>
      <c r="DX654" s="21">
        <v>611.67678999999998</v>
      </c>
      <c r="DY654" s="21">
        <v>622.98310000000004</v>
      </c>
      <c r="DZ654" s="21">
        <v>564.13100999999995</v>
      </c>
      <c r="EA654" s="21">
        <v>566.32784000000004</v>
      </c>
      <c r="EB654" s="21">
        <v>554.57982000000004</v>
      </c>
      <c r="EC654" s="21">
        <v>563.06827999999996</v>
      </c>
      <c r="ED654" s="21">
        <v>386.87434000000002</v>
      </c>
      <c r="EE654" s="21">
        <v>348.13801999999998</v>
      </c>
      <c r="EF654" s="21">
        <v>348.61419999999998</v>
      </c>
      <c r="EG654" s="21">
        <v>342.48169999999999</v>
      </c>
      <c r="EH654" s="21">
        <v>344.88175000000001</v>
      </c>
    </row>
    <row r="655" spans="2:138" x14ac:dyDescent="0.3">
      <c r="B655" s="39" t="s">
        <v>811</v>
      </c>
      <c r="C655" s="21">
        <v>1999.42732</v>
      </c>
      <c r="D655" s="21">
        <v>1912.2688700000001</v>
      </c>
      <c r="E655" s="21">
        <v>1954.9314199999999</v>
      </c>
      <c r="F655" s="21">
        <v>1870.9776999999999</v>
      </c>
      <c r="G655" s="21">
        <v>2047.7730799999999</v>
      </c>
      <c r="H655" s="21">
        <v>-54322.912799999998</v>
      </c>
      <c r="I655" s="21">
        <v>-51954.91719</v>
      </c>
      <c r="J655" s="21">
        <v>-53114.04247</v>
      </c>
      <c r="K655" s="21">
        <v>-50833.113290000001</v>
      </c>
      <c r="L655" s="21">
        <v>-55636.453990000002</v>
      </c>
      <c r="M655" s="21">
        <v>-49180.327570000001</v>
      </c>
      <c r="N655" s="21">
        <v>-47036.442239999997</v>
      </c>
      <c r="O655" s="21">
        <v>-48085.846729999997</v>
      </c>
      <c r="P655" s="21">
        <v>-46020.81899</v>
      </c>
      <c r="Q655" s="21">
        <v>-50369.489560000002</v>
      </c>
      <c r="R655" s="21">
        <v>-620.23054000000002</v>
      </c>
      <c r="S655" s="21">
        <v>-592.88499999999999</v>
      </c>
      <c r="T655" s="21">
        <v>-606.34992</v>
      </c>
      <c r="U655" s="21">
        <v>-579.93240000000003</v>
      </c>
      <c r="V655" s="21">
        <v>-634.53063999999995</v>
      </c>
      <c r="W655" s="21">
        <v>-690.90445</v>
      </c>
      <c r="X655" s="21">
        <v>-660.44530999999995</v>
      </c>
      <c r="Y655" s="21">
        <v>-675.44470000000001</v>
      </c>
      <c r="Z655" s="21">
        <v>-646.01674000000003</v>
      </c>
      <c r="AA655" s="21">
        <v>-706.85251000000005</v>
      </c>
      <c r="AB655" s="21">
        <v>-49342.030169999998</v>
      </c>
      <c r="AC655" s="21">
        <v>-47191.137179999998</v>
      </c>
      <c r="AD655" s="21">
        <v>-48244.008520000003</v>
      </c>
      <c r="AE655" s="21">
        <v>-46172.181559999997</v>
      </c>
      <c r="AF655" s="21">
        <v>-50535.174850000003</v>
      </c>
      <c r="AG655" s="21">
        <v>0.2336</v>
      </c>
      <c r="AH655" s="21">
        <v>0.23904</v>
      </c>
      <c r="AI655" s="21">
        <v>0.24534</v>
      </c>
      <c r="AJ655" s="21">
        <v>0.23466999999999999</v>
      </c>
      <c r="AK655" s="21">
        <v>0.40099000000000001</v>
      </c>
      <c r="AL655" s="21">
        <v>-252.77692999999999</v>
      </c>
      <c r="AM655" s="21">
        <v>-241.64505</v>
      </c>
      <c r="AN655" s="21">
        <v>-247.08493000000001</v>
      </c>
      <c r="AO655" s="21">
        <v>-236.36937</v>
      </c>
      <c r="AP655" s="21">
        <v>-258.82076000000001</v>
      </c>
      <c r="AQ655" s="21">
        <v>-595.04255999999998</v>
      </c>
      <c r="AR655" s="21">
        <v>-568.85365999999999</v>
      </c>
      <c r="AS655" s="21">
        <v>-581.66045999999994</v>
      </c>
      <c r="AT655" s="21">
        <v>-556.43529999999998</v>
      </c>
      <c r="AU655" s="21">
        <v>-609.42702999999995</v>
      </c>
      <c r="AV655" s="21">
        <v>-950.94532000000004</v>
      </c>
      <c r="AW655" s="21">
        <v>-909.11744999999996</v>
      </c>
      <c r="AX655" s="21">
        <v>-929.61415</v>
      </c>
      <c r="AY655" s="21">
        <v>-889.30357000000004</v>
      </c>
      <c r="AZ655" s="21">
        <v>-974.03008</v>
      </c>
      <c r="BA655" s="21">
        <v>-1324.4933100000001</v>
      </c>
      <c r="BB655" s="21">
        <v>-1266.25056</v>
      </c>
      <c r="BC655" s="21">
        <v>-1294.7220600000001</v>
      </c>
      <c r="BD655" s="21">
        <v>-1238.6071400000001</v>
      </c>
      <c r="BE655" s="21">
        <v>-1356.6115600000001</v>
      </c>
      <c r="BF655" s="21">
        <v>-1441.39168</v>
      </c>
      <c r="BG655" s="21">
        <v>-1378.0244499999999</v>
      </c>
      <c r="BH655" s="21">
        <v>-1409.09518</v>
      </c>
      <c r="BI655" s="21">
        <v>-1348.02107</v>
      </c>
      <c r="BJ655" s="21">
        <v>-1476.4565700000001</v>
      </c>
      <c r="BK655" s="21">
        <v>37101.766889999999</v>
      </c>
      <c r="BL655" s="21">
        <v>35468.396670000002</v>
      </c>
      <c r="BM655" s="21">
        <v>36268.131909999996</v>
      </c>
      <c r="BN655" s="21">
        <v>34694.13953</v>
      </c>
      <c r="BO655" s="21">
        <v>38007.572059999999</v>
      </c>
      <c r="BP655" s="21">
        <v>-88.949830000000006</v>
      </c>
      <c r="BQ655" s="21">
        <v>-85.013580000000005</v>
      </c>
      <c r="BR655" s="21">
        <v>-86.943479999999994</v>
      </c>
      <c r="BS655" s="21">
        <v>-83.156289999999998</v>
      </c>
      <c r="BT655" s="21">
        <v>-90.844939999999994</v>
      </c>
      <c r="BU655" s="21">
        <v>7.3999999999999999E-4</v>
      </c>
      <c r="BV655" s="21">
        <v>-1231.5303899999999</v>
      </c>
      <c r="BW655" s="21">
        <v>-1177.3620599999999</v>
      </c>
      <c r="BX655" s="21">
        <v>-1203.9062899999999</v>
      </c>
      <c r="BY655" s="21">
        <v>-1151.6668099999999</v>
      </c>
      <c r="BZ655" s="21">
        <v>-1261.3479600000001</v>
      </c>
      <c r="CA655" s="21">
        <v>-492.90796999999998</v>
      </c>
      <c r="CB655" s="21">
        <v>-471.17142999999999</v>
      </c>
      <c r="CC655" s="21">
        <v>-481.87187</v>
      </c>
      <c r="CD655" s="21">
        <v>-460.87786999999997</v>
      </c>
      <c r="CE655" s="21">
        <v>-504.21762999999999</v>
      </c>
      <c r="CF655" s="21">
        <v>-645.40174999999999</v>
      </c>
      <c r="CG655" s="21">
        <v>-616.94556999999998</v>
      </c>
      <c r="CH655" s="21">
        <v>-630.95687999999996</v>
      </c>
      <c r="CI655" s="21">
        <v>-603.46732999999995</v>
      </c>
      <c r="CJ655" s="21">
        <v>-660.27364</v>
      </c>
      <c r="CK655" s="21">
        <v>-683.60901000000001</v>
      </c>
      <c r="CL655" s="21">
        <v>-653.46942999999999</v>
      </c>
      <c r="CM655" s="21">
        <v>-668.31028000000003</v>
      </c>
      <c r="CN655" s="21">
        <v>-639.19326000000001</v>
      </c>
      <c r="CO655" s="21">
        <v>-699.37274000000002</v>
      </c>
      <c r="CP655" s="21">
        <v>-616.08942999999999</v>
      </c>
      <c r="CQ655" s="21">
        <v>-588.92669999999998</v>
      </c>
      <c r="CR655" s="21">
        <v>-602.30173000000002</v>
      </c>
      <c r="CS655" s="21">
        <v>-576.06060000000002</v>
      </c>
      <c r="CT655" s="21">
        <v>-630.28823999999997</v>
      </c>
      <c r="CU655" s="21">
        <v>-751.34646999999995</v>
      </c>
      <c r="CV655" s="21">
        <v>-718.22299999999996</v>
      </c>
      <c r="CW655" s="21">
        <v>-734.53459999999995</v>
      </c>
      <c r="CX655" s="21">
        <v>-702.53219999999999</v>
      </c>
      <c r="CY655" s="21">
        <v>-768.68958999999995</v>
      </c>
      <c r="CZ655" s="21">
        <v>-768.34537999999998</v>
      </c>
      <c r="DA655" s="21">
        <v>-734.47340999999994</v>
      </c>
      <c r="DB655" s="21">
        <v>-751.15413000000001</v>
      </c>
      <c r="DC655" s="21">
        <v>-718.42759999999998</v>
      </c>
      <c r="DD655" s="21">
        <v>-786.09043999999994</v>
      </c>
      <c r="DE655" s="21">
        <v>-778.68285000000003</v>
      </c>
      <c r="DF655" s="21">
        <v>-744.35503000000006</v>
      </c>
      <c r="DG655" s="21">
        <v>-761.26017000000002</v>
      </c>
      <c r="DH655" s="21">
        <v>-728.09331999999995</v>
      </c>
      <c r="DI655" s="21">
        <v>-796.67400999999995</v>
      </c>
      <c r="DJ655" s="21">
        <v>-994.36348999999996</v>
      </c>
      <c r="DK655" s="21">
        <v>-950.52724999999998</v>
      </c>
      <c r="DL655" s="21">
        <v>-972.11478</v>
      </c>
      <c r="DM655" s="21">
        <v>-929.76135999999997</v>
      </c>
      <c r="DN655" s="21">
        <v>-1017.33744</v>
      </c>
      <c r="DO655" s="21">
        <v>-595.89935000000003</v>
      </c>
      <c r="DP655" s="21">
        <v>-569.62806999999998</v>
      </c>
      <c r="DQ655" s="21">
        <v>-582.56488999999999</v>
      </c>
      <c r="DR655" s="21">
        <v>-557.18357000000003</v>
      </c>
      <c r="DS655" s="21">
        <v>-609.65309000000002</v>
      </c>
      <c r="DT655" s="21">
        <v>-167.25408999999999</v>
      </c>
      <c r="DU655" s="21">
        <v>-159.87714</v>
      </c>
      <c r="DV655" s="21">
        <v>-163.47380000000001</v>
      </c>
      <c r="DW655" s="21">
        <v>-156.38593</v>
      </c>
      <c r="DX655" s="21">
        <v>-171.11926</v>
      </c>
      <c r="DY655" s="21">
        <v>-625.97254999999996</v>
      </c>
      <c r="DZ655" s="21">
        <v>-598.37297000000001</v>
      </c>
      <c r="EA655" s="21">
        <v>-611.96248000000003</v>
      </c>
      <c r="EB655" s="21">
        <v>-585.30047999999999</v>
      </c>
      <c r="EC655" s="21">
        <v>-640.39386999999999</v>
      </c>
      <c r="ED655" s="21">
        <v>-580.89230999999995</v>
      </c>
      <c r="EE655" s="21">
        <v>-555.28340000000003</v>
      </c>
      <c r="EF655" s="21">
        <v>-567.89448000000004</v>
      </c>
      <c r="EG655" s="21">
        <v>-543.15228000000002</v>
      </c>
      <c r="EH655" s="21">
        <v>-594.30737999999997</v>
      </c>
    </row>
    <row r="656" spans="2:138" x14ac:dyDescent="0.3">
      <c r="B656" s="39" t="s">
        <v>812</v>
      </c>
      <c r="C656" s="21">
        <v>-44182.16461</v>
      </c>
      <c r="D656" s="21">
        <v>-42256.188600000001</v>
      </c>
      <c r="E656" s="21">
        <v>-43198.920359999996</v>
      </c>
      <c r="F656" s="21">
        <v>-41343.760750000001</v>
      </c>
      <c r="G656" s="21">
        <v>-45250.480510000001</v>
      </c>
      <c r="H656" s="21">
        <v>-136897.43275000001</v>
      </c>
      <c r="I656" s="21">
        <v>-130929.92285</v>
      </c>
      <c r="J656" s="21">
        <v>-133850.99734</v>
      </c>
      <c r="K656" s="21">
        <v>-128102.90076</v>
      </c>
      <c r="L656" s="21">
        <v>-140207.64582000001</v>
      </c>
      <c r="M656" s="21">
        <v>-103081.85012</v>
      </c>
      <c r="N656" s="21">
        <v>-98588.271550000005</v>
      </c>
      <c r="O656" s="21">
        <v>-100787.82087</v>
      </c>
      <c r="P656" s="21">
        <v>-96459.527619999993</v>
      </c>
      <c r="Q656" s="21">
        <v>-105574.33084</v>
      </c>
      <c r="R656" s="21">
        <v>-1291.2457400000001</v>
      </c>
      <c r="S656" s="21">
        <v>-1234.28529</v>
      </c>
      <c r="T656" s="21">
        <v>-1262.3176800000001</v>
      </c>
      <c r="U656" s="21">
        <v>-1207.32024</v>
      </c>
      <c r="V656" s="21">
        <v>-1320.3505399999999</v>
      </c>
      <c r="W656" s="21">
        <v>-1050.8125600000001</v>
      </c>
      <c r="X656" s="21">
        <v>-1004.45252</v>
      </c>
      <c r="Y656" s="21">
        <v>-1027.2650000000001</v>
      </c>
      <c r="Z656" s="21">
        <v>-982.50854000000004</v>
      </c>
      <c r="AA656" s="21">
        <v>-1074.3863899999999</v>
      </c>
      <c r="AB656" s="21">
        <v>-102702.17535</v>
      </c>
      <c r="AC656" s="21">
        <v>-98225.233699999997</v>
      </c>
      <c r="AD656" s="21">
        <v>-100416.71583</v>
      </c>
      <c r="AE656" s="21">
        <v>-96104.344920000003</v>
      </c>
      <c r="AF656" s="21">
        <v>-105185.62714</v>
      </c>
      <c r="AG656" s="21">
        <v>-10.78857</v>
      </c>
      <c r="AH656" s="21">
        <v>-10.24267</v>
      </c>
      <c r="AI656" s="21">
        <v>-10.47269</v>
      </c>
      <c r="AJ656" s="21">
        <v>-10.018470000000001</v>
      </c>
      <c r="AK656" s="21">
        <v>-9.7886100000000003</v>
      </c>
      <c r="AL656" s="21">
        <v>-687.16192000000001</v>
      </c>
      <c r="AM656" s="21">
        <v>-656.88001999999994</v>
      </c>
      <c r="AN656" s="21">
        <v>-671.66872999999998</v>
      </c>
      <c r="AO656" s="21">
        <v>-642.53983000000005</v>
      </c>
      <c r="AP656" s="21">
        <v>-703.00681999999995</v>
      </c>
      <c r="AQ656" s="21">
        <v>-1154.51117</v>
      </c>
      <c r="AR656" s="21">
        <v>-1103.67166</v>
      </c>
      <c r="AS656" s="21">
        <v>-1128.5195799999999</v>
      </c>
      <c r="AT656" s="21">
        <v>-1079.57846</v>
      </c>
      <c r="AU656" s="21">
        <v>-1181.78828</v>
      </c>
      <c r="AV656" s="21">
        <v>-1170.96182</v>
      </c>
      <c r="AW656" s="21">
        <v>-1119.4193600000001</v>
      </c>
      <c r="AX656" s="21">
        <v>-1144.65762</v>
      </c>
      <c r="AY656" s="21">
        <v>-1095.02217</v>
      </c>
      <c r="AZ656" s="21">
        <v>-1198.62979</v>
      </c>
      <c r="BA656" s="21">
        <v>-974.61992999999995</v>
      </c>
      <c r="BB656" s="21">
        <v>-931.72582</v>
      </c>
      <c r="BC656" s="21">
        <v>-952.67542000000003</v>
      </c>
      <c r="BD656" s="21">
        <v>-911.38523999999995</v>
      </c>
      <c r="BE656" s="21">
        <v>-997.57020999999997</v>
      </c>
      <c r="BF656" s="21">
        <v>-1631.8893800000001</v>
      </c>
      <c r="BG656" s="21">
        <v>-1560.11519</v>
      </c>
      <c r="BH656" s="21">
        <v>-1595.2916600000001</v>
      </c>
      <c r="BI656" s="21">
        <v>-1526.14726</v>
      </c>
      <c r="BJ656" s="21">
        <v>-1670.9360799999999</v>
      </c>
      <c r="BK656" s="21">
        <v>5718.2416199999998</v>
      </c>
      <c r="BL656" s="21">
        <v>5466.50144</v>
      </c>
      <c r="BM656" s="21">
        <v>5589.7591599999996</v>
      </c>
      <c r="BN656" s="21">
        <v>5347.1704799999998</v>
      </c>
      <c r="BO656" s="21">
        <v>5857.8471799999998</v>
      </c>
      <c r="BP656" s="21">
        <v>-569.86244999999997</v>
      </c>
      <c r="BQ656" s="21">
        <v>-544.67313000000001</v>
      </c>
      <c r="BR656" s="21">
        <v>-557.04280000000006</v>
      </c>
      <c r="BS656" s="21">
        <v>-532.77381000000003</v>
      </c>
      <c r="BT656" s="21">
        <v>-581.77116000000001</v>
      </c>
      <c r="BU656" s="21">
        <v>7.3999999999999999E-4</v>
      </c>
      <c r="BV656" s="21">
        <v>-2469.5648799999999</v>
      </c>
      <c r="BW656" s="21">
        <v>-2360.88616</v>
      </c>
      <c r="BX656" s="21">
        <v>-2414.1148699999999</v>
      </c>
      <c r="BY656" s="21">
        <v>-2309.3624100000002</v>
      </c>
      <c r="BZ656" s="21">
        <v>-2528.0293099999999</v>
      </c>
      <c r="CA656" s="21">
        <v>-1132.5325399999999</v>
      </c>
      <c r="CB656" s="21">
        <v>-1082.5566799999999</v>
      </c>
      <c r="CC656" s="21">
        <v>-1107.1428900000001</v>
      </c>
      <c r="CD656" s="21">
        <v>-1058.9064000000001</v>
      </c>
      <c r="CE656" s="21">
        <v>-1157.7203300000001</v>
      </c>
      <c r="CF656" s="21">
        <v>-1265.96027</v>
      </c>
      <c r="CG656" s="21">
        <v>-1210.10789</v>
      </c>
      <c r="CH656" s="21">
        <v>-1237.5910899999999</v>
      </c>
      <c r="CI656" s="21">
        <v>-1183.67103</v>
      </c>
      <c r="CJ656" s="21">
        <v>-1294.37249</v>
      </c>
      <c r="CK656" s="21">
        <v>-1286.60805</v>
      </c>
      <c r="CL656" s="21">
        <v>-1229.84754</v>
      </c>
      <c r="CM656" s="21">
        <v>-1257.77908</v>
      </c>
      <c r="CN656" s="21">
        <v>-1202.9794300000001</v>
      </c>
      <c r="CO656" s="21">
        <v>-1315.5326</v>
      </c>
      <c r="CP656" s="21">
        <v>-1136.1105299999999</v>
      </c>
      <c r="CQ656" s="21">
        <v>-1085.9883299999999</v>
      </c>
      <c r="CR656" s="21">
        <v>-1110.6526100000001</v>
      </c>
      <c r="CS656" s="21">
        <v>-1062.2630899999999</v>
      </c>
      <c r="CT656" s="21">
        <v>-1161.58338</v>
      </c>
      <c r="CU656" s="21">
        <v>-1111.36086</v>
      </c>
      <c r="CV656" s="21">
        <v>-1062.3294699999999</v>
      </c>
      <c r="CW656" s="21">
        <v>-1086.45641</v>
      </c>
      <c r="CX656" s="21">
        <v>-1039.1211000000001</v>
      </c>
      <c r="CY656" s="21">
        <v>-1136.2610299999999</v>
      </c>
      <c r="CZ656" s="21">
        <v>-1001.47256</v>
      </c>
      <c r="DA656" s="21">
        <v>-957.28691000000003</v>
      </c>
      <c r="DB656" s="21">
        <v>-979.02815999999996</v>
      </c>
      <c r="DC656" s="21">
        <v>-936.37337000000002</v>
      </c>
      <c r="DD656" s="21">
        <v>-1023.87026</v>
      </c>
      <c r="DE656" s="21">
        <v>-1090.87727</v>
      </c>
      <c r="DF656" s="21">
        <v>-1042.75028</v>
      </c>
      <c r="DG656" s="21">
        <v>-1066.43256</v>
      </c>
      <c r="DH656" s="21">
        <v>-1019.9696300000001</v>
      </c>
      <c r="DI656" s="21">
        <v>-1115.38672</v>
      </c>
      <c r="DJ656" s="21">
        <v>-1470.5660800000001</v>
      </c>
      <c r="DK656" s="21">
        <v>-1405.6906799999999</v>
      </c>
      <c r="DL656" s="21">
        <v>-1437.6158700000001</v>
      </c>
      <c r="DM656" s="21">
        <v>-1374.98098</v>
      </c>
      <c r="DN656" s="21">
        <v>-1503.6578199999999</v>
      </c>
      <c r="DO656" s="21">
        <v>-1012.97928</v>
      </c>
      <c r="DP656" s="21">
        <v>-968.29115999999999</v>
      </c>
      <c r="DQ656" s="21">
        <v>-990.28240000000005</v>
      </c>
      <c r="DR656" s="21">
        <v>-947.13719000000003</v>
      </c>
      <c r="DS656" s="21">
        <v>-1035.76529</v>
      </c>
      <c r="DT656" s="21">
        <v>-817.26849000000004</v>
      </c>
      <c r="DU656" s="21">
        <v>-781.22933</v>
      </c>
      <c r="DV656" s="21">
        <v>-798.80882999999994</v>
      </c>
      <c r="DW656" s="21">
        <v>-764.17403999999999</v>
      </c>
      <c r="DX656" s="21">
        <v>-835.54688999999996</v>
      </c>
      <c r="DY656" s="21">
        <v>-1270.70236</v>
      </c>
      <c r="DZ656" s="21">
        <v>-1214.64267</v>
      </c>
      <c r="EA656" s="21">
        <v>-1242.2288900000001</v>
      </c>
      <c r="EB656" s="21">
        <v>-1188.1067399999999</v>
      </c>
      <c r="EC656" s="21">
        <v>-1299.2388000000001</v>
      </c>
      <c r="ED656" s="21">
        <v>-890.50363000000004</v>
      </c>
      <c r="EE656" s="21">
        <v>-851.21763999999996</v>
      </c>
      <c r="EF656" s="21">
        <v>-870.54997000000003</v>
      </c>
      <c r="EG656" s="21">
        <v>-832.62135000000001</v>
      </c>
      <c r="EH656" s="21">
        <v>-910.52314000000001</v>
      </c>
    </row>
    <row r="657" spans="2:138" x14ac:dyDescent="0.3">
      <c r="B657" s="39" t="s">
        <v>813</v>
      </c>
      <c r="C657" s="21">
        <v>5669.7105000000001</v>
      </c>
      <c r="D657" s="21">
        <v>5422.5581300000003</v>
      </c>
      <c r="E657" s="21">
        <v>5543.5349200000001</v>
      </c>
      <c r="F657" s="21">
        <v>5305.47012</v>
      </c>
      <c r="G657" s="21">
        <v>5806.80296</v>
      </c>
      <c r="H657" s="21">
        <v>840.84802999999999</v>
      </c>
      <c r="I657" s="21">
        <v>804.19452999999999</v>
      </c>
      <c r="J657" s="21">
        <v>822.13629000000003</v>
      </c>
      <c r="K657" s="21">
        <v>786.83046999999999</v>
      </c>
      <c r="L657" s="21">
        <v>861.17993000000001</v>
      </c>
      <c r="M657" s="21">
        <v>13542.85288</v>
      </c>
      <c r="N657" s="21">
        <v>12952.488289999999</v>
      </c>
      <c r="O657" s="21">
        <v>13241.46422</v>
      </c>
      <c r="P657" s="21">
        <v>12672.814759999999</v>
      </c>
      <c r="Q657" s="21">
        <v>13870.31401</v>
      </c>
      <c r="R657" s="21">
        <v>-35.541899999999998</v>
      </c>
      <c r="S657" s="21">
        <v>-33.979390000000002</v>
      </c>
      <c r="T657" s="21">
        <v>-34.750450000000001</v>
      </c>
      <c r="U657" s="21">
        <v>-33.237009999999998</v>
      </c>
      <c r="V657" s="21">
        <v>-36.448599999999999</v>
      </c>
      <c r="W657" s="21">
        <v>206.08301</v>
      </c>
      <c r="X657" s="21">
        <v>196.99737999999999</v>
      </c>
      <c r="Y657" s="21">
        <v>201.47219999999999</v>
      </c>
      <c r="Z657" s="21">
        <v>192.69368</v>
      </c>
      <c r="AA657" s="21">
        <v>210.798</v>
      </c>
      <c r="AB657" s="21">
        <v>13178.07438</v>
      </c>
      <c r="AC657" s="21">
        <v>12603.622380000001</v>
      </c>
      <c r="AD657" s="21">
        <v>12884.819100000001</v>
      </c>
      <c r="AE657" s="21">
        <v>12331.48374</v>
      </c>
      <c r="AF657" s="21">
        <v>13496.73474</v>
      </c>
      <c r="AG657" s="21">
        <v>1.4175500000000001</v>
      </c>
      <c r="AH657" s="21">
        <v>1.3509500000000001</v>
      </c>
      <c r="AI657" s="21">
        <v>1.3823000000000001</v>
      </c>
      <c r="AJ657" s="21">
        <v>1.3223100000000001</v>
      </c>
      <c r="AK657" s="21">
        <v>1.34216</v>
      </c>
      <c r="AL657" s="21">
        <v>1.2547299999999999</v>
      </c>
      <c r="AM657" s="21">
        <v>1.19645</v>
      </c>
      <c r="AN657" s="21">
        <v>1.2240500000000001</v>
      </c>
      <c r="AO657" s="21">
        <v>1.17093</v>
      </c>
      <c r="AP657" s="21">
        <v>1.2066600000000001</v>
      </c>
      <c r="AQ657" s="21">
        <v>-29.727170000000001</v>
      </c>
      <c r="AR657" s="21">
        <v>-28.422249999999998</v>
      </c>
      <c r="AS657" s="21">
        <v>-29.061530000000001</v>
      </c>
      <c r="AT657" s="21">
        <v>-27.80123</v>
      </c>
      <c r="AU657" s="21">
        <v>-30.525169999999999</v>
      </c>
      <c r="AV657" s="21">
        <v>319.67012</v>
      </c>
      <c r="AW657" s="21">
        <v>305.60996999999998</v>
      </c>
      <c r="AX657" s="21">
        <v>312.50105000000002</v>
      </c>
      <c r="AY657" s="21">
        <v>298.95012000000003</v>
      </c>
      <c r="AZ657" s="21">
        <v>327.38986</v>
      </c>
      <c r="BA657" s="21">
        <v>492.46776</v>
      </c>
      <c r="BB657" s="21">
        <v>470.81310999999999</v>
      </c>
      <c r="BC657" s="21">
        <v>481.40006</v>
      </c>
      <c r="BD657" s="21">
        <v>460.53550999999999</v>
      </c>
      <c r="BE657" s="21">
        <v>504.37869000000001</v>
      </c>
      <c r="BF657" s="21">
        <v>55.231360000000002</v>
      </c>
      <c r="BG657" s="21">
        <v>52.801009999999998</v>
      </c>
      <c r="BH657" s="21">
        <v>53.992109999999997</v>
      </c>
      <c r="BI657" s="21">
        <v>51.651919999999997</v>
      </c>
      <c r="BJ657" s="21">
        <v>56.51126</v>
      </c>
      <c r="BK657" s="21">
        <v>-183.12124</v>
      </c>
      <c r="BL657" s="21">
        <v>-175.05950000000001</v>
      </c>
      <c r="BM657" s="21">
        <v>-179.00671</v>
      </c>
      <c r="BN657" s="21">
        <v>-171.23804000000001</v>
      </c>
      <c r="BO657" s="21">
        <v>-187.59198000000001</v>
      </c>
      <c r="BP657" s="21">
        <v>41.999830000000003</v>
      </c>
      <c r="BQ657" s="21">
        <v>40.143709999999999</v>
      </c>
      <c r="BR657" s="21">
        <v>41.05639</v>
      </c>
      <c r="BS657" s="21">
        <v>39.266730000000003</v>
      </c>
      <c r="BT657" s="21">
        <v>42.859490000000001</v>
      </c>
      <c r="BU657" s="21">
        <v>7.3999999999999999E-4</v>
      </c>
      <c r="BV657" s="21">
        <v>-73.011120000000005</v>
      </c>
      <c r="BW657" s="21">
        <v>-69.807119999999998</v>
      </c>
      <c r="BX657" s="21">
        <v>-71.379720000000006</v>
      </c>
      <c r="BY657" s="21">
        <v>-68.282489999999996</v>
      </c>
      <c r="BZ657" s="21">
        <v>-74.949759999999998</v>
      </c>
      <c r="CA657" s="21">
        <v>-22.579989999999999</v>
      </c>
      <c r="CB657" s="21">
        <v>-21.589369999999999</v>
      </c>
      <c r="CC657" s="21">
        <v>-22.07891</v>
      </c>
      <c r="CD657" s="21">
        <v>-21.11769</v>
      </c>
      <c r="CE657" s="21">
        <v>-23.204450000000001</v>
      </c>
      <c r="CF657" s="21">
        <v>-10.315250000000001</v>
      </c>
      <c r="CG657" s="21">
        <v>-9.8649100000000001</v>
      </c>
      <c r="CH657" s="21">
        <v>-10.08822</v>
      </c>
      <c r="CI657" s="21">
        <v>-9.6493599999999997</v>
      </c>
      <c r="CJ657" s="21">
        <v>-10.64475</v>
      </c>
      <c r="CK657" s="21">
        <v>52.606020000000001</v>
      </c>
      <c r="CL657" s="21">
        <v>50.283529999999999</v>
      </c>
      <c r="CM657" s="21">
        <v>51.426299999999998</v>
      </c>
      <c r="CN657" s="21">
        <v>49.185040000000001</v>
      </c>
      <c r="CO657" s="21">
        <v>53.741799999999998</v>
      </c>
      <c r="CP657" s="21">
        <v>102.46138000000001</v>
      </c>
      <c r="CQ657" s="21">
        <v>97.942170000000004</v>
      </c>
      <c r="CR657" s="21">
        <v>100.16728999999999</v>
      </c>
      <c r="CS657" s="21">
        <v>95.802480000000003</v>
      </c>
      <c r="CT657" s="21">
        <v>104.76054999999999</v>
      </c>
      <c r="CU657" s="21">
        <v>247.77042</v>
      </c>
      <c r="CV657" s="21">
        <v>236.84742</v>
      </c>
      <c r="CW657" s="21">
        <v>242.22735</v>
      </c>
      <c r="CX657" s="21">
        <v>231.67311000000001</v>
      </c>
      <c r="CY657" s="21">
        <v>253.44702000000001</v>
      </c>
      <c r="CZ657" s="21">
        <v>230.83619999999999</v>
      </c>
      <c r="DA657" s="21">
        <v>220.65969999999999</v>
      </c>
      <c r="DB657" s="21">
        <v>225.67194000000001</v>
      </c>
      <c r="DC657" s="21">
        <v>215.83903000000001</v>
      </c>
      <c r="DD657" s="21">
        <v>236.12381999999999</v>
      </c>
      <c r="DE657" s="21">
        <v>152.85559000000001</v>
      </c>
      <c r="DF657" s="21">
        <v>146.11561</v>
      </c>
      <c r="DG657" s="21">
        <v>149.43482</v>
      </c>
      <c r="DH657" s="21">
        <v>142.92350999999999</v>
      </c>
      <c r="DI657" s="21">
        <v>156.33317</v>
      </c>
      <c r="DJ657" s="21">
        <v>146.42428000000001</v>
      </c>
      <c r="DK657" s="21">
        <v>139.96665999999999</v>
      </c>
      <c r="DL657" s="21">
        <v>143.1464</v>
      </c>
      <c r="DM657" s="21">
        <v>136.90889999999999</v>
      </c>
      <c r="DN657" s="21">
        <v>149.73054999999999</v>
      </c>
      <c r="DO657" s="21">
        <v>115.8523</v>
      </c>
      <c r="DP657" s="21">
        <v>110.74347</v>
      </c>
      <c r="DQ657" s="21">
        <v>113.25924000000001</v>
      </c>
      <c r="DR657" s="21">
        <v>108.32413</v>
      </c>
      <c r="DS657" s="21">
        <v>118.47753</v>
      </c>
      <c r="DT657" s="21">
        <v>47.761699999999998</v>
      </c>
      <c r="DU657" s="21">
        <v>45.655419999999999</v>
      </c>
      <c r="DV657" s="21">
        <v>46.684049999999999</v>
      </c>
      <c r="DW657" s="21">
        <v>44.659849999999999</v>
      </c>
      <c r="DX657" s="21">
        <v>48.78275</v>
      </c>
      <c r="DY657" s="21">
        <v>-37.119500000000002</v>
      </c>
      <c r="DZ657" s="21">
        <v>-35.487769999999998</v>
      </c>
      <c r="EA657" s="21">
        <v>-36.293050000000001</v>
      </c>
      <c r="EB657" s="21">
        <v>-34.712449999999997</v>
      </c>
      <c r="EC657" s="21">
        <v>-38.070540000000001</v>
      </c>
      <c r="ED657" s="21">
        <v>188.61044000000001</v>
      </c>
      <c r="EE657" s="21">
        <v>180.29546999999999</v>
      </c>
      <c r="EF657" s="21">
        <v>184.39084</v>
      </c>
      <c r="EG657" s="21">
        <v>176.35664</v>
      </c>
      <c r="EH657" s="21">
        <v>192.93386000000001</v>
      </c>
    </row>
    <row r="658" spans="2:138" x14ac:dyDescent="0.3">
      <c r="B658" s="39" t="s">
        <v>814</v>
      </c>
      <c r="C658" s="21">
        <v>7672.5679499999997</v>
      </c>
      <c r="D658" s="21">
        <v>7338.10761</v>
      </c>
      <c r="E658" s="21">
        <v>7501.8201300000001</v>
      </c>
      <c r="F658" s="21">
        <v>7179.6575899999998</v>
      </c>
      <c r="G658" s="21">
        <v>7858.0891099999999</v>
      </c>
      <c r="H658" s="21">
        <v>162114.48860000001</v>
      </c>
      <c r="I658" s="21">
        <v>155047.73946000001</v>
      </c>
      <c r="J658" s="21">
        <v>158506.88756999999</v>
      </c>
      <c r="K658" s="21">
        <v>151699.96856000001</v>
      </c>
      <c r="L658" s="21">
        <v>166034.45618000001</v>
      </c>
      <c r="M658" s="21">
        <v>118553.51149999999</v>
      </c>
      <c r="N658" s="21">
        <v>113385.48709</v>
      </c>
      <c r="O658" s="21">
        <v>115915.16903999999</v>
      </c>
      <c r="P658" s="21">
        <v>110937.23778</v>
      </c>
      <c r="Q658" s="21">
        <v>121420.09123000001</v>
      </c>
      <c r="R658" s="21">
        <v>325.01647000000003</v>
      </c>
      <c r="S658" s="21">
        <v>416.31927000000002</v>
      </c>
      <c r="T658" s="21">
        <v>274.52454999999998</v>
      </c>
      <c r="U658" s="21">
        <v>274.18925999999999</v>
      </c>
      <c r="V658" s="21">
        <v>277.38585</v>
      </c>
      <c r="W658" s="21">
        <v>527.25376000000006</v>
      </c>
      <c r="X658" s="21">
        <v>605.58529999999996</v>
      </c>
      <c r="Y658" s="21">
        <v>475.69997999999998</v>
      </c>
      <c r="Z658" s="21">
        <v>468.66521999999998</v>
      </c>
      <c r="AA658" s="21">
        <v>487.71789999999999</v>
      </c>
      <c r="AB658" s="21">
        <v>42792.858130000001</v>
      </c>
      <c r="AC658" s="21">
        <v>40927.453350000003</v>
      </c>
      <c r="AD658" s="21">
        <v>41840.576979999998</v>
      </c>
      <c r="AE658" s="21">
        <v>40043.743799999997</v>
      </c>
      <c r="AF658" s="21">
        <v>43827.636599999998</v>
      </c>
      <c r="AG658" s="21">
        <v>106.34614999999999</v>
      </c>
      <c r="AH658" s="21">
        <v>233.50505000000001</v>
      </c>
      <c r="AI658" s="21">
        <v>49.13644</v>
      </c>
      <c r="AJ658" s="21">
        <v>63.935139999999997</v>
      </c>
      <c r="AK658" s="21">
        <v>37.377630000000003</v>
      </c>
      <c r="AL658" s="21">
        <v>138.66028</v>
      </c>
      <c r="AM658" s="21">
        <v>228.34845999999999</v>
      </c>
      <c r="AN658" s="21">
        <v>96.211240000000004</v>
      </c>
      <c r="AO658" s="21">
        <v>105.33987</v>
      </c>
      <c r="AP658" s="21">
        <v>90.378649999999993</v>
      </c>
      <c r="AQ658" s="21">
        <v>294.94776999999999</v>
      </c>
      <c r="AR658" s="21">
        <v>371.71992999999998</v>
      </c>
      <c r="AS658" s="21">
        <v>251.20819</v>
      </c>
      <c r="AT658" s="21">
        <v>252.08951999999999</v>
      </c>
      <c r="AU658" s="21">
        <v>253.61581000000001</v>
      </c>
      <c r="AV658" s="21">
        <v>639.47951</v>
      </c>
      <c r="AW658" s="21">
        <v>707.06449999999995</v>
      </c>
      <c r="AX658" s="21">
        <v>585.33398999999997</v>
      </c>
      <c r="AY658" s="21">
        <v>571.53868999999997</v>
      </c>
      <c r="AZ658" s="21">
        <v>603.41690000000006</v>
      </c>
      <c r="BA658" s="21">
        <v>743.66051000000004</v>
      </c>
      <c r="BB658" s="21">
        <v>794.08249999999998</v>
      </c>
      <c r="BC658" s="21">
        <v>693.15761999999995</v>
      </c>
      <c r="BD658" s="21">
        <v>674.45938999999998</v>
      </c>
      <c r="BE658" s="21">
        <v>717.52422999999999</v>
      </c>
      <c r="BF658" s="21">
        <v>684.22019</v>
      </c>
      <c r="BG658" s="21">
        <v>736.38495</v>
      </c>
      <c r="BH658" s="21">
        <v>634.83869000000004</v>
      </c>
      <c r="BI658" s="21">
        <v>616.95137</v>
      </c>
      <c r="BJ658" s="21">
        <v>656.78384000000005</v>
      </c>
      <c r="BK658" s="21">
        <v>5622.6904699999996</v>
      </c>
      <c r="BL658" s="21">
        <v>5375.1568299999999</v>
      </c>
      <c r="BM658" s="21">
        <v>5496.3549400000002</v>
      </c>
      <c r="BN658" s="21">
        <v>5257.81988</v>
      </c>
      <c r="BO658" s="21">
        <v>5759.9632300000003</v>
      </c>
      <c r="BP658" s="21">
        <v>66.179360000000003</v>
      </c>
      <c r="BQ658" s="21">
        <v>208.19109</v>
      </c>
      <c r="BR658" s="21">
        <v>4.3145100000000003</v>
      </c>
      <c r="BS658" s="21">
        <v>17.133859999999999</v>
      </c>
      <c r="BT658" s="21">
        <v>-8.8755100000000002</v>
      </c>
      <c r="BU658" s="21">
        <v>-162.22161</v>
      </c>
      <c r="BV658" s="21">
        <v>642.79573000000005</v>
      </c>
      <c r="BW658" s="21">
        <v>806.14467999999999</v>
      </c>
      <c r="BX658" s="21">
        <v>549.98594000000003</v>
      </c>
      <c r="BY658" s="21">
        <v>550.86602000000005</v>
      </c>
      <c r="BZ658" s="21">
        <v>555.91690000000006</v>
      </c>
      <c r="CA658" s="21">
        <v>299.61590999999999</v>
      </c>
      <c r="CB658" s="21">
        <v>409.19452999999999</v>
      </c>
      <c r="CC658" s="21">
        <v>240.55260999999999</v>
      </c>
      <c r="CD658" s="21">
        <v>239.80241000000001</v>
      </c>
      <c r="CE658" s="21">
        <v>240.85865000000001</v>
      </c>
      <c r="CF658" s="21">
        <v>363.56225999999998</v>
      </c>
      <c r="CG658" s="21">
        <v>466.92338999999998</v>
      </c>
      <c r="CH658" s="21">
        <v>307.39019000000002</v>
      </c>
      <c r="CI658" s="21">
        <v>308.95992000000001</v>
      </c>
      <c r="CJ658" s="21">
        <v>310.12605000000002</v>
      </c>
      <c r="CK658" s="21">
        <v>504.48351000000002</v>
      </c>
      <c r="CL658" s="21">
        <v>594.66445999999996</v>
      </c>
      <c r="CM658" s="21">
        <v>446.46613000000002</v>
      </c>
      <c r="CN658" s="21">
        <v>437.14476999999999</v>
      </c>
      <c r="CO658" s="21">
        <v>457.26740000000001</v>
      </c>
      <c r="CP658" s="21">
        <v>534.26468</v>
      </c>
      <c r="CQ658" s="21">
        <v>613.57647999999995</v>
      </c>
      <c r="CR658" s="21">
        <v>478.42700000000002</v>
      </c>
      <c r="CS658" s="21">
        <v>464.09237000000002</v>
      </c>
      <c r="CT658" s="21">
        <v>492.28500000000003</v>
      </c>
      <c r="CU658" s="21">
        <v>540.52446999999995</v>
      </c>
      <c r="CV658" s="21">
        <v>619.60172999999998</v>
      </c>
      <c r="CW658" s="21">
        <v>484.52206999999999</v>
      </c>
      <c r="CX658" s="21">
        <v>469.47125999999997</v>
      </c>
      <c r="CY658" s="21">
        <v>498.85019</v>
      </c>
      <c r="CZ658" s="21">
        <v>514.16521999999998</v>
      </c>
      <c r="DA658" s="21">
        <v>588.80258000000003</v>
      </c>
      <c r="DB658" s="21">
        <v>461.13947999999999</v>
      </c>
      <c r="DC658" s="21">
        <v>446.55856999999997</v>
      </c>
      <c r="DD658" s="21">
        <v>474.91867000000002</v>
      </c>
      <c r="DE658" s="21">
        <v>493.30034999999998</v>
      </c>
      <c r="DF658" s="21">
        <v>569.88585</v>
      </c>
      <c r="DG658" s="21">
        <v>441.51274000000001</v>
      </c>
      <c r="DH658" s="21">
        <v>430.52981999999997</v>
      </c>
      <c r="DI658" s="21">
        <v>453.64616999999998</v>
      </c>
      <c r="DJ658" s="21">
        <v>623.21176000000003</v>
      </c>
      <c r="DK658" s="21">
        <v>729.27270999999996</v>
      </c>
      <c r="DL658" s="21">
        <v>556.34486000000004</v>
      </c>
      <c r="DM658" s="21">
        <v>548.37585999999999</v>
      </c>
      <c r="DN658" s="21">
        <v>569.89229</v>
      </c>
      <c r="DO658" s="21">
        <v>533.22153000000003</v>
      </c>
      <c r="DP658" s="21">
        <v>599.72256000000004</v>
      </c>
      <c r="DQ658" s="21">
        <v>485.09084000000001</v>
      </c>
      <c r="DR658" s="21">
        <v>475.22976999999997</v>
      </c>
      <c r="DS658" s="21">
        <v>498.97836000000001</v>
      </c>
      <c r="DT658" s="21">
        <v>81.536649999999995</v>
      </c>
      <c r="DU658" s="21">
        <v>252.00281000000001</v>
      </c>
      <c r="DV658" s="21">
        <v>8.5047099999999993</v>
      </c>
      <c r="DW658" s="21">
        <v>32.146140000000003</v>
      </c>
      <c r="DX658" s="21">
        <v>-9.8624700000000001</v>
      </c>
      <c r="DY658" s="21">
        <v>380.24988000000002</v>
      </c>
      <c r="DZ658" s="21">
        <v>475.43144000000001</v>
      </c>
      <c r="EA658" s="21">
        <v>324.97987000000001</v>
      </c>
      <c r="EB658" s="21">
        <v>322.03993000000003</v>
      </c>
      <c r="EC658" s="21">
        <v>329.58542</v>
      </c>
      <c r="ED658" s="21">
        <v>458.57272999999998</v>
      </c>
      <c r="EE658" s="21">
        <v>516.73806999999999</v>
      </c>
      <c r="EF658" s="21">
        <v>415.77274999999997</v>
      </c>
      <c r="EG658" s="21">
        <v>404.52879000000001</v>
      </c>
      <c r="EH658" s="21">
        <v>428.2747</v>
      </c>
    </row>
    <row r="659" spans="2:138" x14ac:dyDescent="0.3">
      <c r="B659" s="39" t="s">
        <v>815</v>
      </c>
      <c r="C659" s="21">
        <v>-9919.0626400000001</v>
      </c>
      <c r="D659" s="21">
        <v>-9486.6737599999997</v>
      </c>
      <c r="E659" s="21">
        <v>-9698.3205999999991</v>
      </c>
      <c r="F659" s="21">
        <v>-9281.8302700000004</v>
      </c>
      <c r="G659" s="21">
        <v>-10158.90359</v>
      </c>
      <c r="H659" s="21">
        <v>99212.342789999995</v>
      </c>
      <c r="I659" s="21">
        <v>94887.567479999998</v>
      </c>
      <c r="J659" s="21">
        <v>97004.529330000005</v>
      </c>
      <c r="K659" s="21">
        <v>92838.767290000003</v>
      </c>
      <c r="L659" s="21">
        <v>101611.32126</v>
      </c>
      <c r="M659" s="21">
        <v>66245.728090000004</v>
      </c>
      <c r="N659" s="21">
        <v>63357.922100000003</v>
      </c>
      <c r="O659" s="21">
        <v>64771.466249999998</v>
      </c>
      <c r="P659" s="21">
        <v>61989.881150000001</v>
      </c>
      <c r="Q659" s="21">
        <v>67847.525099999999</v>
      </c>
      <c r="R659" s="21">
        <v>-376.65442999999999</v>
      </c>
      <c r="S659" s="21">
        <v>-255.33111</v>
      </c>
      <c r="T659" s="21">
        <v>-411.03169000000003</v>
      </c>
      <c r="U659" s="21">
        <v>-381.62709000000001</v>
      </c>
      <c r="V659" s="21">
        <v>-439.58940000000001</v>
      </c>
      <c r="W659" s="21">
        <v>-100.2092</v>
      </c>
      <c r="X659" s="21">
        <v>4.9686700000000004</v>
      </c>
      <c r="Y659" s="21">
        <v>-137.35182</v>
      </c>
      <c r="Z659" s="21">
        <v>-117.79199</v>
      </c>
      <c r="AA659" s="21">
        <v>-153.40991</v>
      </c>
      <c r="AB659" s="21">
        <v>71267.139079999994</v>
      </c>
      <c r="AC659" s="21">
        <v>68160.497740000006</v>
      </c>
      <c r="AD659" s="21">
        <v>69681.211989999996</v>
      </c>
      <c r="AE659" s="21">
        <v>66688.769650000002</v>
      </c>
      <c r="AF659" s="21">
        <v>72990.457039999994</v>
      </c>
      <c r="AG659" s="21">
        <v>100.46011</v>
      </c>
      <c r="AH659" s="21">
        <v>227.91054</v>
      </c>
      <c r="AI659" s="21">
        <v>43.421869999999998</v>
      </c>
      <c r="AJ659" s="21">
        <v>58.467829999999999</v>
      </c>
      <c r="AK659" s="21">
        <v>32.015599999999999</v>
      </c>
      <c r="AL659" s="21">
        <v>-188.50412</v>
      </c>
      <c r="AM659" s="21">
        <v>-84.632599999999996</v>
      </c>
      <c r="AN659" s="21">
        <v>-223.47659999999999</v>
      </c>
      <c r="AO659" s="21">
        <v>-200.51725999999999</v>
      </c>
      <c r="AP659" s="21">
        <v>-244.15315000000001</v>
      </c>
      <c r="AQ659" s="21">
        <v>-326.75101999999998</v>
      </c>
      <c r="AR659" s="21">
        <v>-223.05201</v>
      </c>
      <c r="AS659" s="21">
        <v>-356.30887000000001</v>
      </c>
      <c r="AT659" s="21">
        <v>-329.14467000000002</v>
      </c>
      <c r="AU659" s="21">
        <v>-382.53251</v>
      </c>
      <c r="AV659" s="21">
        <v>-193.92385999999999</v>
      </c>
      <c r="AW659" s="21">
        <v>-90.266559999999998</v>
      </c>
      <c r="AX659" s="21">
        <v>-229.10822999999999</v>
      </c>
      <c r="AY659" s="21">
        <v>-207.67247</v>
      </c>
      <c r="AZ659" s="21">
        <v>-249.51163</v>
      </c>
      <c r="BA659" s="21">
        <v>42.528599999999997</v>
      </c>
      <c r="BB659" s="21">
        <v>123.29306</v>
      </c>
      <c r="BC659" s="21">
        <v>8.0136099999999999</v>
      </c>
      <c r="BD659" s="21">
        <v>18.93862</v>
      </c>
      <c r="BE659" s="21">
        <v>1.8020000000000001E-2</v>
      </c>
      <c r="BF659" s="21">
        <v>32.320680000000003</v>
      </c>
      <c r="BG659" s="21">
        <v>112.6919</v>
      </c>
      <c r="BH659" s="21">
        <v>-2.23996</v>
      </c>
      <c r="BI659" s="21">
        <v>7.4187200000000004</v>
      </c>
      <c r="BJ659" s="21">
        <v>-10.352729999999999</v>
      </c>
      <c r="BK659" s="21">
        <v>2509.9702600000001</v>
      </c>
      <c r="BL659" s="21">
        <v>2399.4711900000002</v>
      </c>
      <c r="BM659" s="21">
        <v>2453.5740500000002</v>
      </c>
      <c r="BN659" s="21">
        <v>2347.09195</v>
      </c>
      <c r="BO659" s="21">
        <v>2571.2488499999999</v>
      </c>
      <c r="BP659" s="21">
        <v>-228.48587000000001</v>
      </c>
      <c r="BQ659" s="21">
        <v>-73.839860000000002</v>
      </c>
      <c r="BR659" s="21">
        <v>-283.55561999999998</v>
      </c>
      <c r="BS659" s="21">
        <v>-258.24826000000002</v>
      </c>
      <c r="BT659" s="21">
        <v>-309.46559999999999</v>
      </c>
      <c r="BU659" s="21">
        <v>-162.22161</v>
      </c>
      <c r="BV659" s="21">
        <v>-740.68561</v>
      </c>
      <c r="BW659" s="21">
        <v>-517.45694000000003</v>
      </c>
      <c r="BX659" s="21">
        <v>-802.02116000000001</v>
      </c>
      <c r="BY659" s="21">
        <v>-742.61692000000005</v>
      </c>
      <c r="BZ659" s="21">
        <v>-859.82329000000004</v>
      </c>
      <c r="CA659" s="21">
        <v>-222.11391</v>
      </c>
      <c r="CB659" s="21">
        <v>-90.200819999999993</v>
      </c>
      <c r="CC659" s="21">
        <v>-269.18223</v>
      </c>
      <c r="CD659" s="21">
        <v>-247.81979000000001</v>
      </c>
      <c r="CE659" s="21">
        <v>-292.00702999999999</v>
      </c>
      <c r="CF659" s="21">
        <v>-263.45895000000002</v>
      </c>
      <c r="CG659" s="21">
        <v>-133.26474999999999</v>
      </c>
      <c r="CH659" s="21">
        <v>-305.22426000000002</v>
      </c>
      <c r="CI659" s="21">
        <v>-277.07891000000001</v>
      </c>
      <c r="CJ659" s="21">
        <v>-330.46406999999999</v>
      </c>
      <c r="CK659" s="21">
        <v>-242.79047</v>
      </c>
      <c r="CL659" s="21">
        <v>-120.63742000000001</v>
      </c>
      <c r="CM659" s="21">
        <v>-283.64537000000001</v>
      </c>
      <c r="CN659" s="21">
        <v>-261.29401000000001</v>
      </c>
      <c r="CO659" s="21">
        <v>-306.29804999999999</v>
      </c>
      <c r="CP659" s="21">
        <v>-135.62988000000001</v>
      </c>
      <c r="CQ659" s="21">
        <v>-27.656490000000002</v>
      </c>
      <c r="CR659" s="21">
        <v>-176.08206000000001</v>
      </c>
      <c r="CS659" s="21">
        <v>-162.02365</v>
      </c>
      <c r="CT659" s="21">
        <v>-192.18476999999999</v>
      </c>
      <c r="CU659" s="21">
        <v>-153.30255</v>
      </c>
      <c r="CV659" s="21">
        <v>-44.54081</v>
      </c>
      <c r="CW659" s="21">
        <v>-193.37089</v>
      </c>
      <c r="CX659" s="21">
        <v>-179.01425</v>
      </c>
      <c r="CY659" s="21">
        <v>-210.09218000000001</v>
      </c>
      <c r="CZ659" s="21">
        <v>-114.41379000000001</v>
      </c>
      <c r="DA659" s="21">
        <v>-12.882400000000001</v>
      </c>
      <c r="DB659" s="21">
        <v>-153.00279</v>
      </c>
      <c r="DC659" s="21">
        <v>-140.9418</v>
      </c>
      <c r="DD659" s="21">
        <v>-167.33519999999999</v>
      </c>
      <c r="DE659" s="21">
        <v>-116.69114</v>
      </c>
      <c r="DF659" s="21">
        <v>-14.0054</v>
      </c>
      <c r="DG659" s="21">
        <v>-154.46741</v>
      </c>
      <c r="DH659" s="21">
        <v>-139.59630999999999</v>
      </c>
      <c r="DI659" s="21">
        <v>-169.61892</v>
      </c>
      <c r="DJ659" s="21">
        <v>-158.99351999999999</v>
      </c>
      <c r="DK659" s="21">
        <v>-19.46322</v>
      </c>
      <c r="DL659" s="21">
        <v>-207.89291</v>
      </c>
      <c r="DM659" s="21">
        <v>-182.70876999999999</v>
      </c>
      <c r="DN659" s="21">
        <v>-229.33141000000001</v>
      </c>
      <c r="DO659" s="21">
        <v>-88.409139999999994</v>
      </c>
      <c r="DP659" s="21">
        <v>4.6865300000000003</v>
      </c>
      <c r="DQ659" s="21">
        <v>-122.26482</v>
      </c>
      <c r="DR659" s="21">
        <v>-105.77839</v>
      </c>
      <c r="DS659" s="21">
        <v>-136.23396</v>
      </c>
      <c r="DT659" s="21">
        <v>-334.99633999999998</v>
      </c>
      <c r="DU659" s="21">
        <v>-146.46247</v>
      </c>
      <c r="DV659" s="21">
        <v>-398.49491</v>
      </c>
      <c r="DW659" s="21">
        <v>-357.24939999999998</v>
      </c>
      <c r="DX659" s="21">
        <v>-435.51746000000003</v>
      </c>
      <c r="DY659" s="21">
        <v>-205.15574000000001</v>
      </c>
      <c r="DZ659" s="21">
        <v>-84.920730000000006</v>
      </c>
      <c r="EA659" s="21">
        <v>-246.97384</v>
      </c>
      <c r="EB659" s="21">
        <v>-225.10204999999999</v>
      </c>
      <c r="EC659" s="21">
        <v>-268.45976000000002</v>
      </c>
      <c r="ED659" s="21">
        <v>-76.134919999999994</v>
      </c>
      <c r="EE659" s="21">
        <v>4.9072500000000003</v>
      </c>
      <c r="EF659" s="21">
        <v>-106.65501999999999</v>
      </c>
      <c r="EG659" s="21">
        <v>-95.235709999999997</v>
      </c>
      <c r="EH659" s="21">
        <v>-118.10176</v>
      </c>
    </row>
    <row r="660" spans="2:138" x14ac:dyDescent="0.3">
      <c r="B660" s="39" t="s">
        <v>816</v>
      </c>
      <c r="C660" s="21">
        <v>-34615.87285</v>
      </c>
      <c r="D660" s="21">
        <v>-33106.90784</v>
      </c>
      <c r="E660" s="21">
        <v>-33845.519959999998</v>
      </c>
      <c r="F660" s="21">
        <v>-32392.038229999998</v>
      </c>
      <c r="G660" s="21">
        <v>-35452.877719999997</v>
      </c>
      <c r="H660" s="21">
        <v>-77941.020009999993</v>
      </c>
      <c r="I660" s="21">
        <v>-74543.485079999999</v>
      </c>
      <c r="J660" s="21">
        <v>-76206.566120000003</v>
      </c>
      <c r="K660" s="21">
        <v>-72933.951719999997</v>
      </c>
      <c r="L660" s="21">
        <v>-79825.652740000005</v>
      </c>
      <c r="M660" s="21">
        <v>-70088.977679999996</v>
      </c>
      <c r="N660" s="21">
        <v>-67033.635469999994</v>
      </c>
      <c r="O660" s="21">
        <v>-68529.186459999997</v>
      </c>
      <c r="P660" s="21">
        <v>-65586.227549999996</v>
      </c>
      <c r="Q660" s="21">
        <v>-71783.703039999993</v>
      </c>
      <c r="R660" s="21">
        <v>-907.36896999999999</v>
      </c>
      <c r="S660" s="21">
        <v>-867.32750999999996</v>
      </c>
      <c r="T660" s="21">
        <v>-887.02556000000004</v>
      </c>
      <c r="U660" s="21">
        <v>-848.37926000000004</v>
      </c>
      <c r="V660" s="21">
        <v>-927.46217999999999</v>
      </c>
      <c r="W660" s="21">
        <v>-852.83784000000003</v>
      </c>
      <c r="X660" s="21">
        <v>-815.20403999999996</v>
      </c>
      <c r="Y660" s="21">
        <v>-833.71831999999995</v>
      </c>
      <c r="Z660" s="21">
        <v>-797.39452000000006</v>
      </c>
      <c r="AA660" s="21">
        <v>-871.73189000000002</v>
      </c>
      <c r="AB660" s="21">
        <v>9993.5833999999995</v>
      </c>
      <c r="AC660" s="21">
        <v>9557.9481300000007</v>
      </c>
      <c r="AD660" s="21">
        <v>9771.1934600000004</v>
      </c>
      <c r="AE660" s="21">
        <v>9351.5719900000004</v>
      </c>
      <c r="AF660" s="21">
        <v>10235.23926</v>
      </c>
      <c r="AG660" s="21">
        <v>-13.767150000000001</v>
      </c>
      <c r="AH660" s="21">
        <v>-13.09247</v>
      </c>
      <c r="AI660" s="21">
        <v>-13.386749999999999</v>
      </c>
      <c r="AJ660" s="21">
        <v>-12.806139999999999</v>
      </c>
      <c r="AK660" s="21">
        <v>-12.72625</v>
      </c>
      <c r="AL660" s="21">
        <v>-529.29899999999998</v>
      </c>
      <c r="AM660" s="21">
        <v>-505.96361999999999</v>
      </c>
      <c r="AN660" s="21">
        <v>-517.35451</v>
      </c>
      <c r="AO660" s="21">
        <v>-494.91789999999997</v>
      </c>
      <c r="AP660" s="21">
        <v>-541.21536000000003</v>
      </c>
      <c r="AQ660" s="21">
        <v>-783.00311999999997</v>
      </c>
      <c r="AR660" s="21">
        <v>-748.50908000000004</v>
      </c>
      <c r="AS660" s="21">
        <v>-765.36072000000001</v>
      </c>
      <c r="AT660" s="21">
        <v>-732.16890999999998</v>
      </c>
      <c r="AU660" s="21">
        <v>-801.15322000000003</v>
      </c>
      <c r="AV660" s="21">
        <v>-1139.3607300000001</v>
      </c>
      <c r="AW660" s="21">
        <v>-1089.2094999999999</v>
      </c>
      <c r="AX660" s="21">
        <v>-1113.7666300000001</v>
      </c>
      <c r="AY660" s="21">
        <v>-1065.4707100000001</v>
      </c>
      <c r="AZ660" s="21">
        <v>-1166.1765499999999</v>
      </c>
      <c r="BA660" s="21">
        <v>-1113.5318600000001</v>
      </c>
      <c r="BB660" s="21">
        <v>-1064.5317299999999</v>
      </c>
      <c r="BC660" s="21">
        <v>-1088.4675099999999</v>
      </c>
      <c r="BD660" s="21">
        <v>-1041.2919300000001</v>
      </c>
      <c r="BE660" s="21">
        <v>-1139.7932000000001</v>
      </c>
      <c r="BF660" s="21">
        <v>-1258.57717</v>
      </c>
      <c r="BG660" s="21">
        <v>-1203.2134799999999</v>
      </c>
      <c r="BH660" s="21">
        <v>-1230.3426199999999</v>
      </c>
      <c r="BI660" s="21">
        <v>-1177.0161499999999</v>
      </c>
      <c r="BJ660" s="21">
        <v>-1288.4454000000001</v>
      </c>
      <c r="BK660" s="21">
        <v>-10377.671780000001</v>
      </c>
      <c r="BL660" s="21">
        <v>-9920.80458</v>
      </c>
      <c r="BM660" s="21">
        <v>-10144.497160000001</v>
      </c>
      <c r="BN660" s="21">
        <v>-9704.2384399999992</v>
      </c>
      <c r="BO660" s="21">
        <v>-10631.03299</v>
      </c>
      <c r="BP660" s="21">
        <v>-593.98289999999997</v>
      </c>
      <c r="BQ660" s="21">
        <v>-567.73302000000001</v>
      </c>
      <c r="BR660" s="21">
        <v>-580.62643000000003</v>
      </c>
      <c r="BS660" s="21">
        <v>-555.32992000000002</v>
      </c>
      <c r="BT660" s="21">
        <v>-606.33250999999996</v>
      </c>
      <c r="BU660" s="21">
        <v>7.3999999999999999E-4</v>
      </c>
      <c r="BV660" s="21">
        <v>-1718.9762599999999</v>
      </c>
      <c r="BW660" s="21">
        <v>-1643.30117</v>
      </c>
      <c r="BX660" s="21">
        <v>-1680.35077</v>
      </c>
      <c r="BY660" s="21">
        <v>-1607.4375500000001</v>
      </c>
      <c r="BZ660" s="21">
        <v>-1758.96055</v>
      </c>
      <c r="CA660" s="21">
        <v>-763.17397000000005</v>
      </c>
      <c r="CB660" s="21">
        <v>-729.47762</v>
      </c>
      <c r="CC660" s="21">
        <v>-746.04470000000003</v>
      </c>
      <c r="CD660" s="21">
        <v>-713.54093999999998</v>
      </c>
      <c r="CE660" s="21">
        <v>-779.66971999999998</v>
      </c>
      <c r="CF660" s="21">
        <v>-838.97684000000004</v>
      </c>
      <c r="CG660" s="21">
        <v>-801.94334000000003</v>
      </c>
      <c r="CH660" s="21">
        <v>-820.15630999999996</v>
      </c>
      <c r="CI660" s="21">
        <v>-784.42350999999996</v>
      </c>
      <c r="CJ660" s="21">
        <v>-857.36540000000002</v>
      </c>
      <c r="CK660" s="21">
        <v>-911.90926999999999</v>
      </c>
      <c r="CL660" s="21">
        <v>-871.66342999999995</v>
      </c>
      <c r="CM660" s="21">
        <v>-891.45989999999995</v>
      </c>
      <c r="CN660" s="21">
        <v>-852.62045000000001</v>
      </c>
      <c r="CO660" s="21">
        <v>-932.02945999999997</v>
      </c>
      <c r="CP660" s="21">
        <v>-878.65094999999997</v>
      </c>
      <c r="CQ660" s="21">
        <v>-839.87657000000002</v>
      </c>
      <c r="CR660" s="21">
        <v>-858.95115999999996</v>
      </c>
      <c r="CS660" s="21">
        <v>-821.52805000000001</v>
      </c>
      <c r="CT660" s="21">
        <v>-898.05229999999995</v>
      </c>
      <c r="CU660" s="21">
        <v>-915.14486999999997</v>
      </c>
      <c r="CV660" s="21">
        <v>-874.76232000000005</v>
      </c>
      <c r="CW660" s="21">
        <v>-894.62923999999998</v>
      </c>
      <c r="CX660" s="21">
        <v>-855.65165999999999</v>
      </c>
      <c r="CY660" s="21">
        <v>-935.39809000000002</v>
      </c>
      <c r="CZ660" s="21">
        <v>-878.81398999999999</v>
      </c>
      <c r="DA660" s="21">
        <v>-840.03544999999997</v>
      </c>
      <c r="DB660" s="21">
        <v>-859.11369000000002</v>
      </c>
      <c r="DC660" s="21">
        <v>-821.68345999999997</v>
      </c>
      <c r="DD660" s="21">
        <v>-898.28007000000002</v>
      </c>
      <c r="DE660" s="21">
        <v>-890.21628999999996</v>
      </c>
      <c r="DF660" s="21">
        <v>-850.93397000000004</v>
      </c>
      <c r="DG660" s="21">
        <v>-870.25972999999999</v>
      </c>
      <c r="DH660" s="21">
        <v>-832.34385999999995</v>
      </c>
      <c r="DI660" s="21">
        <v>-909.98099999999999</v>
      </c>
      <c r="DJ660" s="21">
        <v>-1155.2007799999999</v>
      </c>
      <c r="DK660" s="21">
        <v>-1104.2255</v>
      </c>
      <c r="DL660" s="21">
        <v>-1129.3038200000001</v>
      </c>
      <c r="DM660" s="21">
        <v>-1080.1018099999999</v>
      </c>
      <c r="DN660" s="21">
        <v>-1180.85688</v>
      </c>
      <c r="DO660" s="21">
        <v>-737.64007000000004</v>
      </c>
      <c r="DP660" s="21">
        <v>-705.08744999999999</v>
      </c>
      <c r="DQ660" s="21">
        <v>-721.10082</v>
      </c>
      <c r="DR660" s="21">
        <v>-689.68361000000004</v>
      </c>
      <c r="DS660" s="21">
        <v>-753.95257000000004</v>
      </c>
      <c r="DT660" s="21">
        <v>-803.78215</v>
      </c>
      <c r="DU660" s="21">
        <v>-768.33912999999995</v>
      </c>
      <c r="DV660" s="21">
        <v>-785.62855000000002</v>
      </c>
      <c r="DW660" s="21">
        <v>-751.56523000000004</v>
      </c>
      <c r="DX660" s="21">
        <v>-821.58524999999997</v>
      </c>
      <c r="DY660" s="21">
        <v>-779.72033999999996</v>
      </c>
      <c r="DZ660" s="21">
        <v>-745.29985999999997</v>
      </c>
      <c r="EA660" s="21">
        <v>-762.22636999999997</v>
      </c>
      <c r="EB660" s="21">
        <v>-729.01750000000004</v>
      </c>
      <c r="EC660" s="21">
        <v>-796.74684999999999</v>
      </c>
      <c r="ED660" s="21">
        <v>-717.26430000000005</v>
      </c>
      <c r="EE660" s="21">
        <v>-685.61419999999998</v>
      </c>
      <c r="EF660" s="21">
        <v>-701.18534</v>
      </c>
      <c r="EG660" s="21">
        <v>-670.63577999999995</v>
      </c>
      <c r="EH660" s="21">
        <v>-733.19237999999996</v>
      </c>
    </row>
    <row r="661" spans="2:138" x14ac:dyDescent="0.3">
      <c r="B661" s="39" t="s">
        <v>817</v>
      </c>
      <c r="C661" s="21">
        <v>-26969.37185</v>
      </c>
      <c r="D661" s="21">
        <v>-25793.730879999999</v>
      </c>
      <c r="E661" s="21">
        <v>-26369.186689999999</v>
      </c>
      <c r="F661" s="21">
        <v>-25236.772959999998</v>
      </c>
      <c r="G661" s="21">
        <v>-27621.48587</v>
      </c>
      <c r="H661" s="21">
        <v>-150374.12624000001</v>
      </c>
      <c r="I661" s="21">
        <v>-143819.15242999999</v>
      </c>
      <c r="J661" s="21">
        <v>-147027.78836999999</v>
      </c>
      <c r="K661" s="21">
        <v>-140713.82774000001</v>
      </c>
      <c r="L661" s="21">
        <v>-154010.20902000001</v>
      </c>
      <c r="M661" s="21">
        <v>-115393.02770999999</v>
      </c>
      <c r="N661" s="21">
        <v>-110362.77615999999</v>
      </c>
      <c r="O661" s="21">
        <v>-112825.02005000001</v>
      </c>
      <c r="P661" s="21">
        <v>-107979.79402</v>
      </c>
      <c r="Q661" s="21">
        <v>-118183.18812000001</v>
      </c>
      <c r="R661" s="21">
        <v>-326.14886000000001</v>
      </c>
      <c r="S661" s="21">
        <v>-311.74115999999998</v>
      </c>
      <c r="T661" s="21">
        <v>-318.82074999999998</v>
      </c>
      <c r="U661" s="21">
        <v>-304.93061999999998</v>
      </c>
      <c r="V661" s="21">
        <v>-333.03784000000002</v>
      </c>
      <c r="W661" s="21">
        <v>-500.18941000000001</v>
      </c>
      <c r="X661" s="21">
        <v>-478.11466000000001</v>
      </c>
      <c r="Y661" s="21">
        <v>-488.97296999999998</v>
      </c>
      <c r="Z661" s="21">
        <v>-467.66942</v>
      </c>
      <c r="AA661" s="21">
        <v>-511.17399999999998</v>
      </c>
      <c r="AB661" s="21">
        <v>-119457.25449000001</v>
      </c>
      <c r="AC661" s="21">
        <v>-114249.93384</v>
      </c>
      <c r="AD661" s="21">
        <v>-116798.93962</v>
      </c>
      <c r="AE661" s="21">
        <v>-111783.03817</v>
      </c>
      <c r="AF661" s="21">
        <v>-122345.86255999999</v>
      </c>
      <c r="AG661" s="21">
        <v>-10.303900000000001</v>
      </c>
      <c r="AH661" s="21">
        <v>-9.8065700000000007</v>
      </c>
      <c r="AI661" s="21">
        <v>-10.026759999999999</v>
      </c>
      <c r="AJ661" s="21">
        <v>-9.5918899999999994</v>
      </c>
      <c r="AK661" s="21">
        <v>-9.6089300000000009</v>
      </c>
      <c r="AL661" s="21">
        <v>-274.41156000000001</v>
      </c>
      <c r="AM661" s="21">
        <v>-262.30748999999997</v>
      </c>
      <c r="AN661" s="21">
        <v>-268.21257000000003</v>
      </c>
      <c r="AO661" s="21">
        <v>-256.58075000000002</v>
      </c>
      <c r="AP661" s="21">
        <v>-280.42254000000003</v>
      </c>
      <c r="AQ661" s="21">
        <v>-269.68036000000001</v>
      </c>
      <c r="AR661" s="21">
        <v>-257.78618</v>
      </c>
      <c r="AS661" s="21">
        <v>-263.58945999999997</v>
      </c>
      <c r="AT661" s="21">
        <v>-252.15825000000001</v>
      </c>
      <c r="AU661" s="21">
        <v>-275.61322999999999</v>
      </c>
      <c r="AV661" s="21">
        <v>-606.68814999999995</v>
      </c>
      <c r="AW661" s="21">
        <v>-579.97825</v>
      </c>
      <c r="AX661" s="21">
        <v>-593.05403000000001</v>
      </c>
      <c r="AY661" s="21">
        <v>-567.33761000000004</v>
      </c>
      <c r="AZ661" s="21">
        <v>-620.81232999999997</v>
      </c>
      <c r="BA661" s="21">
        <v>-710.69952999999998</v>
      </c>
      <c r="BB661" s="21">
        <v>-679.42565000000002</v>
      </c>
      <c r="BC661" s="21">
        <v>-694.70219999999995</v>
      </c>
      <c r="BD661" s="21">
        <v>-664.59292000000005</v>
      </c>
      <c r="BE661" s="21">
        <v>-727.41778999999997</v>
      </c>
      <c r="BF661" s="21">
        <v>-966.95396000000005</v>
      </c>
      <c r="BG661" s="21">
        <v>-924.42390999999998</v>
      </c>
      <c r="BH661" s="21">
        <v>-945.26697999999999</v>
      </c>
      <c r="BI661" s="21">
        <v>-904.29647999999997</v>
      </c>
      <c r="BJ661" s="21">
        <v>-989.96750999999995</v>
      </c>
      <c r="BK661" s="21">
        <v>-14101.6801</v>
      </c>
      <c r="BL661" s="21">
        <v>-13480.866959999999</v>
      </c>
      <c r="BM661" s="21">
        <v>-13784.831200000001</v>
      </c>
      <c r="BN661" s="21">
        <v>-13186.58646</v>
      </c>
      <c r="BO661" s="21">
        <v>-14445.959510000001</v>
      </c>
      <c r="BP661" s="21">
        <v>-398.48140999999998</v>
      </c>
      <c r="BQ661" s="21">
        <v>-380.87385999999998</v>
      </c>
      <c r="BR661" s="21">
        <v>-389.52332999999999</v>
      </c>
      <c r="BS661" s="21">
        <v>-372.55300999999997</v>
      </c>
      <c r="BT661" s="21">
        <v>-406.74029000000002</v>
      </c>
      <c r="BU661" s="21">
        <v>7.3999999999999999E-4</v>
      </c>
      <c r="BV661" s="21">
        <v>-570.70758999999998</v>
      </c>
      <c r="BW661" s="21">
        <v>-545.55295000000001</v>
      </c>
      <c r="BX661" s="21">
        <v>-557.85200999999995</v>
      </c>
      <c r="BY661" s="21">
        <v>-533.64593000000002</v>
      </c>
      <c r="BZ661" s="21">
        <v>-583.28125999999997</v>
      </c>
      <c r="CA661" s="21">
        <v>-336.09228000000002</v>
      </c>
      <c r="CB661" s="21">
        <v>-321.24034999999998</v>
      </c>
      <c r="CC661" s="21">
        <v>-328.53557000000001</v>
      </c>
      <c r="CD661" s="21">
        <v>-314.22230000000002</v>
      </c>
      <c r="CE661" s="21">
        <v>-343.04575</v>
      </c>
      <c r="CF661" s="21">
        <v>-352.51864</v>
      </c>
      <c r="CG661" s="21">
        <v>-336.94499999999999</v>
      </c>
      <c r="CH661" s="21">
        <v>-344.59694000000002</v>
      </c>
      <c r="CI661" s="21">
        <v>-329.58382999999998</v>
      </c>
      <c r="CJ661" s="21">
        <v>-359.94229000000001</v>
      </c>
      <c r="CK661" s="21">
        <v>-425.21177</v>
      </c>
      <c r="CL661" s="21">
        <v>-406.43567000000002</v>
      </c>
      <c r="CM661" s="21">
        <v>-415.66590000000002</v>
      </c>
      <c r="CN661" s="21">
        <v>-397.55637000000002</v>
      </c>
      <c r="CO661" s="21">
        <v>-434.35028</v>
      </c>
      <c r="CP661" s="21">
        <v>-492.37479000000002</v>
      </c>
      <c r="CQ661" s="21">
        <v>-470.64251000000002</v>
      </c>
      <c r="CR661" s="21">
        <v>-481.33107000000001</v>
      </c>
      <c r="CS661" s="21">
        <v>-460.36052000000001</v>
      </c>
      <c r="CT661" s="21">
        <v>-503.11340000000001</v>
      </c>
      <c r="CU661" s="21">
        <v>-485.72239000000002</v>
      </c>
      <c r="CV661" s="21">
        <v>-464.28334000000001</v>
      </c>
      <c r="CW661" s="21">
        <v>-474.82747000000001</v>
      </c>
      <c r="CX661" s="21">
        <v>-454.14028000000002</v>
      </c>
      <c r="CY661" s="21">
        <v>-496.30847999999997</v>
      </c>
      <c r="CZ661" s="21">
        <v>-485.92693000000003</v>
      </c>
      <c r="DA661" s="21">
        <v>-464.48072999999999</v>
      </c>
      <c r="DB661" s="21">
        <v>-475.02938</v>
      </c>
      <c r="DC661" s="21">
        <v>-454.33336000000003</v>
      </c>
      <c r="DD661" s="21">
        <v>-496.55750999999998</v>
      </c>
      <c r="DE661" s="21">
        <v>-517.89598000000001</v>
      </c>
      <c r="DF661" s="21">
        <v>-495.0401</v>
      </c>
      <c r="DG661" s="21">
        <v>-506.28280000000001</v>
      </c>
      <c r="DH661" s="21">
        <v>-484.22509000000002</v>
      </c>
      <c r="DI661" s="21">
        <v>-529.29205999999999</v>
      </c>
      <c r="DJ661" s="21">
        <v>-681.93596000000002</v>
      </c>
      <c r="DK661" s="21">
        <v>-651.84121000000005</v>
      </c>
      <c r="DL661" s="21">
        <v>-666.64499000000001</v>
      </c>
      <c r="DM661" s="21">
        <v>-637.60060999999996</v>
      </c>
      <c r="DN661" s="21">
        <v>-696.95920999999998</v>
      </c>
      <c r="DO661" s="21">
        <v>-418.41224</v>
      </c>
      <c r="DP661" s="21">
        <v>-399.94423</v>
      </c>
      <c r="DQ661" s="21">
        <v>-409.02719000000002</v>
      </c>
      <c r="DR661" s="21">
        <v>-391.20675</v>
      </c>
      <c r="DS661" s="21">
        <v>-427.56126999999998</v>
      </c>
      <c r="DT661" s="21">
        <v>-517.83754999999996</v>
      </c>
      <c r="DU661" s="21">
        <v>-495.00385</v>
      </c>
      <c r="DV661" s="21">
        <v>-506.14217000000002</v>
      </c>
      <c r="DW661" s="21">
        <v>-484.19686000000002</v>
      </c>
      <c r="DX661" s="21">
        <v>-529.22907999999995</v>
      </c>
      <c r="DY661" s="21">
        <v>-292.38670000000002</v>
      </c>
      <c r="DZ661" s="21">
        <v>-279.46408000000002</v>
      </c>
      <c r="EA661" s="21">
        <v>-285.81054</v>
      </c>
      <c r="EB661" s="21">
        <v>-273.35867999999999</v>
      </c>
      <c r="EC661" s="21">
        <v>-298.42356000000001</v>
      </c>
      <c r="ED661" s="21">
        <v>-429.43815999999998</v>
      </c>
      <c r="EE661" s="21">
        <v>-410.48714000000001</v>
      </c>
      <c r="EF661" s="21">
        <v>-419.80961000000002</v>
      </c>
      <c r="EG661" s="21">
        <v>-401.51933000000002</v>
      </c>
      <c r="EH661" s="21">
        <v>-438.90523999999999</v>
      </c>
    </row>
    <row r="662" spans="2:138" x14ac:dyDescent="0.3">
      <c r="B662" s="39" t="s">
        <v>818</v>
      </c>
      <c r="C662" s="21">
        <v>-23586.842619999999</v>
      </c>
      <c r="D662" s="21">
        <v>-22558.651870000002</v>
      </c>
      <c r="E662" s="21">
        <v>-23061.933359999999</v>
      </c>
      <c r="F662" s="21">
        <v>-22071.54825</v>
      </c>
      <c r="G662" s="21">
        <v>-24157.16776</v>
      </c>
      <c r="H662" s="21">
        <v>-119612.59016000001</v>
      </c>
      <c r="I662" s="21">
        <v>-114398.54558999999</v>
      </c>
      <c r="J662" s="21">
        <v>-116950.80151999999</v>
      </c>
      <c r="K662" s="21">
        <v>-111928.46687</v>
      </c>
      <c r="L662" s="21">
        <v>-122504.85155000001</v>
      </c>
      <c r="M662" s="21">
        <v>-94399.217220000006</v>
      </c>
      <c r="N662" s="21">
        <v>-90284.134890000001</v>
      </c>
      <c r="O662" s="21">
        <v>-92298.415139999997</v>
      </c>
      <c r="P662" s="21">
        <v>-88334.696070000005</v>
      </c>
      <c r="Q662" s="21">
        <v>-96681.755109999998</v>
      </c>
      <c r="R662" s="21">
        <v>-9.4761000000000006</v>
      </c>
      <c r="S662" s="21">
        <v>-9.0283800000000003</v>
      </c>
      <c r="T662" s="21">
        <v>-9.2327700000000004</v>
      </c>
      <c r="U662" s="21">
        <v>-8.8311100000000007</v>
      </c>
      <c r="V662" s="21">
        <v>-9.0366700000000009</v>
      </c>
      <c r="W662" s="21">
        <v>-292.10795000000002</v>
      </c>
      <c r="X662" s="21">
        <v>-279.20722000000001</v>
      </c>
      <c r="Y662" s="21">
        <v>-285.54795000000001</v>
      </c>
      <c r="Z662" s="21">
        <v>-273.10744</v>
      </c>
      <c r="AA662" s="21">
        <v>-298.28769</v>
      </c>
      <c r="AB662" s="21">
        <v>-98631.646009999997</v>
      </c>
      <c r="AC662" s="21">
        <v>-94332.144830000005</v>
      </c>
      <c r="AD662" s="21">
        <v>-96436.769090000002</v>
      </c>
      <c r="AE662" s="21">
        <v>-92295.316000000006</v>
      </c>
      <c r="AF662" s="21">
        <v>-101016.66791</v>
      </c>
      <c r="AG662" s="21">
        <v>-10.549480000000001</v>
      </c>
      <c r="AH662" s="21">
        <v>-10.046799999999999</v>
      </c>
      <c r="AI662" s="21">
        <v>-10.272399999999999</v>
      </c>
      <c r="AJ662" s="21">
        <v>-9.8268900000000006</v>
      </c>
      <c r="AK662" s="21">
        <v>-9.9093599999999995</v>
      </c>
      <c r="AL662" s="21">
        <v>-187.05837</v>
      </c>
      <c r="AM662" s="21">
        <v>-178.80118999999999</v>
      </c>
      <c r="AN662" s="21">
        <v>-182.82615000000001</v>
      </c>
      <c r="AO662" s="21">
        <v>-174.89738</v>
      </c>
      <c r="AP662" s="21">
        <v>-190.97528</v>
      </c>
      <c r="AQ662" s="21">
        <v>35.11788</v>
      </c>
      <c r="AR662" s="21">
        <v>33.59919</v>
      </c>
      <c r="AS662" s="21">
        <v>34.356270000000002</v>
      </c>
      <c r="AT662" s="21">
        <v>32.866289999999999</v>
      </c>
      <c r="AU662" s="21">
        <v>36.577300000000001</v>
      </c>
      <c r="AV662" s="21">
        <v>-242.88630000000001</v>
      </c>
      <c r="AW662" s="21">
        <v>-232.17794000000001</v>
      </c>
      <c r="AX662" s="21">
        <v>-237.41207</v>
      </c>
      <c r="AY662" s="21">
        <v>-227.11726999999999</v>
      </c>
      <c r="AZ662" s="21">
        <v>-248.16797</v>
      </c>
      <c r="BA662" s="21">
        <v>-608.31484</v>
      </c>
      <c r="BB662" s="21">
        <v>-581.54576999999995</v>
      </c>
      <c r="BC662" s="21">
        <v>-594.62143000000003</v>
      </c>
      <c r="BD662" s="21">
        <v>-568.84978999999998</v>
      </c>
      <c r="BE662" s="21">
        <v>-622.57140000000004</v>
      </c>
      <c r="BF662" s="21">
        <v>-675.08919000000003</v>
      </c>
      <c r="BG662" s="21">
        <v>-645.39155000000005</v>
      </c>
      <c r="BH662" s="21">
        <v>-659.94308000000001</v>
      </c>
      <c r="BI662" s="21">
        <v>-631.33933999999999</v>
      </c>
      <c r="BJ662" s="21">
        <v>-691.01093000000003</v>
      </c>
      <c r="BK662" s="21">
        <v>-22241.198199999999</v>
      </c>
      <c r="BL662" s="21">
        <v>-21262.050469999998</v>
      </c>
      <c r="BM662" s="21">
        <v>-21741.463489999998</v>
      </c>
      <c r="BN662" s="21">
        <v>-20797.910670000001</v>
      </c>
      <c r="BO662" s="21">
        <v>-22784.196390000001</v>
      </c>
      <c r="BP662" s="21">
        <v>-366.74</v>
      </c>
      <c r="BQ662" s="21">
        <v>-350.53712000000002</v>
      </c>
      <c r="BR662" s="21">
        <v>-358.49758000000003</v>
      </c>
      <c r="BS662" s="21">
        <v>-342.87902000000003</v>
      </c>
      <c r="BT662" s="21">
        <v>-374.31263000000001</v>
      </c>
      <c r="BU662" s="21">
        <v>7.3999999999999999E-4</v>
      </c>
      <c r="BV662" s="21">
        <v>71.687370000000001</v>
      </c>
      <c r="BW662" s="21">
        <v>68.590580000000003</v>
      </c>
      <c r="BX662" s="21">
        <v>70.138369999999995</v>
      </c>
      <c r="BY662" s="21">
        <v>67.094899999999996</v>
      </c>
      <c r="BZ662" s="21">
        <v>74.720780000000005</v>
      </c>
      <c r="CA662" s="21">
        <v>-167.52061</v>
      </c>
      <c r="CB662" s="21">
        <v>-160.10265000000001</v>
      </c>
      <c r="CC662" s="21">
        <v>-163.7381</v>
      </c>
      <c r="CD662" s="21">
        <v>-156.60490999999999</v>
      </c>
      <c r="CE662" s="21">
        <v>-170.59880999999999</v>
      </c>
      <c r="CF662" s="21">
        <v>-82.124690000000001</v>
      </c>
      <c r="CG662" s="21">
        <v>-78.472009999999997</v>
      </c>
      <c r="CH662" s="21">
        <v>-80.253519999999995</v>
      </c>
      <c r="CI662" s="21">
        <v>-76.757620000000003</v>
      </c>
      <c r="CJ662" s="21">
        <v>-83.299970000000002</v>
      </c>
      <c r="CK662" s="21">
        <v>-176.81576000000001</v>
      </c>
      <c r="CL662" s="21">
        <v>-168.99104</v>
      </c>
      <c r="CM662" s="21">
        <v>-172.82844</v>
      </c>
      <c r="CN662" s="21">
        <v>-165.29911000000001</v>
      </c>
      <c r="CO662" s="21">
        <v>-180.21627000000001</v>
      </c>
      <c r="CP662" s="21">
        <v>-222.70887999999999</v>
      </c>
      <c r="CQ662" s="21">
        <v>-212.86487</v>
      </c>
      <c r="CR662" s="21">
        <v>-217.69879</v>
      </c>
      <c r="CS662" s="21">
        <v>-208.21447000000001</v>
      </c>
      <c r="CT662" s="21">
        <v>-227.21369999999999</v>
      </c>
      <c r="CU662" s="21">
        <v>-250.10623000000001</v>
      </c>
      <c r="CV662" s="21">
        <v>-239.05489</v>
      </c>
      <c r="CW662" s="21">
        <v>-244.48363000000001</v>
      </c>
      <c r="CX662" s="21">
        <v>-233.83232000000001</v>
      </c>
      <c r="CY662" s="21">
        <v>-255.25013999999999</v>
      </c>
      <c r="CZ662" s="21">
        <v>-310.48426000000001</v>
      </c>
      <c r="DA662" s="21">
        <v>-296.77370000000002</v>
      </c>
      <c r="DB662" s="21">
        <v>-303.51339000000002</v>
      </c>
      <c r="DC662" s="21">
        <v>-290.29016999999999</v>
      </c>
      <c r="DD662" s="21">
        <v>-317.06975</v>
      </c>
      <c r="DE662" s="21">
        <v>-315.95024000000001</v>
      </c>
      <c r="DF662" s="21">
        <v>-301.99808999999999</v>
      </c>
      <c r="DG662" s="21">
        <v>-308.85642999999999</v>
      </c>
      <c r="DH662" s="21">
        <v>-295.40039999999999</v>
      </c>
      <c r="DI662" s="21">
        <v>-322.68306000000001</v>
      </c>
      <c r="DJ662" s="21">
        <v>-400.77908000000002</v>
      </c>
      <c r="DK662" s="21">
        <v>-383.08008000000001</v>
      </c>
      <c r="DL662" s="21">
        <v>-391.77976000000001</v>
      </c>
      <c r="DM662" s="21">
        <v>-374.71100999999999</v>
      </c>
      <c r="DN662" s="21">
        <v>-409.30624999999998</v>
      </c>
      <c r="DO662" s="21">
        <v>-236.91699</v>
      </c>
      <c r="DP662" s="21">
        <v>-226.45099999999999</v>
      </c>
      <c r="DQ662" s="21">
        <v>-231.59359000000001</v>
      </c>
      <c r="DR662" s="21">
        <v>-221.50377</v>
      </c>
      <c r="DS662" s="21">
        <v>-241.87493000000001</v>
      </c>
      <c r="DT662" s="21">
        <v>-456.89281999999997</v>
      </c>
      <c r="DU662" s="21">
        <v>-436.74677000000003</v>
      </c>
      <c r="DV662" s="21">
        <v>-446.57407999999998</v>
      </c>
      <c r="DW662" s="21">
        <v>-427.21150999999998</v>
      </c>
      <c r="DX662" s="21">
        <v>-466.86255</v>
      </c>
      <c r="DY662" s="21">
        <v>-64.107029999999995</v>
      </c>
      <c r="DZ662" s="21">
        <v>-61.249290000000002</v>
      </c>
      <c r="EA662" s="21">
        <v>-62.639659999999999</v>
      </c>
      <c r="EB662" s="21">
        <v>-59.911160000000002</v>
      </c>
      <c r="EC662" s="21">
        <v>-64.874560000000002</v>
      </c>
      <c r="ED662" s="21">
        <v>-242.80007000000001</v>
      </c>
      <c r="EE662" s="21">
        <v>-232.07735</v>
      </c>
      <c r="EF662" s="21">
        <v>-237.34778</v>
      </c>
      <c r="EG662" s="21">
        <v>-227.00720000000001</v>
      </c>
      <c r="EH662" s="21">
        <v>-247.95345</v>
      </c>
    </row>
    <row r="663" spans="2:138" x14ac:dyDescent="0.3">
      <c r="B663" s="39" t="s">
        <v>819</v>
      </c>
      <c r="C663" s="21">
        <v>-92230.761970000007</v>
      </c>
      <c r="D663" s="21">
        <v>-88210.265539999993</v>
      </c>
      <c r="E663" s="21">
        <v>-90178.228610000006</v>
      </c>
      <c r="F663" s="21">
        <v>-86305.5622</v>
      </c>
      <c r="G663" s="21">
        <v>-94460.883329999997</v>
      </c>
      <c r="H663" s="21">
        <v>-153724.23183</v>
      </c>
      <c r="I663" s="21">
        <v>-147023.22322000001</v>
      </c>
      <c r="J663" s="21">
        <v>-150303.34265999999</v>
      </c>
      <c r="K663" s="21">
        <v>-143848.71664999999</v>
      </c>
      <c r="L663" s="21">
        <v>-157441.32097</v>
      </c>
      <c r="M663" s="21">
        <v>-153628.60819</v>
      </c>
      <c r="N663" s="21">
        <v>-146931.5784</v>
      </c>
      <c r="O663" s="21">
        <v>-150209.68895000001</v>
      </c>
      <c r="P663" s="21">
        <v>-143758.99304999999</v>
      </c>
      <c r="Q663" s="21">
        <v>-157343.29068999999</v>
      </c>
      <c r="R663" s="21">
        <v>-1440.7995599999999</v>
      </c>
      <c r="S663" s="21">
        <v>-1395.25314</v>
      </c>
      <c r="T663" s="21">
        <v>-1414.2618</v>
      </c>
      <c r="U663" s="21">
        <v>-1359.8915500000001</v>
      </c>
      <c r="V663" s="21">
        <v>-1499.42037</v>
      </c>
      <c r="W663" s="21">
        <v>-1680.7788499999999</v>
      </c>
      <c r="X663" s="21">
        <v>-1623.46461</v>
      </c>
      <c r="Y663" s="21">
        <v>-1648.37662</v>
      </c>
      <c r="Z663" s="21">
        <v>-1583.4955</v>
      </c>
      <c r="AA663" s="21">
        <v>-1743.2371000000001</v>
      </c>
      <c r="AB663" s="21">
        <v>-152044.92749</v>
      </c>
      <c r="AC663" s="21">
        <v>-145417.06137000001</v>
      </c>
      <c r="AD663" s="21">
        <v>-148661.43023999999</v>
      </c>
      <c r="AE663" s="21">
        <v>-142277.20204999999</v>
      </c>
      <c r="AF663" s="21">
        <v>-155721.54139999999</v>
      </c>
      <c r="AG663" s="21">
        <v>23.719519999999999</v>
      </c>
      <c r="AH663" s="21">
        <v>-0.39694000000000002</v>
      </c>
      <c r="AI663" s="21">
        <v>15.87984</v>
      </c>
      <c r="AJ663" s="21">
        <v>5.7756100000000004</v>
      </c>
      <c r="AK663" s="21">
        <v>-8.9882899999999992</v>
      </c>
      <c r="AL663" s="21">
        <v>-1004.14864</v>
      </c>
      <c r="AM663" s="21">
        <v>-976.46189000000004</v>
      </c>
      <c r="AN663" s="21">
        <v>-986.77724999999998</v>
      </c>
      <c r="AO663" s="21">
        <v>-950.76085</v>
      </c>
      <c r="AP663" s="21">
        <v>-1052.4643100000001</v>
      </c>
      <c r="AQ663" s="21">
        <v>-1238.96039</v>
      </c>
      <c r="AR663" s="21">
        <v>-1199.9098200000001</v>
      </c>
      <c r="AS663" s="21">
        <v>-1216.0009</v>
      </c>
      <c r="AT663" s="21">
        <v>-1169.5882799999999</v>
      </c>
      <c r="AU663" s="21">
        <v>-1291.4449300000001</v>
      </c>
      <c r="AV663" s="21">
        <v>-1926.8733999999999</v>
      </c>
      <c r="AW663" s="21">
        <v>-1858.58106</v>
      </c>
      <c r="AX663" s="21">
        <v>-1888.8858299999999</v>
      </c>
      <c r="AY663" s="21">
        <v>-1813.65652</v>
      </c>
      <c r="AZ663" s="21">
        <v>-1997.4518499999999</v>
      </c>
      <c r="BA663" s="21">
        <v>-2760.4822300000001</v>
      </c>
      <c r="BB663" s="21">
        <v>-2653.0161899999998</v>
      </c>
      <c r="BC663" s="21">
        <v>-2702.8144200000002</v>
      </c>
      <c r="BD663" s="21">
        <v>-2591.3830499999999</v>
      </c>
      <c r="BE663" s="21">
        <v>-2847.5887699999998</v>
      </c>
      <c r="BF663" s="21">
        <v>-2752.0540700000001</v>
      </c>
      <c r="BG663" s="21">
        <v>-2645.0580500000001</v>
      </c>
      <c r="BH663" s="21">
        <v>-2694.8534500000001</v>
      </c>
      <c r="BI663" s="21">
        <v>-2583.69785</v>
      </c>
      <c r="BJ663" s="21">
        <v>-2839.0919100000001</v>
      </c>
      <c r="BK663" s="21">
        <v>-40574.863680000002</v>
      </c>
      <c r="BL663" s="21">
        <v>-38788.593659999999</v>
      </c>
      <c r="BM663" s="21">
        <v>-39663.19212</v>
      </c>
      <c r="BN663" s="21">
        <v>-37941.858289999996</v>
      </c>
      <c r="BO663" s="21">
        <v>-41565.461280000003</v>
      </c>
      <c r="BP663" s="21">
        <v>-1231.40816</v>
      </c>
      <c r="BQ663" s="21">
        <v>-1202.6114600000001</v>
      </c>
      <c r="BR663" s="21">
        <v>-1212.1077399999999</v>
      </c>
      <c r="BS663" s="21">
        <v>-1169.3803800000001</v>
      </c>
      <c r="BT663" s="21">
        <v>-1295.1727100000001</v>
      </c>
      <c r="BU663" s="21">
        <v>7.29345</v>
      </c>
      <c r="BV663" s="21">
        <v>-2639.4684299999999</v>
      </c>
      <c r="BW663" s="21">
        <v>-2556.35977</v>
      </c>
      <c r="BX663" s="21">
        <v>-2590.7195999999999</v>
      </c>
      <c r="BY663" s="21">
        <v>-2491.75603</v>
      </c>
      <c r="BZ663" s="21">
        <v>-2750.99019</v>
      </c>
      <c r="CA663" s="21">
        <v>-1370.3159000000001</v>
      </c>
      <c r="CB663" s="21">
        <v>-1331.50071</v>
      </c>
      <c r="CC663" s="21">
        <v>-1346.6372799999999</v>
      </c>
      <c r="CD663" s="21">
        <v>-1296.4872399999999</v>
      </c>
      <c r="CE663" s="21">
        <v>-1432.12868</v>
      </c>
      <c r="CF663" s="21">
        <v>-1461.8648599999999</v>
      </c>
      <c r="CG663" s="21">
        <v>-1417.57323</v>
      </c>
      <c r="CH663" s="21">
        <v>-1435.49936</v>
      </c>
      <c r="CI663" s="21">
        <v>-1381.1754800000001</v>
      </c>
      <c r="CJ663" s="21">
        <v>-1524.0890099999999</v>
      </c>
      <c r="CK663" s="21">
        <v>-1614.39688</v>
      </c>
      <c r="CL663" s="21">
        <v>-1562.4924799999999</v>
      </c>
      <c r="CM663" s="21">
        <v>-1584.42309</v>
      </c>
      <c r="CN663" s="21">
        <v>-1523.0679399999999</v>
      </c>
      <c r="CO663" s="21">
        <v>-1678.6662799999999</v>
      </c>
      <c r="CP663" s="21">
        <v>-1584.1291100000001</v>
      </c>
      <c r="CQ663" s="21">
        <v>-1532.2355</v>
      </c>
      <c r="CR663" s="21">
        <v>-1554.4996900000001</v>
      </c>
      <c r="CS663" s="21">
        <v>-1493.77791</v>
      </c>
      <c r="CT663" s="21">
        <v>-1645.4949200000001</v>
      </c>
      <c r="CU663" s="21">
        <v>-1711.0576000000001</v>
      </c>
      <c r="CV663" s="21">
        <v>-1653.55051</v>
      </c>
      <c r="CW663" s="21">
        <v>-1678.58635</v>
      </c>
      <c r="CX663" s="21">
        <v>-1612.4308900000001</v>
      </c>
      <c r="CY663" s="21">
        <v>-1775.25332</v>
      </c>
      <c r="CZ663" s="21">
        <v>-1796.81575</v>
      </c>
      <c r="DA663" s="21">
        <v>-1734.5139200000001</v>
      </c>
      <c r="DB663" s="21">
        <v>-1762.1000799999999</v>
      </c>
      <c r="DC663" s="21">
        <v>-1691.9000799999999</v>
      </c>
      <c r="DD663" s="21">
        <v>-1861.57142</v>
      </c>
      <c r="DE663" s="21">
        <v>-1772.0407700000001</v>
      </c>
      <c r="DF663" s="21">
        <v>-1710.6458700000001</v>
      </c>
      <c r="DG663" s="21">
        <v>-1737.7271599999999</v>
      </c>
      <c r="DH663" s="21">
        <v>-1668.6546800000001</v>
      </c>
      <c r="DI663" s="21">
        <v>-1836.28783</v>
      </c>
      <c r="DJ663" s="21">
        <v>-2252.1537600000001</v>
      </c>
      <c r="DK663" s="21">
        <v>-2175.0101300000001</v>
      </c>
      <c r="DL663" s="21">
        <v>-2208.6957200000002</v>
      </c>
      <c r="DM663" s="21">
        <v>-2121.4849100000001</v>
      </c>
      <c r="DN663" s="21">
        <v>-2335.18291</v>
      </c>
      <c r="DO663" s="21">
        <v>-1407.7536500000001</v>
      </c>
      <c r="DP663" s="21">
        <v>-1360.7550900000001</v>
      </c>
      <c r="DQ663" s="21">
        <v>-1380.9981399999999</v>
      </c>
      <c r="DR663" s="21">
        <v>-1326.96991</v>
      </c>
      <c r="DS663" s="21">
        <v>-1461.56521</v>
      </c>
      <c r="DT663" s="21">
        <v>-1656.0877800000001</v>
      </c>
      <c r="DU663" s="21">
        <v>-1613.1813199999999</v>
      </c>
      <c r="DV663" s="21">
        <v>-1628.28702</v>
      </c>
      <c r="DW663" s="21">
        <v>-1569.9902999999999</v>
      </c>
      <c r="DX663" s="21">
        <v>-1739.5969500000001</v>
      </c>
      <c r="DY663" s="21">
        <v>-1337.36365</v>
      </c>
      <c r="DZ663" s="21">
        <v>-1297.74315</v>
      </c>
      <c r="EA663" s="21">
        <v>-1313.6186299999999</v>
      </c>
      <c r="EB663" s="21">
        <v>-1264.1348</v>
      </c>
      <c r="EC663" s="21">
        <v>-1395.5743500000001</v>
      </c>
      <c r="ED663" s="21">
        <v>-1397.4571699999999</v>
      </c>
      <c r="EE663" s="21">
        <v>-1349.18633</v>
      </c>
      <c r="EF663" s="21">
        <v>-1370.44605</v>
      </c>
      <c r="EG663" s="21">
        <v>-1316.0410899999999</v>
      </c>
      <c r="EH663" s="21">
        <v>-1448.39399</v>
      </c>
    </row>
    <row r="664" spans="2:138" x14ac:dyDescent="0.3">
      <c r="B664" s="39" t="s">
        <v>820</v>
      </c>
      <c r="C664" s="21">
        <v>-137601.25954999999</v>
      </c>
      <c r="D664" s="21">
        <v>-131602.98566000001</v>
      </c>
      <c r="E664" s="21">
        <v>-134539.03640000001</v>
      </c>
      <c r="F664" s="21">
        <v>-128761.31361</v>
      </c>
      <c r="G664" s="21">
        <v>-140928.43046</v>
      </c>
      <c r="H664" s="21">
        <v>-276781.63049000001</v>
      </c>
      <c r="I664" s="21">
        <v>-264716.41431999998</v>
      </c>
      <c r="J664" s="21">
        <v>-270622.29394</v>
      </c>
      <c r="K664" s="21">
        <v>-259000.69146</v>
      </c>
      <c r="L664" s="21">
        <v>-283474.27733000001</v>
      </c>
      <c r="M664" s="21">
        <v>-235363.52544</v>
      </c>
      <c r="N664" s="21">
        <v>-225103.47974000001</v>
      </c>
      <c r="O664" s="21">
        <v>-230125.64108</v>
      </c>
      <c r="P664" s="21">
        <v>-220242.98610000001</v>
      </c>
      <c r="Q664" s="21">
        <v>-241054.52778</v>
      </c>
      <c r="R664" s="21">
        <v>-2665.99251</v>
      </c>
      <c r="S664" s="21">
        <v>-2566.0996599999999</v>
      </c>
      <c r="T664" s="21">
        <v>-2611.9041000000002</v>
      </c>
      <c r="U664" s="21">
        <v>-2505.2349800000002</v>
      </c>
      <c r="V664" s="21">
        <v>-2751.5803299999998</v>
      </c>
      <c r="W664" s="21">
        <v>-2420.6080400000001</v>
      </c>
      <c r="X664" s="21">
        <v>-2330.4574400000001</v>
      </c>
      <c r="Y664" s="21">
        <v>-2371.5495599999999</v>
      </c>
      <c r="Z664" s="21">
        <v>-2275.0887899999998</v>
      </c>
      <c r="AA664" s="21">
        <v>-2498.9915900000001</v>
      </c>
      <c r="AB664" s="21">
        <v>-233764.89230000001</v>
      </c>
      <c r="AC664" s="21">
        <v>-223574.73050999999</v>
      </c>
      <c r="AD664" s="21">
        <v>-228562.85839000001</v>
      </c>
      <c r="AE664" s="21">
        <v>-218747.28322000001</v>
      </c>
      <c r="AF664" s="21">
        <v>-239417.58502999999</v>
      </c>
      <c r="AG664" s="21">
        <v>9.2829499999999996</v>
      </c>
      <c r="AH664" s="21">
        <v>-14.115489999999999</v>
      </c>
      <c r="AI664" s="21">
        <v>1.8507</v>
      </c>
      <c r="AJ664" s="21">
        <v>-7.6442500000000004</v>
      </c>
      <c r="AK664" s="21">
        <v>-22.231169999999999</v>
      </c>
      <c r="AL664" s="21">
        <v>-1636.1112800000001</v>
      </c>
      <c r="AM664" s="21">
        <v>-1580.4845600000001</v>
      </c>
      <c r="AN664" s="21">
        <v>-1604.45562</v>
      </c>
      <c r="AO664" s="21">
        <v>-1541.6188999999999</v>
      </c>
      <c r="AP664" s="21">
        <v>-1698.6195499999999</v>
      </c>
      <c r="AQ664" s="21">
        <v>-2390.9137300000002</v>
      </c>
      <c r="AR664" s="21">
        <v>-2300.9845</v>
      </c>
      <c r="AS664" s="21">
        <v>-2341.9684699999998</v>
      </c>
      <c r="AT664" s="21">
        <v>-2246.6655099999998</v>
      </c>
      <c r="AU664" s="21">
        <v>-2470.2247200000002</v>
      </c>
      <c r="AV664" s="21">
        <v>-2904.8880100000001</v>
      </c>
      <c r="AW664" s="21">
        <v>-2793.4079900000002</v>
      </c>
      <c r="AX664" s="21">
        <v>-2844.87707</v>
      </c>
      <c r="AY664" s="21">
        <v>-2728.1425399999998</v>
      </c>
      <c r="AZ664" s="21">
        <v>-2998.0622800000001</v>
      </c>
      <c r="BA664" s="21">
        <v>-3134.6317199999999</v>
      </c>
      <c r="BB664" s="21">
        <v>-3010.6197400000001</v>
      </c>
      <c r="BC664" s="21">
        <v>-3068.4922000000001</v>
      </c>
      <c r="BD664" s="21">
        <v>-2941.1924300000001</v>
      </c>
      <c r="BE664" s="21">
        <v>-3229.8660199999999</v>
      </c>
      <c r="BF664" s="21">
        <v>-3394.5020500000001</v>
      </c>
      <c r="BG664" s="21">
        <v>-3259.13735</v>
      </c>
      <c r="BH664" s="21">
        <v>-3322.8361799999998</v>
      </c>
      <c r="BI664" s="21">
        <v>-3184.42866</v>
      </c>
      <c r="BJ664" s="21">
        <v>-3496.1767100000002</v>
      </c>
      <c r="BK664" s="21">
        <v>-46765.918169999997</v>
      </c>
      <c r="BL664" s="21">
        <v>-44707.092819999998</v>
      </c>
      <c r="BM664" s="21">
        <v>-45715.140579999999</v>
      </c>
      <c r="BN664" s="21">
        <v>-43731.159619999999</v>
      </c>
      <c r="BO664" s="21">
        <v>-47907.66461</v>
      </c>
      <c r="BP664" s="21">
        <v>-1854.5940700000001</v>
      </c>
      <c r="BQ664" s="21">
        <v>-1798.10058</v>
      </c>
      <c r="BR664" s="21">
        <v>-1821.2251200000001</v>
      </c>
      <c r="BS664" s="21">
        <v>-1751.8987</v>
      </c>
      <c r="BT664" s="21">
        <v>-1931.01701</v>
      </c>
      <c r="BU664" s="21">
        <v>7.29345</v>
      </c>
      <c r="BV664" s="21">
        <v>-4990.3374999999996</v>
      </c>
      <c r="BW664" s="21">
        <v>-4803.4588999999996</v>
      </c>
      <c r="BX664" s="21">
        <v>-4888.6931000000004</v>
      </c>
      <c r="BY664" s="21">
        <v>-4689.89437</v>
      </c>
      <c r="BZ664" s="21">
        <v>-5156.6193599999997</v>
      </c>
      <c r="CA664" s="21">
        <v>-2329.75515</v>
      </c>
      <c r="CB664" s="21">
        <v>-2248.3567200000002</v>
      </c>
      <c r="CC664" s="21">
        <v>-2284.47631</v>
      </c>
      <c r="CD664" s="21">
        <v>-2193.3725199999999</v>
      </c>
      <c r="CE664" s="21">
        <v>-2412.1700300000002</v>
      </c>
      <c r="CF664" s="21">
        <v>-2663.5625500000001</v>
      </c>
      <c r="CG664" s="21">
        <v>-2565.9583200000002</v>
      </c>
      <c r="CH664" s="21">
        <v>-2610.1662000000001</v>
      </c>
      <c r="CI664" s="21">
        <v>-2504.54673</v>
      </c>
      <c r="CJ664" s="21">
        <v>-2752.08799</v>
      </c>
      <c r="CK664" s="21">
        <v>-2695.3938899999998</v>
      </c>
      <c r="CL664" s="21">
        <v>-2595.5268599999999</v>
      </c>
      <c r="CM664" s="21">
        <v>-2641.0993199999998</v>
      </c>
      <c r="CN664" s="21">
        <v>-2533.6010200000001</v>
      </c>
      <c r="CO664" s="21">
        <v>-2783.2407899999998</v>
      </c>
      <c r="CP664" s="21">
        <v>-2538.5506799999998</v>
      </c>
      <c r="CQ664" s="21">
        <v>-2444.3093199999998</v>
      </c>
      <c r="CR664" s="21">
        <v>-2487.4470799999999</v>
      </c>
      <c r="CS664" s="21">
        <v>-2385.9851600000002</v>
      </c>
      <c r="CT664" s="21">
        <v>-2620.65346</v>
      </c>
      <c r="CU664" s="21">
        <v>-2557.9251399999998</v>
      </c>
      <c r="CV664" s="21">
        <v>-2462.8358199999998</v>
      </c>
      <c r="CW664" s="21">
        <v>-2506.39282</v>
      </c>
      <c r="CX664" s="21">
        <v>-2404.0885499999999</v>
      </c>
      <c r="CY664" s="21">
        <v>-2640.3989299999998</v>
      </c>
      <c r="CZ664" s="21">
        <v>-2516.70955</v>
      </c>
      <c r="DA664" s="21">
        <v>-2422.4547299999999</v>
      </c>
      <c r="DB664" s="21">
        <v>-2465.7849799999999</v>
      </c>
      <c r="DC664" s="21">
        <v>-2364.8563399999998</v>
      </c>
      <c r="DD664" s="21">
        <v>-2596.8999800000001</v>
      </c>
      <c r="DE664" s="21">
        <v>-2526.18613</v>
      </c>
      <c r="DF664" s="21">
        <v>-2431.3191299999999</v>
      </c>
      <c r="DG664" s="21">
        <v>-2474.8936199999998</v>
      </c>
      <c r="DH664" s="21">
        <v>-2373.63042</v>
      </c>
      <c r="DI664" s="21">
        <v>-2606.6907900000001</v>
      </c>
      <c r="DJ664" s="21">
        <v>-3268.14975</v>
      </c>
      <c r="DK664" s="21">
        <v>-3145.9148100000002</v>
      </c>
      <c r="DL664" s="21">
        <v>-3201.8203699999999</v>
      </c>
      <c r="DM664" s="21">
        <v>-3071.2415900000001</v>
      </c>
      <c r="DN664" s="21">
        <v>-3373.14093</v>
      </c>
      <c r="DO664" s="21">
        <v>-2189.1976500000001</v>
      </c>
      <c r="DP664" s="21">
        <v>-2107.5240199999998</v>
      </c>
      <c r="DQ664" s="21">
        <v>-2144.8575000000001</v>
      </c>
      <c r="DR664" s="21">
        <v>-2057.4729000000002</v>
      </c>
      <c r="DS664" s="21">
        <v>-2259.9942799999999</v>
      </c>
      <c r="DT664" s="21">
        <v>-2525.52162</v>
      </c>
      <c r="DU664" s="21">
        <v>-2444.1597099999999</v>
      </c>
      <c r="DV664" s="21">
        <v>-2478.04324</v>
      </c>
      <c r="DW664" s="21">
        <v>-2382.8575099999998</v>
      </c>
      <c r="DX664" s="21">
        <v>-2628.0739600000002</v>
      </c>
      <c r="DY664" s="21">
        <v>-2399.8376499999999</v>
      </c>
      <c r="DZ664" s="21">
        <v>-2313.0748100000001</v>
      </c>
      <c r="EA664" s="21">
        <v>-2352.1869999999999</v>
      </c>
      <c r="EB664" s="21">
        <v>-2257.3507599999998</v>
      </c>
      <c r="EC664" s="21">
        <v>-2481.1750699999998</v>
      </c>
      <c r="ED664" s="21">
        <v>-2010.46389</v>
      </c>
      <c r="EE664" s="21">
        <v>-1934.9861599999999</v>
      </c>
      <c r="EF664" s="21">
        <v>-1969.65239</v>
      </c>
      <c r="EG664" s="21">
        <v>-1889.08116</v>
      </c>
      <c r="EH664" s="21">
        <v>-2074.6261</v>
      </c>
    </row>
    <row r="665" spans="2:138" x14ac:dyDescent="0.3">
      <c r="B665" s="39" t="s">
        <v>821</v>
      </c>
      <c r="C665" s="21">
        <v>-48030.744899999998</v>
      </c>
      <c r="D665" s="21">
        <v>-45937.002699999997</v>
      </c>
      <c r="E665" s="21">
        <v>-46961.853089999997</v>
      </c>
      <c r="F665" s="21">
        <v>-44945.0959</v>
      </c>
      <c r="G665" s="21">
        <v>-49192.118690000003</v>
      </c>
      <c r="H665" s="21">
        <v>-85803.174719999995</v>
      </c>
      <c r="I665" s="21">
        <v>-82062.919819999996</v>
      </c>
      <c r="J665" s="21">
        <v>-83893.761050000001</v>
      </c>
      <c r="K665" s="21">
        <v>-80291.027780000004</v>
      </c>
      <c r="L665" s="21">
        <v>-87877.916259999998</v>
      </c>
      <c r="M665" s="21">
        <v>-45920.134720000002</v>
      </c>
      <c r="N665" s="21">
        <v>-43918.36881</v>
      </c>
      <c r="O665" s="21">
        <v>-44898.20766</v>
      </c>
      <c r="P665" s="21">
        <v>-42970.071819999997</v>
      </c>
      <c r="Q665" s="21">
        <v>-47030.466460000003</v>
      </c>
      <c r="R665" s="21">
        <v>-851.73977000000002</v>
      </c>
      <c r="S665" s="21">
        <v>-814.13499999999999</v>
      </c>
      <c r="T665" s="21">
        <v>-832.62494000000004</v>
      </c>
      <c r="U665" s="21">
        <v>-796.34883000000002</v>
      </c>
      <c r="V665" s="21">
        <v>-870.23766999999998</v>
      </c>
      <c r="W665" s="21">
        <v>-292.61378000000002</v>
      </c>
      <c r="X665" s="21">
        <v>-279.65501999999998</v>
      </c>
      <c r="Y665" s="21">
        <v>-286.00592</v>
      </c>
      <c r="Z665" s="21">
        <v>-273.54545999999999</v>
      </c>
      <c r="AA665" s="21">
        <v>-298.19641000000001</v>
      </c>
      <c r="AB665" s="21">
        <v>-46596.384440000002</v>
      </c>
      <c r="AC665" s="21">
        <v>-44565.178249999997</v>
      </c>
      <c r="AD665" s="21">
        <v>-45559.462390000001</v>
      </c>
      <c r="AE665" s="21">
        <v>-43602.922590000002</v>
      </c>
      <c r="AF665" s="21">
        <v>-47723.13637</v>
      </c>
      <c r="AG665" s="21">
        <v>-18.262519999999999</v>
      </c>
      <c r="AH665" s="21">
        <v>-17.371099999999998</v>
      </c>
      <c r="AI665" s="21">
        <v>-17.761859999999999</v>
      </c>
      <c r="AJ665" s="21">
        <v>-16.99147</v>
      </c>
      <c r="AK665" s="21">
        <v>-16.915469999999999</v>
      </c>
      <c r="AL665" s="21">
        <v>-615.43160999999998</v>
      </c>
      <c r="AM665" s="21">
        <v>-588.29333999999994</v>
      </c>
      <c r="AN665" s="21">
        <v>-601.53786000000002</v>
      </c>
      <c r="AO665" s="21">
        <v>-575.45038</v>
      </c>
      <c r="AP665" s="21">
        <v>-629.15141000000006</v>
      </c>
      <c r="AQ665" s="21">
        <v>-740.00432999999998</v>
      </c>
      <c r="AR665" s="21">
        <v>-707.38910999999996</v>
      </c>
      <c r="AS665" s="21">
        <v>-723.31496000000004</v>
      </c>
      <c r="AT665" s="21">
        <v>-691.94658000000004</v>
      </c>
      <c r="AU665" s="21">
        <v>-756.82878000000005</v>
      </c>
      <c r="AV665" s="21">
        <v>-309.13006999999999</v>
      </c>
      <c r="AW665" s="21">
        <v>-295.47325999999998</v>
      </c>
      <c r="AX665" s="21">
        <v>-302.13445999999999</v>
      </c>
      <c r="AY665" s="21">
        <v>-289.03312</v>
      </c>
      <c r="AZ665" s="21">
        <v>-315.38623000000001</v>
      </c>
      <c r="BA665" s="21">
        <v>338.77805000000001</v>
      </c>
      <c r="BB665" s="21">
        <v>323.93768999999998</v>
      </c>
      <c r="BC665" s="21">
        <v>331.22208999999998</v>
      </c>
      <c r="BD665" s="21">
        <v>316.86648000000002</v>
      </c>
      <c r="BE665" s="21">
        <v>348.10201999999998</v>
      </c>
      <c r="BF665" s="21">
        <v>-11.06451</v>
      </c>
      <c r="BG665" s="21">
        <v>-10.524380000000001</v>
      </c>
      <c r="BH665" s="21">
        <v>-10.761100000000001</v>
      </c>
      <c r="BI665" s="21">
        <v>-10.29472</v>
      </c>
      <c r="BJ665" s="21">
        <v>-10.235139999999999</v>
      </c>
      <c r="BK665" s="21">
        <v>-17267.8302</v>
      </c>
      <c r="BL665" s="21">
        <v>-16507.630300000001</v>
      </c>
      <c r="BM665" s="21">
        <v>-16879.841479999999</v>
      </c>
      <c r="BN665" s="21">
        <v>-16147.27709</v>
      </c>
      <c r="BO665" s="21">
        <v>-17689.408230000001</v>
      </c>
      <c r="BP665" s="21">
        <v>-718.92017999999996</v>
      </c>
      <c r="BQ665" s="21">
        <v>-687.14418999999998</v>
      </c>
      <c r="BR665" s="21">
        <v>-702.74965999999995</v>
      </c>
      <c r="BS665" s="21">
        <v>-672.13234999999997</v>
      </c>
      <c r="BT665" s="21">
        <v>-733.73631</v>
      </c>
      <c r="BU665" s="21">
        <v>7.3999999999999999E-4</v>
      </c>
      <c r="BV665" s="21">
        <v>-1467.55601</v>
      </c>
      <c r="BW665" s="21">
        <v>-1402.9079899999999</v>
      </c>
      <c r="BX665" s="21">
        <v>-1434.53755</v>
      </c>
      <c r="BY665" s="21">
        <v>-1372.2905900000001</v>
      </c>
      <c r="BZ665" s="21">
        <v>-1500.8125</v>
      </c>
      <c r="CA665" s="21">
        <v>-877.27178000000004</v>
      </c>
      <c r="CB665" s="21">
        <v>-838.52972</v>
      </c>
      <c r="CC665" s="21">
        <v>-857.57360000000006</v>
      </c>
      <c r="CD665" s="21">
        <v>-820.21061999999995</v>
      </c>
      <c r="CE665" s="21">
        <v>-896.04643999999996</v>
      </c>
      <c r="CF665" s="21">
        <v>-897.18790999999999</v>
      </c>
      <c r="CG665" s="21">
        <v>-857.57255999999995</v>
      </c>
      <c r="CH665" s="21">
        <v>-877.04898000000003</v>
      </c>
      <c r="CI665" s="21">
        <v>-838.83741999999995</v>
      </c>
      <c r="CJ665" s="21">
        <v>-916.59447</v>
      </c>
      <c r="CK665" s="21">
        <v>-670.02057000000002</v>
      </c>
      <c r="CL665" s="21">
        <v>-640.41854000000001</v>
      </c>
      <c r="CM665" s="21">
        <v>-654.96298999999999</v>
      </c>
      <c r="CN665" s="21">
        <v>-626.42749000000003</v>
      </c>
      <c r="CO665" s="21">
        <v>-684.18921</v>
      </c>
      <c r="CP665" s="21">
        <v>-504.82082000000003</v>
      </c>
      <c r="CQ665" s="21">
        <v>-482.50641000000002</v>
      </c>
      <c r="CR665" s="21">
        <v>-493.46442000000002</v>
      </c>
      <c r="CS665" s="21">
        <v>-471.96523000000002</v>
      </c>
      <c r="CT665" s="21">
        <v>-515.21830999999997</v>
      </c>
      <c r="CU665" s="21">
        <v>-400.53757000000002</v>
      </c>
      <c r="CV665" s="21">
        <v>-382.81896999999998</v>
      </c>
      <c r="CW665" s="21">
        <v>-391.51289000000003</v>
      </c>
      <c r="CX665" s="21">
        <v>-374.45564000000002</v>
      </c>
      <c r="CY665" s="21">
        <v>-408.51344</v>
      </c>
      <c r="CZ665" s="21">
        <v>-286.19351999999998</v>
      </c>
      <c r="DA665" s="21">
        <v>-273.51771000000002</v>
      </c>
      <c r="DB665" s="21">
        <v>-279.72922</v>
      </c>
      <c r="DC665" s="21">
        <v>-267.54225000000002</v>
      </c>
      <c r="DD665" s="21">
        <v>-291.58488</v>
      </c>
      <c r="DE665" s="21">
        <v>-347.93621999999999</v>
      </c>
      <c r="DF665" s="21">
        <v>-332.53782000000001</v>
      </c>
      <c r="DG665" s="21">
        <v>-340.08976999999999</v>
      </c>
      <c r="DH665" s="21">
        <v>-325.27294000000001</v>
      </c>
      <c r="DI665" s="21">
        <v>-354.80689999999998</v>
      </c>
      <c r="DJ665" s="21">
        <v>-511.82154000000003</v>
      </c>
      <c r="DK665" s="21">
        <v>-489.18135999999998</v>
      </c>
      <c r="DL665" s="21">
        <v>-500.29081000000002</v>
      </c>
      <c r="DM665" s="21">
        <v>-478.49434000000002</v>
      </c>
      <c r="DN665" s="21">
        <v>-522.15089</v>
      </c>
      <c r="DO665" s="21">
        <v>-385.07508999999999</v>
      </c>
      <c r="DP665" s="21">
        <v>-368.04736000000003</v>
      </c>
      <c r="DQ665" s="21">
        <v>-376.40588000000002</v>
      </c>
      <c r="DR665" s="21">
        <v>-360.00671999999997</v>
      </c>
      <c r="DS665" s="21">
        <v>-392.93495999999999</v>
      </c>
      <c r="DT665" s="21">
        <v>-960.52886999999998</v>
      </c>
      <c r="DU665" s="21">
        <v>-918.16692</v>
      </c>
      <c r="DV665" s="21">
        <v>-938.82803999999999</v>
      </c>
      <c r="DW665" s="21">
        <v>-898.1223</v>
      </c>
      <c r="DX665" s="21">
        <v>-981.61591999999996</v>
      </c>
      <c r="DY665" s="21">
        <v>-867.87825999999995</v>
      </c>
      <c r="DZ665" s="21">
        <v>-829.55663000000004</v>
      </c>
      <c r="EA665" s="21">
        <v>-848.39676999999995</v>
      </c>
      <c r="EB665" s="21">
        <v>-811.43353999999999</v>
      </c>
      <c r="EC665" s="21">
        <v>-886.62408000000005</v>
      </c>
      <c r="ED665" s="21">
        <v>-217.62282999999999</v>
      </c>
      <c r="EE665" s="21">
        <v>-207.98041000000001</v>
      </c>
      <c r="EF665" s="21">
        <v>-212.70355000000001</v>
      </c>
      <c r="EG665" s="21">
        <v>-203.43671000000001</v>
      </c>
      <c r="EH665" s="21">
        <v>-221.70411999999999</v>
      </c>
    </row>
    <row r="666" spans="2:138" x14ac:dyDescent="0.3">
      <c r="B666" s="39" t="s">
        <v>822</v>
      </c>
      <c r="C666" s="21">
        <v>69889.739010000005</v>
      </c>
      <c r="D666" s="21">
        <v>66843.125929999995</v>
      </c>
      <c r="E666" s="21">
        <v>68334.390039999998</v>
      </c>
      <c r="F666" s="21">
        <v>65399.798170000002</v>
      </c>
      <c r="G666" s="21">
        <v>71579.658899999995</v>
      </c>
      <c r="H666" s="21">
        <v>134363.83405</v>
      </c>
      <c r="I666" s="21">
        <v>128506.76651</v>
      </c>
      <c r="J666" s="21">
        <v>131373.77986000001</v>
      </c>
      <c r="K666" s="21">
        <v>125732.0649</v>
      </c>
      <c r="L666" s="21">
        <v>137612.78409</v>
      </c>
      <c r="M666" s="21">
        <v>130325.14518000001</v>
      </c>
      <c r="N666" s="21">
        <v>124643.96776</v>
      </c>
      <c r="O666" s="21">
        <v>127424.83156000001</v>
      </c>
      <c r="P666" s="21">
        <v>121952.62237</v>
      </c>
      <c r="Q666" s="21">
        <v>133476.35863</v>
      </c>
      <c r="R666" s="21">
        <v>1216.5811200000001</v>
      </c>
      <c r="S666" s="21">
        <v>1162.8848499999999</v>
      </c>
      <c r="T666" s="21">
        <v>1189.29693</v>
      </c>
      <c r="U666" s="21">
        <v>1137.47973</v>
      </c>
      <c r="V666" s="21">
        <v>1243.33664</v>
      </c>
      <c r="W666" s="21">
        <v>1361.7627500000001</v>
      </c>
      <c r="X666" s="21">
        <v>1301.67479</v>
      </c>
      <c r="Y666" s="21">
        <v>1331.23902</v>
      </c>
      <c r="Z666" s="21">
        <v>1273.23757</v>
      </c>
      <c r="AA666" s="21">
        <v>1391.9924699999999</v>
      </c>
      <c r="AB666" s="21">
        <v>128960.10739</v>
      </c>
      <c r="AC666" s="21">
        <v>123338.54316</v>
      </c>
      <c r="AD666" s="21">
        <v>126090.32295</v>
      </c>
      <c r="AE666" s="21">
        <v>120675.40536</v>
      </c>
      <c r="AF666" s="21">
        <v>132078.50492000001</v>
      </c>
      <c r="AG666" s="21">
        <v>20.672889999999999</v>
      </c>
      <c r="AH666" s="21">
        <v>19.662890000000001</v>
      </c>
      <c r="AI666" s="21">
        <v>20.107130000000002</v>
      </c>
      <c r="AJ666" s="21">
        <v>19.234950000000001</v>
      </c>
      <c r="AK666" s="21">
        <v>19.136520000000001</v>
      </c>
      <c r="AL666" s="21">
        <v>668.12985000000003</v>
      </c>
      <c r="AM666" s="21">
        <v>638.66348000000005</v>
      </c>
      <c r="AN666" s="21">
        <v>653.04336999999998</v>
      </c>
      <c r="AO666" s="21">
        <v>624.72215000000006</v>
      </c>
      <c r="AP666" s="21">
        <v>682.94298000000003</v>
      </c>
      <c r="AQ666" s="21">
        <v>1066.26567</v>
      </c>
      <c r="AR666" s="21">
        <v>1019.28747</v>
      </c>
      <c r="AS666" s="21">
        <v>1042.23677</v>
      </c>
      <c r="AT666" s="21">
        <v>997.03746999999998</v>
      </c>
      <c r="AU666" s="21">
        <v>1090.8502800000001</v>
      </c>
      <c r="AV666" s="21">
        <v>1687.53351</v>
      </c>
      <c r="AW666" s="21">
        <v>1613.2530300000001</v>
      </c>
      <c r="AX666" s="21">
        <v>1649.6267800000001</v>
      </c>
      <c r="AY666" s="21">
        <v>1578.0944400000001</v>
      </c>
      <c r="AZ666" s="21">
        <v>1727.2182600000001</v>
      </c>
      <c r="BA666" s="21">
        <v>2219.9443000000001</v>
      </c>
      <c r="BB666" s="21">
        <v>2122.2781399999999</v>
      </c>
      <c r="BC666" s="21">
        <v>2169.9988199999998</v>
      </c>
      <c r="BD666" s="21">
        <v>2075.9482200000002</v>
      </c>
      <c r="BE666" s="21">
        <v>2272.6816600000002</v>
      </c>
      <c r="BF666" s="21">
        <v>2141.75398</v>
      </c>
      <c r="BG666" s="21">
        <v>2047.5485000000001</v>
      </c>
      <c r="BH666" s="21">
        <v>2093.71659</v>
      </c>
      <c r="BI666" s="21">
        <v>2002.96903</v>
      </c>
      <c r="BJ666" s="21">
        <v>2192.7265900000002</v>
      </c>
      <c r="BK666" s="21">
        <v>15811.961160000001</v>
      </c>
      <c r="BL666" s="21">
        <v>15115.854509999999</v>
      </c>
      <c r="BM666" s="21">
        <v>15456.68417</v>
      </c>
      <c r="BN666" s="21">
        <v>14785.88306</v>
      </c>
      <c r="BO666" s="21">
        <v>16197.995500000001</v>
      </c>
      <c r="BP666" s="21">
        <v>806.28461000000004</v>
      </c>
      <c r="BQ666" s="21">
        <v>770.64228000000003</v>
      </c>
      <c r="BR666" s="21">
        <v>788.14602000000002</v>
      </c>
      <c r="BS666" s="21">
        <v>753.80634999999995</v>
      </c>
      <c r="BT666" s="21">
        <v>822.83855000000005</v>
      </c>
      <c r="BU666" s="21">
        <v>7.3999999999999999E-4</v>
      </c>
      <c r="BV666" s="21">
        <v>2280.7223600000002</v>
      </c>
      <c r="BW666" s="21">
        <v>2180.3024300000002</v>
      </c>
      <c r="BX666" s="21">
        <v>2229.46225</v>
      </c>
      <c r="BY666" s="21">
        <v>2132.7220699999998</v>
      </c>
      <c r="BZ666" s="21">
        <v>2333.4243799999999</v>
      </c>
      <c r="CA666" s="21">
        <v>945.26887999999997</v>
      </c>
      <c r="CB666" s="21">
        <v>903.51567999999997</v>
      </c>
      <c r="CC666" s="21">
        <v>924.03710000000001</v>
      </c>
      <c r="CD666" s="21">
        <v>883.77689999999996</v>
      </c>
      <c r="CE666" s="21">
        <v>965.36324999999999</v>
      </c>
      <c r="CF666" s="21">
        <v>1146.59223</v>
      </c>
      <c r="CG666" s="21">
        <v>1095.9715200000001</v>
      </c>
      <c r="CH666" s="21">
        <v>1120.8639499999999</v>
      </c>
      <c r="CI666" s="21">
        <v>1072.0282400000001</v>
      </c>
      <c r="CJ666" s="21">
        <v>1171.5535299999999</v>
      </c>
      <c r="CK666" s="21">
        <v>1258.73891</v>
      </c>
      <c r="CL666" s="21">
        <v>1203.1783499999999</v>
      </c>
      <c r="CM666" s="21">
        <v>1230.5056300000001</v>
      </c>
      <c r="CN666" s="21">
        <v>1176.8929499999999</v>
      </c>
      <c r="CO666" s="21">
        <v>1286.35698</v>
      </c>
      <c r="CP666" s="21">
        <v>1312.44263</v>
      </c>
      <c r="CQ666" s="21">
        <v>1254.52385</v>
      </c>
      <c r="CR666" s="21">
        <v>1283.01722</v>
      </c>
      <c r="CS666" s="21">
        <v>1227.1167</v>
      </c>
      <c r="CT666" s="21">
        <v>1341.38915</v>
      </c>
      <c r="CU666" s="21">
        <v>1402.08401</v>
      </c>
      <c r="CV666" s="21">
        <v>1340.21477</v>
      </c>
      <c r="CW666" s="21">
        <v>1370.65436</v>
      </c>
      <c r="CX666" s="21">
        <v>1310.9355599999999</v>
      </c>
      <c r="CY666" s="21">
        <v>1433.11679</v>
      </c>
      <c r="CZ666" s="21">
        <v>1462.61366</v>
      </c>
      <c r="DA666" s="21">
        <v>1398.0811200000001</v>
      </c>
      <c r="DB666" s="21">
        <v>1429.83493</v>
      </c>
      <c r="DC666" s="21">
        <v>1367.53772</v>
      </c>
      <c r="DD666" s="21">
        <v>1495.1376299999999</v>
      </c>
      <c r="DE666" s="21">
        <v>1429.66165</v>
      </c>
      <c r="DF666" s="21">
        <v>1366.57943</v>
      </c>
      <c r="DG666" s="21">
        <v>1397.61779</v>
      </c>
      <c r="DH666" s="21">
        <v>1336.72426</v>
      </c>
      <c r="DI666" s="21">
        <v>1461.46955</v>
      </c>
      <c r="DJ666" s="21">
        <v>1806.5943</v>
      </c>
      <c r="DK666" s="21">
        <v>1726.8776800000001</v>
      </c>
      <c r="DL666" s="21">
        <v>1766.0993100000001</v>
      </c>
      <c r="DM666" s="21">
        <v>1689.15121</v>
      </c>
      <c r="DN666" s="21">
        <v>1846.75306</v>
      </c>
      <c r="DO666" s="21">
        <v>1083.8379299999999</v>
      </c>
      <c r="DP666" s="21">
        <v>1036.0050900000001</v>
      </c>
      <c r="DQ666" s="21">
        <v>1059.5353700000001</v>
      </c>
      <c r="DR666" s="21">
        <v>1013.37186</v>
      </c>
      <c r="DS666" s="21">
        <v>1107.7578599999999</v>
      </c>
      <c r="DT666" s="21">
        <v>1074.87273</v>
      </c>
      <c r="DU666" s="21">
        <v>1027.4641200000001</v>
      </c>
      <c r="DV666" s="21">
        <v>1050.5872400000001</v>
      </c>
      <c r="DW666" s="21">
        <v>1005.03571</v>
      </c>
      <c r="DX666" s="21">
        <v>1098.4031</v>
      </c>
      <c r="DY666" s="21">
        <v>978.76763000000005</v>
      </c>
      <c r="DZ666" s="21">
        <v>935.54555000000005</v>
      </c>
      <c r="EA666" s="21">
        <v>956.79435999999998</v>
      </c>
      <c r="EB666" s="21">
        <v>915.10703999999998</v>
      </c>
      <c r="EC666" s="21">
        <v>999.85571000000004</v>
      </c>
      <c r="ED666" s="21">
        <v>1140.8872100000001</v>
      </c>
      <c r="EE666" s="21">
        <v>1090.5468699999999</v>
      </c>
      <c r="EF666" s="21">
        <v>1115.31585</v>
      </c>
      <c r="EG666" s="21">
        <v>1066.72208</v>
      </c>
      <c r="EH666" s="21">
        <v>1166.2644499999999</v>
      </c>
    </row>
    <row r="667" spans="2:138" x14ac:dyDescent="0.3">
      <c r="B667" s="39" t="s">
        <v>823</v>
      </c>
      <c r="C667" s="21">
        <v>66124.150710000002</v>
      </c>
      <c r="D667" s="21">
        <v>63241.68606</v>
      </c>
      <c r="E667" s="21">
        <v>64652.602370000001</v>
      </c>
      <c r="F667" s="21">
        <v>61876.123330000002</v>
      </c>
      <c r="G667" s="21">
        <v>67723.019440000004</v>
      </c>
      <c r="H667" s="21">
        <v>86691.503989999997</v>
      </c>
      <c r="I667" s="21">
        <v>82912.525829999999</v>
      </c>
      <c r="J667" s="21">
        <v>84762.321960000001</v>
      </c>
      <c r="K667" s="21">
        <v>81122.289210000003</v>
      </c>
      <c r="L667" s="21">
        <v>88787.725550000003</v>
      </c>
      <c r="M667" s="21">
        <v>76701.677609999999</v>
      </c>
      <c r="N667" s="21">
        <v>73358.072360000006</v>
      </c>
      <c r="O667" s="21">
        <v>74994.724430000002</v>
      </c>
      <c r="P667" s="21">
        <v>71774.105540000004</v>
      </c>
      <c r="Q667" s="21">
        <v>78556.295589999994</v>
      </c>
      <c r="R667" s="21">
        <v>684.60109999999997</v>
      </c>
      <c r="S667" s="21">
        <v>646.15187000000003</v>
      </c>
      <c r="T667" s="21">
        <v>717.17794000000004</v>
      </c>
      <c r="U667" s="21">
        <v>617.63311999999996</v>
      </c>
      <c r="V667" s="21">
        <v>894.50293999999997</v>
      </c>
      <c r="W667" s="21">
        <v>533.94902000000002</v>
      </c>
      <c r="X667" s="21">
        <v>501.16994</v>
      </c>
      <c r="Y667" s="21">
        <v>565.85954000000004</v>
      </c>
      <c r="Z667" s="21">
        <v>476.88956999999999</v>
      </c>
      <c r="AA667" s="21">
        <v>727.48880999999994</v>
      </c>
      <c r="AB667" s="21">
        <v>76213.375939999998</v>
      </c>
      <c r="AC667" s="21">
        <v>72891.120729999995</v>
      </c>
      <c r="AD667" s="21">
        <v>74517.378899999996</v>
      </c>
      <c r="AE667" s="21">
        <v>71317.248579999999</v>
      </c>
      <c r="AF667" s="21">
        <v>78056.299369999993</v>
      </c>
      <c r="AG667" s="21">
        <v>-360.73261000000002</v>
      </c>
      <c r="AH667" s="21">
        <v>-352.59537999999998</v>
      </c>
      <c r="AI667" s="21">
        <v>-291.79140999999998</v>
      </c>
      <c r="AJ667" s="21">
        <v>-362.62335000000002</v>
      </c>
      <c r="AK667" s="21">
        <v>-117.99449</v>
      </c>
      <c r="AL667" s="21">
        <v>586.15880000000004</v>
      </c>
      <c r="AM667" s="21">
        <v>554.23499000000004</v>
      </c>
      <c r="AN667" s="21">
        <v>616.85485000000006</v>
      </c>
      <c r="AO667" s="21">
        <v>529.30254000000002</v>
      </c>
      <c r="AP667" s="21">
        <v>783.12392</v>
      </c>
      <c r="AQ667" s="21">
        <v>602.35763999999995</v>
      </c>
      <c r="AR667" s="21">
        <v>570.32689000000005</v>
      </c>
      <c r="AS667" s="21">
        <v>630.17377999999997</v>
      </c>
      <c r="AT667" s="21">
        <v>545.76202000000001</v>
      </c>
      <c r="AU667" s="21">
        <v>788.45416</v>
      </c>
      <c r="AV667" s="21">
        <v>871.02526</v>
      </c>
      <c r="AW667" s="21">
        <v>827.12016000000006</v>
      </c>
      <c r="AX667" s="21">
        <v>895.89896999999996</v>
      </c>
      <c r="AY667" s="21">
        <v>796.12490000000003</v>
      </c>
      <c r="AZ667" s="21">
        <v>1074.66428</v>
      </c>
      <c r="BA667" s="21">
        <v>741.71767999999997</v>
      </c>
      <c r="BB667" s="21">
        <v>703.50251000000003</v>
      </c>
      <c r="BC667" s="21">
        <v>762.61046999999996</v>
      </c>
      <c r="BD667" s="21">
        <v>677.05984999999998</v>
      </c>
      <c r="BE667" s="21">
        <v>915.61181999999997</v>
      </c>
      <c r="BF667" s="21">
        <v>967.98469999999998</v>
      </c>
      <c r="BG667" s="21">
        <v>920.71592999999996</v>
      </c>
      <c r="BH667" s="21">
        <v>984.52972</v>
      </c>
      <c r="BI667" s="21">
        <v>889.65067999999997</v>
      </c>
      <c r="BJ667" s="21">
        <v>1147.5029400000001</v>
      </c>
      <c r="BK667" s="21">
        <v>12155.445449999999</v>
      </c>
      <c r="BL667" s="21">
        <v>11620.31345</v>
      </c>
      <c r="BM667" s="21">
        <v>11882.32626</v>
      </c>
      <c r="BN667" s="21">
        <v>11366.64789</v>
      </c>
      <c r="BO667" s="21">
        <v>12452.209349999999</v>
      </c>
      <c r="BP667" s="21">
        <v>700.05138999999997</v>
      </c>
      <c r="BQ667" s="21">
        <v>660.20455000000004</v>
      </c>
      <c r="BR667" s="21">
        <v>752.58321000000001</v>
      </c>
      <c r="BS667" s="21">
        <v>626.39148999999998</v>
      </c>
      <c r="BT667" s="21">
        <v>985.79758000000004</v>
      </c>
      <c r="BU667" s="21">
        <v>3.4511400000000001</v>
      </c>
      <c r="BV667" s="21">
        <v>1257.91669</v>
      </c>
      <c r="BW667" s="21">
        <v>1190.78874</v>
      </c>
      <c r="BX667" s="21">
        <v>1317.5871199999999</v>
      </c>
      <c r="BY667" s="21">
        <v>1139.2824900000001</v>
      </c>
      <c r="BZ667" s="21">
        <v>1650.8996</v>
      </c>
      <c r="CA667" s="21">
        <v>694.34567000000004</v>
      </c>
      <c r="CB667" s="21">
        <v>656.27737999999999</v>
      </c>
      <c r="CC667" s="21">
        <v>737.08699000000001</v>
      </c>
      <c r="CD667" s="21">
        <v>624.83379000000002</v>
      </c>
      <c r="CE667" s="21">
        <v>941.32164999999998</v>
      </c>
      <c r="CF667" s="21">
        <v>673.16616999999997</v>
      </c>
      <c r="CG667" s="21">
        <v>633.51775999999995</v>
      </c>
      <c r="CH667" s="21">
        <v>711.28024000000005</v>
      </c>
      <c r="CI667" s="21">
        <v>603.69709999999998</v>
      </c>
      <c r="CJ667" s="21">
        <v>906.05732</v>
      </c>
      <c r="CK667" s="21">
        <v>659.09613000000002</v>
      </c>
      <c r="CL667" s="21">
        <v>621.87181999999996</v>
      </c>
      <c r="CM667" s="21">
        <v>695.98874000000001</v>
      </c>
      <c r="CN667" s="21">
        <v>592.68071999999995</v>
      </c>
      <c r="CO667" s="21">
        <v>881.06961000000001</v>
      </c>
      <c r="CP667" s="21">
        <v>701.36467000000005</v>
      </c>
      <c r="CQ667" s="21">
        <v>664.29354999999998</v>
      </c>
      <c r="CR667" s="21">
        <v>734.48356000000001</v>
      </c>
      <c r="CS667" s="21">
        <v>635.35844999999995</v>
      </c>
      <c r="CT667" s="21">
        <v>908.31622000000004</v>
      </c>
      <c r="CU667" s="21">
        <v>643.58015</v>
      </c>
      <c r="CV667" s="21">
        <v>609.08081000000004</v>
      </c>
      <c r="CW667" s="21">
        <v>677.99617000000001</v>
      </c>
      <c r="CX667" s="21">
        <v>581.32398000000001</v>
      </c>
      <c r="CY667" s="21">
        <v>848.46331999999995</v>
      </c>
      <c r="CZ667" s="21">
        <v>612.23659999999995</v>
      </c>
      <c r="DA667" s="21">
        <v>579.46337000000005</v>
      </c>
      <c r="DB667" s="21">
        <v>644.70924000000002</v>
      </c>
      <c r="DC667" s="21">
        <v>553.12388999999996</v>
      </c>
      <c r="DD667" s="21">
        <v>805.74671000000001</v>
      </c>
      <c r="DE667" s="21">
        <v>648.26044999999999</v>
      </c>
      <c r="DF667" s="21">
        <v>612.42245000000003</v>
      </c>
      <c r="DG667" s="21">
        <v>678.80228999999997</v>
      </c>
      <c r="DH667" s="21">
        <v>585.33705999999995</v>
      </c>
      <c r="DI667" s="21">
        <v>842.62946999999997</v>
      </c>
      <c r="DJ667" s="21">
        <v>853.01571999999999</v>
      </c>
      <c r="DK667" s="21">
        <v>803.57770000000005</v>
      </c>
      <c r="DL667" s="21">
        <v>892.44979999999998</v>
      </c>
      <c r="DM667" s="21">
        <v>768.20226000000002</v>
      </c>
      <c r="DN667" s="21">
        <v>1110.59006</v>
      </c>
      <c r="DO667" s="21">
        <v>542.92069000000004</v>
      </c>
      <c r="DP667" s="21">
        <v>511.47906</v>
      </c>
      <c r="DQ667" s="21">
        <v>570.71104000000003</v>
      </c>
      <c r="DR667" s="21">
        <v>488.29800999999998</v>
      </c>
      <c r="DS667" s="21">
        <v>718.67200000000003</v>
      </c>
      <c r="DT667" s="21">
        <v>1041.6460400000001</v>
      </c>
      <c r="DU667" s="21">
        <v>984.43611999999996</v>
      </c>
      <c r="DV667" s="21">
        <v>1097.6970200000001</v>
      </c>
      <c r="DW667" s="21">
        <v>939.62329</v>
      </c>
      <c r="DX667" s="21">
        <v>1397.4566</v>
      </c>
      <c r="DY667" s="21">
        <v>625.04825000000005</v>
      </c>
      <c r="DZ667" s="21">
        <v>589.56431999999995</v>
      </c>
      <c r="EA667" s="21">
        <v>662.79182000000003</v>
      </c>
      <c r="EB667" s="21">
        <v>561.22724000000005</v>
      </c>
      <c r="EC667" s="21">
        <v>848.39463999999998</v>
      </c>
      <c r="ED667" s="21">
        <v>437.10829000000001</v>
      </c>
      <c r="EE667" s="21">
        <v>412.11795999999998</v>
      </c>
      <c r="EF667" s="21">
        <v>463.20778000000001</v>
      </c>
      <c r="EG667" s="21">
        <v>392.24086</v>
      </c>
      <c r="EH667" s="21">
        <v>590.53565000000003</v>
      </c>
    </row>
    <row r="668" spans="2:138" x14ac:dyDescent="0.3">
      <c r="B668" s="39" t="s">
        <v>824</v>
      </c>
      <c r="C668" s="21">
        <v>33608.926650000001</v>
      </c>
      <c r="D668" s="21">
        <v>32143.85614</v>
      </c>
      <c r="E668" s="21">
        <v>32860.982669999998</v>
      </c>
      <c r="F668" s="21">
        <v>31449.781480000001</v>
      </c>
      <c r="G668" s="21">
        <v>34421.583769999997</v>
      </c>
      <c r="H668" s="21">
        <v>23205.640319999999</v>
      </c>
      <c r="I668" s="21">
        <v>22194.080900000001</v>
      </c>
      <c r="J668" s="21">
        <v>22689.235570000001</v>
      </c>
      <c r="K668" s="21">
        <v>21714.869149999999</v>
      </c>
      <c r="L668" s="21">
        <v>23766.758320000001</v>
      </c>
      <c r="M668" s="21">
        <v>13325.581749999999</v>
      </c>
      <c r="N668" s="21">
        <v>12744.688529999999</v>
      </c>
      <c r="O668" s="21">
        <v>13029.028340000001</v>
      </c>
      <c r="P668" s="21">
        <v>12469.501850000001</v>
      </c>
      <c r="Q668" s="21">
        <v>13647.789349999999</v>
      </c>
      <c r="R668" s="21">
        <v>40.191789999999997</v>
      </c>
      <c r="S668" s="21">
        <v>30.77852</v>
      </c>
      <c r="T668" s="21">
        <v>90.649090000000001</v>
      </c>
      <c r="U668" s="21">
        <v>14.90419</v>
      </c>
      <c r="V668" s="21">
        <v>236.49535</v>
      </c>
      <c r="W668" s="21">
        <v>-199.54446999999999</v>
      </c>
      <c r="X668" s="21">
        <v>-199.44761</v>
      </c>
      <c r="Y668" s="21">
        <v>-148.15076999999999</v>
      </c>
      <c r="Z668" s="21">
        <v>-209.13580999999999</v>
      </c>
      <c r="AA668" s="21">
        <v>-22.13231</v>
      </c>
      <c r="AB668" s="21">
        <v>13476.214099999999</v>
      </c>
      <c r="AC668" s="21">
        <v>12888.765740000001</v>
      </c>
      <c r="AD668" s="21">
        <v>13176.32423</v>
      </c>
      <c r="AE668" s="21">
        <v>12610.47026</v>
      </c>
      <c r="AF668" s="21">
        <v>13802.0838</v>
      </c>
      <c r="AG668" s="21">
        <v>-377.37151999999998</v>
      </c>
      <c r="AH668" s="21">
        <v>-367.53539999999998</v>
      </c>
      <c r="AI668" s="21">
        <v>-303.12024000000002</v>
      </c>
      <c r="AJ668" s="21">
        <v>-378.37175000000002</v>
      </c>
      <c r="AK668" s="21">
        <v>-131.05806000000001</v>
      </c>
      <c r="AL668" s="21">
        <v>177.32612</v>
      </c>
      <c r="AM668" s="21">
        <v>164.06129999999999</v>
      </c>
      <c r="AN668" s="21">
        <v>220.62907000000001</v>
      </c>
      <c r="AO668" s="21">
        <v>146.8639</v>
      </c>
      <c r="AP668" s="21">
        <v>366.65544</v>
      </c>
      <c r="AQ668" s="21">
        <v>40.645400000000002</v>
      </c>
      <c r="AR668" s="21">
        <v>33.984690000000001</v>
      </c>
      <c r="AS668" s="21">
        <v>84.244060000000005</v>
      </c>
      <c r="AT668" s="21">
        <v>20.407430000000002</v>
      </c>
      <c r="AU668" s="21">
        <v>214.99217999999999</v>
      </c>
      <c r="AV668" s="21">
        <v>-206.03909999999999</v>
      </c>
      <c r="AW668" s="21">
        <v>-201.83625000000001</v>
      </c>
      <c r="AX668" s="21">
        <v>-153.80341999999999</v>
      </c>
      <c r="AY668" s="21">
        <v>-211.12635</v>
      </c>
      <c r="AZ668" s="21">
        <v>-27.300280000000001</v>
      </c>
      <c r="BA668" s="21">
        <v>-339.17327999999998</v>
      </c>
      <c r="BB668" s="21">
        <v>-329.29018000000002</v>
      </c>
      <c r="BC668" s="21">
        <v>-291.32817999999997</v>
      </c>
      <c r="BD668" s="21">
        <v>-333.78735999999998</v>
      </c>
      <c r="BE668" s="21">
        <v>-190.62540999999999</v>
      </c>
      <c r="BF668" s="21">
        <v>-86.212980000000002</v>
      </c>
      <c r="BG668" s="21">
        <v>-86.507949999999994</v>
      </c>
      <c r="BH668" s="21">
        <v>-43.349359999999997</v>
      </c>
      <c r="BI668" s="21">
        <v>-96.234070000000003</v>
      </c>
      <c r="BJ668" s="21">
        <v>68.575680000000006</v>
      </c>
      <c r="BK668" s="21">
        <v>5838.3156099999997</v>
      </c>
      <c r="BL668" s="21">
        <v>5581.28928</v>
      </c>
      <c r="BM668" s="21">
        <v>5707.1352200000001</v>
      </c>
      <c r="BN668" s="21">
        <v>5459.4525599999997</v>
      </c>
      <c r="BO668" s="21">
        <v>5980.8526599999996</v>
      </c>
      <c r="BP668" s="21">
        <v>208.59347</v>
      </c>
      <c r="BQ668" s="21">
        <v>191.43323000000001</v>
      </c>
      <c r="BR668" s="21">
        <v>277.24961000000002</v>
      </c>
      <c r="BS668" s="21">
        <v>166.74894</v>
      </c>
      <c r="BT668" s="21">
        <v>485.91833000000003</v>
      </c>
      <c r="BU668" s="21">
        <v>4.5861599999999996</v>
      </c>
      <c r="BV668" s="21">
        <v>81.573759999999993</v>
      </c>
      <c r="BW668" s="21">
        <v>67.542429999999996</v>
      </c>
      <c r="BX668" s="21">
        <v>174.29459</v>
      </c>
      <c r="BY668" s="21">
        <v>39.043770000000002</v>
      </c>
      <c r="BZ668" s="21">
        <v>449.95582999999999</v>
      </c>
      <c r="CA668" s="21">
        <v>117.2118</v>
      </c>
      <c r="CB668" s="21">
        <v>105.53342000000001</v>
      </c>
      <c r="CC668" s="21">
        <v>177.19424000000001</v>
      </c>
      <c r="CD668" s="21">
        <v>85.145629999999997</v>
      </c>
      <c r="CE668" s="21">
        <v>352.93319000000002</v>
      </c>
      <c r="CF668" s="21">
        <v>9.9383300000000006</v>
      </c>
      <c r="CG668" s="21">
        <v>0.17788999999999999</v>
      </c>
      <c r="CH668" s="21">
        <v>66.771789999999996</v>
      </c>
      <c r="CI668" s="21">
        <v>-16.703250000000001</v>
      </c>
      <c r="CJ668" s="21">
        <v>229.10798</v>
      </c>
      <c r="CK668" s="21">
        <v>-45.513680000000001</v>
      </c>
      <c r="CL668" s="21">
        <v>-50.938079999999999</v>
      </c>
      <c r="CM668" s="21">
        <v>10.870419999999999</v>
      </c>
      <c r="CN668" s="21">
        <v>-66.295529999999999</v>
      </c>
      <c r="CO668" s="21">
        <v>161.50843</v>
      </c>
      <c r="CP668" s="21">
        <v>-69.244680000000002</v>
      </c>
      <c r="CQ668" s="21">
        <v>-71.533900000000003</v>
      </c>
      <c r="CR668" s="21">
        <v>-15.462899999999999</v>
      </c>
      <c r="CS668" s="21">
        <v>-85.160719999999998</v>
      </c>
      <c r="CT668" s="21">
        <v>120.80456</v>
      </c>
      <c r="CU668" s="21">
        <v>-155.45187000000001</v>
      </c>
      <c r="CV668" s="21">
        <v>-153.91470000000001</v>
      </c>
      <c r="CW668" s="21">
        <v>-99.75788</v>
      </c>
      <c r="CX668" s="21">
        <v>-165.76553999999999</v>
      </c>
      <c r="CY668" s="21">
        <v>31.781880000000001</v>
      </c>
      <c r="CZ668" s="21">
        <v>-166.36671999999999</v>
      </c>
      <c r="DA668" s="21">
        <v>-164.04671999999999</v>
      </c>
      <c r="DB668" s="21">
        <v>-113.27397000000001</v>
      </c>
      <c r="DC668" s="21">
        <v>-174.86076</v>
      </c>
      <c r="DD668" s="21">
        <v>9.8529099999999996</v>
      </c>
      <c r="DE668" s="21">
        <v>-116.5282</v>
      </c>
      <c r="DF668" s="21">
        <v>-118.01168</v>
      </c>
      <c r="DG668" s="21">
        <v>-65.727689999999996</v>
      </c>
      <c r="DH668" s="21">
        <v>-129.87155999999999</v>
      </c>
      <c r="DI668" s="21">
        <v>60.896099999999997</v>
      </c>
      <c r="DJ668" s="21">
        <v>-121.6979</v>
      </c>
      <c r="DK668" s="21">
        <v>-127.50577</v>
      </c>
      <c r="DL668" s="21">
        <v>-56.353969999999997</v>
      </c>
      <c r="DM668" s="21">
        <v>-143.4956</v>
      </c>
      <c r="DN668" s="21">
        <v>114.41198</v>
      </c>
      <c r="DO668" s="21">
        <v>-90.748149999999995</v>
      </c>
      <c r="DP668" s="21">
        <v>-93.76003</v>
      </c>
      <c r="DQ668" s="21">
        <v>-45.959119999999999</v>
      </c>
      <c r="DR668" s="21">
        <v>-104.36678000000001</v>
      </c>
      <c r="DS668" s="21">
        <v>71.189120000000003</v>
      </c>
      <c r="DT668" s="21">
        <v>389.08001000000002</v>
      </c>
      <c r="DU668" s="21">
        <v>361.76521000000002</v>
      </c>
      <c r="DV668" s="21">
        <v>466.02122000000003</v>
      </c>
      <c r="DW668" s="21">
        <v>329.11412999999999</v>
      </c>
      <c r="DX668" s="21">
        <v>733.32851000000005</v>
      </c>
      <c r="DY668" s="21">
        <v>42.232999999999997</v>
      </c>
      <c r="DZ668" s="21">
        <v>33.198320000000002</v>
      </c>
      <c r="EA668" s="21">
        <v>96.834180000000003</v>
      </c>
      <c r="EB668" s="21">
        <v>16.137350000000001</v>
      </c>
      <c r="EC668" s="21">
        <v>253.81699</v>
      </c>
      <c r="ED668" s="21">
        <v>-182.12161</v>
      </c>
      <c r="EE668" s="21">
        <v>-179.29761999999999</v>
      </c>
      <c r="EF668" s="21">
        <v>-139.66748000000001</v>
      </c>
      <c r="EG668" s="21">
        <v>-186.83266</v>
      </c>
      <c r="EH668" s="21">
        <v>-42.443570000000001</v>
      </c>
    </row>
    <row r="669" spans="2:138" x14ac:dyDescent="0.3">
      <c r="B669" s="39" t="s">
        <v>825</v>
      </c>
      <c r="C669" s="21">
        <v>46630.086560000003</v>
      </c>
      <c r="D669" s="21">
        <v>44597.401449999998</v>
      </c>
      <c r="E669" s="21">
        <v>45592.365460000001</v>
      </c>
      <c r="F669" s="21">
        <v>43634.420339999997</v>
      </c>
      <c r="G669" s="21">
        <v>47757.592720000001</v>
      </c>
      <c r="H669" s="21">
        <v>53467.49267</v>
      </c>
      <c r="I669" s="21">
        <v>51136.785770000002</v>
      </c>
      <c r="J669" s="21">
        <v>52277.658349999998</v>
      </c>
      <c r="K669" s="21">
        <v>50032.646849999997</v>
      </c>
      <c r="L669" s="21">
        <v>54760.349589999998</v>
      </c>
      <c r="M669" s="21">
        <v>32920.865299999998</v>
      </c>
      <c r="N669" s="21">
        <v>31485.767899999999</v>
      </c>
      <c r="O669" s="21">
        <v>32188.229749999999</v>
      </c>
      <c r="P669" s="21">
        <v>30805.91891</v>
      </c>
      <c r="Q669" s="21">
        <v>33716.879549999998</v>
      </c>
      <c r="R669" s="21">
        <v>345.92865</v>
      </c>
      <c r="S669" s="21">
        <v>334.76907</v>
      </c>
      <c r="T669" s="21">
        <v>345.16300999999999</v>
      </c>
      <c r="U669" s="21">
        <v>326.50776000000002</v>
      </c>
      <c r="V669" s="21">
        <v>359.77307999999999</v>
      </c>
      <c r="W669" s="21">
        <v>127.89857000000001</v>
      </c>
      <c r="X669" s="21">
        <v>125.97019</v>
      </c>
      <c r="Y669" s="21">
        <v>131.41193999999999</v>
      </c>
      <c r="Z669" s="21">
        <v>122.34198000000001</v>
      </c>
      <c r="AA669" s="21">
        <v>136.27777</v>
      </c>
      <c r="AB669" s="21">
        <v>32743.819309999999</v>
      </c>
      <c r="AC669" s="21">
        <v>31316.46718</v>
      </c>
      <c r="AD669" s="21">
        <v>32015.16217</v>
      </c>
      <c r="AE669" s="21">
        <v>30640.278979999999</v>
      </c>
      <c r="AF669" s="21">
        <v>33535.60095</v>
      </c>
      <c r="AG669" s="21">
        <v>-1.3264199999999999</v>
      </c>
      <c r="AH669" s="21">
        <v>4.1419100000000002</v>
      </c>
      <c r="AI669" s="21">
        <v>7.5523300000000004</v>
      </c>
      <c r="AJ669" s="21">
        <v>2.87757</v>
      </c>
      <c r="AK669" s="21">
        <v>6.1027699999999996</v>
      </c>
      <c r="AL669" s="21">
        <v>281.36446000000001</v>
      </c>
      <c r="AM669" s="21">
        <v>272.83335</v>
      </c>
      <c r="AN669" s="21">
        <v>281.40244999999999</v>
      </c>
      <c r="AO669" s="21">
        <v>266.02893999999998</v>
      </c>
      <c r="AP669" s="21">
        <v>293.62619999999998</v>
      </c>
      <c r="AQ669" s="21">
        <v>277.30403000000001</v>
      </c>
      <c r="AR669" s="21">
        <v>268.74682000000001</v>
      </c>
      <c r="AS669" s="21">
        <v>277.06655000000001</v>
      </c>
      <c r="AT669" s="21">
        <v>262.07945999999998</v>
      </c>
      <c r="AU669" s="21">
        <v>289.12459000000001</v>
      </c>
      <c r="AV669" s="21">
        <v>-299.9975</v>
      </c>
      <c r="AW669" s="21">
        <v>-282.90257000000003</v>
      </c>
      <c r="AX669" s="21">
        <v>-286.88853</v>
      </c>
      <c r="AY669" s="21">
        <v>-277.58627000000001</v>
      </c>
      <c r="AZ669" s="21">
        <v>-301.96539000000001</v>
      </c>
      <c r="BA669" s="21">
        <v>-26.78632</v>
      </c>
      <c r="BB669" s="21">
        <v>-22.358830000000001</v>
      </c>
      <c r="BC669" s="21">
        <v>-20.763490000000001</v>
      </c>
      <c r="BD669" s="21">
        <v>-22.600380000000001</v>
      </c>
      <c r="BE669" s="21">
        <v>-22.838470000000001</v>
      </c>
      <c r="BF669" s="21">
        <v>-322.09649999999999</v>
      </c>
      <c r="BG669" s="21">
        <v>-304.61173000000002</v>
      </c>
      <c r="BH669" s="21">
        <v>-309.43043999999998</v>
      </c>
      <c r="BI669" s="21">
        <v>-298.69260000000003</v>
      </c>
      <c r="BJ669" s="21">
        <v>-325.39188999999999</v>
      </c>
      <c r="BK669" s="21">
        <v>8498.9115700000002</v>
      </c>
      <c r="BL669" s="21">
        <v>8124.7550199999996</v>
      </c>
      <c r="BM669" s="21">
        <v>8307.9505800000006</v>
      </c>
      <c r="BN669" s="21">
        <v>7947.3957300000002</v>
      </c>
      <c r="BO669" s="21">
        <v>8706.4045999999998</v>
      </c>
      <c r="BP669" s="21">
        <v>410.55887999999999</v>
      </c>
      <c r="BQ669" s="21">
        <v>398.38751000000002</v>
      </c>
      <c r="BR669" s="21">
        <v>411.15487000000002</v>
      </c>
      <c r="BS669" s="21">
        <v>388.44144999999997</v>
      </c>
      <c r="BT669" s="21">
        <v>428.11657000000002</v>
      </c>
      <c r="BU669" s="21">
        <v>1.1384000000000001</v>
      </c>
      <c r="BV669" s="21">
        <v>558.53677000000005</v>
      </c>
      <c r="BW669" s="21">
        <v>541.68100000000004</v>
      </c>
      <c r="BX669" s="21">
        <v>558.69398000000001</v>
      </c>
      <c r="BY669" s="21">
        <v>528.18596000000002</v>
      </c>
      <c r="BZ669" s="21">
        <v>582.86086999999998</v>
      </c>
      <c r="CA669" s="21">
        <v>356.61207999999999</v>
      </c>
      <c r="CB669" s="21">
        <v>346.05608000000001</v>
      </c>
      <c r="CC669" s="21">
        <v>357.08003000000002</v>
      </c>
      <c r="CD669" s="21">
        <v>337.3793</v>
      </c>
      <c r="CE669" s="21">
        <v>371.75972999999999</v>
      </c>
      <c r="CF669" s="21">
        <v>321.69457999999997</v>
      </c>
      <c r="CG669" s="21">
        <v>312.01325000000003</v>
      </c>
      <c r="CH669" s="21">
        <v>322.24171000000001</v>
      </c>
      <c r="CI669" s="21">
        <v>304.14494999999999</v>
      </c>
      <c r="CJ669" s="21">
        <v>335.68511999999998</v>
      </c>
      <c r="CK669" s="21">
        <v>181.61121</v>
      </c>
      <c r="CL669" s="21">
        <v>178.06894</v>
      </c>
      <c r="CM669" s="21">
        <v>185.05445</v>
      </c>
      <c r="CN669" s="21">
        <v>173.15316999999999</v>
      </c>
      <c r="CO669" s="21">
        <v>191.98912000000001</v>
      </c>
      <c r="CP669" s="21">
        <v>120.22664</v>
      </c>
      <c r="CQ669" s="21">
        <v>119.22788</v>
      </c>
      <c r="CR669" s="21">
        <v>124.57127</v>
      </c>
      <c r="CS669" s="21">
        <v>115.68735</v>
      </c>
      <c r="CT669" s="21">
        <v>128.66258999999999</v>
      </c>
      <c r="CU669" s="21">
        <v>31.30189</v>
      </c>
      <c r="CV669" s="21">
        <v>34.219250000000002</v>
      </c>
      <c r="CW669" s="21">
        <v>37.629869999999997</v>
      </c>
      <c r="CX669" s="21">
        <v>32.53501</v>
      </c>
      <c r="CY669" s="21">
        <v>37.646949999999997</v>
      </c>
      <c r="CZ669" s="21">
        <v>128.52479</v>
      </c>
      <c r="DA669" s="21">
        <v>126.92932</v>
      </c>
      <c r="DB669" s="21">
        <v>132.30554000000001</v>
      </c>
      <c r="DC669" s="21">
        <v>123.26875</v>
      </c>
      <c r="DD669" s="21">
        <v>136.82201000000001</v>
      </c>
      <c r="DE669" s="21">
        <v>78.83887</v>
      </c>
      <c r="DF669" s="21">
        <v>79.23366</v>
      </c>
      <c r="DG669" s="21">
        <v>83.607849999999999</v>
      </c>
      <c r="DH669" s="21">
        <v>76.60369</v>
      </c>
      <c r="DI669" s="21">
        <v>86.004710000000003</v>
      </c>
      <c r="DJ669" s="21">
        <v>82.647549999999995</v>
      </c>
      <c r="DK669" s="21">
        <v>83.859710000000007</v>
      </c>
      <c r="DL669" s="21">
        <v>89.282219999999995</v>
      </c>
      <c r="DM669" s="21">
        <v>80.859179999999995</v>
      </c>
      <c r="DN669" s="21">
        <v>91.686089999999993</v>
      </c>
      <c r="DO669" s="21">
        <v>26.26972</v>
      </c>
      <c r="DP669" s="21">
        <v>28.47297</v>
      </c>
      <c r="DQ669" s="21">
        <v>31.472370000000002</v>
      </c>
      <c r="DR669" s="21">
        <v>27.063600000000001</v>
      </c>
      <c r="DS669" s="21">
        <v>31.75226</v>
      </c>
      <c r="DT669" s="21">
        <v>531.76679000000001</v>
      </c>
      <c r="DU669" s="21">
        <v>515.32424000000003</v>
      </c>
      <c r="DV669" s="21">
        <v>531.34051999999997</v>
      </c>
      <c r="DW669" s="21">
        <v>502.53244999999998</v>
      </c>
      <c r="DX669" s="21">
        <v>554.50188000000003</v>
      </c>
      <c r="DY669" s="21">
        <v>311.53213</v>
      </c>
      <c r="DZ669" s="21">
        <v>302.30723999999998</v>
      </c>
      <c r="EA669" s="21">
        <v>312.0985</v>
      </c>
      <c r="EB669" s="21">
        <v>294.68513999999999</v>
      </c>
      <c r="EC669" s="21">
        <v>325.00067000000001</v>
      </c>
      <c r="ED669" s="21">
        <v>76.884219999999999</v>
      </c>
      <c r="EE669" s="21">
        <v>76.589560000000006</v>
      </c>
      <c r="EF669" s="21">
        <v>80.376390000000001</v>
      </c>
      <c r="EG669" s="21">
        <v>74.20205</v>
      </c>
      <c r="EH669" s="21">
        <v>82.938460000000006</v>
      </c>
    </row>
    <row r="670" spans="2:138" x14ac:dyDescent="0.3">
      <c r="B670" s="39" t="s">
        <v>826</v>
      </c>
      <c r="C670" s="21">
        <v>38589.885490000001</v>
      </c>
      <c r="D670" s="21">
        <v>36907.686479999997</v>
      </c>
      <c r="E670" s="21">
        <v>37731.093630000003</v>
      </c>
      <c r="F670" s="21">
        <v>36110.747560000003</v>
      </c>
      <c r="G670" s="21">
        <v>39522.981189999999</v>
      </c>
      <c r="H670" s="21">
        <v>77803.778969999999</v>
      </c>
      <c r="I670" s="21">
        <v>74412.226540000003</v>
      </c>
      <c r="J670" s="21">
        <v>76072.37917</v>
      </c>
      <c r="K670" s="21">
        <v>72805.527289999998</v>
      </c>
      <c r="L670" s="21">
        <v>79685.09319</v>
      </c>
      <c r="M670" s="21">
        <v>64502.85037</v>
      </c>
      <c r="N670" s="21">
        <v>61691.020490000003</v>
      </c>
      <c r="O670" s="21">
        <v>63067.375310000003</v>
      </c>
      <c r="P670" s="21">
        <v>60358.971729999997</v>
      </c>
      <c r="Q670" s="21">
        <v>66062.505260000005</v>
      </c>
      <c r="R670" s="21">
        <v>638.11555999999996</v>
      </c>
      <c r="S670" s="21">
        <v>609.95178999999996</v>
      </c>
      <c r="T670" s="21">
        <v>623.80566999999996</v>
      </c>
      <c r="U670" s="21">
        <v>596.62640999999996</v>
      </c>
      <c r="V670" s="21">
        <v>652.21577000000002</v>
      </c>
      <c r="W670" s="21">
        <v>654.11278000000004</v>
      </c>
      <c r="X670" s="21">
        <v>625.24744999999996</v>
      </c>
      <c r="Y670" s="21">
        <v>639.44866999999999</v>
      </c>
      <c r="Z670" s="21">
        <v>611.58790999999997</v>
      </c>
      <c r="AA670" s="21">
        <v>668.63363000000004</v>
      </c>
      <c r="AB670" s="21">
        <v>63847.434309999997</v>
      </c>
      <c r="AC670" s="21">
        <v>61064.229019999999</v>
      </c>
      <c r="AD670" s="21">
        <v>62426.619939999997</v>
      </c>
      <c r="AE670" s="21">
        <v>59745.724260000003</v>
      </c>
      <c r="AF670" s="21">
        <v>65391.335639999998</v>
      </c>
      <c r="AG670" s="21">
        <v>9.5069400000000002</v>
      </c>
      <c r="AH670" s="21">
        <v>9.0367899999999999</v>
      </c>
      <c r="AI670" s="21">
        <v>9.24146</v>
      </c>
      <c r="AJ670" s="21">
        <v>8.84056</v>
      </c>
      <c r="AK670" s="21">
        <v>8.7488200000000003</v>
      </c>
      <c r="AL670" s="21">
        <v>387.07823999999999</v>
      </c>
      <c r="AM670" s="21">
        <v>370.01170000000002</v>
      </c>
      <c r="AN670" s="21">
        <v>378.34300000000002</v>
      </c>
      <c r="AO670" s="21">
        <v>361.935</v>
      </c>
      <c r="AP670" s="21">
        <v>395.7998</v>
      </c>
      <c r="AQ670" s="21">
        <v>576.09677999999997</v>
      </c>
      <c r="AR670" s="21">
        <v>550.71654000000001</v>
      </c>
      <c r="AS670" s="21">
        <v>563.11622999999997</v>
      </c>
      <c r="AT670" s="21">
        <v>538.69523000000004</v>
      </c>
      <c r="AU670" s="21">
        <v>589.4588</v>
      </c>
      <c r="AV670" s="21">
        <v>628.58068000000003</v>
      </c>
      <c r="AW670" s="21">
        <v>600.90206999999998</v>
      </c>
      <c r="AX670" s="21">
        <v>614.45092</v>
      </c>
      <c r="AY670" s="21">
        <v>587.80663000000004</v>
      </c>
      <c r="AZ670" s="21">
        <v>643.20100000000002</v>
      </c>
      <c r="BA670" s="21">
        <v>721.98707999999999</v>
      </c>
      <c r="BB670" s="21">
        <v>690.21168999999998</v>
      </c>
      <c r="BC670" s="21">
        <v>705.73189000000002</v>
      </c>
      <c r="BD670" s="21">
        <v>675.14453000000003</v>
      </c>
      <c r="BE670" s="21">
        <v>738.94632000000001</v>
      </c>
      <c r="BF670" s="21">
        <v>360.33085</v>
      </c>
      <c r="BG670" s="21">
        <v>344.46032000000002</v>
      </c>
      <c r="BH670" s="21">
        <v>352.22768000000002</v>
      </c>
      <c r="BI670" s="21">
        <v>336.96111999999999</v>
      </c>
      <c r="BJ670" s="21">
        <v>368.51204000000001</v>
      </c>
      <c r="BK670" s="21">
        <v>30892.346229999999</v>
      </c>
      <c r="BL670" s="21">
        <v>29532.33988</v>
      </c>
      <c r="BM670" s="21">
        <v>30198.229950000001</v>
      </c>
      <c r="BN670" s="21">
        <v>28887.663860000001</v>
      </c>
      <c r="BO670" s="21">
        <v>31646.55416</v>
      </c>
      <c r="BP670" s="21">
        <v>413.03676999999999</v>
      </c>
      <c r="BQ670" s="21">
        <v>394.77767</v>
      </c>
      <c r="BR670" s="21">
        <v>403.74477999999999</v>
      </c>
      <c r="BS670" s="21">
        <v>386.15312</v>
      </c>
      <c r="BT670" s="21">
        <v>421.58030000000002</v>
      </c>
      <c r="BU670" s="21">
        <v>7.3999999999999999E-4</v>
      </c>
      <c r="BV670" s="21">
        <v>1161.9007899999999</v>
      </c>
      <c r="BW670" s="21">
        <v>1110.7417600000001</v>
      </c>
      <c r="BX670" s="21">
        <v>1135.78657</v>
      </c>
      <c r="BY670" s="21">
        <v>1086.50281</v>
      </c>
      <c r="BZ670" s="21">
        <v>1188.8271199999999</v>
      </c>
      <c r="CA670" s="21">
        <v>585.00032999999996</v>
      </c>
      <c r="CB670" s="21">
        <v>559.17012</v>
      </c>
      <c r="CC670" s="21">
        <v>571.87076999999999</v>
      </c>
      <c r="CD670" s="21">
        <v>546.95414000000005</v>
      </c>
      <c r="CE670" s="21">
        <v>597.69079999999997</v>
      </c>
      <c r="CF670" s="21">
        <v>688.63661000000002</v>
      </c>
      <c r="CG670" s="21">
        <v>658.24171000000001</v>
      </c>
      <c r="CH670" s="21">
        <v>673.19241999999997</v>
      </c>
      <c r="CI670" s="21">
        <v>643.86135999999999</v>
      </c>
      <c r="CJ670" s="21">
        <v>703.82853999999998</v>
      </c>
      <c r="CK670" s="21">
        <v>690.45441000000005</v>
      </c>
      <c r="CL670" s="21">
        <v>659.98072999999999</v>
      </c>
      <c r="CM670" s="21">
        <v>674.97091999999998</v>
      </c>
      <c r="CN670" s="21">
        <v>645.56239000000005</v>
      </c>
      <c r="CO670" s="21">
        <v>705.71407999999997</v>
      </c>
      <c r="CP670" s="21">
        <v>676.81074999999998</v>
      </c>
      <c r="CQ670" s="21">
        <v>646.94280000000003</v>
      </c>
      <c r="CR670" s="21">
        <v>661.63680999999997</v>
      </c>
      <c r="CS670" s="21">
        <v>632.80926999999997</v>
      </c>
      <c r="CT670" s="21">
        <v>691.79224999999997</v>
      </c>
      <c r="CU670" s="21">
        <v>643.00949000000003</v>
      </c>
      <c r="CV670" s="21">
        <v>614.63126999999997</v>
      </c>
      <c r="CW670" s="21">
        <v>628.59141999999997</v>
      </c>
      <c r="CX670" s="21">
        <v>601.20363999999995</v>
      </c>
      <c r="CY670" s="21">
        <v>657.20798000000002</v>
      </c>
      <c r="CZ670" s="21">
        <v>648.68768</v>
      </c>
      <c r="DA670" s="21">
        <v>620.06146000000001</v>
      </c>
      <c r="DB670" s="21">
        <v>634.14490999999998</v>
      </c>
      <c r="DC670" s="21">
        <v>606.51520000000005</v>
      </c>
      <c r="DD670" s="21">
        <v>663.05962</v>
      </c>
      <c r="DE670" s="21">
        <v>575.66654000000005</v>
      </c>
      <c r="DF670" s="21">
        <v>550.25741000000005</v>
      </c>
      <c r="DG670" s="21">
        <v>562.75546999999995</v>
      </c>
      <c r="DH670" s="21">
        <v>538.23614999999995</v>
      </c>
      <c r="DI670" s="21">
        <v>588.36649</v>
      </c>
      <c r="DJ670" s="21">
        <v>709.57523000000003</v>
      </c>
      <c r="DK670" s="21">
        <v>678.25295000000006</v>
      </c>
      <c r="DL670" s="21">
        <v>693.65823999999998</v>
      </c>
      <c r="DM670" s="21">
        <v>663.43543</v>
      </c>
      <c r="DN670" s="21">
        <v>725.19141999999999</v>
      </c>
      <c r="DO670" s="21">
        <v>597.39553999999998</v>
      </c>
      <c r="DP670" s="21">
        <v>571.03322000000003</v>
      </c>
      <c r="DQ670" s="21">
        <v>584.00306999999998</v>
      </c>
      <c r="DR670" s="21">
        <v>558.55807000000004</v>
      </c>
      <c r="DS670" s="21">
        <v>610.66931</v>
      </c>
      <c r="DT670" s="21">
        <v>561.98945000000003</v>
      </c>
      <c r="DU670" s="21">
        <v>537.20317999999997</v>
      </c>
      <c r="DV670" s="21">
        <v>549.29354000000001</v>
      </c>
      <c r="DW670" s="21">
        <v>525.47713999999996</v>
      </c>
      <c r="DX670" s="21">
        <v>574.39466000000004</v>
      </c>
      <c r="DY670" s="21">
        <v>628.42769999999996</v>
      </c>
      <c r="DZ670" s="21">
        <v>600.68748000000005</v>
      </c>
      <c r="EA670" s="21">
        <v>614.33100999999999</v>
      </c>
      <c r="EB670" s="21">
        <v>587.56449999999995</v>
      </c>
      <c r="EC670" s="21">
        <v>642.23230000000001</v>
      </c>
      <c r="ED670" s="21">
        <v>547.20082000000002</v>
      </c>
      <c r="EE670" s="21">
        <v>523.05411000000004</v>
      </c>
      <c r="EF670" s="21">
        <v>534.93421000000001</v>
      </c>
      <c r="EG670" s="21">
        <v>511.62714999999997</v>
      </c>
      <c r="EH670" s="21">
        <v>559.37274000000002</v>
      </c>
    </row>
    <row r="671" spans="2:138" x14ac:dyDescent="0.3">
      <c r="B671" s="39" t="s">
        <v>827</v>
      </c>
      <c r="C671" s="21">
        <v>7881.1823700000004</v>
      </c>
      <c r="D671" s="21">
        <v>7537.62817</v>
      </c>
      <c r="E671" s="21">
        <v>7705.7919700000002</v>
      </c>
      <c r="F671" s="21">
        <v>7374.8699500000002</v>
      </c>
      <c r="G671" s="21">
        <v>8071.7477799999997</v>
      </c>
      <c r="H671" s="21">
        <v>55984.63809</v>
      </c>
      <c r="I671" s="21">
        <v>53544.206039999997</v>
      </c>
      <c r="J671" s="21">
        <v>54738.788690000001</v>
      </c>
      <c r="K671" s="21">
        <v>52388.086410000004</v>
      </c>
      <c r="L671" s="21">
        <v>57338.360189999999</v>
      </c>
      <c r="M671" s="21">
        <v>53841.419880000001</v>
      </c>
      <c r="N671" s="21">
        <v>51494.346660000003</v>
      </c>
      <c r="O671" s="21">
        <v>52643.209029999998</v>
      </c>
      <c r="P671" s="21">
        <v>50382.46716</v>
      </c>
      <c r="Q671" s="21">
        <v>55143.285349999998</v>
      </c>
      <c r="R671" s="21">
        <v>451.55909000000003</v>
      </c>
      <c r="S671" s="21">
        <v>428.05477000000002</v>
      </c>
      <c r="T671" s="21">
        <v>438.20323000000002</v>
      </c>
      <c r="U671" s="21">
        <v>418.73919000000001</v>
      </c>
      <c r="V671" s="21">
        <v>457.51002</v>
      </c>
      <c r="W671" s="21">
        <v>583.34720000000004</v>
      </c>
      <c r="X671" s="21">
        <v>554.31253000000004</v>
      </c>
      <c r="Y671" s="21">
        <v>567.30814999999996</v>
      </c>
      <c r="Z671" s="21">
        <v>542.23608000000002</v>
      </c>
      <c r="AA671" s="21">
        <v>592.63804000000005</v>
      </c>
      <c r="AB671" s="21">
        <v>53553.989659999999</v>
      </c>
      <c r="AC671" s="21">
        <v>51219.491040000001</v>
      </c>
      <c r="AD671" s="21">
        <v>52362.238120000002</v>
      </c>
      <c r="AE671" s="21">
        <v>50113.554819999998</v>
      </c>
      <c r="AF671" s="21">
        <v>54848.98416</v>
      </c>
      <c r="AG671" s="21">
        <v>7.8488600000000002</v>
      </c>
      <c r="AH671" s="21">
        <v>2.9335499999999999</v>
      </c>
      <c r="AI671" s="21">
        <v>3.5577200000000002</v>
      </c>
      <c r="AJ671" s="21">
        <v>2.9146200000000002</v>
      </c>
      <c r="AK671" s="21">
        <v>2.1568800000000001</v>
      </c>
      <c r="AL671" s="21">
        <v>165.97486000000001</v>
      </c>
      <c r="AM671" s="21">
        <v>155.39317</v>
      </c>
      <c r="AN671" s="21">
        <v>159.29034999999999</v>
      </c>
      <c r="AO671" s="21">
        <v>152.03353999999999</v>
      </c>
      <c r="AP671" s="21">
        <v>165.77030999999999</v>
      </c>
      <c r="AQ671" s="21">
        <v>428.28199000000001</v>
      </c>
      <c r="AR671" s="21">
        <v>406.34226999999998</v>
      </c>
      <c r="AS671" s="21">
        <v>415.86781000000002</v>
      </c>
      <c r="AT671" s="21">
        <v>397.50283000000002</v>
      </c>
      <c r="AU671" s="21">
        <v>434.71978999999999</v>
      </c>
      <c r="AV671" s="21">
        <v>708.10422000000005</v>
      </c>
      <c r="AW671" s="21">
        <v>673.64467999999999</v>
      </c>
      <c r="AX671" s="21">
        <v>689.23851000000002</v>
      </c>
      <c r="AY671" s="21">
        <v>658.99608000000001</v>
      </c>
      <c r="AZ671" s="21">
        <v>721.12774999999999</v>
      </c>
      <c r="BA671" s="21">
        <v>1022.12686</v>
      </c>
      <c r="BB671" s="21">
        <v>974.36483999999996</v>
      </c>
      <c r="BC671" s="21">
        <v>996.61537999999996</v>
      </c>
      <c r="BD671" s="21">
        <v>953.12225000000001</v>
      </c>
      <c r="BE671" s="21">
        <v>1043.3429900000001</v>
      </c>
      <c r="BF671" s="21">
        <v>1269.7409600000001</v>
      </c>
      <c r="BG671" s="21">
        <v>1211.0726099999999</v>
      </c>
      <c r="BH671" s="21">
        <v>1238.72918</v>
      </c>
      <c r="BI671" s="21">
        <v>1184.73281</v>
      </c>
      <c r="BJ671" s="21">
        <v>1297.0673300000001</v>
      </c>
      <c r="BK671" s="21">
        <v>18791.90467</v>
      </c>
      <c r="BL671" s="21">
        <v>17964.608830000001</v>
      </c>
      <c r="BM671" s="21">
        <v>18369.671699999999</v>
      </c>
      <c r="BN671" s="21">
        <v>17572.450509999999</v>
      </c>
      <c r="BO671" s="21">
        <v>19250.691559999999</v>
      </c>
      <c r="BP671" s="21">
        <v>31.584589999999999</v>
      </c>
      <c r="BQ671" s="21">
        <v>25.138259999999999</v>
      </c>
      <c r="BR671" s="21">
        <v>26.329419999999999</v>
      </c>
      <c r="BS671" s="21">
        <v>24.637530000000002</v>
      </c>
      <c r="BT671" s="21">
        <v>26.008780000000002</v>
      </c>
      <c r="BU671" s="21">
        <v>7.3999999999999999E-4</v>
      </c>
      <c r="BV671" s="21">
        <v>928.00973999999997</v>
      </c>
      <c r="BW671" s="21">
        <v>880.64453000000003</v>
      </c>
      <c r="BX671" s="21">
        <v>901.30867000000001</v>
      </c>
      <c r="BY671" s="21">
        <v>861.49093000000005</v>
      </c>
      <c r="BZ671" s="21">
        <v>942.20606999999995</v>
      </c>
      <c r="CA671" s="21">
        <v>348.11419000000001</v>
      </c>
      <c r="CB671" s="21">
        <v>328.40183999999999</v>
      </c>
      <c r="CC671" s="21">
        <v>336.38997999999998</v>
      </c>
      <c r="CD671" s="21">
        <v>321.26931000000002</v>
      </c>
      <c r="CE671" s="21">
        <v>350.78620000000001</v>
      </c>
      <c r="CF671" s="21">
        <v>467.07101</v>
      </c>
      <c r="CG671" s="21">
        <v>442.48271</v>
      </c>
      <c r="CH671" s="21">
        <v>453.00657999999999</v>
      </c>
      <c r="CI671" s="21">
        <v>432.85588999999999</v>
      </c>
      <c r="CJ671" s="21">
        <v>472.83154000000002</v>
      </c>
      <c r="CK671" s="21">
        <v>642.43492000000003</v>
      </c>
      <c r="CL671" s="21">
        <v>610.22181</v>
      </c>
      <c r="CM671" s="21">
        <v>624.54632000000004</v>
      </c>
      <c r="CN671" s="21">
        <v>596.92960000000005</v>
      </c>
      <c r="CO671" s="21">
        <v>652.51269000000002</v>
      </c>
      <c r="CP671" s="21">
        <v>595.56407000000002</v>
      </c>
      <c r="CQ671" s="21">
        <v>565.65371000000005</v>
      </c>
      <c r="CR671" s="21">
        <v>578.94457</v>
      </c>
      <c r="CS671" s="21">
        <v>553.33135000000004</v>
      </c>
      <c r="CT671" s="21">
        <v>604.91984000000002</v>
      </c>
      <c r="CU671" s="21">
        <v>605.68564000000003</v>
      </c>
      <c r="CV671" s="21">
        <v>575.32722999999999</v>
      </c>
      <c r="CW671" s="21">
        <v>588.83801000000005</v>
      </c>
      <c r="CX671" s="21">
        <v>562.79358999999999</v>
      </c>
      <c r="CY671" s="21">
        <v>615.28959999999995</v>
      </c>
      <c r="CZ671" s="21">
        <v>616.00593000000003</v>
      </c>
      <c r="DA671" s="21">
        <v>585.39018999999996</v>
      </c>
      <c r="DB671" s="21">
        <v>599.10559999999998</v>
      </c>
      <c r="DC671" s="21">
        <v>572.63481999999999</v>
      </c>
      <c r="DD671" s="21">
        <v>626.09807000000001</v>
      </c>
      <c r="DE671" s="21">
        <v>649.50846000000001</v>
      </c>
      <c r="DF671" s="21">
        <v>617.48199</v>
      </c>
      <c r="DG671" s="21">
        <v>631.91108999999994</v>
      </c>
      <c r="DH671" s="21">
        <v>604.02641000000006</v>
      </c>
      <c r="DI671" s="21">
        <v>660.39395000000002</v>
      </c>
      <c r="DJ671" s="21">
        <v>845.04520000000002</v>
      </c>
      <c r="DK671" s="21">
        <v>803.39071000000001</v>
      </c>
      <c r="DL671" s="21">
        <v>822.15650000000005</v>
      </c>
      <c r="DM671" s="21">
        <v>785.88395000000003</v>
      </c>
      <c r="DN671" s="21">
        <v>859.10032999999999</v>
      </c>
      <c r="DO671" s="21">
        <v>635.23401000000001</v>
      </c>
      <c r="DP671" s="21">
        <v>604.22009000000003</v>
      </c>
      <c r="DQ671" s="21">
        <v>618.30061000000001</v>
      </c>
      <c r="DR671" s="21">
        <v>591.05002000000002</v>
      </c>
      <c r="DS671" s="21">
        <v>646.15720999999996</v>
      </c>
      <c r="DT671" s="21">
        <v>77.236400000000003</v>
      </c>
      <c r="DU671" s="21">
        <v>67.904690000000002</v>
      </c>
      <c r="DV671" s="21">
        <v>70.152860000000004</v>
      </c>
      <c r="DW671" s="21">
        <v>66.481489999999994</v>
      </c>
      <c r="DX671" s="21">
        <v>71.44014</v>
      </c>
      <c r="DY671" s="21">
        <v>458.52201000000002</v>
      </c>
      <c r="DZ671" s="21">
        <v>434.41246000000001</v>
      </c>
      <c r="EA671" s="21">
        <v>444.74579</v>
      </c>
      <c r="EB671" s="21">
        <v>424.96064999999999</v>
      </c>
      <c r="EC671" s="21">
        <v>464.28012999999999</v>
      </c>
      <c r="ED671" s="21">
        <v>496.1062</v>
      </c>
      <c r="EE671" s="21">
        <v>471.52931999999998</v>
      </c>
      <c r="EF671" s="21">
        <v>482.56196</v>
      </c>
      <c r="EG671" s="21">
        <v>461.25524999999999</v>
      </c>
      <c r="EH671" s="21">
        <v>504.26807000000002</v>
      </c>
    </row>
    <row r="672" spans="2:138" x14ac:dyDescent="0.3">
      <c r="B672" s="39" t="s">
        <v>828</v>
      </c>
      <c r="C672" s="21">
        <v>-39540.386209999997</v>
      </c>
      <c r="D672" s="21">
        <v>-37816.753250000002</v>
      </c>
      <c r="E672" s="21">
        <v>-38660.441610000002</v>
      </c>
      <c r="F672" s="21">
        <v>-37000.18507</v>
      </c>
      <c r="G672" s="21">
        <v>-40496.464829999997</v>
      </c>
      <c r="H672" s="21">
        <v>-49239.910709999996</v>
      </c>
      <c r="I672" s="21">
        <v>-47093.48876</v>
      </c>
      <c r="J672" s="21">
        <v>-48144.15453</v>
      </c>
      <c r="K672" s="21">
        <v>-46076.652199999997</v>
      </c>
      <c r="L672" s="21">
        <v>-50430.543680000002</v>
      </c>
      <c r="M672" s="21">
        <v>-41724.525399999999</v>
      </c>
      <c r="N672" s="21">
        <v>-39905.655899999998</v>
      </c>
      <c r="O672" s="21">
        <v>-40795.969290000001</v>
      </c>
      <c r="P672" s="21">
        <v>-39044.002469999999</v>
      </c>
      <c r="Q672" s="21">
        <v>-42733.408869999999</v>
      </c>
      <c r="R672" s="21">
        <v>-363.49790999999999</v>
      </c>
      <c r="S672" s="21">
        <v>-508.5779</v>
      </c>
      <c r="T672" s="21">
        <v>-433.71606000000003</v>
      </c>
      <c r="U672" s="21">
        <v>-481.10102000000001</v>
      </c>
      <c r="V672" s="21">
        <v>-390.56229000000002</v>
      </c>
      <c r="W672" s="21">
        <v>-275.49594999999999</v>
      </c>
      <c r="X672" s="21">
        <v>-413.80124000000001</v>
      </c>
      <c r="Y672" s="21">
        <v>-341.23554000000001</v>
      </c>
      <c r="Z672" s="21">
        <v>-389.57882999999998</v>
      </c>
      <c r="AA672" s="21">
        <v>-299.41791999999998</v>
      </c>
      <c r="AB672" s="21">
        <v>-41412.31063</v>
      </c>
      <c r="AC672" s="21">
        <v>-39607.085980000003</v>
      </c>
      <c r="AD672" s="21">
        <v>-40490.751190000003</v>
      </c>
      <c r="AE672" s="21">
        <v>-38751.885929999997</v>
      </c>
      <c r="AF672" s="21">
        <v>-42413.70594</v>
      </c>
      <c r="AG672" s="21">
        <v>21.092210000000001</v>
      </c>
      <c r="AH672" s="21">
        <v>-184.06936999999999</v>
      </c>
      <c r="AI672" s="21">
        <v>-78.894869999999997</v>
      </c>
      <c r="AJ672" s="21">
        <v>-159.67071999999999</v>
      </c>
      <c r="AK672" s="21">
        <v>-0.79195000000000004</v>
      </c>
      <c r="AL672" s="21">
        <v>-248.15671</v>
      </c>
      <c r="AM672" s="21">
        <v>-383.9579</v>
      </c>
      <c r="AN672" s="21">
        <v>-313.83384999999998</v>
      </c>
      <c r="AO672" s="21">
        <v>-361.0077</v>
      </c>
      <c r="AP672" s="21">
        <v>-270.34044999999998</v>
      </c>
      <c r="AQ672" s="21">
        <v>-282.99131</v>
      </c>
      <c r="AR672" s="21">
        <v>-408.45186999999999</v>
      </c>
      <c r="AS672" s="21">
        <v>-343.74549000000002</v>
      </c>
      <c r="AT672" s="21">
        <v>-385.7937</v>
      </c>
      <c r="AU672" s="21">
        <v>-304.98862000000003</v>
      </c>
      <c r="AV672" s="21">
        <v>-430.54268000000002</v>
      </c>
      <c r="AW672" s="21">
        <v>-558.74878999999999</v>
      </c>
      <c r="AX672" s="21">
        <v>-492.58186000000001</v>
      </c>
      <c r="AY672" s="21">
        <v>-531.78327999999999</v>
      </c>
      <c r="AZ672" s="21">
        <v>-457.09195</v>
      </c>
      <c r="BA672" s="21">
        <v>-180.05488</v>
      </c>
      <c r="BB672" s="21">
        <v>-297.8811</v>
      </c>
      <c r="BC672" s="21">
        <v>-236.90324000000001</v>
      </c>
      <c r="BD672" s="21">
        <v>-278.81700000000001</v>
      </c>
      <c r="BE672" s="21">
        <v>-198.18147999999999</v>
      </c>
      <c r="BF672" s="21">
        <v>-249.65893</v>
      </c>
      <c r="BG672" s="21">
        <v>-364.67189999999999</v>
      </c>
      <c r="BH672" s="21">
        <v>-305.30795000000001</v>
      </c>
      <c r="BI672" s="21">
        <v>-343.90105999999997</v>
      </c>
      <c r="BJ672" s="21">
        <v>-269.45175999999998</v>
      </c>
      <c r="BK672" s="21">
        <v>-15142.269969999999</v>
      </c>
      <c r="BL672" s="21">
        <v>-14475.645839999999</v>
      </c>
      <c r="BM672" s="21">
        <v>-14802.04019</v>
      </c>
      <c r="BN672" s="21">
        <v>-14159.649820000001</v>
      </c>
      <c r="BO672" s="21">
        <v>-15511.95442</v>
      </c>
      <c r="BP672" s="21">
        <v>-362.53131999999999</v>
      </c>
      <c r="BQ672" s="21">
        <v>-571.98145</v>
      </c>
      <c r="BR672" s="21">
        <v>-464.17430000000002</v>
      </c>
      <c r="BS672" s="21">
        <v>-535.90021000000002</v>
      </c>
      <c r="BT672" s="21">
        <v>-396.94524000000001</v>
      </c>
      <c r="BU672" s="21">
        <v>34.174619999999997</v>
      </c>
      <c r="BV672" s="21">
        <v>-580.74203999999997</v>
      </c>
      <c r="BW672" s="21">
        <v>-847.97376999999994</v>
      </c>
      <c r="BX672" s="21">
        <v>-709.59628999999995</v>
      </c>
      <c r="BY672" s="21">
        <v>-799.97820000000002</v>
      </c>
      <c r="BZ672" s="21">
        <v>-626.87602000000004</v>
      </c>
      <c r="CA672" s="21">
        <v>-337.36142000000001</v>
      </c>
      <c r="CB672" s="21">
        <v>-515.75874999999996</v>
      </c>
      <c r="CC672" s="21">
        <v>-424.73860000000002</v>
      </c>
      <c r="CD672" s="21">
        <v>-484.58015</v>
      </c>
      <c r="CE672" s="21">
        <v>-367.43347</v>
      </c>
      <c r="CF672" s="21">
        <v>-353.82166000000001</v>
      </c>
      <c r="CG672" s="21">
        <v>-518.35807999999997</v>
      </c>
      <c r="CH672" s="21">
        <v>-433.03886</v>
      </c>
      <c r="CI672" s="21">
        <v>-488.84665000000001</v>
      </c>
      <c r="CJ672" s="21">
        <v>-383.00608999999997</v>
      </c>
      <c r="CK672" s="21">
        <v>-288.1583</v>
      </c>
      <c r="CL672" s="21">
        <v>-448.81220999999999</v>
      </c>
      <c r="CM672" s="21">
        <v>-366.37806999999998</v>
      </c>
      <c r="CN672" s="21">
        <v>-421.23540000000003</v>
      </c>
      <c r="CO672" s="21">
        <v>-314.65663999999998</v>
      </c>
      <c r="CP672" s="21">
        <v>-325.02181999999999</v>
      </c>
      <c r="CQ672" s="21">
        <v>-471.93223</v>
      </c>
      <c r="CR672" s="21">
        <v>-396.93783000000002</v>
      </c>
      <c r="CS672" s="21">
        <v>-444.77233999999999</v>
      </c>
      <c r="CT672" s="21">
        <v>-350.89272</v>
      </c>
      <c r="CU672" s="21">
        <v>-330.06639999999999</v>
      </c>
      <c r="CV672" s="21">
        <v>-476.80122999999998</v>
      </c>
      <c r="CW672" s="21">
        <v>-401.89107999999999</v>
      </c>
      <c r="CX672" s="21">
        <v>-449.46505000000002</v>
      </c>
      <c r="CY672" s="21">
        <v>-355.99720000000002</v>
      </c>
      <c r="CZ672" s="21">
        <v>-275.85858000000002</v>
      </c>
      <c r="DA672" s="21">
        <v>-416.27474999999998</v>
      </c>
      <c r="DB672" s="21">
        <v>-344.61829999999998</v>
      </c>
      <c r="DC672" s="21">
        <v>-391.14352000000002</v>
      </c>
      <c r="DD672" s="21">
        <v>-299.51393000000002</v>
      </c>
      <c r="DE672" s="21">
        <v>-283.99869000000001</v>
      </c>
      <c r="DF672" s="21">
        <v>-422.59152</v>
      </c>
      <c r="DG672" s="21">
        <v>-351.39062000000001</v>
      </c>
      <c r="DH672" s="21">
        <v>-397.77086000000003</v>
      </c>
      <c r="DI672" s="21">
        <v>-307.74036999999998</v>
      </c>
      <c r="DJ672" s="21">
        <v>-376.58971000000003</v>
      </c>
      <c r="DK672" s="21">
        <v>-558.86662000000001</v>
      </c>
      <c r="DL672" s="21">
        <v>-463.94848000000002</v>
      </c>
      <c r="DM672" s="21">
        <v>-526.39344000000006</v>
      </c>
      <c r="DN672" s="21">
        <v>-408.2715</v>
      </c>
      <c r="DO672" s="21">
        <v>-202.09235000000001</v>
      </c>
      <c r="DP672" s="21">
        <v>-328.54450000000003</v>
      </c>
      <c r="DQ672" s="21">
        <v>-263.03805</v>
      </c>
      <c r="DR672" s="21">
        <v>-307.69653</v>
      </c>
      <c r="DS672" s="21">
        <v>-222.53616</v>
      </c>
      <c r="DT672" s="21">
        <v>-458.6893</v>
      </c>
      <c r="DU672" s="21">
        <v>-704.56066999999996</v>
      </c>
      <c r="DV672" s="21">
        <v>-577.44982000000005</v>
      </c>
      <c r="DW672" s="21">
        <v>-662.70286999999996</v>
      </c>
      <c r="DX672" s="21">
        <v>-499.05381</v>
      </c>
      <c r="DY672" s="21">
        <v>-307.90454</v>
      </c>
      <c r="DZ672" s="21">
        <v>-467.80626999999998</v>
      </c>
      <c r="EA672" s="21">
        <v>-385.84634</v>
      </c>
      <c r="EB672" s="21">
        <v>-439.98261000000002</v>
      </c>
      <c r="EC672" s="21">
        <v>-335.09643</v>
      </c>
      <c r="ED672" s="21">
        <v>-233.45457999999999</v>
      </c>
      <c r="EE672" s="21">
        <v>-343.62648999999999</v>
      </c>
      <c r="EF672" s="21">
        <v>-287.04678999999999</v>
      </c>
      <c r="EG672" s="21">
        <v>-323.73818999999997</v>
      </c>
      <c r="EH672" s="21">
        <v>-252.60078999999999</v>
      </c>
    </row>
    <row r="673" spans="2:138" x14ac:dyDescent="0.3">
      <c r="B673" s="39" t="s">
        <v>829</v>
      </c>
      <c r="C673" s="21">
        <v>-75303.507440000001</v>
      </c>
      <c r="D673" s="21">
        <v>-72020.898950000003</v>
      </c>
      <c r="E673" s="21">
        <v>-73627.678709999993</v>
      </c>
      <c r="F673" s="21">
        <v>-70465.768769999995</v>
      </c>
      <c r="G673" s="21">
        <v>-77124.331179999994</v>
      </c>
      <c r="H673" s="21">
        <v>-131580.46611000001</v>
      </c>
      <c r="I673" s="21">
        <v>-125844.72864</v>
      </c>
      <c r="J673" s="21">
        <v>-128652.35136</v>
      </c>
      <c r="K673" s="21">
        <v>-123127.50541</v>
      </c>
      <c r="L673" s="21">
        <v>-134762.11363000001</v>
      </c>
      <c r="M673" s="21">
        <v>-119555.73457</v>
      </c>
      <c r="N673" s="21">
        <v>-114344.02091000001</v>
      </c>
      <c r="O673" s="21">
        <v>-116895.08818999999</v>
      </c>
      <c r="P673" s="21">
        <v>-111875.07468999999</v>
      </c>
      <c r="Q673" s="21">
        <v>-122446.54768</v>
      </c>
      <c r="R673" s="21">
        <v>-1208.8274899999999</v>
      </c>
      <c r="S673" s="21">
        <v>-1315.49954</v>
      </c>
      <c r="T673" s="21">
        <v>-1263.15111</v>
      </c>
      <c r="U673" s="21">
        <v>-1269.9138</v>
      </c>
      <c r="V673" s="21">
        <v>-1254.65643</v>
      </c>
      <c r="W673" s="21">
        <v>-1245.35049</v>
      </c>
      <c r="X673" s="21">
        <v>-1339.3797199999999</v>
      </c>
      <c r="Y673" s="21">
        <v>-1291.9534100000001</v>
      </c>
      <c r="Z673" s="21">
        <v>-1294.5305699999999</v>
      </c>
      <c r="AA673" s="21">
        <v>-1290.95217</v>
      </c>
      <c r="AB673" s="21">
        <v>-118578.49945</v>
      </c>
      <c r="AC673" s="21">
        <v>-113409.48505</v>
      </c>
      <c r="AD673" s="21">
        <v>-115939.73976</v>
      </c>
      <c r="AE673" s="21">
        <v>-110960.73643</v>
      </c>
      <c r="AF673" s="21">
        <v>-121445.85825</v>
      </c>
      <c r="AG673" s="21">
        <v>9.5068300000000008</v>
      </c>
      <c r="AH673" s="21">
        <v>-196.11569</v>
      </c>
      <c r="AI673" s="21">
        <v>-95.257930000000002</v>
      </c>
      <c r="AJ673" s="21">
        <v>-170.62828999999999</v>
      </c>
      <c r="AK673" s="21">
        <v>-11.71796</v>
      </c>
      <c r="AL673" s="21">
        <v>-737.51944000000003</v>
      </c>
      <c r="AM673" s="21">
        <v>-851.91396999999995</v>
      </c>
      <c r="AN673" s="21">
        <v>-795.53214000000003</v>
      </c>
      <c r="AO673" s="21">
        <v>-818.20906000000002</v>
      </c>
      <c r="AP673" s="21">
        <v>-770.89946999999995</v>
      </c>
      <c r="AQ673" s="21">
        <v>-1034.61988</v>
      </c>
      <c r="AR673" s="21">
        <v>-1126.81629</v>
      </c>
      <c r="AS673" s="21">
        <v>-1081.4561100000001</v>
      </c>
      <c r="AT673" s="21">
        <v>-1088.00119</v>
      </c>
      <c r="AU673" s="21">
        <v>-1074.20289</v>
      </c>
      <c r="AV673" s="21">
        <v>-1397.73678</v>
      </c>
      <c r="AW673" s="21">
        <v>-1483.03223</v>
      </c>
      <c r="AX673" s="21">
        <v>-1441.1723</v>
      </c>
      <c r="AY673" s="21">
        <v>-1435.43613</v>
      </c>
      <c r="AZ673" s="21">
        <v>-1447.09384</v>
      </c>
      <c r="BA673" s="21">
        <v>-1562.6296199999999</v>
      </c>
      <c r="BB673" s="21">
        <v>-1618.66571</v>
      </c>
      <c r="BC673" s="21">
        <v>-1590.7063000000001</v>
      </c>
      <c r="BD673" s="21">
        <v>-1570.4135000000001</v>
      </c>
      <c r="BE673" s="21">
        <v>-1613.6557700000001</v>
      </c>
      <c r="BF673" s="21">
        <v>-1801.35159</v>
      </c>
      <c r="BG673" s="21">
        <v>-1847.00388</v>
      </c>
      <c r="BH673" s="21">
        <v>-1824.45524</v>
      </c>
      <c r="BI673" s="21">
        <v>-1793.63472</v>
      </c>
      <c r="BJ673" s="21">
        <v>-1858.2381399999999</v>
      </c>
      <c r="BK673" s="21">
        <v>-3379.5908199999999</v>
      </c>
      <c r="BL673" s="21">
        <v>-3230.80753</v>
      </c>
      <c r="BM673" s="21">
        <v>-3303.6552099999999</v>
      </c>
      <c r="BN673" s="21">
        <v>-3160.2806300000002</v>
      </c>
      <c r="BO673" s="21">
        <v>-3462.1003900000001</v>
      </c>
      <c r="BP673" s="21">
        <v>-879.74775</v>
      </c>
      <c r="BQ673" s="21">
        <v>-1066.27665</v>
      </c>
      <c r="BR673" s="21">
        <v>-974.73829000000001</v>
      </c>
      <c r="BS673" s="21">
        <v>-1018.63981</v>
      </c>
      <c r="BT673" s="21">
        <v>-925.06408999999996</v>
      </c>
      <c r="BU673" s="21">
        <v>33.365499999999997</v>
      </c>
      <c r="BV673" s="21">
        <v>-2192.2314700000002</v>
      </c>
      <c r="BW673" s="21">
        <v>-2388.1282099999999</v>
      </c>
      <c r="BX673" s="21">
        <v>-2291.2238699999998</v>
      </c>
      <c r="BY673" s="21">
        <v>-2305.5322200000001</v>
      </c>
      <c r="BZ673" s="21">
        <v>-2276.1498499999998</v>
      </c>
      <c r="CA673" s="21">
        <v>-1065.97468</v>
      </c>
      <c r="CB673" s="21">
        <v>-1211.6396500000001</v>
      </c>
      <c r="CC673" s="21">
        <v>-1141.0234499999999</v>
      </c>
      <c r="CD673" s="21">
        <v>-1164.6342400000001</v>
      </c>
      <c r="CE673" s="21">
        <v>-1111.95471</v>
      </c>
      <c r="CF673" s="21">
        <v>-1189.13816</v>
      </c>
      <c r="CG673" s="21">
        <v>-1315.7584899999999</v>
      </c>
      <c r="CH673" s="21">
        <v>-1253.13537</v>
      </c>
      <c r="CI673" s="21">
        <v>-1268.27053</v>
      </c>
      <c r="CJ673" s="21">
        <v>-1236.7852800000001</v>
      </c>
      <c r="CK673" s="21">
        <v>-1236.6059700000001</v>
      </c>
      <c r="CL673" s="21">
        <v>-1354.18967</v>
      </c>
      <c r="CM673" s="21">
        <v>-1296.83008</v>
      </c>
      <c r="CN673" s="21">
        <v>-1306.3183300000001</v>
      </c>
      <c r="CO673" s="21">
        <v>-1284.1807899999999</v>
      </c>
      <c r="CP673" s="21">
        <v>-1210.5328099999999</v>
      </c>
      <c r="CQ673" s="21">
        <v>-1317.3124</v>
      </c>
      <c r="CR673" s="21">
        <v>-1265.65409</v>
      </c>
      <c r="CS673" s="21">
        <v>-1271.2182499999999</v>
      </c>
      <c r="CT673" s="21">
        <v>-1256.0698299999999</v>
      </c>
      <c r="CU673" s="21">
        <v>-1269.58727</v>
      </c>
      <c r="CV673" s="21">
        <v>-1373.69705</v>
      </c>
      <c r="CW673" s="21">
        <v>-1323.3520900000001</v>
      </c>
      <c r="CX673" s="21">
        <v>-1326.3113800000001</v>
      </c>
      <c r="CY673" s="21">
        <v>-1316.42858</v>
      </c>
      <c r="CZ673" s="21">
        <v>-1236.3466599999999</v>
      </c>
      <c r="DA673" s="21">
        <v>-1333.1280999999999</v>
      </c>
      <c r="DB673" s="21">
        <v>-1286.3408099999999</v>
      </c>
      <c r="DC673" s="21">
        <v>-1287.5507500000001</v>
      </c>
      <c r="DD673" s="21">
        <v>-1281.4335699999999</v>
      </c>
      <c r="DE673" s="21">
        <v>-1253.4744900000001</v>
      </c>
      <c r="DF673" s="21">
        <v>-1347.92147</v>
      </c>
      <c r="DG673" s="21">
        <v>-1301.83089</v>
      </c>
      <c r="DH673" s="21">
        <v>-1302.4630299999999</v>
      </c>
      <c r="DI673" s="21">
        <v>-1298.8776600000001</v>
      </c>
      <c r="DJ673" s="21">
        <v>-1626.72641</v>
      </c>
      <c r="DK673" s="21">
        <v>-1751.9387999999999</v>
      </c>
      <c r="DL673" s="21">
        <v>-1689.5734199999999</v>
      </c>
      <c r="DM673" s="21">
        <v>-1692.84969</v>
      </c>
      <c r="DN673" s="21">
        <v>-1686.3575499999999</v>
      </c>
      <c r="DO673" s="21">
        <v>-1021.01099</v>
      </c>
      <c r="DP673" s="21">
        <v>-1110.1388199999999</v>
      </c>
      <c r="DQ673" s="21">
        <v>-1066.0363</v>
      </c>
      <c r="DR673" s="21">
        <v>-1071.8385000000001</v>
      </c>
      <c r="DS673" s="21">
        <v>-1059.7270100000001</v>
      </c>
      <c r="DT673" s="21">
        <v>-1166.4135799999999</v>
      </c>
      <c r="DU673" s="21">
        <v>-1381.56087</v>
      </c>
      <c r="DV673" s="21">
        <v>-1275.4087300000001</v>
      </c>
      <c r="DW673" s="21">
        <v>-1323.92317</v>
      </c>
      <c r="DX673" s="21">
        <v>-1222.7216900000001</v>
      </c>
      <c r="DY673" s="21">
        <v>-1079.7096799999999</v>
      </c>
      <c r="DZ673" s="21">
        <v>-1204.7192</v>
      </c>
      <c r="EA673" s="21">
        <v>-1143.8051599999999</v>
      </c>
      <c r="EB673" s="21">
        <v>-1160.2504799999999</v>
      </c>
      <c r="EC673" s="21">
        <v>-1123.90228</v>
      </c>
      <c r="ED673" s="21">
        <v>-1056.06258</v>
      </c>
      <c r="EE673" s="21">
        <v>-1128.7491500000001</v>
      </c>
      <c r="EF673" s="21">
        <v>-1093.3147799999999</v>
      </c>
      <c r="EG673" s="21">
        <v>-1091.38427</v>
      </c>
      <c r="EH673" s="21">
        <v>-1093.6181899999999</v>
      </c>
    </row>
    <row r="674" spans="2:138" x14ac:dyDescent="0.3">
      <c r="B674" s="39" t="s">
        <v>830</v>
      </c>
      <c r="C674" s="21">
        <v>-56593.231599999999</v>
      </c>
      <c r="D674" s="21">
        <v>-54126.235990000001</v>
      </c>
      <c r="E674" s="21">
        <v>-55333.787429999997</v>
      </c>
      <c r="F674" s="21">
        <v>-52957.501020000003</v>
      </c>
      <c r="G674" s="21">
        <v>-57961.644610000003</v>
      </c>
      <c r="H674" s="21">
        <v>-127101.6058</v>
      </c>
      <c r="I674" s="21">
        <v>-121561.10679000001</v>
      </c>
      <c r="J674" s="21">
        <v>-124273.16099</v>
      </c>
      <c r="K674" s="21">
        <v>-118936.37496</v>
      </c>
      <c r="L674" s="21">
        <v>-130174.9534</v>
      </c>
      <c r="M674" s="21">
        <v>-112499.64046</v>
      </c>
      <c r="N674" s="21">
        <v>-107595.51841999999</v>
      </c>
      <c r="O674" s="21">
        <v>-109996.02353000001</v>
      </c>
      <c r="P674" s="21">
        <v>-105272.28764</v>
      </c>
      <c r="Q674" s="21">
        <v>-115219.83984</v>
      </c>
      <c r="R674" s="21">
        <v>-1284.60069</v>
      </c>
      <c r="S674" s="21">
        <v>-1227.9104500000001</v>
      </c>
      <c r="T674" s="21">
        <v>-1255.7980500000001</v>
      </c>
      <c r="U674" s="21">
        <v>-1201.08467</v>
      </c>
      <c r="V674" s="21">
        <v>-1313.05897</v>
      </c>
      <c r="W674" s="21">
        <v>-1329.2904699999999</v>
      </c>
      <c r="X674" s="21">
        <v>-1270.6373599999999</v>
      </c>
      <c r="Y674" s="21">
        <v>-1299.4954299999999</v>
      </c>
      <c r="Z674" s="21">
        <v>-1242.8781300000001</v>
      </c>
      <c r="AA674" s="21">
        <v>-1358.8850399999999</v>
      </c>
      <c r="AB674" s="21">
        <v>-111528.21877000001</v>
      </c>
      <c r="AC674" s="21">
        <v>-106666.53667</v>
      </c>
      <c r="AD674" s="21">
        <v>-109046.3509</v>
      </c>
      <c r="AE674" s="21">
        <v>-104363.38245</v>
      </c>
      <c r="AF674" s="21">
        <v>-114225.09402</v>
      </c>
      <c r="AG674" s="21">
        <v>-18.928280000000001</v>
      </c>
      <c r="AH674" s="21">
        <v>-17.995239999999999</v>
      </c>
      <c r="AI674" s="21">
        <v>-18.40005</v>
      </c>
      <c r="AJ674" s="21">
        <v>-17.602</v>
      </c>
      <c r="AK674" s="21">
        <v>-17.44539</v>
      </c>
      <c r="AL674" s="21">
        <v>-768.90134</v>
      </c>
      <c r="AM674" s="21">
        <v>-735.00261</v>
      </c>
      <c r="AN674" s="21">
        <v>-751.55021999999997</v>
      </c>
      <c r="AO674" s="21">
        <v>-718.95699000000002</v>
      </c>
      <c r="AP674" s="21">
        <v>-786.25399000000004</v>
      </c>
      <c r="AQ674" s="21">
        <v>-1145.59655</v>
      </c>
      <c r="AR674" s="21">
        <v>-1095.1296199999999</v>
      </c>
      <c r="AS674" s="21">
        <v>-1119.78523</v>
      </c>
      <c r="AT674" s="21">
        <v>-1071.2229</v>
      </c>
      <c r="AU674" s="21">
        <v>-1172.2021199999999</v>
      </c>
      <c r="AV674" s="21">
        <v>-1498.63795</v>
      </c>
      <c r="AW674" s="21">
        <v>-1432.66581</v>
      </c>
      <c r="AX674" s="21">
        <v>-1464.9666400000001</v>
      </c>
      <c r="AY674" s="21">
        <v>-1401.44173</v>
      </c>
      <c r="AZ674" s="21">
        <v>-1533.81817</v>
      </c>
      <c r="BA674" s="21">
        <v>-1654.6184800000001</v>
      </c>
      <c r="BB674" s="21">
        <v>-1581.8099199999999</v>
      </c>
      <c r="BC674" s="21">
        <v>-1617.3768500000001</v>
      </c>
      <c r="BD674" s="21">
        <v>-1547.27765</v>
      </c>
      <c r="BE674" s="21">
        <v>-1693.7070100000001</v>
      </c>
      <c r="BF674" s="21">
        <v>-1737.04656</v>
      </c>
      <c r="BG674" s="21">
        <v>-1660.63264</v>
      </c>
      <c r="BH674" s="21">
        <v>-1698.07554</v>
      </c>
      <c r="BI674" s="21">
        <v>-1624.4762000000001</v>
      </c>
      <c r="BJ674" s="21">
        <v>-1778.24785</v>
      </c>
      <c r="BK674" s="21">
        <v>-185.07047</v>
      </c>
      <c r="BL674" s="21">
        <v>-176.92292</v>
      </c>
      <c r="BM674" s="21">
        <v>-180.91215</v>
      </c>
      <c r="BN674" s="21">
        <v>-173.06077999999999</v>
      </c>
      <c r="BO674" s="21">
        <v>-189.58879999999999</v>
      </c>
      <c r="BP674" s="21">
        <v>-822.93924000000004</v>
      </c>
      <c r="BQ674" s="21">
        <v>-786.56606999999997</v>
      </c>
      <c r="BR674" s="21">
        <v>-804.42961000000003</v>
      </c>
      <c r="BS674" s="21">
        <v>-769.38219000000004</v>
      </c>
      <c r="BT674" s="21">
        <v>-840.01442999999995</v>
      </c>
      <c r="BU674" s="21">
        <v>7.3999999999999999E-4</v>
      </c>
      <c r="BV674" s="21">
        <v>-2406.8208300000001</v>
      </c>
      <c r="BW674" s="21">
        <v>-2300.85968</v>
      </c>
      <c r="BX674" s="21">
        <v>-2352.7350299999998</v>
      </c>
      <c r="BY674" s="21">
        <v>-2250.6459300000001</v>
      </c>
      <c r="BZ674" s="21">
        <v>-2462.7879499999999</v>
      </c>
      <c r="CA674" s="21">
        <v>-1138.3148100000001</v>
      </c>
      <c r="CB674" s="21">
        <v>-1088.05744</v>
      </c>
      <c r="CC674" s="21">
        <v>-1112.7685799999999</v>
      </c>
      <c r="CD674" s="21">
        <v>-1064.2869900000001</v>
      </c>
      <c r="CE674" s="21">
        <v>-1163.0249100000001</v>
      </c>
      <c r="CF674" s="21">
        <v>-1301.2685200000001</v>
      </c>
      <c r="CG674" s="21">
        <v>-1243.83494</v>
      </c>
      <c r="CH674" s="21">
        <v>-1272.0841399999999</v>
      </c>
      <c r="CI674" s="21">
        <v>-1216.6612500000001</v>
      </c>
      <c r="CJ674" s="21">
        <v>-1329.9533799999999</v>
      </c>
      <c r="CK674" s="21">
        <v>-1375.998</v>
      </c>
      <c r="CL674" s="21">
        <v>-1315.2737099999999</v>
      </c>
      <c r="CM674" s="21">
        <v>-1345.14545</v>
      </c>
      <c r="CN674" s="21">
        <v>-1286.5393200000001</v>
      </c>
      <c r="CO674" s="21">
        <v>-1406.47135</v>
      </c>
      <c r="CP674" s="21">
        <v>-1343.27757</v>
      </c>
      <c r="CQ674" s="21">
        <v>-1284.0036700000001</v>
      </c>
      <c r="CR674" s="21">
        <v>-1313.16527</v>
      </c>
      <c r="CS674" s="21">
        <v>-1255.95245</v>
      </c>
      <c r="CT674" s="21">
        <v>-1373.0663500000001</v>
      </c>
      <c r="CU674" s="21">
        <v>-1337.2036900000001</v>
      </c>
      <c r="CV674" s="21">
        <v>-1278.1976099999999</v>
      </c>
      <c r="CW674" s="21">
        <v>-1307.2273399999999</v>
      </c>
      <c r="CX674" s="21">
        <v>-1250.27324</v>
      </c>
      <c r="CY674" s="21">
        <v>-1366.85562</v>
      </c>
      <c r="CZ674" s="21">
        <v>-1317.1541999999999</v>
      </c>
      <c r="DA674" s="21">
        <v>-1259.03595</v>
      </c>
      <c r="DB674" s="21">
        <v>-1287.63051</v>
      </c>
      <c r="DC674" s="21">
        <v>-1231.5301899999999</v>
      </c>
      <c r="DD674" s="21">
        <v>-1346.42136</v>
      </c>
      <c r="DE674" s="21">
        <v>-1307.41246</v>
      </c>
      <c r="DF674" s="21">
        <v>-1249.72164</v>
      </c>
      <c r="DG674" s="21">
        <v>-1278.10465</v>
      </c>
      <c r="DH674" s="21">
        <v>-1222.4193499999999</v>
      </c>
      <c r="DI674" s="21">
        <v>-1336.50083</v>
      </c>
      <c r="DJ674" s="21">
        <v>-1685.03836</v>
      </c>
      <c r="DK674" s="21">
        <v>-1610.6836800000001</v>
      </c>
      <c r="DL674" s="21">
        <v>-1647.26466</v>
      </c>
      <c r="DM674" s="21">
        <v>-1575.4955600000001</v>
      </c>
      <c r="DN674" s="21">
        <v>-1722.5283300000001</v>
      </c>
      <c r="DO674" s="21">
        <v>-1173.1351</v>
      </c>
      <c r="DP674" s="21">
        <v>-1121.37015</v>
      </c>
      <c r="DQ674" s="21">
        <v>-1146.8381199999999</v>
      </c>
      <c r="DR674" s="21">
        <v>-1096.87192</v>
      </c>
      <c r="DS674" s="21">
        <v>-1199.2355700000001</v>
      </c>
      <c r="DT674" s="21">
        <v>-1122.2017499999999</v>
      </c>
      <c r="DU674" s="21">
        <v>-1072.71289</v>
      </c>
      <c r="DV674" s="21">
        <v>-1096.8518999999999</v>
      </c>
      <c r="DW674" s="21">
        <v>-1049.2945400000001</v>
      </c>
      <c r="DX674" s="21">
        <v>-1147.0322900000001</v>
      </c>
      <c r="DY674" s="21">
        <v>-1197.70731</v>
      </c>
      <c r="DZ674" s="21">
        <v>-1144.8399400000001</v>
      </c>
      <c r="EA674" s="21">
        <v>-1170.84079</v>
      </c>
      <c r="EB674" s="21">
        <v>-1119.8289600000001</v>
      </c>
      <c r="EC674" s="21">
        <v>-1224.0056300000001</v>
      </c>
      <c r="ED674" s="21">
        <v>-1123.5857699999999</v>
      </c>
      <c r="EE674" s="21">
        <v>-1074.01106</v>
      </c>
      <c r="EF674" s="21">
        <v>-1098.40347</v>
      </c>
      <c r="EG674" s="21">
        <v>-1050.54747</v>
      </c>
      <c r="EH674" s="21">
        <v>-1148.65994</v>
      </c>
    </row>
    <row r="675" spans="2:138" x14ac:dyDescent="0.3">
      <c r="B675" s="39" t="s">
        <v>831</v>
      </c>
      <c r="C675" s="21">
        <v>23182.940900000001</v>
      </c>
      <c r="D675" s="21">
        <v>22172.356909999999</v>
      </c>
      <c r="E675" s="21">
        <v>22667.020189999999</v>
      </c>
      <c r="F675" s="21">
        <v>21693.59447</v>
      </c>
      <c r="G675" s="21">
        <v>23743.499759999999</v>
      </c>
      <c r="H675" s="21">
        <v>-49487.953959999999</v>
      </c>
      <c r="I675" s="21">
        <v>-47330.719530000002</v>
      </c>
      <c r="J675" s="21">
        <v>-48386.677969999997</v>
      </c>
      <c r="K675" s="21">
        <v>-46308.760699999999</v>
      </c>
      <c r="L675" s="21">
        <v>-50684.58466</v>
      </c>
      <c r="M675" s="21">
        <v>-36376.205710000002</v>
      </c>
      <c r="N675" s="21">
        <v>-34790.481950000001</v>
      </c>
      <c r="O675" s="21">
        <v>-35566.673479999998</v>
      </c>
      <c r="P675" s="21">
        <v>-34039.276700000002</v>
      </c>
      <c r="Q675" s="21">
        <v>-37255.768799999998</v>
      </c>
      <c r="R675" s="21">
        <v>-445.94211999999999</v>
      </c>
      <c r="S675" s="21">
        <v>-425.62601999999998</v>
      </c>
      <c r="T675" s="21">
        <v>-432.08913999999999</v>
      </c>
      <c r="U675" s="21">
        <v>-416.99561</v>
      </c>
      <c r="V675" s="21">
        <v>-456.65699000000001</v>
      </c>
      <c r="W675" s="21">
        <v>-405.96537999999998</v>
      </c>
      <c r="X675" s="21">
        <v>-387.52884999999998</v>
      </c>
      <c r="Y675" s="21">
        <v>-393.32846999999998</v>
      </c>
      <c r="Z675" s="21">
        <v>-379.68196999999998</v>
      </c>
      <c r="AA675" s="21">
        <v>-415.71661</v>
      </c>
      <c r="AB675" s="21">
        <v>-35952.540130000001</v>
      </c>
      <c r="AC675" s="21">
        <v>-34385.315049999997</v>
      </c>
      <c r="AD675" s="21">
        <v>-35152.478450000002</v>
      </c>
      <c r="AE675" s="21">
        <v>-33642.863989999998</v>
      </c>
      <c r="AF675" s="21">
        <v>-36821.912170000003</v>
      </c>
      <c r="AG675" s="21">
        <v>10.464729999999999</v>
      </c>
      <c r="AH675" s="21">
        <v>11.02773</v>
      </c>
      <c r="AI675" s="21">
        <v>15.22411</v>
      </c>
      <c r="AJ675" s="21">
        <v>9.9515100000000007</v>
      </c>
      <c r="AK675" s="21">
        <v>10.233650000000001</v>
      </c>
      <c r="AL675" s="21">
        <v>-33.987969999999997</v>
      </c>
      <c r="AM675" s="21">
        <v>-31.789850000000001</v>
      </c>
      <c r="AN675" s="21">
        <v>-29.642160000000001</v>
      </c>
      <c r="AO675" s="21">
        <v>-31.698429999999998</v>
      </c>
      <c r="AP675" s="21">
        <v>-35.162140000000001</v>
      </c>
      <c r="AQ675" s="21">
        <v>-474.18633999999997</v>
      </c>
      <c r="AR675" s="21">
        <v>-452.65071</v>
      </c>
      <c r="AS675" s="21">
        <v>-460.16818000000001</v>
      </c>
      <c r="AT675" s="21">
        <v>-443.33611999999999</v>
      </c>
      <c r="AU675" s="21">
        <v>-486.06166999999999</v>
      </c>
      <c r="AV675" s="21">
        <v>-801.87666000000002</v>
      </c>
      <c r="AW675" s="21">
        <v>-765.88022999999998</v>
      </c>
      <c r="AX675" s="21">
        <v>-780.31174999999996</v>
      </c>
      <c r="AY675" s="21">
        <v>-749.79092000000003</v>
      </c>
      <c r="AZ675" s="21">
        <v>-821.78747999999996</v>
      </c>
      <c r="BA675" s="21">
        <v>-591.15529000000004</v>
      </c>
      <c r="BB675" s="21">
        <v>-564.58964000000003</v>
      </c>
      <c r="BC675" s="21">
        <v>-574.82716000000005</v>
      </c>
      <c r="BD675" s="21">
        <v>-552.78114000000005</v>
      </c>
      <c r="BE675" s="21">
        <v>-605.82280000000003</v>
      </c>
      <c r="BF675" s="21">
        <v>-682.65518999999995</v>
      </c>
      <c r="BG675" s="21">
        <v>-652.03516999999999</v>
      </c>
      <c r="BH675" s="21">
        <v>-664.30574000000001</v>
      </c>
      <c r="BI675" s="21">
        <v>-638.34456</v>
      </c>
      <c r="BJ675" s="21">
        <v>-699.60500999999999</v>
      </c>
      <c r="BK675" s="21">
        <v>783.17380000000003</v>
      </c>
      <c r="BL675" s="21">
        <v>748.69532000000004</v>
      </c>
      <c r="BM675" s="21">
        <v>765.57677000000001</v>
      </c>
      <c r="BN675" s="21">
        <v>732.35167999999999</v>
      </c>
      <c r="BO675" s="21">
        <v>802.29426999999998</v>
      </c>
      <c r="BP675" s="21">
        <v>285.02767</v>
      </c>
      <c r="BQ675" s="21">
        <v>273.48421999999999</v>
      </c>
      <c r="BR675" s="21">
        <v>284.10928999999999</v>
      </c>
      <c r="BS675" s="21">
        <v>266.62646999999998</v>
      </c>
      <c r="BT675" s="21">
        <v>291.13760000000002</v>
      </c>
      <c r="BU675" s="21">
        <v>0.82767999999999997</v>
      </c>
      <c r="BV675" s="21">
        <v>-995.09784999999999</v>
      </c>
      <c r="BW675" s="21">
        <v>-949.96132999999998</v>
      </c>
      <c r="BX675" s="21">
        <v>-965.70119999999997</v>
      </c>
      <c r="BY675" s="21">
        <v>-930.41399999999999</v>
      </c>
      <c r="BZ675" s="21">
        <v>-1020.07011</v>
      </c>
      <c r="CA675" s="21">
        <v>-250.45907</v>
      </c>
      <c r="CB675" s="21">
        <v>-238.46610000000001</v>
      </c>
      <c r="CC675" s="21">
        <v>-240.1472</v>
      </c>
      <c r="CD675" s="21">
        <v>-234.04638</v>
      </c>
      <c r="CE675" s="21">
        <v>-256.71843999999999</v>
      </c>
      <c r="CF675" s="21">
        <v>-451.89116000000001</v>
      </c>
      <c r="CG675" s="21">
        <v>-431.27870000000001</v>
      </c>
      <c r="CH675" s="21">
        <v>-437.47030000000001</v>
      </c>
      <c r="CI675" s="21">
        <v>-422.59910000000002</v>
      </c>
      <c r="CJ675" s="21">
        <v>-462.77850000000001</v>
      </c>
      <c r="CK675" s="21">
        <v>-566.99896000000001</v>
      </c>
      <c r="CL675" s="21">
        <v>-541.24814000000003</v>
      </c>
      <c r="CM675" s="21">
        <v>-550.13597000000004</v>
      </c>
      <c r="CN675" s="21">
        <v>-530.14756</v>
      </c>
      <c r="CO675" s="21">
        <v>-580.55930000000001</v>
      </c>
      <c r="CP675" s="21">
        <v>-556.27049</v>
      </c>
      <c r="CQ675" s="21">
        <v>-530.96254999999996</v>
      </c>
      <c r="CR675" s="21">
        <v>-539.91795999999999</v>
      </c>
      <c r="CS675" s="21">
        <v>-520.02345000000003</v>
      </c>
      <c r="CT675" s="21">
        <v>-569.55903999999998</v>
      </c>
      <c r="CU675" s="21">
        <v>-471.42034000000001</v>
      </c>
      <c r="CV675" s="21">
        <v>-449.85079000000002</v>
      </c>
      <c r="CW675" s="21">
        <v>-456.95938999999998</v>
      </c>
      <c r="CX675" s="21">
        <v>-440.68579</v>
      </c>
      <c r="CY675" s="21">
        <v>-482.73608000000002</v>
      </c>
      <c r="CZ675" s="21">
        <v>-425.37716</v>
      </c>
      <c r="DA675" s="21">
        <v>-405.87986000000001</v>
      </c>
      <c r="DB675" s="21">
        <v>-412.15823</v>
      </c>
      <c r="DC675" s="21">
        <v>-397.64010000000002</v>
      </c>
      <c r="DD675" s="21">
        <v>-435.60270000000003</v>
      </c>
      <c r="DE675" s="21">
        <v>-434.55016999999998</v>
      </c>
      <c r="DF675" s="21">
        <v>-414.74394999999998</v>
      </c>
      <c r="DG675" s="21">
        <v>-421.18376999999998</v>
      </c>
      <c r="DH675" s="21">
        <v>-406.31891000000002</v>
      </c>
      <c r="DI675" s="21">
        <v>-444.98043999999999</v>
      </c>
      <c r="DJ675" s="21">
        <v>-564.62671999999998</v>
      </c>
      <c r="DK675" s="21">
        <v>-539.03335000000004</v>
      </c>
      <c r="DL675" s="21">
        <v>-547.26068999999995</v>
      </c>
      <c r="DM675" s="21">
        <v>-528.08375999999998</v>
      </c>
      <c r="DN675" s="21">
        <v>-578.16120999999998</v>
      </c>
      <c r="DO675" s="21">
        <v>-558.74537999999995</v>
      </c>
      <c r="DP675" s="21">
        <v>-533.60135000000002</v>
      </c>
      <c r="DQ675" s="21">
        <v>-543.02324999999996</v>
      </c>
      <c r="DR675" s="21">
        <v>-522.49959000000001</v>
      </c>
      <c r="DS675" s="21">
        <v>-572.01910999999996</v>
      </c>
      <c r="DT675" s="21">
        <v>305.25630000000001</v>
      </c>
      <c r="DU675" s="21">
        <v>293.08737000000002</v>
      </c>
      <c r="DV675" s="21">
        <v>304.89634000000001</v>
      </c>
      <c r="DW675" s="21">
        <v>285.59251</v>
      </c>
      <c r="DX675" s="21">
        <v>312.06439999999998</v>
      </c>
      <c r="DY675" s="21">
        <v>-451.12776000000002</v>
      </c>
      <c r="DZ675" s="21">
        <v>-430.46179999999998</v>
      </c>
      <c r="EA675" s="21">
        <v>-436.84048000000001</v>
      </c>
      <c r="EB675" s="21">
        <v>-421.77582000000001</v>
      </c>
      <c r="EC675" s="21">
        <v>-462.00164000000001</v>
      </c>
      <c r="ED675" s="21">
        <v>-350.46404999999999</v>
      </c>
      <c r="EE675" s="21">
        <v>-334.49146999999999</v>
      </c>
      <c r="EF675" s="21">
        <v>-339.71661</v>
      </c>
      <c r="EG675" s="21">
        <v>-327.68891000000002</v>
      </c>
      <c r="EH675" s="21">
        <v>-358.87443000000002</v>
      </c>
    </row>
    <row r="676" spans="2:138" x14ac:dyDescent="0.3">
      <c r="B676" s="39" t="s">
        <v>832</v>
      </c>
      <c r="C676" s="21">
        <v>9687.9455500000004</v>
      </c>
      <c r="D676" s="21">
        <v>9265.6314600000005</v>
      </c>
      <c r="E676" s="21">
        <v>9472.3468599999997</v>
      </c>
      <c r="F676" s="21">
        <v>9065.5608800000009</v>
      </c>
      <c r="G676" s="21">
        <v>9922.1981300000007</v>
      </c>
      <c r="H676" s="21">
        <v>-71922.281900000002</v>
      </c>
      <c r="I676" s="21">
        <v>-68787.110400000005</v>
      </c>
      <c r="J676" s="21">
        <v>-70321.765490000005</v>
      </c>
      <c r="K676" s="21">
        <v>-67301.867939999996</v>
      </c>
      <c r="L676" s="21">
        <v>-73661.380090000006</v>
      </c>
      <c r="M676" s="21">
        <v>-46632.772940000003</v>
      </c>
      <c r="N676" s="21">
        <v>-44599.941469999998</v>
      </c>
      <c r="O676" s="21">
        <v>-45594.986510000002</v>
      </c>
      <c r="P676" s="21">
        <v>-43636.927779999998</v>
      </c>
      <c r="Q676" s="21">
        <v>-47760.336009999999</v>
      </c>
      <c r="R676" s="21">
        <v>-685.43876</v>
      </c>
      <c r="S676" s="21">
        <v>-655.23722999999995</v>
      </c>
      <c r="T676" s="21">
        <v>-670.11829</v>
      </c>
      <c r="U676" s="21">
        <v>-640.92245000000003</v>
      </c>
      <c r="V676" s="21">
        <v>-701.64531999999997</v>
      </c>
      <c r="W676" s="21">
        <v>-506.42576000000003</v>
      </c>
      <c r="X676" s="21">
        <v>-484.11288999999999</v>
      </c>
      <c r="Y676" s="21">
        <v>-495.10743000000002</v>
      </c>
      <c r="Z676" s="21">
        <v>-473.53660000000002</v>
      </c>
      <c r="AA676" s="21">
        <v>-518.44889999999998</v>
      </c>
      <c r="AB676" s="21">
        <v>-46642.448250000001</v>
      </c>
      <c r="AC676" s="21">
        <v>-44609.234069999999</v>
      </c>
      <c r="AD676" s="21">
        <v>-45604.501129999997</v>
      </c>
      <c r="AE676" s="21">
        <v>-43646.027159999998</v>
      </c>
      <c r="AF676" s="21">
        <v>-47770.314059999997</v>
      </c>
      <c r="AG676" s="21">
        <v>6.6714500000000001</v>
      </c>
      <c r="AH676" s="21">
        <v>6.3710699999999996</v>
      </c>
      <c r="AI676" s="21">
        <v>6.5156299999999998</v>
      </c>
      <c r="AJ676" s="21">
        <v>6.2329699999999999</v>
      </c>
      <c r="AK676" s="21">
        <v>6.4591399999999997</v>
      </c>
      <c r="AL676" s="21">
        <v>-161.90707</v>
      </c>
      <c r="AM676" s="21">
        <v>-154.78917999999999</v>
      </c>
      <c r="AN676" s="21">
        <v>-158.27351999999999</v>
      </c>
      <c r="AO676" s="21">
        <v>-151.40953999999999</v>
      </c>
      <c r="AP676" s="21">
        <v>-166.12003999999999</v>
      </c>
      <c r="AQ676" s="21">
        <v>-680.2328</v>
      </c>
      <c r="AR676" s="21">
        <v>-650.31137000000001</v>
      </c>
      <c r="AS676" s="21">
        <v>-664.95213999999999</v>
      </c>
      <c r="AT676" s="21">
        <v>-636.11482000000001</v>
      </c>
      <c r="AU676" s="21">
        <v>-697.05133999999998</v>
      </c>
      <c r="AV676" s="21">
        <v>-809.72423000000003</v>
      </c>
      <c r="AW676" s="21">
        <v>-774.12253999999996</v>
      </c>
      <c r="AX676" s="21">
        <v>-791.57559000000003</v>
      </c>
      <c r="AY676" s="21">
        <v>-757.25073999999995</v>
      </c>
      <c r="AZ676" s="21">
        <v>-829.74694</v>
      </c>
      <c r="BA676" s="21">
        <v>-320.82024000000001</v>
      </c>
      <c r="BB676" s="21">
        <v>-306.71917000000002</v>
      </c>
      <c r="BC676" s="21">
        <v>-313.61529000000002</v>
      </c>
      <c r="BD676" s="21">
        <v>-300.02280999999999</v>
      </c>
      <c r="BE676" s="21">
        <v>-328.84962000000002</v>
      </c>
      <c r="BF676" s="21">
        <v>-425.54824000000002</v>
      </c>
      <c r="BG676" s="21">
        <v>-406.84706</v>
      </c>
      <c r="BH676" s="21">
        <v>-416.01994999999999</v>
      </c>
      <c r="BI676" s="21">
        <v>-397.98851000000002</v>
      </c>
      <c r="BJ676" s="21">
        <v>-436.15859999999998</v>
      </c>
      <c r="BK676" s="21">
        <v>2199.1896200000001</v>
      </c>
      <c r="BL676" s="21">
        <v>2102.3723799999998</v>
      </c>
      <c r="BM676" s="21">
        <v>2149.7763100000002</v>
      </c>
      <c r="BN676" s="21">
        <v>2056.4786600000002</v>
      </c>
      <c r="BO676" s="21">
        <v>2252.8807999999999</v>
      </c>
      <c r="BP676" s="21">
        <v>122.10066999999999</v>
      </c>
      <c r="BQ676" s="21">
        <v>116.71165999999999</v>
      </c>
      <c r="BR676" s="21">
        <v>119.36335</v>
      </c>
      <c r="BS676" s="21">
        <v>114.16193</v>
      </c>
      <c r="BT676" s="21">
        <v>124.5399</v>
      </c>
      <c r="BU676" s="21">
        <v>7.3999999999999999E-4</v>
      </c>
      <c r="BV676" s="21">
        <v>-1437.1252199999999</v>
      </c>
      <c r="BW676" s="21">
        <v>-1373.94965</v>
      </c>
      <c r="BX676" s="21">
        <v>-1404.9262900000001</v>
      </c>
      <c r="BY676" s="21">
        <v>-1343.9642200000001</v>
      </c>
      <c r="BZ676" s="21">
        <v>-1472.7228299999999</v>
      </c>
      <c r="CA676" s="21">
        <v>-423.80450000000002</v>
      </c>
      <c r="CB676" s="21">
        <v>-405.13427000000001</v>
      </c>
      <c r="CC676" s="21">
        <v>-414.33488</v>
      </c>
      <c r="CD676" s="21">
        <v>-396.28341</v>
      </c>
      <c r="CE676" s="21">
        <v>-433.99389000000002</v>
      </c>
      <c r="CF676" s="21">
        <v>-631.02993000000004</v>
      </c>
      <c r="CG676" s="21">
        <v>-603.22686999999996</v>
      </c>
      <c r="CH676" s="21">
        <v>-616.92660000000001</v>
      </c>
      <c r="CI676" s="21">
        <v>-590.04834000000005</v>
      </c>
      <c r="CJ676" s="21">
        <v>-646.00337999999999</v>
      </c>
      <c r="CK676" s="21">
        <v>-686.31069000000002</v>
      </c>
      <c r="CL676" s="21">
        <v>-656.07120999999995</v>
      </c>
      <c r="CM676" s="21">
        <v>-670.97116000000005</v>
      </c>
      <c r="CN676" s="21">
        <v>-641.73820000000001</v>
      </c>
      <c r="CO676" s="21">
        <v>-702.55841999999996</v>
      </c>
      <c r="CP676" s="21">
        <v>-593.10684000000003</v>
      </c>
      <c r="CQ676" s="21">
        <v>-566.97423000000003</v>
      </c>
      <c r="CR676" s="21">
        <v>-579.85068000000001</v>
      </c>
      <c r="CS676" s="21">
        <v>-554.58771999999999</v>
      </c>
      <c r="CT676" s="21">
        <v>-607.17076999999995</v>
      </c>
      <c r="CU676" s="21">
        <v>-602.78905999999995</v>
      </c>
      <c r="CV676" s="21">
        <v>-576.22973999999999</v>
      </c>
      <c r="CW676" s="21">
        <v>-589.31638999999996</v>
      </c>
      <c r="CX676" s="21">
        <v>-563.64102000000003</v>
      </c>
      <c r="CY676" s="21">
        <v>-617.07713000000001</v>
      </c>
      <c r="CZ676" s="21">
        <v>-449.31121999999999</v>
      </c>
      <c r="DA676" s="21">
        <v>-429.51539000000002</v>
      </c>
      <c r="DB676" s="21">
        <v>-439.26990999999998</v>
      </c>
      <c r="DC676" s="21">
        <v>-420.13189999999997</v>
      </c>
      <c r="DD676" s="21">
        <v>-460.01697000000001</v>
      </c>
      <c r="DE676" s="21">
        <v>-456.22230999999999</v>
      </c>
      <c r="DF676" s="21">
        <v>-436.12205999999998</v>
      </c>
      <c r="DG676" s="21">
        <v>-446.02661000000001</v>
      </c>
      <c r="DH676" s="21">
        <v>-426.59420999999998</v>
      </c>
      <c r="DI676" s="21">
        <v>-467.08253000000002</v>
      </c>
      <c r="DJ676" s="21">
        <v>-606.38598000000002</v>
      </c>
      <c r="DK676" s="21">
        <v>-579.66963999999996</v>
      </c>
      <c r="DL676" s="21">
        <v>-592.83425999999997</v>
      </c>
      <c r="DM676" s="21">
        <v>-567.00575000000003</v>
      </c>
      <c r="DN676" s="21">
        <v>-620.81187</v>
      </c>
      <c r="DO676" s="21">
        <v>-565.25008000000003</v>
      </c>
      <c r="DP676" s="21">
        <v>-540.34432000000004</v>
      </c>
      <c r="DQ676" s="21">
        <v>-552.61604999999997</v>
      </c>
      <c r="DR676" s="21">
        <v>-528.53957000000003</v>
      </c>
      <c r="DS676" s="21">
        <v>-578.61766999999998</v>
      </c>
      <c r="DT676" s="21">
        <v>90.372950000000003</v>
      </c>
      <c r="DU676" s="21">
        <v>86.389030000000005</v>
      </c>
      <c r="DV676" s="21">
        <v>88.334299999999999</v>
      </c>
      <c r="DW676" s="21">
        <v>84.504239999999996</v>
      </c>
      <c r="DX676" s="21">
        <v>92.088449999999995</v>
      </c>
      <c r="DY676" s="21">
        <v>-617.73549000000003</v>
      </c>
      <c r="DZ676" s="21">
        <v>-590.51814000000002</v>
      </c>
      <c r="EA676" s="21">
        <v>-603.92925000000002</v>
      </c>
      <c r="EB676" s="21">
        <v>-577.61725000000001</v>
      </c>
      <c r="EC676" s="21">
        <v>-632.39426000000003</v>
      </c>
      <c r="ED676" s="21">
        <v>-452.80770000000001</v>
      </c>
      <c r="EE676" s="21">
        <v>-432.85680000000002</v>
      </c>
      <c r="EF676" s="21">
        <v>-442.68732999999997</v>
      </c>
      <c r="EG676" s="21">
        <v>-423.40030000000002</v>
      </c>
      <c r="EH676" s="21">
        <v>-463.53733</v>
      </c>
    </row>
    <row r="677" spans="2:138" x14ac:dyDescent="0.3">
      <c r="B677" s="39" t="s">
        <v>833</v>
      </c>
      <c r="C677" s="21">
        <v>-2162.6296699999998</v>
      </c>
      <c r="D677" s="21">
        <v>-2068.3569499999999</v>
      </c>
      <c r="E677" s="21">
        <v>-2114.5018</v>
      </c>
      <c r="F677" s="21">
        <v>-2023.69541</v>
      </c>
      <c r="G677" s="21">
        <v>-2214.9216200000001</v>
      </c>
      <c r="H677" s="21">
        <v>-3522.41948</v>
      </c>
      <c r="I677" s="21">
        <v>-3368.8733299999999</v>
      </c>
      <c r="J677" s="21">
        <v>-3444.03361</v>
      </c>
      <c r="K677" s="21">
        <v>-3296.1330499999999</v>
      </c>
      <c r="L677" s="21">
        <v>-3607.5924300000001</v>
      </c>
      <c r="M677" s="21">
        <v>500.23005999999998</v>
      </c>
      <c r="N677" s="21">
        <v>478.42385999999999</v>
      </c>
      <c r="O677" s="21">
        <v>489.09771000000001</v>
      </c>
      <c r="P677" s="21">
        <v>468.09361000000001</v>
      </c>
      <c r="Q677" s="21">
        <v>512.32542999999998</v>
      </c>
      <c r="R677" s="21">
        <v>-8.6066900000000004</v>
      </c>
      <c r="S677" s="21">
        <v>-105.33974000000001</v>
      </c>
      <c r="T677" s="21">
        <v>-60.774700000000003</v>
      </c>
      <c r="U677" s="21">
        <v>-113.67007</v>
      </c>
      <c r="V677" s="21">
        <v>-53.068330000000003</v>
      </c>
      <c r="W677" s="21">
        <v>29.024809999999999</v>
      </c>
      <c r="X677" s="21">
        <v>-62.733530000000002</v>
      </c>
      <c r="Y677" s="21">
        <v>-19.66189</v>
      </c>
      <c r="Z677" s="21">
        <v>-71.222369999999998</v>
      </c>
      <c r="AA677" s="21">
        <v>-11.758150000000001</v>
      </c>
      <c r="AB677" s="21">
        <v>58.119</v>
      </c>
      <c r="AC677" s="21">
        <v>55.585509999999999</v>
      </c>
      <c r="AD677" s="21">
        <v>56.825670000000002</v>
      </c>
      <c r="AE677" s="21">
        <v>54.385300000000001</v>
      </c>
      <c r="AF677" s="21">
        <v>59.524389999999997</v>
      </c>
      <c r="AG677" s="21">
        <v>83.36054</v>
      </c>
      <c r="AH677" s="21">
        <v>-42.59731</v>
      </c>
      <c r="AI677" s="21">
        <v>15.35891</v>
      </c>
      <c r="AJ677" s="21">
        <v>-54.902999999999999</v>
      </c>
      <c r="AK677" s="21">
        <v>28.91412</v>
      </c>
      <c r="AL677" s="21">
        <v>32.011760000000002</v>
      </c>
      <c r="AM677" s="21">
        <v>-57.344589999999997</v>
      </c>
      <c r="AN677" s="21">
        <v>-16.131730000000001</v>
      </c>
      <c r="AO677" s="21">
        <v>-65.607140000000001</v>
      </c>
      <c r="AP677" s="21">
        <v>-7.9532400000000001</v>
      </c>
      <c r="AQ677" s="21">
        <v>18.319210000000002</v>
      </c>
      <c r="AR677" s="21">
        <v>-65.211749999999995</v>
      </c>
      <c r="AS677" s="21">
        <v>-26.774629999999998</v>
      </c>
      <c r="AT677" s="21">
        <v>-72.765379999999993</v>
      </c>
      <c r="AU677" s="21">
        <v>-19.43637</v>
      </c>
      <c r="AV677" s="21">
        <v>8.4086999999999996</v>
      </c>
      <c r="AW677" s="21">
        <v>-80.334729999999993</v>
      </c>
      <c r="AX677" s="21">
        <v>-39.571309999999997</v>
      </c>
      <c r="AY677" s="21">
        <v>-88.19153</v>
      </c>
      <c r="AZ677" s="21">
        <v>-31.96912</v>
      </c>
      <c r="BA677" s="21">
        <v>690.39202999999998</v>
      </c>
      <c r="BB677" s="21">
        <v>584.27727000000004</v>
      </c>
      <c r="BC677" s="21">
        <v>634.12100999999996</v>
      </c>
      <c r="BD677" s="21">
        <v>563.27350000000001</v>
      </c>
      <c r="BE677" s="21">
        <v>672.29121999999995</v>
      </c>
      <c r="BF677" s="21">
        <v>373.20729999999998</v>
      </c>
      <c r="BG677" s="21">
        <v>280.93966</v>
      </c>
      <c r="BH677" s="21">
        <v>323.88616000000002</v>
      </c>
      <c r="BI677" s="21">
        <v>266.63900999999998</v>
      </c>
      <c r="BJ677" s="21">
        <v>347.57715999999999</v>
      </c>
      <c r="BK677" s="21">
        <v>-19509.690439999998</v>
      </c>
      <c r="BL677" s="21">
        <v>-18650.794760000001</v>
      </c>
      <c r="BM677" s="21">
        <v>-19071.32964</v>
      </c>
      <c r="BN677" s="21">
        <v>-18243.657350000001</v>
      </c>
      <c r="BO677" s="21">
        <v>-19986.001410000001</v>
      </c>
      <c r="BP677" s="21">
        <v>59.411180000000002</v>
      </c>
      <c r="BQ677" s="21">
        <v>-79.359300000000005</v>
      </c>
      <c r="BR677" s="21">
        <v>-15.46298</v>
      </c>
      <c r="BS677" s="21">
        <v>-92.058769999999996</v>
      </c>
      <c r="BT677" s="21">
        <v>-0.92888999999999999</v>
      </c>
      <c r="BU677" s="21">
        <v>0.62590000000000001</v>
      </c>
      <c r="BV677" s="21">
        <v>-43.70241</v>
      </c>
      <c r="BW677" s="21">
        <v>-217.34923000000001</v>
      </c>
      <c r="BX677" s="21">
        <v>-137.22835000000001</v>
      </c>
      <c r="BY677" s="21">
        <v>-231.53809999999999</v>
      </c>
      <c r="BZ677" s="21">
        <v>-125.51025</v>
      </c>
      <c r="CA677" s="21">
        <v>32.587560000000003</v>
      </c>
      <c r="CB677" s="21">
        <v>-85.544730000000001</v>
      </c>
      <c r="CC677" s="21">
        <v>-31.60623</v>
      </c>
      <c r="CD677" s="21">
        <v>-96.377979999999994</v>
      </c>
      <c r="CE677" s="21">
        <v>-19.4588</v>
      </c>
      <c r="CF677" s="21">
        <v>60.936419999999998</v>
      </c>
      <c r="CG677" s="21">
        <v>-50.25797</v>
      </c>
      <c r="CH677" s="21">
        <v>1.3299799999999999</v>
      </c>
      <c r="CI677" s="21">
        <v>-60.9773</v>
      </c>
      <c r="CJ677" s="21">
        <v>12.64954</v>
      </c>
      <c r="CK677" s="21">
        <v>-51.453319999999998</v>
      </c>
      <c r="CL677" s="21">
        <v>-153.59083000000001</v>
      </c>
      <c r="CM677" s="21">
        <v>-106.78433</v>
      </c>
      <c r="CN677" s="21">
        <v>-161.76029</v>
      </c>
      <c r="CO677" s="21">
        <v>-99.782169999999994</v>
      </c>
      <c r="CP677" s="21">
        <v>-4.2831200000000003</v>
      </c>
      <c r="CQ677" s="21">
        <v>-101.47985</v>
      </c>
      <c r="CR677" s="21">
        <v>-57.154470000000003</v>
      </c>
      <c r="CS677" s="21">
        <v>-109.96453</v>
      </c>
      <c r="CT677" s="21">
        <v>-47.89846</v>
      </c>
      <c r="CU677" s="21">
        <v>-18.33466</v>
      </c>
      <c r="CV677" s="21">
        <v>-114.93286000000001</v>
      </c>
      <c r="CW677" s="21">
        <v>-70.904210000000006</v>
      </c>
      <c r="CX677" s="21">
        <v>-123.15364</v>
      </c>
      <c r="CY677" s="21">
        <v>-62.135579999999997</v>
      </c>
      <c r="CZ677" s="21">
        <v>189.49942999999999</v>
      </c>
      <c r="DA677" s="21">
        <v>88.783619999999999</v>
      </c>
      <c r="DB677" s="21">
        <v>135.02458999999999</v>
      </c>
      <c r="DC677" s="21">
        <v>76.655770000000004</v>
      </c>
      <c r="DD677" s="21">
        <v>152.83922999999999</v>
      </c>
      <c r="DE677" s="21">
        <v>142.4435</v>
      </c>
      <c r="DF677" s="21">
        <v>44.890140000000002</v>
      </c>
      <c r="DG677" s="21">
        <v>89.911450000000002</v>
      </c>
      <c r="DH677" s="21">
        <v>33.771410000000003</v>
      </c>
      <c r="DI677" s="21">
        <v>104.80167</v>
      </c>
      <c r="DJ677" s="21">
        <v>136.03474</v>
      </c>
      <c r="DK677" s="21">
        <v>10.257160000000001</v>
      </c>
      <c r="DL677" s="21">
        <v>68.927390000000003</v>
      </c>
      <c r="DM677" s="21">
        <v>-3.14025</v>
      </c>
      <c r="DN677" s="21">
        <v>84.829809999999995</v>
      </c>
      <c r="DO677" s="21">
        <v>-48.568899999999999</v>
      </c>
      <c r="DP677" s="21">
        <v>-127.76596000000001</v>
      </c>
      <c r="DQ677" s="21">
        <v>-91.136189999999999</v>
      </c>
      <c r="DR677" s="21">
        <v>-133.83622</v>
      </c>
      <c r="DS677" s="21">
        <v>-86.941829999999996</v>
      </c>
      <c r="DT677" s="21">
        <v>66.685310000000001</v>
      </c>
      <c r="DU677" s="21">
        <v>-95.707740000000001</v>
      </c>
      <c r="DV677" s="21">
        <v>-20.723120000000002</v>
      </c>
      <c r="DW677" s="21">
        <v>-110.91137999999999</v>
      </c>
      <c r="DX677" s="21">
        <v>-5.4008900000000004</v>
      </c>
      <c r="DY677" s="21">
        <v>33.919159999999998</v>
      </c>
      <c r="DZ677" s="21">
        <v>-72.203580000000002</v>
      </c>
      <c r="EA677" s="21">
        <v>-23.501709999999999</v>
      </c>
      <c r="EB677" s="21">
        <v>-82.056420000000003</v>
      </c>
      <c r="EC677" s="21">
        <v>-13.01005</v>
      </c>
      <c r="ED677" s="21">
        <v>-24.218489999999999</v>
      </c>
      <c r="EE677" s="21">
        <v>-95.753749999999997</v>
      </c>
      <c r="EF677" s="21">
        <v>-62.943330000000003</v>
      </c>
      <c r="EG677" s="21">
        <v>-101.69687999999999</v>
      </c>
      <c r="EH677" s="21">
        <v>-57.473399999999998</v>
      </c>
    </row>
    <row r="678" spans="2:138" x14ac:dyDescent="0.3">
      <c r="B678" s="39" t="s">
        <v>834</v>
      </c>
      <c r="C678" s="21">
        <v>39602.286650000002</v>
      </c>
      <c r="D678" s="21">
        <v>37875.955349999997</v>
      </c>
      <c r="E678" s="21">
        <v>38720.964489999998</v>
      </c>
      <c r="F678" s="21">
        <v>37058.108829999997</v>
      </c>
      <c r="G678" s="21">
        <v>40559.862009999997</v>
      </c>
      <c r="H678" s="21">
        <v>71237.021510000006</v>
      </c>
      <c r="I678" s="21">
        <v>68131.721260000006</v>
      </c>
      <c r="J678" s="21">
        <v>69651.754490000007</v>
      </c>
      <c r="K678" s="21">
        <v>66660.629879999993</v>
      </c>
      <c r="L678" s="21">
        <v>72959.549929999994</v>
      </c>
      <c r="M678" s="21">
        <v>56068.258020000001</v>
      </c>
      <c r="N678" s="21">
        <v>53624.111720000001</v>
      </c>
      <c r="O678" s="21">
        <v>54820.490120000002</v>
      </c>
      <c r="P678" s="21">
        <v>52466.245779999997</v>
      </c>
      <c r="Q678" s="21">
        <v>57423.96761</v>
      </c>
      <c r="R678" s="21">
        <v>528.55616999999995</v>
      </c>
      <c r="S678" s="21">
        <v>406.65150999999997</v>
      </c>
      <c r="T678" s="21">
        <v>459.47305999999998</v>
      </c>
      <c r="U678" s="21">
        <v>387.79289</v>
      </c>
      <c r="V678" s="21">
        <v>495.33445999999998</v>
      </c>
      <c r="W678" s="21">
        <v>469.21656999999999</v>
      </c>
      <c r="X678" s="21">
        <v>356.82175000000001</v>
      </c>
      <c r="Y678" s="21">
        <v>406.22714000000002</v>
      </c>
      <c r="Z678" s="21">
        <v>339.78347000000002</v>
      </c>
      <c r="AA678" s="21">
        <v>437.53352000000001</v>
      </c>
      <c r="AB678" s="21">
        <v>55513.17856</v>
      </c>
      <c r="AC678" s="21">
        <v>53093.275959999999</v>
      </c>
      <c r="AD678" s="21">
        <v>54277.828650000003</v>
      </c>
      <c r="AE678" s="21">
        <v>51946.880790000003</v>
      </c>
      <c r="AF678" s="21">
        <v>56855.5484</v>
      </c>
      <c r="AG678" s="21">
        <v>92.462270000000004</v>
      </c>
      <c r="AH678" s="21">
        <v>-35.124540000000003</v>
      </c>
      <c r="AI678" s="21">
        <v>18.489909999999998</v>
      </c>
      <c r="AJ678" s="21">
        <v>-46.692010000000003</v>
      </c>
      <c r="AK678" s="21">
        <v>36.994790000000002</v>
      </c>
      <c r="AL678" s="21">
        <v>349.08983000000001</v>
      </c>
      <c r="AM678" s="21">
        <v>244.72604000000001</v>
      </c>
      <c r="AN678" s="21">
        <v>289.56247000000002</v>
      </c>
      <c r="AO678" s="21">
        <v>230.4983</v>
      </c>
      <c r="AP678" s="21">
        <v>315.86066</v>
      </c>
      <c r="AQ678" s="21">
        <v>484.04611999999997</v>
      </c>
      <c r="AR678" s="21">
        <v>378.90030000000002</v>
      </c>
      <c r="AS678" s="21">
        <v>424.40861000000001</v>
      </c>
      <c r="AT678" s="21">
        <v>362.23419999999999</v>
      </c>
      <c r="AU678" s="21">
        <v>456.65087999999997</v>
      </c>
      <c r="AV678" s="21">
        <v>363.33850999999999</v>
      </c>
      <c r="AW678" s="21">
        <v>257.8646</v>
      </c>
      <c r="AX678" s="21">
        <v>303.09780999999998</v>
      </c>
      <c r="AY678" s="21">
        <v>243.26687999999999</v>
      </c>
      <c r="AZ678" s="21">
        <v>330.61531000000002</v>
      </c>
      <c r="BA678" s="21">
        <v>518.01149999999996</v>
      </c>
      <c r="BB678" s="21">
        <v>418.89186999999998</v>
      </c>
      <c r="BC678" s="21">
        <v>462.12842999999998</v>
      </c>
      <c r="BD678" s="21">
        <v>402.07380999999998</v>
      </c>
      <c r="BE678" s="21">
        <v>495.01722999999998</v>
      </c>
      <c r="BF678" s="21">
        <v>581.96928000000003</v>
      </c>
      <c r="BG678" s="21">
        <v>479.64571000000001</v>
      </c>
      <c r="BH678" s="21">
        <v>524.33033999999998</v>
      </c>
      <c r="BI678" s="21">
        <v>461.55545000000001</v>
      </c>
      <c r="BJ678" s="21">
        <v>560.60245999999995</v>
      </c>
      <c r="BK678" s="21">
        <v>-17266.881089999999</v>
      </c>
      <c r="BL678" s="21">
        <v>-16506.722969999999</v>
      </c>
      <c r="BM678" s="21">
        <v>-16878.913690000001</v>
      </c>
      <c r="BN678" s="21">
        <v>-16146.38956</v>
      </c>
      <c r="BO678" s="21">
        <v>-17688.435949999999</v>
      </c>
      <c r="BP678" s="21">
        <v>420.84681999999998</v>
      </c>
      <c r="BQ678" s="21">
        <v>264.47705999999999</v>
      </c>
      <c r="BR678" s="21">
        <v>331.3535</v>
      </c>
      <c r="BS678" s="21">
        <v>245.17009999999999</v>
      </c>
      <c r="BT678" s="21">
        <v>367.36419000000001</v>
      </c>
      <c r="BU678" s="21">
        <v>-0.26440999999999998</v>
      </c>
      <c r="BV678" s="21">
        <v>935.67904999999996</v>
      </c>
      <c r="BW678" s="21">
        <v>716.64954999999998</v>
      </c>
      <c r="BX678" s="21">
        <v>811.60830999999996</v>
      </c>
      <c r="BY678" s="21">
        <v>683.29381999999998</v>
      </c>
      <c r="BZ678" s="21">
        <v>875.68104000000005</v>
      </c>
      <c r="CA678" s="21">
        <v>499.55340000000001</v>
      </c>
      <c r="CB678" s="21">
        <v>359.10217999999998</v>
      </c>
      <c r="CC678" s="21">
        <v>419.12112999999999</v>
      </c>
      <c r="CD678" s="21">
        <v>339.35037999999997</v>
      </c>
      <c r="CE678" s="21">
        <v>456.94387999999998</v>
      </c>
      <c r="CF678" s="21">
        <v>565.16277000000002</v>
      </c>
      <c r="CG678" s="21">
        <v>430.24299000000002</v>
      </c>
      <c r="CH678" s="21">
        <v>488.89618000000002</v>
      </c>
      <c r="CI678" s="21">
        <v>409.76808</v>
      </c>
      <c r="CJ678" s="21">
        <v>527.25897999999995</v>
      </c>
      <c r="CK678" s="21">
        <v>415.28395999999998</v>
      </c>
      <c r="CL678" s="21">
        <v>291.05228</v>
      </c>
      <c r="CM678" s="21">
        <v>344.31058999999999</v>
      </c>
      <c r="CN678" s="21">
        <v>273.89535999999998</v>
      </c>
      <c r="CO678" s="21">
        <v>376.53750000000002</v>
      </c>
      <c r="CP678" s="21">
        <v>409.88276999999999</v>
      </c>
      <c r="CQ678" s="21">
        <v>292.9522</v>
      </c>
      <c r="CR678" s="21">
        <v>342.8965</v>
      </c>
      <c r="CS678" s="21">
        <v>276.51571000000001</v>
      </c>
      <c r="CT678" s="21">
        <v>374.70832000000001</v>
      </c>
      <c r="CU678" s="21">
        <v>467.21782999999999</v>
      </c>
      <c r="CV678" s="21">
        <v>347.64888999999999</v>
      </c>
      <c r="CW678" s="21">
        <v>398.88348999999999</v>
      </c>
      <c r="CX678" s="21">
        <v>329.97996999999998</v>
      </c>
      <c r="CY678" s="21">
        <v>433.47642000000002</v>
      </c>
      <c r="CZ678" s="21">
        <v>456.76893999999999</v>
      </c>
      <c r="DA678" s="21">
        <v>343.03023000000002</v>
      </c>
      <c r="DB678" s="21">
        <v>391.80833000000001</v>
      </c>
      <c r="DC678" s="21">
        <v>325.99603999999999</v>
      </c>
      <c r="DD678" s="21">
        <v>425.27764000000002</v>
      </c>
      <c r="DE678" s="21">
        <v>460.45287999999999</v>
      </c>
      <c r="DF678" s="21">
        <v>347.67766</v>
      </c>
      <c r="DG678" s="21">
        <v>396.32853999999998</v>
      </c>
      <c r="DH678" s="21">
        <v>330.59456</v>
      </c>
      <c r="DI678" s="21">
        <v>429.15947999999997</v>
      </c>
      <c r="DJ678" s="21">
        <v>599.77025000000003</v>
      </c>
      <c r="DK678" s="21">
        <v>452.07783999999998</v>
      </c>
      <c r="DL678" s="21">
        <v>516.43754000000001</v>
      </c>
      <c r="DM678" s="21">
        <v>429.86716000000001</v>
      </c>
      <c r="DN678" s="21">
        <v>557.94705999999996</v>
      </c>
      <c r="DO678" s="21">
        <v>281.19029</v>
      </c>
      <c r="DP678" s="21">
        <v>186.39644999999999</v>
      </c>
      <c r="DQ678" s="21">
        <v>227.24898999999999</v>
      </c>
      <c r="DR678" s="21">
        <v>174.02500000000001</v>
      </c>
      <c r="DS678" s="21">
        <v>249.51006000000001</v>
      </c>
      <c r="DT678" s="21">
        <v>551.01143000000002</v>
      </c>
      <c r="DU678" s="21">
        <v>365.47996000000001</v>
      </c>
      <c r="DV678" s="21">
        <v>445.04021</v>
      </c>
      <c r="DW678" s="21">
        <v>341.35795000000002</v>
      </c>
      <c r="DX678" s="21">
        <v>488.95983000000001</v>
      </c>
      <c r="DY678" s="21">
        <v>516.41258000000005</v>
      </c>
      <c r="DZ678" s="21">
        <v>387.45783999999998</v>
      </c>
      <c r="EA678" s="21">
        <v>442.96973000000003</v>
      </c>
      <c r="EB678" s="21">
        <v>368.28107</v>
      </c>
      <c r="EC678" s="21">
        <v>479.40364</v>
      </c>
      <c r="ED678" s="21">
        <v>392.77773000000002</v>
      </c>
      <c r="EE678" s="21">
        <v>301.69063999999997</v>
      </c>
      <c r="EF678" s="21">
        <v>341.04056000000003</v>
      </c>
      <c r="EG678" s="21">
        <v>287.55986000000001</v>
      </c>
      <c r="EH678" s="21">
        <v>368.28107999999997</v>
      </c>
    </row>
    <row r="679" spans="2:138" x14ac:dyDescent="0.3">
      <c r="B679" s="39" t="s">
        <v>835</v>
      </c>
      <c r="C679" s="21">
        <v>-29397.10858</v>
      </c>
      <c r="D679" s="21">
        <v>-28115.638419999999</v>
      </c>
      <c r="E679" s="21">
        <v>-28742.895769999999</v>
      </c>
      <c r="F679" s="21">
        <v>-27508.544099999999</v>
      </c>
      <c r="G679" s="21">
        <v>-30107.924780000001</v>
      </c>
      <c r="H679" s="21">
        <v>-80001.562550000002</v>
      </c>
      <c r="I679" s="21">
        <v>-76514.206309999994</v>
      </c>
      <c r="J679" s="21">
        <v>-78221.254560000001</v>
      </c>
      <c r="K679" s="21">
        <v>-74862.121379999997</v>
      </c>
      <c r="L679" s="21">
        <v>-81936.019700000004</v>
      </c>
      <c r="M679" s="21">
        <v>-62118.30429</v>
      </c>
      <c r="N679" s="21">
        <v>-59410.422339999997</v>
      </c>
      <c r="O679" s="21">
        <v>-60735.895969999998</v>
      </c>
      <c r="P679" s="21">
        <v>-58127.616849999999</v>
      </c>
      <c r="Q679" s="21">
        <v>-63620.301729999999</v>
      </c>
      <c r="R679" s="21">
        <v>-855.07228999999995</v>
      </c>
      <c r="S679" s="21">
        <v>-817.34184000000005</v>
      </c>
      <c r="T679" s="21">
        <v>-835.90462000000002</v>
      </c>
      <c r="U679" s="21">
        <v>-799.48560999999995</v>
      </c>
      <c r="V679" s="21">
        <v>-874.10333000000003</v>
      </c>
      <c r="W679" s="21">
        <v>-692.75372000000004</v>
      </c>
      <c r="X679" s="21">
        <v>-662.18055000000004</v>
      </c>
      <c r="Y679" s="21">
        <v>-677.21936000000005</v>
      </c>
      <c r="Z679" s="21">
        <v>-647.71407999999997</v>
      </c>
      <c r="AA679" s="21">
        <v>-708.06759</v>
      </c>
      <c r="AB679" s="21">
        <v>-62291.560290000001</v>
      </c>
      <c r="AC679" s="21">
        <v>-59576.17787</v>
      </c>
      <c r="AD679" s="21">
        <v>-60905.369200000001</v>
      </c>
      <c r="AE679" s="21">
        <v>-58289.803249999997</v>
      </c>
      <c r="AF679" s="21">
        <v>-63797.83887</v>
      </c>
      <c r="AG679" s="21">
        <v>-11.023440000000001</v>
      </c>
      <c r="AH679" s="21">
        <v>-10.477539999999999</v>
      </c>
      <c r="AI679" s="21">
        <v>-10.712870000000001</v>
      </c>
      <c r="AJ679" s="21">
        <v>-10.248239999999999</v>
      </c>
      <c r="AK679" s="21">
        <v>-10.12745</v>
      </c>
      <c r="AL679" s="21">
        <v>-496.01274000000001</v>
      </c>
      <c r="AM679" s="21">
        <v>-474.14753999999999</v>
      </c>
      <c r="AN679" s="21">
        <v>-484.82209999999998</v>
      </c>
      <c r="AO679" s="21">
        <v>-463.79635999999999</v>
      </c>
      <c r="AP679" s="21">
        <v>-507.26877000000002</v>
      </c>
      <c r="AQ679" s="21">
        <v>-772.18439000000001</v>
      </c>
      <c r="AR679" s="21">
        <v>-738.17175999999995</v>
      </c>
      <c r="AS679" s="21">
        <v>-754.79066999999998</v>
      </c>
      <c r="AT679" s="21">
        <v>-722.05724999999995</v>
      </c>
      <c r="AU679" s="21">
        <v>-790.21262000000002</v>
      </c>
      <c r="AV679" s="21">
        <v>-752.34081000000003</v>
      </c>
      <c r="AW679" s="21">
        <v>-719.21392000000003</v>
      </c>
      <c r="AX679" s="21">
        <v>-735.42898000000002</v>
      </c>
      <c r="AY679" s="21">
        <v>-703.53881000000001</v>
      </c>
      <c r="AZ679" s="21">
        <v>-769.86300000000006</v>
      </c>
      <c r="BA679" s="21">
        <v>-999.92936999999995</v>
      </c>
      <c r="BB679" s="21">
        <v>-955.92882999999995</v>
      </c>
      <c r="BC679" s="21">
        <v>-977.42264</v>
      </c>
      <c r="BD679" s="21">
        <v>-935.05988000000002</v>
      </c>
      <c r="BE679" s="21">
        <v>-1023.55363</v>
      </c>
      <c r="BF679" s="21">
        <v>-961.35392999999999</v>
      </c>
      <c r="BG679" s="21">
        <v>-919.05975000000001</v>
      </c>
      <c r="BH679" s="21">
        <v>-939.78188</v>
      </c>
      <c r="BI679" s="21">
        <v>-899.04912999999999</v>
      </c>
      <c r="BJ679" s="21">
        <v>-984.09793999999999</v>
      </c>
      <c r="BK679" s="21">
        <v>-47933.67828</v>
      </c>
      <c r="BL679" s="21">
        <v>-45823.443399999996</v>
      </c>
      <c r="BM679" s="21">
        <v>-46856.66244</v>
      </c>
      <c r="BN679" s="21">
        <v>-44823.140829999997</v>
      </c>
      <c r="BO679" s="21">
        <v>-49103.934500000003</v>
      </c>
      <c r="BP679" s="21">
        <v>-497.52373</v>
      </c>
      <c r="BQ679" s="21">
        <v>-475.53336000000002</v>
      </c>
      <c r="BR679" s="21">
        <v>-486.33274</v>
      </c>
      <c r="BS679" s="21">
        <v>-465.14452</v>
      </c>
      <c r="BT679" s="21">
        <v>-507.85417999999999</v>
      </c>
      <c r="BU679" s="21">
        <v>7.3999999999999999E-4</v>
      </c>
      <c r="BV679" s="21">
        <v>-1605.2307900000001</v>
      </c>
      <c r="BW679" s="21">
        <v>-1534.5681</v>
      </c>
      <c r="BX679" s="21">
        <v>-1569.16614</v>
      </c>
      <c r="BY679" s="21">
        <v>-1501.0774200000001</v>
      </c>
      <c r="BZ679" s="21">
        <v>-1642.74019</v>
      </c>
      <c r="CA679" s="21">
        <v>-753.0453</v>
      </c>
      <c r="CB679" s="21">
        <v>-719.80276000000003</v>
      </c>
      <c r="CC679" s="21">
        <v>-736.15012000000002</v>
      </c>
      <c r="CD679" s="21">
        <v>-704.07745</v>
      </c>
      <c r="CE679" s="21">
        <v>-769.49658999999997</v>
      </c>
      <c r="CF679" s="21">
        <v>-874.81679999999994</v>
      </c>
      <c r="CG679" s="21">
        <v>-836.21088999999995</v>
      </c>
      <c r="CH679" s="21">
        <v>-855.20214999999996</v>
      </c>
      <c r="CI679" s="21">
        <v>-817.94242999999994</v>
      </c>
      <c r="CJ679" s="21">
        <v>-894.21051999999997</v>
      </c>
      <c r="CK679" s="21">
        <v>-908.48455000000001</v>
      </c>
      <c r="CL679" s="21">
        <v>-868.39646000000005</v>
      </c>
      <c r="CM679" s="21">
        <v>-888.11873000000003</v>
      </c>
      <c r="CN679" s="21">
        <v>-849.42484999999999</v>
      </c>
      <c r="CO679" s="21">
        <v>-928.69105000000002</v>
      </c>
      <c r="CP679" s="21">
        <v>-797.74202000000002</v>
      </c>
      <c r="CQ679" s="21">
        <v>-762.5394</v>
      </c>
      <c r="CR679" s="21">
        <v>-779.85752000000002</v>
      </c>
      <c r="CS679" s="21">
        <v>-745.88044000000002</v>
      </c>
      <c r="CT679" s="21">
        <v>-815.41886</v>
      </c>
      <c r="CU679" s="21">
        <v>-694.75897999999995</v>
      </c>
      <c r="CV679" s="21">
        <v>-664.09486000000004</v>
      </c>
      <c r="CW679" s="21">
        <v>-679.17710999999997</v>
      </c>
      <c r="CX679" s="21">
        <v>-649.58659</v>
      </c>
      <c r="CY679" s="21">
        <v>-710.04367000000002</v>
      </c>
      <c r="CZ679" s="21">
        <v>-776.44628</v>
      </c>
      <c r="DA679" s="21">
        <v>-742.18481999999995</v>
      </c>
      <c r="DB679" s="21">
        <v>-759.04067999999995</v>
      </c>
      <c r="DC679" s="21">
        <v>-725.97054000000003</v>
      </c>
      <c r="DD679" s="21">
        <v>-793.67947000000004</v>
      </c>
      <c r="DE679" s="21">
        <v>-764.6925</v>
      </c>
      <c r="DF679" s="21">
        <v>-730.94789000000003</v>
      </c>
      <c r="DG679" s="21">
        <v>-747.54853000000003</v>
      </c>
      <c r="DH679" s="21">
        <v>-714.97907999999995</v>
      </c>
      <c r="DI679" s="21">
        <v>-781.68128999999999</v>
      </c>
      <c r="DJ679" s="21">
        <v>-978.34774000000004</v>
      </c>
      <c r="DK679" s="21">
        <v>-935.17400999999995</v>
      </c>
      <c r="DL679" s="21">
        <v>-956.41282999999999</v>
      </c>
      <c r="DM679" s="21">
        <v>-914.74352999999996</v>
      </c>
      <c r="DN679" s="21">
        <v>-1000.07589</v>
      </c>
      <c r="DO679" s="21">
        <v>-742.04069000000004</v>
      </c>
      <c r="DP679" s="21">
        <v>-709.29942000000005</v>
      </c>
      <c r="DQ679" s="21">
        <v>-725.40845000000002</v>
      </c>
      <c r="DR679" s="21">
        <v>-693.80355999999995</v>
      </c>
      <c r="DS679" s="21">
        <v>-758.58410000000003</v>
      </c>
      <c r="DT679" s="21">
        <v>-685.89144999999996</v>
      </c>
      <c r="DU679" s="21">
        <v>-655.64413000000002</v>
      </c>
      <c r="DV679" s="21">
        <v>-670.39747</v>
      </c>
      <c r="DW679" s="21">
        <v>-641.33034999999995</v>
      </c>
      <c r="DX679" s="21">
        <v>-701.09567000000004</v>
      </c>
      <c r="DY679" s="21">
        <v>-807.32799999999997</v>
      </c>
      <c r="DZ679" s="21">
        <v>-771.69771000000003</v>
      </c>
      <c r="EA679" s="21">
        <v>-789.22376999999994</v>
      </c>
      <c r="EB679" s="21">
        <v>-754.83865000000003</v>
      </c>
      <c r="EC679" s="21">
        <v>-825.16560000000004</v>
      </c>
      <c r="ED679" s="21">
        <v>-546.91812000000004</v>
      </c>
      <c r="EE679" s="21">
        <v>-522.77981999999997</v>
      </c>
      <c r="EF679" s="21">
        <v>-534.65268000000003</v>
      </c>
      <c r="EG679" s="21">
        <v>-511.35879999999997</v>
      </c>
      <c r="EH679" s="21">
        <v>-558.99960999999996</v>
      </c>
    </row>
    <row r="680" spans="2:138" x14ac:dyDescent="0.3">
      <c r="B680" s="39" t="s">
        <v>836</v>
      </c>
      <c r="C680" s="21">
        <v>-90537.731660000005</v>
      </c>
      <c r="D680" s="21">
        <v>-86591.037320000003</v>
      </c>
      <c r="E680" s="21">
        <v>-88522.875549999997</v>
      </c>
      <c r="F680" s="21">
        <v>-84721.297590000002</v>
      </c>
      <c r="G680" s="21">
        <v>-92726.915890000004</v>
      </c>
      <c r="H680" s="21">
        <v>-118557.87977</v>
      </c>
      <c r="I680" s="21">
        <v>-113389.81118999999</v>
      </c>
      <c r="J680" s="21">
        <v>-115919.56204</v>
      </c>
      <c r="K680" s="21">
        <v>-110941.51293</v>
      </c>
      <c r="L680" s="21">
        <v>-121424.63801</v>
      </c>
      <c r="M680" s="21">
        <v>-88542.076419999998</v>
      </c>
      <c r="N680" s="21">
        <v>-84682.320540000001</v>
      </c>
      <c r="O680" s="21">
        <v>-86571.621750000006</v>
      </c>
      <c r="P680" s="21">
        <v>-82853.837570000003</v>
      </c>
      <c r="Q680" s="21">
        <v>-90682.990829999995</v>
      </c>
      <c r="R680" s="21">
        <v>-1022.98794</v>
      </c>
      <c r="S680" s="21">
        <v>-977.04571999999996</v>
      </c>
      <c r="T680" s="21">
        <v>-995.66699000000006</v>
      </c>
      <c r="U680" s="21">
        <v>-956.41224999999997</v>
      </c>
      <c r="V680" s="21">
        <v>-1044.54718</v>
      </c>
      <c r="W680" s="21">
        <v>-686.28098999999997</v>
      </c>
      <c r="X680" s="21">
        <v>-655.31470000000002</v>
      </c>
      <c r="Y680" s="21">
        <v>-666.84297000000004</v>
      </c>
      <c r="Z680" s="21">
        <v>-641.66031999999996</v>
      </c>
      <c r="AA680" s="21">
        <v>-700.15287000000001</v>
      </c>
      <c r="AB680" s="21">
        <v>-88313.27476</v>
      </c>
      <c r="AC680" s="21">
        <v>-84463.56684</v>
      </c>
      <c r="AD680" s="21">
        <v>-86348.015369999994</v>
      </c>
      <c r="AE680" s="21">
        <v>-82639.821299999996</v>
      </c>
      <c r="AF680" s="21">
        <v>-90448.787070000006</v>
      </c>
      <c r="AG680" s="21">
        <v>-29.159549999999999</v>
      </c>
      <c r="AH680" s="21">
        <v>-26.582329999999999</v>
      </c>
      <c r="AI680" s="21">
        <v>-22.74314</v>
      </c>
      <c r="AJ680" s="21">
        <v>-26.899339999999999</v>
      </c>
      <c r="AK680" s="21">
        <v>-26.81635</v>
      </c>
      <c r="AL680" s="21">
        <v>-815.48692000000005</v>
      </c>
      <c r="AM680" s="21">
        <v>-778.72028</v>
      </c>
      <c r="AN680" s="21">
        <v>-793.05336999999997</v>
      </c>
      <c r="AO680" s="21">
        <v>-762.36370999999997</v>
      </c>
      <c r="AP680" s="21">
        <v>-833.18412000000001</v>
      </c>
      <c r="AQ680" s="21">
        <v>-856.37112999999999</v>
      </c>
      <c r="AR680" s="21">
        <v>-817.84193000000005</v>
      </c>
      <c r="AS680" s="21">
        <v>-833.25852999999995</v>
      </c>
      <c r="AT680" s="21">
        <v>-800.59495000000004</v>
      </c>
      <c r="AU680" s="21">
        <v>-875.18769999999995</v>
      </c>
      <c r="AV680" s="21">
        <v>-426.80856</v>
      </c>
      <c r="AW680" s="21">
        <v>-407.10818999999998</v>
      </c>
      <c r="AX680" s="21">
        <v>-413.08823000000001</v>
      </c>
      <c r="AY680" s="21">
        <v>-398.88382999999999</v>
      </c>
      <c r="AZ680" s="21">
        <v>-435.03244000000001</v>
      </c>
      <c r="BA680" s="21">
        <v>-281.91989999999998</v>
      </c>
      <c r="BB680" s="21">
        <v>-268.78546999999998</v>
      </c>
      <c r="BC680" s="21">
        <v>-272.06067999999999</v>
      </c>
      <c r="BD680" s="21">
        <v>-263.47385000000003</v>
      </c>
      <c r="BE680" s="21">
        <v>-286.93516</v>
      </c>
      <c r="BF680" s="21">
        <v>-541.84694000000002</v>
      </c>
      <c r="BG680" s="21">
        <v>-517.25274000000002</v>
      </c>
      <c r="BH680" s="21">
        <v>-526.17796999999996</v>
      </c>
      <c r="BI680" s="21">
        <v>-506.53433999999999</v>
      </c>
      <c r="BJ680" s="21">
        <v>-553.20097999999996</v>
      </c>
      <c r="BK680" s="21">
        <v>-82008.379050000003</v>
      </c>
      <c r="BL680" s="21">
        <v>-78398.037660000002</v>
      </c>
      <c r="BM680" s="21">
        <v>-80165.742989999999</v>
      </c>
      <c r="BN680" s="21">
        <v>-76686.648190000007</v>
      </c>
      <c r="BO680" s="21">
        <v>-84010.537429999997</v>
      </c>
      <c r="BP680" s="21">
        <v>-1107.1973399999999</v>
      </c>
      <c r="BQ680" s="21">
        <v>-1057.12835</v>
      </c>
      <c r="BR680" s="21">
        <v>-1076.23838</v>
      </c>
      <c r="BS680" s="21">
        <v>-1034.9685500000001</v>
      </c>
      <c r="BT680" s="21">
        <v>-1129.7135699999999</v>
      </c>
      <c r="BU680" s="21">
        <v>0.89093999999999995</v>
      </c>
      <c r="BV680" s="21">
        <v>-1742.1679300000001</v>
      </c>
      <c r="BW680" s="21">
        <v>-1663.81753</v>
      </c>
      <c r="BX680" s="21">
        <v>-1694.9632799999999</v>
      </c>
      <c r="BY680" s="21">
        <v>-1628.7743599999999</v>
      </c>
      <c r="BZ680" s="21">
        <v>-1780.3337300000001</v>
      </c>
      <c r="CA680" s="21">
        <v>-1070.05135</v>
      </c>
      <c r="CB680" s="21">
        <v>-1021.69704</v>
      </c>
      <c r="CC680" s="21">
        <v>-1040.73947</v>
      </c>
      <c r="CD680" s="21">
        <v>-1000.21667</v>
      </c>
      <c r="CE680" s="21">
        <v>-1092.1723999999999</v>
      </c>
      <c r="CF680" s="21">
        <v>-1066.2292399999999</v>
      </c>
      <c r="CG680" s="21">
        <v>-1018.32809</v>
      </c>
      <c r="CH680" s="21">
        <v>-1037.4416000000001</v>
      </c>
      <c r="CI680" s="21">
        <v>-996.87212</v>
      </c>
      <c r="CJ680" s="21">
        <v>-1088.53396</v>
      </c>
      <c r="CK680" s="21">
        <v>-943.68962999999997</v>
      </c>
      <c r="CL680" s="21">
        <v>-901.12035000000003</v>
      </c>
      <c r="CM680" s="21">
        <v>-917.77970000000005</v>
      </c>
      <c r="CN680" s="21">
        <v>-882.20726000000002</v>
      </c>
      <c r="CO680" s="21">
        <v>-963.23550999999998</v>
      </c>
      <c r="CP680" s="21">
        <v>-769.86522000000002</v>
      </c>
      <c r="CQ680" s="21">
        <v>-734.93826999999999</v>
      </c>
      <c r="CR680" s="21">
        <v>-748.14986999999996</v>
      </c>
      <c r="CS680" s="21">
        <v>-719.58932000000004</v>
      </c>
      <c r="CT680" s="21">
        <v>-785.48833999999999</v>
      </c>
      <c r="CU680" s="21">
        <v>-708.80041000000006</v>
      </c>
      <c r="CV680" s="21">
        <v>-676.56394999999998</v>
      </c>
      <c r="CW680" s="21">
        <v>-688.44565</v>
      </c>
      <c r="CX680" s="21">
        <v>-662.49230999999997</v>
      </c>
      <c r="CY680" s="21">
        <v>-723.00928999999996</v>
      </c>
      <c r="CZ680" s="21">
        <v>-657.36797000000001</v>
      </c>
      <c r="DA680" s="21">
        <v>-627.45267000000001</v>
      </c>
      <c r="DB680" s="21">
        <v>-638.40810999999997</v>
      </c>
      <c r="DC680" s="21">
        <v>-614.41602999999998</v>
      </c>
      <c r="DD680" s="21">
        <v>-670.50818000000004</v>
      </c>
      <c r="DE680" s="21">
        <v>-694.49649999999997</v>
      </c>
      <c r="DF680" s="21">
        <v>-663.0444</v>
      </c>
      <c r="DG680" s="21">
        <v>-674.76925000000006</v>
      </c>
      <c r="DH680" s="21">
        <v>-649.23892999999998</v>
      </c>
      <c r="DI680" s="21">
        <v>-708.57367999999997</v>
      </c>
      <c r="DJ680" s="21">
        <v>-938.65237999999999</v>
      </c>
      <c r="DK680" s="21">
        <v>-896.33996000000002</v>
      </c>
      <c r="DL680" s="21">
        <v>-912.21292000000005</v>
      </c>
      <c r="DM680" s="21">
        <v>-877.64143000000001</v>
      </c>
      <c r="DN680" s="21">
        <v>-957.78859999999997</v>
      </c>
      <c r="DO680" s="21">
        <v>-654.53885000000002</v>
      </c>
      <c r="DP680" s="21">
        <v>-625.00788999999997</v>
      </c>
      <c r="DQ680" s="21">
        <v>-636.18155999999999</v>
      </c>
      <c r="DR680" s="21">
        <v>-611.94893999999999</v>
      </c>
      <c r="DS680" s="21">
        <v>-667.88915999999995</v>
      </c>
      <c r="DT680" s="21">
        <v>-1446.2510199999999</v>
      </c>
      <c r="DU680" s="21">
        <v>-1381.0461299999999</v>
      </c>
      <c r="DV680" s="21">
        <v>-1406.3087700000001</v>
      </c>
      <c r="DW680" s="21">
        <v>-1352.0664099999999</v>
      </c>
      <c r="DX680" s="21">
        <v>-1477.5469000000001</v>
      </c>
      <c r="DY680" s="21">
        <v>-985.39346999999998</v>
      </c>
      <c r="DZ680" s="21">
        <v>-940.96461999999997</v>
      </c>
      <c r="EA680" s="21">
        <v>-958.54301999999996</v>
      </c>
      <c r="EB680" s="21">
        <v>-921.17350999999996</v>
      </c>
      <c r="EC680" s="21">
        <v>-1005.86717</v>
      </c>
      <c r="ED680" s="21">
        <v>-553.03521000000001</v>
      </c>
      <c r="EE680" s="21">
        <v>-527.98334</v>
      </c>
      <c r="EF680" s="21">
        <v>-537.32056999999998</v>
      </c>
      <c r="EG680" s="21">
        <v>-516.98869999999999</v>
      </c>
      <c r="EH680" s="21">
        <v>-564.23275999999998</v>
      </c>
    </row>
    <row r="681" spans="2:138" x14ac:dyDescent="0.3">
      <c r="B681" s="39" t="s">
        <v>837</v>
      </c>
      <c r="C681" s="21">
        <v>-20452.610779999999</v>
      </c>
      <c r="D681" s="21">
        <v>-19561.046539999999</v>
      </c>
      <c r="E681" s="21">
        <v>-19997.451730000001</v>
      </c>
      <c r="F681" s="21">
        <v>-19138.66951</v>
      </c>
      <c r="G681" s="21">
        <v>-20947.150809999999</v>
      </c>
      <c r="H681" s="21">
        <v>4741.0937100000001</v>
      </c>
      <c r="I681" s="21">
        <v>4534.4242100000001</v>
      </c>
      <c r="J681" s="21">
        <v>4635.5881799999997</v>
      </c>
      <c r="K681" s="21">
        <v>4436.5175099999997</v>
      </c>
      <c r="L681" s="21">
        <v>4855.7344999999996</v>
      </c>
      <c r="M681" s="21">
        <v>-175.64438000000001</v>
      </c>
      <c r="N681" s="21">
        <v>-167.98763</v>
      </c>
      <c r="O681" s="21">
        <v>-171.73551</v>
      </c>
      <c r="P681" s="21">
        <v>-164.3604</v>
      </c>
      <c r="Q681" s="21">
        <v>-179.8914</v>
      </c>
      <c r="R681" s="21">
        <v>-2.6692100000000001</v>
      </c>
      <c r="S681" s="21">
        <v>-2.5259299999999998</v>
      </c>
      <c r="T681" s="21">
        <v>-2.58263</v>
      </c>
      <c r="U681" s="21">
        <v>-2.47071</v>
      </c>
      <c r="V681" s="21">
        <v>-2.1524899999999998</v>
      </c>
      <c r="W681" s="21">
        <v>-6.0228700000000002</v>
      </c>
      <c r="X681" s="21">
        <v>-5.7339399999999996</v>
      </c>
      <c r="Y681" s="21">
        <v>-5.86355</v>
      </c>
      <c r="Z681" s="21">
        <v>-5.6086400000000003</v>
      </c>
      <c r="AA681" s="21">
        <v>-5.6261200000000002</v>
      </c>
      <c r="AB681" s="21">
        <v>117.02016</v>
      </c>
      <c r="AC681" s="21">
        <v>111.91907999999999</v>
      </c>
      <c r="AD681" s="21">
        <v>114.41607999999999</v>
      </c>
      <c r="AE681" s="21">
        <v>109.50251</v>
      </c>
      <c r="AF681" s="21">
        <v>119.84984</v>
      </c>
      <c r="AG681" s="21">
        <v>-9.4626800000000006</v>
      </c>
      <c r="AH681" s="21">
        <v>-9.0134500000000006</v>
      </c>
      <c r="AI681" s="21">
        <v>-9.2157599999999995</v>
      </c>
      <c r="AJ681" s="21">
        <v>-8.8160600000000002</v>
      </c>
      <c r="AK681" s="21">
        <v>-8.9066299999999998</v>
      </c>
      <c r="AL681" s="21">
        <v>-121.50801</v>
      </c>
      <c r="AM681" s="21">
        <v>-116.13867</v>
      </c>
      <c r="AN681" s="21">
        <v>-118.75281</v>
      </c>
      <c r="AO681" s="21">
        <v>-113.60277000000001</v>
      </c>
      <c r="AP681" s="21">
        <v>-123.90644</v>
      </c>
      <c r="AQ681" s="21">
        <v>38.14058</v>
      </c>
      <c r="AR681" s="21">
        <v>36.485059999999997</v>
      </c>
      <c r="AS681" s="21">
        <v>37.307119999999998</v>
      </c>
      <c r="AT681" s="21">
        <v>35.689169999999997</v>
      </c>
      <c r="AU681" s="21">
        <v>39.599229999999999</v>
      </c>
      <c r="AV681" s="21">
        <v>150.09728999999999</v>
      </c>
      <c r="AW681" s="21">
        <v>143.52071000000001</v>
      </c>
      <c r="AX681" s="21">
        <v>146.75725</v>
      </c>
      <c r="AY681" s="21">
        <v>140.39341999999999</v>
      </c>
      <c r="AZ681" s="21">
        <v>154.32557</v>
      </c>
      <c r="BA681" s="21">
        <v>138.57622000000001</v>
      </c>
      <c r="BB681" s="21">
        <v>132.50389000000001</v>
      </c>
      <c r="BC681" s="21">
        <v>135.48384999999999</v>
      </c>
      <c r="BD681" s="21">
        <v>129.61178000000001</v>
      </c>
      <c r="BE681" s="21">
        <v>142.42225999999999</v>
      </c>
      <c r="BF681" s="21">
        <v>126.74526</v>
      </c>
      <c r="BG681" s="21">
        <v>121.19422</v>
      </c>
      <c r="BH681" s="21">
        <v>123.92743</v>
      </c>
      <c r="BI681" s="21">
        <v>118.55605</v>
      </c>
      <c r="BJ681" s="21">
        <v>130.32035999999999</v>
      </c>
      <c r="BK681" s="21">
        <v>-39720.782460000002</v>
      </c>
      <c r="BL681" s="21">
        <v>-37972.112549999998</v>
      </c>
      <c r="BM681" s="21">
        <v>-38828.301140000003</v>
      </c>
      <c r="BN681" s="21">
        <v>-37143.200559999997</v>
      </c>
      <c r="BO681" s="21">
        <v>-40690.528460000001</v>
      </c>
      <c r="BP681" s="21">
        <v>-307.61626999999999</v>
      </c>
      <c r="BQ681" s="21">
        <v>-294.02497</v>
      </c>
      <c r="BR681" s="21">
        <v>-300.70193</v>
      </c>
      <c r="BS681" s="21">
        <v>-287.60147999999998</v>
      </c>
      <c r="BT681" s="21">
        <v>-313.93139000000002</v>
      </c>
      <c r="BU681" s="21">
        <v>7.3999999999999999E-4</v>
      </c>
      <c r="BV681" s="21">
        <v>64.7149</v>
      </c>
      <c r="BW681" s="21">
        <v>61.916589999999999</v>
      </c>
      <c r="BX681" s="21">
        <v>63.313920000000003</v>
      </c>
      <c r="BY681" s="21">
        <v>60.566569999999999</v>
      </c>
      <c r="BZ681" s="21">
        <v>67.419929999999994</v>
      </c>
      <c r="CA681" s="21">
        <v>-69.951689999999999</v>
      </c>
      <c r="CB681" s="21">
        <v>-66.838800000000006</v>
      </c>
      <c r="CC681" s="21">
        <v>-68.356049999999996</v>
      </c>
      <c r="CD681" s="21">
        <v>-65.378569999999996</v>
      </c>
      <c r="CE681" s="21">
        <v>-70.861770000000007</v>
      </c>
      <c r="CF681" s="21">
        <v>-9.9977699999999992</v>
      </c>
      <c r="CG681" s="21">
        <v>-9.52867</v>
      </c>
      <c r="CH681" s="21">
        <v>-9.7443399999999993</v>
      </c>
      <c r="CI681" s="21">
        <v>-9.3204600000000006</v>
      </c>
      <c r="CJ681" s="21">
        <v>-9.5861099999999997</v>
      </c>
      <c r="CK681" s="21">
        <v>-21.595669999999998</v>
      </c>
      <c r="CL681" s="21">
        <v>-20.61627</v>
      </c>
      <c r="CM681" s="21">
        <v>-21.083780000000001</v>
      </c>
      <c r="CN681" s="21">
        <v>-20.165839999999999</v>
      </c>
      <c r="CO681" s="21">
        <v>-21.474329999999998</v>
      </c>
      <c r="CP681" s="21">
        <v>20.610189999999999</v>
      </c>
      <c r="CQ681" s="21">
        <v>19.726849999999999</v>
      </c>
      <c r="CR681" s="21">
        <v>20.175550000000001</v>
      </c>
      <c r="CS681" s="21">
        <v>19.2959</v>
      </c>
      <c r="CT681" s="21">
        <v>21.67999</v>
      </c>
      <c r="CU681" s="21">
        <v>16.075289999999999</v>
      </c>
      <c r="CV681" s="21">
        <v>15.39175</v>
      </c>
      <c r="CW681" s="21">
        <v>15.741989999999999</v>
      </c>
      <c r="CX681" s="21">
        <v>15.05551</v>
      </c>
      <c r="CY681" s="21">
        <v>17.037849999999999</v>
      </c>
      <c r="CZ681" s="21">
        <v>15.02313</v>
      </c>
      <c r="DA681" s="21">
        <v>14.38457</v>
      </c>
      <c r="DB681" s="21">
        <v>14.7119</v>
      </c>
      <c r="DC681" s="21">
        <v>14.07033</v>
      </c>
      <c r="DD681" s="21">
        <v>15.928179999999999</v>
      </c>
      <c r="DE681" s="21">
        <v>13.21627</v>
      </c>
      <c r="DF681" s="21">
        <v>12.65794</v>
      </c>
      <c r="DG681" s="21">
        <v>12.946059999999999</v>
      </c>
      <c r="DH681" s="21">
        <v>12.38144</v>
      </c>
      <c r="DI681" s="21">
        <v>14.06179</v>
      </c>
      <c r="DJ681" s="21">
        <v>10.99708</v>
      </c>
      <c r="DK681" s="21">
        <v>10.54377</v>
      </c>
      <c r="DL681" s="21">
        <v>10.78406</v>
      </c>
      <c r="DM681" s="21">
        <v>10.313459999999999</v>
      </c>
      <c r="DN681" s="21">
        <v>11.947329999999999</v>
      </c>
      <c r="DO681" s="21">
        <v>3.4455200000000001</v>
      </c>
      <c r="DP681" s="21">
        <v>3.31507</v>
      </c>
      <c r="DQ681" s="21">
        <v>3.39093</v>
      </c>
      <c r="DR681" s="21">
        <v>3.24268</v>
      </c>
      <c r="DS681" s="21">
        <v>4.0088100000000004</v>
      </c>
      <c r="DT681" s="21">
        <v>-373.06639000000001</v>
      </c>
      <c r="DU681" s="21">
        <v>-356.61462999999998</v>
      </c>
      <c r="DV681" s="21">
        <v>-364.63866000000002</v>
      </c>
      <c r="DW681" s="21">
        <v>-348.82868999999999</v>
      </c>
      <c r="DX681" s="21">
        <v>-381.13688999999999</v>
      </c>
      <c r="DY681" s="21">
        <v>25.144639999999999</v>
      </c>
      <c r="DZ681" s="21">
        <v>24.064260000000001</v>
      </c>
      <c r="EA681" s="21">
        <v>24.611529999999998</v>
      </c>
      <c r="EB681" s="21">
        <v>23.53858</v>
      </c>
      <c r="EC681" s="21">
        <v>26.36347</v>
      </c>
      <c r="ED681" s="21">
        <v>-1.03538</v>
      </c>
      <c r="EE681" s="21">
        <v>-0.97052000000000005</v>
      </c>
      <c r="EF681" s="21">
        <v>-0.99206000000000005</v>
      </c>
      <c r="EG681" s="21">
        <v>-0.94928999999999997</v>
      </c>
      <c r="EH681" s="21">
        <v>-0.62775999999999998</v>
      </c>
    </row>
    <row r="682" spans="2:138" x14ac:dyDescent="0.3">
      <c r="B682" s="39" t="s">
        <v>838</v>
      </c>
      <c r="C682" s="21">
        <v>31539.5105</v>
      </c>
      <c r="D682" s="21">
        <v>30164.649369999999</v>
      </c>
      <c r="E682" s="21">
        <v>30837.619979999999</v>
      </c>
      <c r="F682" s="21">
        <v>29513.311249999999</v>
      </c>
      <c r="G682" s="21">
        <v>32302.129550000001</v>
      </c>
      <c r="H682" s="21">
        <v>42000.099049999997</v>
      </c>
      <c r="I682" s="21">
        <v>40169.268459999999</v>
      </c>
      <c r="J682" s="21">
        <v>41065.453410000002</v>
      </c>
      <c r="K682" s="21">
        <v>39301.938770000001</v>
      </c>
      <c r="L682" s="21">
        <v>43015.671609999998</v>
      </c>
      <c r="M682" s="21">
        <v>27920.861250000002</v>
      </c>
      <c r="N682" s="21">
        <v>26703.725709999999</v>
      </c>
      <c r="O682" s="21">
        <v>27299.498009999999</v>
      </c>
      <c r="P682" s="21">
        <v>26127.131829999998</v>
      </c>
      <c r="Q682" s="21">
        <v>28595.977269999999</v>
      </c>
      <c r="R682" s="21">
        <v>364.93029999999999</v>
      </c>
      <c r="S682" s="21">
        <v>276.86714000000001</v>
      </c>
      <c r="T682" s="21">
        <v>375.84611000000001</v>
      </c>
      <c r="U682" s="21">
        <v>261.91082</v>
      </c>
      <c r="V682" s="21">
        <v>330.38026000000002</v>
      </c>
      <c r="W682" s="21">
        <v>298.95508000000001</v>
      </c>
      <c r="X682" s="21">
        <v>217.18303</v>
      </c>
      <c r="Y682" s="21">
        <v>309.75310999999999</v>
      </c>
      <c r="Z682" s="21">
        <v>204.18629999999999</v>
      </c>
      <c r="AA682" s="21">
        <v>265.70780000000002</v>
      </c>
      <c r="AB682" s="21">
        <v>27597.931120000001</v>
      </c>
      <c r="AC682" s="21">
        <v>26394.895960000002</v>
      </c>
      <c r="AD682" s="21">
        <v>26983.786830000001</v>
      </c>
      <c r="AE682" s="21">
        <v>25824.97481</v>
      </c>
      <c r="AF682" s="21">
        <v>28265.27951</v>
      </c>
      <c r="AG682" s="21">
        <v>94.190650000000005</v>
      </c>
      <c r="AH682" s="21">
        <v>2.1620699999999999</v>
      </c>
      <c r="AI682" s="21">
        <v>117.01285</v>
      </c>
      <c r="AJ682" s="21">
        <v>-8.9495199999999997</v>
      </c>
      <c r="AK682" s="21">
        <v>41.425780000000003</v>
      </c>
      <c r="AL682" s="21">
        <v>311.87918000000002</v>
      </c>
      <c r="AM682" s="21">
        <v>234.33301</v>
      </c>
      <c r="AN682" s="21">
        <v>322.8082</v>
      </c>
      <c r="AO682" s="21">
        <v>221.21021999999999</v>
      </c>
      <c r="AP682" s="21">
        <v>279.68720999999999</v>
      </c>
      <c r="AQ682" s="21">
        <v>310.46780000000001</v>
      </c>
      <c r="AR682" s="21">
        <v>237.0153</v>
      </c>
      <c r="AS682" s="21">
        <v>320.39519000000001</v>
      </c>
      <c r="AT682" s="21">
        <v>224.28443999999999</v>
      </c>
      <c r="AU682" s="21">
        <v>280.69254999999998</v>
      </c>
      <c r="AV682" s="21">
        <v>144.12585999999999</v>
      </c>
      <c r="AW682" s="21">
        <v>74.210260000000005</v>
      </c>
      <c r="AX682" s="21">
        <v>158.92277000000001</v>
      </c>
      <c r="AY682" s="21">
        <v>64.573369999999997</v>
      </c>
      <c r="AZ682" s="21">
        <v>108.03848000000001</v>
      </c>
      <c r="BA682" s="21">
        <v>-150.17894000000001</v>
      </c>
      <c r="BB682" s="21">
        <v>-198.39196999999999</v>
      </c>
      <c r="BC682" s="21">
        <v>-131.53674000000001</v>
      </c>
      <c r="BD682" s="21">
        <v>-200.93763000000001</v>
      </c>
      <c r="BE682" s="21">
        <v>-187.56686999999999</v>
      </c>
      <c r="BF682" s="21">
        <v>-279.00749000000002</v>
      </c>
      <c r="BG682" s="21">
        <v>-321.17444999999998</v>
      </c>
      <c r="BH682" s="21">
        <v>-257.49065000000002</v>
      </c>
      <c r="BI682" s="21">
        <v>-320.84066000000001</v>
      </c>
      <c r="BJ682" s="21">
        <v>-319.47604000000001</v>
      </c>
      <c r="BK682" s="21">
        <v>-7424.4847399999999</v>
      </c>
      <c r="BL682" s="21">
        <v>-7097.6288199999999</v>
      </c>
      <c r="BM682" s="21">
        <v>-7257.6649200000002</v>
      </c>
      <c r="BN682" s="21">
        <v>-6942.6911700000001</v>
      </c>
      <c r="BO682" s="21">
        <v>-7605.7466400000003</v>
      </c>
      <c r="BP682" s="21">
        <v>421.01305000000002</v>
      </c>
      <c r="BQ682" s="21">
        <v>302.71659</v>
      </c>
      <c r="BR682" s="21">
        <v>437.84773999999999</v>
      </c>
      <c r="BS682" s="21">
        <v>284.70828</v>
      </c>
      <c r="BT682" s="21">
        <v>370.85354000000001</v>
      </c>
      <c r="BU682" s="21">
        <v>17.998249999999999</v>
      </c>
      <c r="BV682" s="21">
        <v>597.53314999999998</v>
      </c>
      <c r="BW682" s="21">
        <v>443.59359000000001</v>
      </c>
      <c r="BX682" s="21">
        <v>619.65607999999997</v>
      </c>
      <c r="BY682" s="21">
        <v>418.22235999999998</v>
      </c>
      <c r="BZ682" s="21">
        <v>533.20603000000006</v>
      </c>
      <c r="CA682" s="21">
        <v>425.56599999999997</v>
      </c>
      <c r="CB682" s="21">
        <v>322.53406999999999</v>
      </c>
      <c r="CC682" s="21">
        <v>439.05257</v>
      </c>
      <c r="CD682" s="21">
        <v>305.06211999999999</v>
      </c>
      <c r="CE682" s="21">
        <v>384.12446999999997</v>
      </c>
      <c r="CF682" s="21">
        <v>412.41744</v>
      </c>
      <c r="CG682" s="21">
        <v>313.10118</v>
      </c>
      <c r="CH682" s="21">
        <v>424.39893999999998</v>
      </c>
      <c r="CI682" s="21">
        <v>296.36698999999999</v>
      </c>
      <c r="CJ682" s="21">
        <v>373.77922000000001</v>
      </c>
      <c r="CK682" s="21">
        <v>300.05952000000002</v>
      </c>
      <c r="CL682" s="21">
        <v>210.25236000000001</v>
      </c>
      <c r="CM682" s="21">
        <v>313.91428999999999</v>
      </c>
      <c r="CN682" s="21">
        <v>196.00877</v>
      </c>
      <c r="CO682" s="21">
        <v>261.17646000000002</v>
      </c>
      <c r="CP682" s="21">
        <v>232.90612999999999</v>
      </c>
      <c r="CQ682" s="21">
        <v>152.37917999999999</v>
      </c>
      <c r="CR682" s="21">
        <v>246.84923000000001</v>
      </c>
      <c r="CS682" s="21">
        <v>140.32334</v>
      </c>
      <c r="CT682" s="21">
        <v>196.06611000000001</v>
      </c>
      <c r="CU682" s="21">
        <v>333.54041000000001</v>
      </c>
      <c r="CV682" s="21">
        <v>248.4556</v>
      </c>
      <c r="CW682" s="21">
        <v>345.25997000000001</v>
      </c>
      <c r="CX682" s="21">
        <v>234.27629999999999</v>
      </c>
      <c r="CY682" s="21">
        <v>299.10948000000002</v>
      </c>
      <c r="CZ682" s="21">
        <v>205.52561</v>
      </c>
      <c r="DA682" s="21">
        <v>130.01235</v>
      </c>
      <c r="DB682" s="21">
        <v>219.03309999999999</v>
      </c>
      <c r="DC682" s="21">
        <v>118.90446</v>
      </c>
      <c r="DD682" s="21">
        <v>170.54951</v>
      </c>
      <c r="DE682" s="21">
        <v>176.23685</v>
      </c>
      <c r="DF682" s="21">
        <v>101.62730999999999</v>
      </c>
      <c r="DG682" s="21">
        <v>190.19461999999999</v>
      </c>
      <c r="DH682" s="21">
        <v>90.948629999999994</v>
      </c>
      <c r="DI682" s="21">
        <v>140.64182</v>
      </c>
      <c r="DJ682" s="21">
        <v>233.22766999999999</v>
      </c>
      <c r="DK682" s="21">
        <v>132.77351999999999</v>
      </c>
      <c r="DL682" s="21">
        <v>251.26291000000001</v>
      </c>
      <c r="DM682" s="21">
        <v>118.87632000000001</v>
      </c>
      <c r="DN682" s="21">
        <v>186.09267</v>
      </c>
      <c r="DO682" s="21">
        <v>183.66999000000001</v>
      </c>
      <c r="DP682" s="21">
        <v>114.75857999999999</v>
      </c>
      <c r="DQ682" s="21">
        <v>195.44678999999999</v>
      </c>
      <c r="DR682" s="21">
        <v>104.8357</v>
      </c>
      <c r="DS682" s="21">
        <v>151.82212000000001</v>
      </c>
      <c r="DT682" s="21">
        <v>534.38405</v>
      </c>
      <c r="DU682" s="21">
        <v>394.89116000000001</v>
      </c>
      <c r="DV682" s="21">
        <v>554.86437000000001</v>
      </c>
      <c r="DW682" s="21">
        <v>371.71940000000001</v>
      </c>
      <c r="DX682" s="21">
        <v>475.43203</v>
      </c>
      <c r="DY682" s="21">
        <v>400.08796999999998</v>
      </c>
      <c r="DZ682" s="21">
        <v>305.96062999999998</v>
      </c>
      <c r="EA682" s="21">
        <v>411.77546999999998</v>
      </c>
      <c r="EB682" s="21">
        <v>289.70339999999999</v>
      </c>
      <c r="EC682" s="21">
        <v>362.9633</v>
      </c>
      <c r="ED682" s="21">
        <v>269.47224999999997</v>
      </c>
      <c r="EE682" s="21">
        <v>204.25038000000001</v>
      </c>
      <c r="EF682" s="21">
        <v>277.75551000000002</v>
      </c>
      <c r="EG682" s="21">
        <v>193.05476999999999</v>
      </c>
      <c r="EH682" s="21">
        <v>243.89802</v>
      </c>
    </row>
    <row r="683" spans="2:138" x14ac:dyDescent="0.3">
      <c r="B683" s="39" t="s">
        <v>839</v>
      </c>
      <c r="C683" s="21">
        <v>-37273.45422</v>
      </c>
      <c r="D683" s="21">
        <v>-35648.640700000004</v>
      </c>
      <c r="E683" s="21">
        <v>-36443.958659999997</v>
      </c>
      <c r="F683" s="21">
        <v>-34878.888050000001</v>
      </c>
      <c r="G683" s="21">
        <v>-38174.71888</v>
      </c>
      <c r="H683" s="21">
        <v>-72144.929480000006</v>
      </c>
      <c r="I683" s="21">
        <v>-69000.052530000001</v>
      </c>
      <c r="J683" s="21">
        <v>-70539.458410000007</v>
      </c>
      <c r="K683" s="21">
        <v>-67510.212249999997</v>
      </c>
      <c r="L683" s="21">
        <v>-73889.411349999995</v>
      </c>
      <c r="M683" s="21">
        <v>-53057.299590000002</v>
      </c>
      <c r="N683" s="21">
        <v>-50744.408000000003</v>
      </c>
      <c r="O683" s="21">
        <v>-51876.538890000003</v>
      </c>
      <c r="P683" s="21">
        <v>-49648.721369999999</v>
      </c>
      <c r="Q683" s="21">
        <v>-54340.205320000001</v>
      </c>
      <c r="R683" s="21">
        <v>-732.58929999999998</v>
      </c>
      <c r="S683" s="21">
        <v>-771.65350999999998</v>
      </c>
      <c r="T683" s="21">
        <v>-697.43615</v>
      </c>
      <c r="U683" s="21">
        <v>-763.54663000000005</v>
      </c>
      <c r="V683" s="21">
        <v>-790.61212999999998</v>
      </c>
      <c r="W683" s="21">
        <v>-555.11658</v>
      </c>
      <c r="X683" s="21">
        <v>-598.82306000000005</v>
      </c>
      <c r="Y683" s="21">
        <v>-525.4615</v>
      </c>
      <c r="Z683" s="21">
        <v>-593.86569999999995</v>
      </c>
      <c r="AA683" s="21">
        <v>-606.39849000000004</v>
      </c>
      <c r="AB683" s="21">
        <v>-53606.262269999999</v>
      </c>
      <c r="AC683" s="21">
        <v>-51269.485009999997</v>
      </c>
      <c r="AD683" s="21">
        <v>-52413.347500000003</v>
      </c>
      <c r="AE683" s="21">
        <v>-50162.46931</v>
      </c>
      <c r="AF683" s="21">
        <v>-54902.520770000003</v>
      </c>
      <c r="AG683" s="21">
        <v>70.386579999999995</v>
      </c>
      <c r="AH683" s="21">
        <v>-21.07198</v>
      </c>
      <c r="AI683" s="21">
        <v>93.701480000000004</v>
      </c>
      <c r="AJ683" s="21">
        <v>-31.631779999999999</v>
      </c>
      <c r="AK683" s="21">
        <v>19.042439999999999</v>
      </c>
      <c r="AL683" s="21">
        <v>-432.18561</v>
      </c>
      <c r="AM683" s="21">
        <v>-476.98401999999999</v>
      </c>
      <c r="AN683" s="21">
        <v>-404.66408000000001</v>
      </c>
      <c r="AO683" s="21">
        <v>-474.50243999999998</v>
      </c>
      <c r="AP683" s="21">
        <v>-480.86736999999999</v>
      </c>
      <c r="AQ683" s="21">
        <v>-646.52391999999998</v>
      </c>
      <c r="AR683" s="21">
        <v>-677.73838000000001</v>
      </c>
      <c r="AS683" s="21">
        <v>-615.24683000000005</v>
      </c>
      <c r="AT683" s="21">
        <v>-670.41314999999997</v>
      </c>
      <c r="AU683" s="21">
        <v>-697.98883999999998</v>
      </c>
      <c r="AV683" s="21">
        <v>-536.17983000000004</v>
      </c>
      <c r="AW683" s="21">
        <v>-576.20558000000005</v>
      </c>
      <c r="AX683" s="21">
        <v>-506.2534</v>
      </c>
      <c r="AY683" s="21">
        <v>-571.59472000000005</v>
      </c>
      <c r="AZ683" s="21">
        <v>-587.23017000000004</v>
      </c>
      <c r="BA683" s="21">
        <v>-578.50104999999996</v>
      </c>
      <c r="BB683" s="21">
        <v>-607.96834000000001</v>
      </c>
      <c r="BC683" s="21">
        <v>-550.31404999999995</v>
      </c>
      <c r="BD683" s="21">
        <v>-601.51978999999994</v>
      </c>
      <c r="BE683" s="21">
        <v>-624.99202000000002</v>
      </c>
      <c r="BF683" s="21">
        <v>-684.67844000000002</v>
      </c>
      <c r="BG683" s="21">
        <v>-709.13616000000002</v>
      </c>
      <c r="BH683" s="21">
        <v>-654.17105000000004</v>
      </c>
      <c r="BI683" s="21">
        <v>-700.30417999999997</v>
      </c>
      <c r="BJ683" s="21">
        <v>-733.70480999999995</v>
      </c>
      <c r="BK683" s="21">
        <v>24654.9951</v>
      </c>
      <c r="BL683" s="21">
        <v>23569.58224</v>
      </c>
      <c r="BM683" s="21">
        <v>24101.025089999999</v>
      </c>
      <c r="BN683" s="21">
        <v>23055.070199999998</v>
      </c>
      <c r="BO683" s="21">
        <v>25256.923900000002</v>
      </c>
      <c r="BP683" s="21">
        <v>-483.71510000000001</v>
      </c>
      <c r="BQ683" s="21">
        <v>-561.93790000000001</v>
      </c>
      <c r="BR683" s="21">
        <v>-447.00051999999999</v>
      </c>
      <c r="BS683" s="21">
        <v>-560.90858000000003</v>
      </c>
      <c r="BT683" s="21">
        <v>-552.27675999999997</v>
      </c>
      <c r="BU683" s="21">
        <v>17.998249999999999</v>
      </c>
      <c r="BV683" s="21">
        <v>-1324.94903</v>
      </c>
      <c r="BW683" s="21">
        <v>-1394.16642</v>
      </c>
      <c r="BX683" s="21">
        <v>-1260.0857100000001</v>
      </c>
      <c r="BY683" s="21">
        <v>-1379.2528199999999</v>
      </c>
      <c r="BZ683" s="21">
        <v>-1432.75937</v>
      </c>
      <c r="CA683" s="21">
        <v>-621.2201</v>
      </c>
      <c r="CB683" s="21">
        <v>-677.64265</v>
      </c>
      <c r="CC683" s="21">
        <v>-584.64026000000001</v>
      </c>
      <c r="CD683" s="21">
        <v>-673.10716000000002</v>
      </c>
      <c r="CE683" s="21">
        <v>-684.59094000000005</v>
      </c>
      <c r="CF683" s="21">
        <v>-694.17816000000005</v>
      </c>
      <c r="CG683" s="21">
        <v>-744.12909000000002</v>
      </c>
      <c r="CH683" s="21">
        <v>-657.76190999999994</v>
      </c>
      <c r="CI683" s="21">
        <v>-737.60487000000001</v>
      </c>
      <c r="CJ683" s="21">
        <v>-756.33115999999995</v>
      </c>
      <c r="CK683" s="21">
        <v>-598.11023</v>
      </c>
      <c r="CL683" s="21">
        <v>-647.91851999999994</v>
      </c>
      <c r="CM683" s="21">
        <v>-564.42810999999995</v>
      </c>
      <c r="CN683" s="21">
        <v>-643.27643</v>
      </c>
      <c r="CO683" s="21">
        <v>-655.83335999999997</v>
      </c>
      <c r="CP683" s="21">
        <v>-520.07725000000005</v>
      </c>
      <c r="CQ683" s="21">
        <v>-567.13498000000004</v>
      </c>
      <c r="CR683" s="21">
        <v>-489.53210000000001</v>
      </c>
      <c r="CS683" s="21">
        <v>-563.35407999999995</v>
      </c>
      <c r="CT683" s="21">
        <v>-572.50315000000001</v>
      </c>
      <c r="CU683" s="21">
        <v>-567.11501999999996</v>
      </c>
      <c r="CV683" s="21">
        <v>-612.08947000000001</v>
      </c>
      <c r="CW683" s="21">
        <v>-535.52939000000003</v>
      </c>
      <c r="CX683" s="21">
        <v>-607.33460000000002</v>
      </c>
      <c r="CY683" s="21">
        <v>-620.48413000000005</v>
      </c>
      <c r="CZ683" s="21">
        <v>-552.91749000000004</v>
      </c>
      <c r="DA683" s="21">
        <v>-594.69548999999995</v>
      </c>
      <c r="DB683" s="21">
        <v>-522.68613000000005</v>
      </c>
      <c r="DC683" s="21">
        <v>-589.85441000000003</v>
      </c>
      <c r="DD683" s="21">
        <v>-603.69177999999999</v>
      </c>
      <c r="DE683" s="21">
        <v>-562.26306999999997</v>
      </c>
      <c r="DF683" s="21">
        <v>-604.00291000000004</v>
      </c>
      <c r="DG683" s="21">
        <v>-532.00420999999994</v>
      </c>
      <c r="DH683" s="21">
        <v>-599.15078000000005</v>
      </c>
      <c r="DI683" s="21">
        <v>-613.29309999999998</v>
      </c>
      <c r="DJ683" s="21">
        <v>-734.72627999999997</v>
      </c>
      <c r="DK683" s="21">
        <v>-792.08783000000005</v>
      </c>
      <c r="DL683" s="21">
        <v>-695.32483999999999</v>
      </c>
      <c r="DM683" s="21">
        <v>-785.62933999999996</v>
      </c>
      <c r="DN683" s="21">
        <v>-802.12639000000001</v>
      </c>
      <c r="DO683" s="21">
        <v>-397.03106000000002</v>
      </c>
      <c r="DP683" s="21">
        <v>-440.12992000000003</v>
      </c>
      <c r="DQ683" s="21">
        <v>-372.43907999999999</v>
      </c>
      <c r="DR683" s="21">
        <v>-437.83674000000002</v>
      </c>
      <c r="DS683" s="21">
        <v>-440.86378999999999</v>
      </c>
      <c r="DT683" s="21">
        <v>-664.15204000000006</v>
      </c>
      <c r="DU683" s="21">
        <v>-750.97544000000005</v>
      </c>
      <c r="DV683" s="21">
        <v>-616.94975999999997</v>
      </c>
      <c r="DW683" s="21">
        <v>-749.00337999999999</v>
      </c>
      <c r="DX683" s="21">
        <v>-749.37783999999999</v>
      </c>
      <c r="DY683" s="21">
        <v>-635.31826000000001</v>
      </c>
      <c r="DZ683" s="21">
        <v>-683.27651000000003</v>
      </c>
      <c r="EA683" s="21">
        <v>-600.76917000000003</v>
      </c>
      <c r="EB683" s="21">
        <v>-677.76987999999994</v>
      </c>
      <c r="EC683" s="21">
        <v>-694.35740999999996</v>
      </c>
      <c r="ED683" s="21">
        <v>-462.32846000000001</v>
      </c>
      <c r="EE683" s="21">
        <v>-494.91215999999997</v>
      </c>
      <c r="EF683" s="21">
        <v>-437.88673999999997</v>
      </c>
      <c r="EG683" s="21">
        <v>-490.72586999999999</v>
      </c>
      <c r="EH683" s="21">
        <v>-503.44121999999999</v>
      </c>
    </row>
    <row r="684" spans="2:138" x14ac:dyDescent="0.3">
      <c r="B684" s="39" t="s">
        <v>840</v>
      </c>
      <c r="C684" s="21">
        <v>-81888.931389999998</v>
      </c>
      <c r="D684" s="21">
        <v>-78319.253020000004</v>
      </c>
      <c r="E684" s="21">
        <v>-80066.548490000001</v>
      </c>
      <c r="F684" s="21">
        <v>-76628.123970000001</v>
      </c>
      <c r="G684" s="21">
        <v>-83868.989350000003</v>
      </c>
      <c r="H684" s="21">
        <v>-144154.27718</v>
      </c>
      <c r="I684" s="21">
        <v>-137870.43343</v>
      </c>
      <c r="J684" s="21">
        <v>-140946.35219000001</v>
      </c>
      <c r="K684" s="21">
        <v>-134893.55272000001</v>
      </c>
      <c r="L684" s="21">
        <v>-147639.96249999999</v>
      </c>
      <c r="M684" s="21">
        <v>-140587.25393000001</v>
      </c>
      <c r="N684" s="21">
        <v>-134458.72722</v>
      </c>
      <c r="O684" s="21">
        <v>-137458.56278000001</v>
      </c>
      <c r="P684" s="21">
        <v>-131555.45895999999</v>
      </c>
      <c r="Q684" s="21">
        <v>-143986.60133999999</v>
      </c>
      <c r="R684" s="21">
        <v>-1425.1621299999999</v>
      </c>
      <c r="S684" s="21">
        <v>-1365.0081</v>
      </c>
      <c r="T684" s="21">
        <v>-1395.27782</v>
      </c>
      <c r="U684" s="21">
        <v>-1335.1151400000001</v>
      </c>
      <c r="V684" s="21">
        <v>-1459.2493999999999</v>
      </c>
      <c r="W684" s="21">
        <v>-1675.7960499999999</v>
      </c>
      <c r="X684" s="21">
        <v>-1604.39011</v>
      </c>
      <c r="Y684" s="21">
        <v>-1640.1335099999999</v>
      </c>
      <c r="Z684" s="21">
        <v>-1569.27305</v>
      </c>
      <c r="AA684" s="21">
        <v>-1715.6315199999999</v>
      </c>
      <c r="AB684" s="21">
        <v>-139876.84315999999</v>
      </c>
      <c r="AC684" s="21">
        <v>-133779.40205999999</v>
      </c>
      <c r="AD684" s="21">
        <v>-136764.12560999999</v>
      </c>
      <c r="AE684" s="21">
        <v>-130890.82421999999</v>
      </c>
      <c r="AF684" s="21">
        <v>-143259.21937999999</v>
      </c>
      <c r="AG684" s="21">
        <v>-24.441939999999999</v>
      </c>
      <c r="AH684" s="21">
        <v>-26.839259999999999</v>
      </c>
      <c r="AI684" s="21">
        <v>-26.458480000000002</v>
      </c>
      <c r="AJ684" s="21">
        <v>-26.162489999999998</v>
      </c>
      <c r="AK684" s="21">
        <v>-26.116980000000002</v>
      </c>
      <c r="AL684" s="21">
        <v>-929.24950999999999</v>
      </c>
      <c r="AM684" s="21">
        <v>-890.83402000000001</v>
      </c>
      <c r="AN684" s="21">
        <v>-910.19272000000001</v>
      </c>
      <c r="AO684" s="21">
        <v>-871.32156999999995</v>
      </c>
      <c r="AP684" s="21">
        <v>-952.69</v>
      </c>
      <c r="AQ684" s="21">
        <v>-1230.0940900000001</v>
      </c>
      <c r="AR684" s="21">
        <v>-1178.2948899999999</v>
      </c>
      <c r="AS684" s="21">
        <v>-1204.1666700000001</v>
      </c>
      <c r="AT684" s="21">
        <v>-1152.5114699999999</v>
      </c>
      <c r="AU684" s="21">
        <v>-1260.79547</v>
      </c>
      <c r="AV684" s="21">
        <v>-1990.2402400000001</v>
      </c>
      <c r="AW684" s="21">
        <v>-1905.19715</v>
      </c>
      <c r="AX684" s="21">
        <v>-1947.45047</v>
      </c>
      <c r="AY684" s="21">
        <v>-1863.61006</v>
      </c>
      <c r="AZ684" s="21">
        <v>-2039.55951</v>
      </c>
      <c r="BA684" s="21">
        <v>-2224.98936</v>
      </c>
      <c r="BB684" s="21">
        <v>-2129.24091</v>
      </c>
      <c r="BC684" s="21">
        <v>-2176.5320299999998</v>
      </c>
      <c r="BD684" s="21">
        <v>-2082.7025600000002</v>
      </c>
      <c r="BE684" s="21">
        <v>-2279.79711</v>
      </c>
      <c r="BF684" s="21">
        <v>-2379.21533</v>
      </c>
      <c r="BG684" s="21">
        <v>-2276.7604000000001</v>
      </c>
      <c r="BH684" s="21">
        <v>-2327.4979699999999</v>
      </c>
      <c r="BI684" s="21">
        <v>-2227.1345799999999</v>
      </c>
      <c r="BJ684" s="21">
        <v>-2437.9035600000002</v>
      </c>
      <c r="BK684" s="21">
        <v>32813.88149</v>
      </c>
      <c r="BL684" s="21">
        <v>31369.281370000001</v>
      </c>
      <c r="BM684" s="21">
        <v>32076.590469999999</v>
      </c>
      <c r="BN684" s="21">
        <v>30684.505840000002</v>
      </c>
      <c r="BO684" s="21">
        <v>33615.001920000002</v>
      </c>
      <c r="BP684" s="21">
        <v>-1125.75947</v>
      </c>
      <c r="BQ684" s="21">
        <v>-1080.0623499999999</v>
      </c>
      <c r="BR684" s="21">
        <v>-1103.5084899999999</v>
      </c>
      <c r="BS684" s="21">
        <v>-1056.3682699999999</v>
      </c>
      <c r="BT684" s="21">
        <v>-1153.1002599999999</v>
      </c>
      <c r="BU684" s="21">
        <v>7.3999999999999999E-4</v>
      </c>
      <c r="BV684" s="21">
        <v>-2632.3059800000001</v>
      </c>
      <c r="BW684" s="21">
        <v>-2521.5388899999998</v>
      </c>
      <c r="BX684" s="21">
        <v>-2576.9815199999998</v>
      </c>
      <c r="BY684" s="21">
        <v>-2466.37997</v>
      </c>
      <c r="BZ684" s="21">
        <v>-2698.0582599999998</v>
      </c>
      <c r="CA684" s="21">
        <v>-1299.5631900000001</v>
      </c>
      <c r="CB684" s="21">
        <v>-1245.5702799999999</v>
      </c>
      <c r="CC684" s="21">
        <v>-1272.9407100000001</v>
      </c>
      <c r="CD684" s="21">
        <v>-1218.2741699999999</v>
      </c>
      <c r="CE684" s="21">
        <v>-1330.7701400000001</v>
      </c>
      <c r="CF684" s="21">
        <v>-1413.8925200000001</v>
      </c>
      <c r="CG684" s="21">
        <v>-1354.538</v>
      </c>
      <c r="CH684" s="21">
        <v>-1384.4854600000001</v>
      </c>
      <c r="CI684" s="21">
        <v>-1324.86565</v>
      </c>
      <c r="CJ684" s="21">
        <v>-1447.84824</v>
      </c>
      <c r="CK684" s="21">
        <v>-1538.8351700000001</v>
      </c>
      <c r="CL684" s="21">
        <v>-1473.88922</v>
      </c>
      <c r="CM684" s="21">
        <v>-1506.5662299999999</v>
      </c>
      <c r="CN684" s="21">
        <v>-1441.61148</v>
      </c>
      <c r="CO684" s="21">
        <v>-1575.60445</v>
      </c>
      <c r="CP684" s="21">
        <v>-1551.5556200000001</v>
      </c>
      <c r="CQ684" s="21">
        <v>-1485.90444</v>
      </c>
      <c r="CR684" s="21">
        <v>-1518.88986</v>
      </c>
      <c r="CS684" s="21">
        <v>-1453.37195</v>
      </c>
      <c r="CT684" s="21">
        <v>-1588.4381000000001</v>
      </c>
      <c r="CU684" s="21">
        <v>-1731.6035400000001</v>
      </c>
      <c r="CV684" s="21">
        <v>-1658.0137199999999</v>
      </c>
      <c r="CW684" s="21">
        <v>-1694.9096</v>
      </c>
      <c r="CX684" s="21">
        <v>-1621.72128</v>
      </c>
      <c r="CY684" s="21">
        <v>-1772.66616</v>
      </c>
      <c r="CZ684" s="21">
        <v>-1649.8902700000001</v>
      </c>
      <c r="DA684" s="21">
        <v>-1579.7536</v>
      </c>
      <c r="DB684" s="21">
        <v>-1614.9136000000001</v>
      </c>
      <c r="DC684" s="21">
        <v>-1545.1746900000001</v>
      </c>
      <c r="DD684" s="21">
        <v>-1689.0077000000001</v>
      </c>
      <c r="DE684" s="21">
        <v>-1643.3752999999999</v>
      </c>
      <c r="DF684" s="21">
        <v>-1573.4403400000001</v>
      </c>
      <c r="DG684" s="21">
        <v>-1608.4859899999999</v>
      </c>
      <c r="DH684" s="21">
        <v>-1538.99758</v>
      </c>
      <c r="DI684" s="21">
        <v>-1682.45027</v>
      </c>
      <c r="DJ684" s="21">
        <v>-2114.8699099999999</v>
      </c>
      <c r="DK684" s="21">
        <v>-2024.88877</v>
      </c>
      <c r="DL684" s="21">
        <v>-2069.9935</v>
      </c>
      <c r="DM684" s="21">
        <v>-1980.5628400000001</v>
      </c>
      <c r="DN684" s="21">
        <v>-2165.26152</v>
      </c>
      <c r="DO684" s="21">
        <v>-1327.90995</v>
      </c>
      <c r="DP684" s="21">
        <v>-1271.59779</v>
      </c>
      <c r="DQ684" s="21">
        <v>-1299.86807</v>
      </c>
      <c r="DR684" s="21">
        <v>-1243.7576300000001</v>
      </c>
      <c r="DS684" s="21">
        <v>-1359.59241</v>
      </c>
      <c r="DT684" s="21">
        <v>-1497.64444</v>
      </c>
      <c r="DU684" s="21">
        <v>-1436.2403099999999</v>
      </c>
      <c r="DV684" s="21">
        <v>-1467.2983099999999</v>
      </c>
      <c r="DW684" s="21">
        <v>-1404.76782</v>
      </c>
      <c r="DX684" s="21">
        <v>-1535.5734299999999</v>
      </c>
      <c r="DY684" s="21">
        <v>-1293.8710100000001</v>
      </c>
      <c r="DZ684" s="21">
        <v>-1239.73939</v>
      </c>
      <c r="EA684" s="21">
        <v>-1267.0904499999999</v>
      </c>
      <c r="EB684" s="21">
        <v>-1212.57754</v>
      </c>
      <c r="EC684" s="21">
        <v>-1324.93613</v>
      </c>
      <c r="ED684" s="21">
        <v>-1439.25416</v>
      </c>
      <c r="EE684" s="21">
        <v>-1377.8075200000001</v>
      </c>
      <c r="EF684" s="21">
        <v>-1408.5500199999999</v>
      </c>
      <c r="EG684" s="21">
        <v>-1347.6528599999999</v>
      </c>
      <c r="EH684" s="21">
        <v>-1473.40157</v>
      </c>
    </row>
    <row r="685" spans="2:138" x14ac:dyDescent="0.3">
      <c r="B685" s="39" t="s">
        <v>841</v>
      </c>
      <c r="C685" s="21">
        <v>-13550.38197</v>
      </c>
      <c r="D685" s="21">
        <v>-12959.697679999999</v>
      </c>
      <c r="E685" s="21">
        <v>-13248.827359999999</v>
      </c>
      <c r="F685" s="21">
        <v>-12679.861999999999</v>
      </c>
      <c r="G685" s="21">
        <v>-13878.02749</v>
      </c>
      <c r="H685" s="21">
        <v>-34534.95854</v>
      </c>
      <c r="I685" s="21">
        <v>-33029.541649999999</v>
      </c>
      <c r="J685" s="21">
        <v>-33766.437769999997</v>
      </c>
      <c r="K685" s="21">
        <v>-32316.372029999999</v>
      </c>
      <c r="L685" s="21">
        <v>-35370.022199999999</v>
      </c>
      <c r="M685" s="21">
        <v>-49152.901230000003</v>
      </c>
      <c r="N685" s="21">
        <v>-47010.211479999998</v>
      </c>
      <c r="O685" s="21">
        <v>-48059.030749999998</v>
      </c>
      <c r="P685" s="21">
        <v>-45995.154609999998</v>
      </c>
      <c r="Q685" s="21">
        <v>-50341.40006</v>
      </c>
      <c r="R685" s="21">
        <v>-354.75862000000001</v>
      </c>
      <c r="S685" s="21">
        <v>-341.45474000000002</v>
      </c>
      <c r="T685" s="21">
        <v>-348.80552999999998</v>
      </c>
      <c r="U685" s="21">
        <v>-333.95706999999999</v>
      </c>
      <c r="V685" s="21">
        <v>-365.43783000000002</v>
      </c>
      <c r="W685" s="21">
        <v>-584.57899999999995</v>
      </c>
      <c r="X685" s="21">
        <v>-560.95947999999999</v>
      </c>
      <c r="Y685" s="21">
        <v>-573.31623000000002</v>
      </c>
      <c r="Z685" s="21">
        <v>-548.66926000000001</v>
      </c>
      <c r="AA685" s="21">
        <v>-600.43110999999999</v>
      </c>
      <c r="AB685" s="21">
        <v>-49044.050309999999</v>
      </c>
      <c r="AC685" s="21">
        <v>-46906.146699999998</v>
      </c>
      <c r="AD685" s="21">
        <v>-47952.659679999997</v>
      </c>
      <c r="AE685" s="21">
        <v>-45893.344620000003</v>
      </c>
      <c r="AF685" s="21">
        <v>-50229.989500000003</v>
      </c>
      <c r="AG685" s="21">
        <v>0.21725</v>
      </c>
      <c r="AH685" s="21">
        <v>-2.7858700000000001</v>
      </c>
      <c r="AI685" s="21">
        <v>-2.3129</v>
      </c>
      <c r="AJ685" s="21">
        <v>-2.6771099999999999</v>
      </c>
      <c r="AK685" s="21">
        <v>-2.9160599999999999</v>
      </c>
      <c r="AL685" s="21">
        <v>-165.22539</v>
      </c>
      <c r="AM685" s="21">
        <v>-160.09773999999999</v>
      </c>
      <c r="AN685" s="21">
        <v>-163.32061999999999</v>
      </c>
      <c r="AO685" s="21">
        <v>-156.56818000000001</v>
      </c>
      <c r="AP685" s="21">
        <v>-171.51803000000001</v>
      </c>
      <c r="AQ685" s="21">
        <v>-311.93261999999999</v>
      </c>
      <c r="AR685" s="21">
        <v>-300.22503</v>
      </c>
      <c r="AS685" s="21">
        <v>-306.62473999999997</v>
      </c>
      <c r="AT685" s="21">
        <v>-293.6386</v>
      </c>
      <c r="AU685" s="21">
        <v>-321.65222999999997</v>
      </c>
      <c r="AV685" s="21">
        <v>-925.47519</v>
      </c>
      <c r="AW685" s="21">
        <v>-886.92831000000001</v>
      </c>
      <c r="AX685" s="21">
        <v>-906.54075</v>
      </c>
      <c r="AY685" s="21">
        <v>-867.56408999999996</v>
      </c>
      <c r="AZ685" s="21">
        <v>-950.29393000000005</v>
      </c>
      <c r="BA685" s="21">
        <v>-1262.82942</v>
      </c>
      <c r="BB685" s="21">
        <v>-1209.1168600000001</v>
      </c>
      <c r="BC685" s="21">
        <v>-1235.98308</v>
      </c>
      <c r="BD685" s="21">
        <v>-1182.69163</v>
      </c>
      <c r="BE685" s="21">
        <v>-1295.4577200000001</v>
      </c>
      <c r="BF685" s="21">
        <v>-1545.39166</v>
      </c>
      <c r="BG685" s="21">
        <v>-1479.2945</v>
      </c>
      <c r="BH685" s="21">
        <v>-1512.3217199999999</v>
      </c>
      <c r="BI685" s="21">
        <v>-1447.0574799999999</v>
      </c>
      <c r="BJ685" s="21">
        <v>-1584.9892400000001</v>
      </c>
      <c r="BK685" s="21">
        <v>19970.63247</v>
      </c>
      <c r="BL685" s="21">
        <v>19091.44425</v>
      </c>
      <c r="BM685" s="21">
        <v>19521.914820000002</v>
      </c>
      <c r="BN685" s="21">
        <v>18674.687689999999</v>
      </c>
      <c r="BO685" s="21">
        <v>20458.196909999999</v>
      </c>
      <c r="BP685" s="21">
        <v>-193.17753999999999</v>
      </c>
      <c r="BQ685" s="21">
        <v>-188.00310999999999</v>
      </c>
      <c r="BR685" s="21">
        <v>-191.6788</v>
      </c>
      <c r="BS685" s="21">
        <v>-183.84425999999999</v>
      </c>
      <c r="BT685" s="21">
        <v>-201.03281999999999</v>
      </c>
      <c r="BU685" s="21">
        <v>7.3999999999999999E-4</v>
      </c>
      <c r="BV685" s="21">
        <v>-739.76669000000004</v>
      </c>
      <c r="BW685" s="21">
        <v>-711.52784999999994</v>
      </c>
      <c r="BX685" s="21">
        <v>-726.79890999999998</v>
      </c>
      <c r="BY685" s="21">
        <v>-695.93097999999998</v>
      </c>
      <c r="BZ685" s="21">
        <v>-762.29282000000001</v>
      </c>
      <c r="CA685" s="21">
        <v>-232.96576999999999</v>
      </c>
      <c r="CB685" s="21">
        <v>-225.54931999999999</v>
      </c>
      <c r="CC685" s="21">
        <v>-230.16682</v>
      </c>
      <c r="CD685" s="21">
        <v>-220.57731000000001</v>
      </c>
      <c r="CE685" s="21">
        <v>-241.25801000000001</v>
      </c>
      <c r="CF685" s="21">
        <v>-331.09904999999998</v>
      </c>
      <c r="CG685" s="21">
        <v>-319.10007999999999</v>
      </c>
      <c r="CH685" s="21">
        <v>-325.89715000000001</v>
      </c>
      <c r="CI685" s="21">
        <v>-312.08654000000001</v>
      </c>
      <c r="CJ685" s="21">
        <v>-341.52780999999999</v>
      </c>
      <c r="CK685" s="21">
        <v>-564.86170000000004</v>
      </c>
      <c r="CL685" s="21">
        <v>-542.48149000000001</v>
      </c>
      <c r="CM685" s="21">
        <v>-554.36300000000006</v>
      </c>
      <c r="CN685" s="21">
        <v>-530.58892000000003</v>
      </c>
      <c r="CO685" s="21">
        <v>-580.57444999999996</v>
      </c>
      <c r="CP685" s="21">
        <v>-593.02122999999995</v>
      </c>
      <c r="CQ685" s="21">
        <v>-569.25579000000005</v>
      </c>
      <c r="CR685" s="21">
        <v>-581.76518999999996</v>
      </c>
      <c r="CS685" s="21">
        <v>-556.78234999999995</v>
      </c>
      <c r="CT685" s="21">
        <v>-609.16381000000001</v>
      </c>
      <c r="CU685" s="21">
        <v>-615.77458999999999</v>
      </c>
      <c r="CV685" s="21">
        <v>-591.00712999999996</v>
      </c>
      <c r="CW685" s="21">
        <v>-604.01050999999995</v>
      </c>
      <c r="CX685" s="21">
        <v>-578.05844000000002</v>
      </c>
      <c r="CY685" s="21">
        <v>-632.43803000000003</v>
      </c>
      <c r="CZ685" s="21">
        <v>-657.22247000000004</v>
      </c>
      <c r="DA685" s="21">
        <v>-630.49728000000005</v>
      </c>
      <c r="DB685" s="21">
        <v>-644.42082000000005</v>
      </c>
      <c r="DC685" s="21">
        <v>-616.68790999999999</v>
      </c>
      <c r="DD685" s="21">
        <v>-674.71483000000001</v>
      </c>
      <c r="DE685" s="21">
        <v>-695.36559999999997</v>
      </c>
      <c r="DF685" s="21">
        <v>-666.90359999999998</v>
      </c>
      <c r="DG685" s="21">
        <v>-681.66961000000003</v>
      </c>
      <c r="DH685" s="21">
        <v>-652.29795999999999</v>
      </c>
      <c r="DI685" s="21">
        <v>-713.76283000000001</v>
      </c>
      <c r="DJ685" s="21">
        <v>-897.44762000000003</v>
      </c>
      <c r="DK685" s="21">
        <v>-860.72628999999995</v>
      </c>
      <c r="DL685" s="21">
        <v>-879.78700000000003</v>
      </c>
      <c r="DM685" s="21">
        <v>-841.87545999999998</v>
      </c>
      <c r="DN685" s="21">
        <v>-921.28566000000001</v>
      </c>
      <c r="DO685" s="21">
        <v>-591.32896000000005</v>
      </c>
      <c r="DP685" s="21">
        <v>-567.20435999999995</v>
      </c>
      <c r="DQ685" s="21">
        <v>-579.75064999999995</v>
      </c>
      <c r="DR685" s="21">
        <v>-554.78125999999997</v>
      </c>
      <c r="DS685" s="21">
        <v>-607.11309000000006</v>
      </c>
      <c r="DT685" s="21">
        <v>-261.33449000000002</v>
      </c>
      <c r="DU685" s="21">
        <v>-253.71821</v>
      </c>
      <c r="DV685" s="21">
        <v>-258.73770000000002</v>
      </c>
      <c r="DW685" s="21">
        <v>-248.11654999999999</v>
      </c>
      <c r="DX685" s="21">
        <v>-271.80223999999998</v>
      </c>
      <c r="DY685" s="21">
        <v>-254.37293</v>
      </c>
      <c r="DZ685" s="21">
        <v>-245.69295</v>
      </c>
      <c r="EA685" s="21">
        <v>-250.82921999999999</v>
      </c>
      <c r="EB685" s="21">
        <v>-240.28446</v>
      </c>
      <c r="EC685" s="21">
        <v>-262.90329000000003</v>
      </c>
      <c r="ED685" s="21">
        <v>-493.05059</v>
      </c>
      <c r="EE685" s="21">
        <v>-473.06527999999997</v>
      </c>
      <c r="EF685" s="21">
        <v>-483.50506000000001</v>
      </c>
      <c r="EG685" s="21">
        <v>-462.70173999999997</v>
      </c>
      <c r="EH685" s="21">
        <v>-506.29984999999999</v>
      </c>
    </row>
    <row r="686" spans="2:138" x14ac:dyDescent="0.3">
      <c r="B686" s="39" t="s">
        <v>842</v>
      </c>
      <c r="C686" s="21">
        <v>-61363.2647</v>
      </c>
      <c r="D686" s="21">
        <v>-58688.335200000001</v>
      </c>
      <c r="E686" s="21">
        <v>-59997.666660000003</v>
      </c>
      <c r="F686" s="21">
        <v>-57421.091899999999</v>
      </c>
      <c r="G686" s="21">
        <v>-62847.016159999999</v>
      </c>
      <c r="H686" s="21">
        <v>-109741.38813000001</v>
      </c>
      <c r="I686" s="21">
        <v>-104957.64013</v>
      </c>
      <c r="J686" s="21">
        <v>-107299.26745</v>
      </c>
      <c r="K686" s="21">
        <v>-102691.40823</v>
      </c>
      <c r="L686" s="21">
        <v>-112394.96146000001</v>
      </c>
      <c r="M686" s="21">
        <v>-98704.569319999995</v>
      </c>
      <c r="N686" s="21">
        <v>-94401.806639999995</v>
      </c>
      <c r="O686" s="21">
        <v>-96507.954020000005</v>
      </c>
      <c r="P686" s="21">
        <v>-92363.457970000003</v>
      </c>
      <c r="Q686" s="21">
        <v>-101091.20901999999</v>
      </c>
      <c r="R686" s="21">
        <v>-989.78085999999996</v>
      </c>
      <c r="S686" s="21">
        <v>-946.08875</v>
      </c>
      <c r="T686" s="21">
        <v>-967.57563000000005</v>
      </c>
      <c r="U686" s="21">
        <v>-925.41983000000005</v>
      </c>
      <c r="V686" s="21">
        <v>-1011.40211</v>
      </c>
      <c r="W686" s="21">
        <v>-843.00464999999997</v>
      </c>
      <c r="X686" s="21">
        <v>-805.78693999999996</v>
      </c>
      <c r="Y686" s="21">
        <v>-824.08732999999995</v>
      </c>
      <c r="Z686" s="21">
        <v>-788.18313999999998</v>
      </c>
      <c r="AA686" s="21">
        <v>-861.30844999999999</v>
      </c>
      <c r="AB686" s="21">
        <v>-99274.018909999999</v>
      </c>
      <c r="AC686" s="21">
        <v>-94946.515740000003</v>
      </c>
      <c r="AD686" s="21">
        <v>-97064.847089999996</v>
      </c>
      <c r="AE686" s="21">
        <v>-92896.421350000004</v>
      </c>
      <c r="AF686" s="21">
        <v>-101674.5741</v>
      </c>
      <c r="AG686" s="21">
        <v>-19.634709999999998</v>
      </c>
      <c r="AH686" s="21">
        <v>-18.677849999999999</v>
      </c>
      <c r="AI686" s="21">
        <v>-19.09806</v>
      </c>
      <c r="AJ686" s="21">
        <v>-18.2697</v>
      </c>
      <c r="AK686" s="21">
        <v>-18.20016</v>
      </c>
      <c r="AL686" s="21">
        <v>-582.72487000000001</v>
      </c>
      <c r="AM686" s="21">
        <v>-557.02180999999996</v>
      </c>
      <c r="AN686" s="21">
        <v>-569.56226000000004</v>
      </c>
      <c r="AO686" s="21">
        <v>-544.86149999999998</v>
      </c>
      <c r="AP686" s="21">
        <v>-595.56138999999996</v>
      </c>
      <c r="AQ686" s="21">
        <v>-907.58767</v>
      </c>
      <c r="AR686" s="21">
        <v>-867.59645999999998</v>
      </c>
      <c r="AS686" s="21">
        <v>-887.12928999999997</v>
      </c>
      <c r="AT686" s="21">
        <v>-848.65668000000005</v>
      </c>
      <c r="AU686" s="21">
        <v>-928.41450999999995</v>
      </c>
      <c r="AV686" s="21">
        <v>-1261.8233299999999</v>
      </c>
      <c r="AW686" s="21">
        <v>-1206.2698499999999</v>
      </c>
      <c r="AX686" s="21">
        <v>-1233.4662699999999</v>
      </c>
      <c r="AY686" s="21">
        <v>-1179.9798499999999</v>
      </c>
      <c r="AZ686" s="21">
        <v>-1291.24559</v>
      </c>
      <c r="BA686" s="21">
        <v>-1413.6452099999999</v>
      </c>
      <c r="BB686" s="21">
        <v>-1351.4356399999999</v>
      </c>
      <c r="BC686" s="21">
        <v>-1381.8225600000001</v>
      </c>
      <c r="BD686" s="21">
        <v>-1321.9325899999999</v>
      </c>
      <c r="BE686" s="21">
        <v>-1446.88842</v>
      </c>
      <c r="BF686" s="21">
        <v>-1719.49467</v>
      </c>
      <c r="BG686" s="21">
        <v>-1643.85663</v>
      </c>
      <c r="BH686" s="21">
        <v>-1680.92127</v>
      </c>
      <c r="BI686" s="21">
        <v>-1608.0654500000001</v>
      </c>
      <c r="BJ686" s="21">
        <v>-1760.2864</v>
      </c>
      <c r="BK686" s="21">
        <v>40801.002699999997</v>
      </c>
      <c r="BL686" s="21">
        <v>39004.777119999999</v>
      </c>
      <c r="BM686" s="21">
        <v>39884.250050000002</v>
      </c>
      <c r="BN686" s="21">
        <v>38153.32258</v>
      </c>
      <c r="BO686" s="21">
        <v>41797.121270000003</v>
      </c>
      <c r="BP686" s="21">
        <v>-747.29805999999996</v>
      </c>
      <c r="BQ686" s="21">
        <v>-714.26607000000001</v>
      </c>
      <c r="BR686" s="21">
        <v>-730.48752999999999</v>
      </c>
      <c r="BS686" s="21">
        <v>-698.66170999999997</v>
      </c>
      <c r="BT686" s="21">
        <v>-762.64657</v>
      </c>
      <c r="BU686" s="21">
        <v>7.3999999999999999E-4</v>
      </c>
      <c r="BV686" s="21">
        <v>-1853.3323600000001</v>
      </c>
      <c r="BW686" s="21">
        <v>-1771.7161000000001</v>
      </c>
      <c r="BX686" s="21">
        <v>-1811.66103</v>
      </c>
      <c r="BY686" s="21">
        <v>-1733.05007</v>
      </c>
      <c r="BZ686" s="21">
        <v>-1895.8333</v>
      </c>
      <c r="CA686" s="21">
        <v>-791.58558000000005</v>
      </c>
      <c r="CB686" s="21">
        <v>-756.61496999999997</v>
      </c>
      <c r="CC686" s="21">
        <v>-773.79840000000002</v>
      </c>
      <c r="CD686" s="21">
        <v>-740.08542999999997</v>
      </c>
      <c r="CE686" s="21">
        <v>-808.25801000000001</v>
      </c>
      <c r="CF686" s="21">
        <v>-1067.3016500000001</v>
      </c>
      <c r="CG686" s="21">
        <v>-1020.1851</v>
      </c>
      <c r="CH686" s="21">
        <v>-1043.3547699999999</v>
      </c>
      <c r="CI686" s="21">
        <v>-997.89741000000004</v>
      </c>
      <c r="CJ686" s="21">
        <v>-1090.5676599999999</v>
      </c>
      <c r="CK686" s="21">
        <v>-1173.64031</v>
      </c>
      <c r="CL686" s="21">
        <v>-1121.83987</v>
      </c>
      <c r="CM686" s="21">
        <v>-1147.31834</v>
      </c>
      <c r="CN686" s="21">
        <v>-1097.3313700000001</v>
      </c>
      <c r="CO686" s="21">
        <v>-1199.4293500000001</v>
      </c>
      <c r="CP686" s="21">
        <v>-1036.79324</v>
      </c>
      <c r="CQ686" s="21">
        <v>-991.03134999999997</v>
      </c>
      <c r="CR686" s="21">
        <v>-1013.5389699999999</v>
      </c>
      <c r="CS686" s="21">
        <v>-969.38059999999996</v>
      </c>
      <c r="CT686" s="21">
        <v>-1059.4754700000001</v>
      </c>
      <c r="CU686" s="21">
        <v>-973.07750999999996</v>
      </c>
      <c r="CV686" s="21">
        <v>-930.12365999999997</v>
      </c>
      <c r="CW686" s="21">
        <v>-951.24793999999997</v>
      </c>
      <c r="CX686" s="21">
        <v>-909.80354</v>
      </c>
      <c r="CY686" s="21">
        <v>-994.28195000000005</v>
      </c>
      <c r="CZ686" s="21">
        <v>-1009.48948</v>
      </c>
      <c r="DA686" s="21">
        <v>-964.93493999999998</v>
      </c>
      <c r="DB686" s="21">
        <v>-986.84988999999996</v>
      </c>
      <c r="DC686" s="21">
        <v>-943.85431000000005</v>
      </c>
      <c r="DD686" s="21">
        <v>-1031.6212700000001</v>
      </c>
      <c r="DE686" s="21">
        <v>-1057.07638</v>
      </c>
      <c r="DF686" s="21">
        <v>-1010.4229800000001</v>
      </c>
      <c r="DG686" s="21">
        <v>-1033.37104</v>
      </c>
      <c r="DH686" s="21">
        <v>-988.34857</v>
      </c>
      <c r="DI686" s="21">
        <v>-1080.3610000000001</v>
      </c>
      <c r="DJ686" s="21">
        <v>-1379.10004</v>
      </c>
      <c r="DK686" s="21">
        <v>-1318.2347299999999</v>
      </c>
      <c r="DL686" s="21">
        <v>-1348.17362</v>
      </c>
      <c r="DM686" s="21">
        <v>-1289.4356499999999</v>
      </c>
      <c r="DN686" s="21">
        <v>-1409.49828</v>
      </c>
      <c r="DO686" s="21">
        <v>-1030.85628</v>
      </c>
      <c r="DP686" s="21">
        <v>-985.36616000000004</v>
      </c>
      <c r="DQ686" s="21">
        <v>-1007.74521</v>
      </c>
      <c r="DR686" s="21">
        <v>-963.83915999999999</v>
      </c>
      <c r="DS686" s="21">
        <v>-1053.6647700000001</v>
      </c>
      <c r="DT686" s="21">
        <v>-990.57352000000003</v>
      </c>
      <c r="DU686" s="21">
        <v>-946.88351999999998</v>
      </c>
      <c r="DV686" s="21">
        <v>-968.19087999999999</v>
      </c>
      <c r="DW686" s="21">
        <v>-926.21200999999996</v>
      </c>
      <c r="DX686" s="21">
        <v>-1012.23712</v>
      </c>
      <c r="DY686" s="21">
        <v>-826.19231000000002</v>
      </c>
      <c r="DZ686" s="21">
        <v>-789.70344</v>
      </c>
      <c r="EA686" s="21">
        <v>-807.63843999999995</v>
      </c>
      <c r="EB686" s="21">
        <v>-772.45101</v>
      </c>
      <c r="EC686" s="21">
        <v>-843.87208999999996</v>
      </c>
      <c r="ED686" s="21">
        <v>-663.50941999999998</v>
      </c>
      <c r="EE686" s="21">
        <v>-634.21414000000004</v>
      </c>
      <c r="EF686" s="21">
        <v>-648.61788999999999</v>
      </c>
      <c r="EG686" s="21">
        <v>-620.35865000000001</v>
      </c>
      <c r="EH686" s="21">
        <v>-677.89698999999996</v>
      </c>
    </row>
    <row r="687" spans="2:138" x14ac:dyDescent="0.3">
      <c r="B687" s="39" t="s">
        <v>843</v>
      </c>
      <c r="C687" s="21">
        <v>-82802.735910000003</v>
      </c>
      <c r="D687" s="21">
        <v>-79193.223240000007</v>
      </c>
      <c r="E687" s="21">
        <v>-80960.016910000006</v>
      </c>
      <c r="F687" s="21">
        <v>-77483.222760000004</v>
      </c>
      <c r="G687" s="21">
        <v>-84804.889479999998</v>
      </c>
      <c r="H687" s="21">
        <v>-109264.56864</v>
      </c>
      <c r="I687" s="21">
        <v>-104501.60573</v>
      </c>
      <c r="J687" s="21">
        <v>-106833.05882999999</v>
      </c>
      <c r="K687" s="21">
        <v>-102245.22047</v>
      </c>
      <c r="L687" s="21">
        <v>-111906.61237</v>
      </c>
      <c r="M687" s="21">
        <v>-75819.52132</v>
      </c>
      <c r="N687" s="21">
        <v>-72514.371329999994</v>
      </c>
      <c r="O687" s="21">
        <v>-74132.200039999996</v>
      </c>
      <c r="P687" s="21">
        <v>-70948.621920000005</v>
      </c>
      <c r="Q687" s="21">
        <v>-77652.809089999995</v>
      </c>
      <c r="R687" s="21">
        <v>-833.37377000000004</v>
      </c>
      <c r="S687" s="21">
        <v>-831.12121000000002</v>
      </c>
      <c r="T687" s="21">
        <v>-842.51454000000001</v>
      </c>
      <c r="U687" s="21">
        <v>-875.66998999999998</v>
      </c>
      <c r="V687" s="21">
        <v>-747.58852000000002</v>
      </c>
      <c r="W687" s="21">
        <v>-315.31383</v>
      </c>
      <c r="X687" s="21">
        <v>-333.44328000000002</v>
      </c>
      <c r="Y687" s="21">
        <v>-333.89693</v>
      </c>
      <c r="Z687" s="21">
        <v>-384.64281</v>
      </c>
      <c r="AA687" s="21">
        <v>-223.73312000000001</v>
      </c>
      <c r="AB687" s="21">
        <v>-76410.754390000002</v>
      </c>
      <c r="AC687" s="21">
        <v>-73079.89516</v>
      </c>
      <c r="AD687" s="21">
        <v>-74710.365040000004</v>
      </c>
      <c r="AE687" s="21">
        <v>-71501.946970000005</v>
      </c>
      <c r="AF687" s="21">
        <v>-78258.450649999999</v>
      </c>
      <c r="AG687" s="21">
        <v>-234.26464999999999</v>
      </c>
      <c r="AH687" s="21">
        <v>-266.45603</v>
      </c>
      <c r="AI687" s="21">
        <v>-263.98214000000002</v>
      </c>
      <c r="AJ687" s="21">
        <v>-339.23379999999997</v>
      </c>
      <c r="AK687" s="21">
        <v>-99.290120000000002</v>
      </c>
      <c r="AL687" s="21">
        <v>-638.25679000000002</v>
      </c>
      <c r="AM687" s="21">
        <v>-640.62558999999999</v>
      </c>
      <c r="AN687" s="21">
        <v>-648.95965000000001</v>
      </c>
      <c r="AO687" s="21">
        <v>-682.84923000000003</v>
      </c>
      <c r="AP687" s="21">
        <v>-552.67627000000005</v>
      </c>
      <c r="AQ687" s="21">
        <v>-681.24251000000004</v>
      </c>
      <c r="AR687" s="21">
        <v>-679.93912</v>
      </c>
      <c r="AS687" s="21">
        <v>-689.51805999999999</v>
      </c>
      <c r="AT687" s="21">
        <v>-718.10243000000003</v>
      </c>
      <c r="AU687" s="21">
        <v>-603.01670000000001</v>
      </c>
      <c r="AV687" s="21">
        <v>-513.88842999999997</v>
      </c>
      <c r="AW687" s="21">
        <v>-521.90720999999996</v>
      </c>
      <c r="AX687" s="21">
        <v>-527.55898999999999</v>
      </c>
      <c r="AY687" s="21">
        <v>-567.51459999999997</v>
      </c>
      <c r="AZ687" s="21">
        <v>-425.56443000000002</v>
      </c>
      <c r="BA687" s="21">
        <v>30.03472</v>
      </c>
      <c r="BB687" s="21">
        <v>2.54636</v>
      </c>
      <c r="BC687" s="21">
        <v>7.8521799999999997</v>
      </c>
      <c r="BD687" s="21">
        <v>-46.206319999999998</v>
      </c>
      <c r="BE687" s="21">
        <v>117.28883999999999</v>
      </c>
      <c r="BF687" s="21">
        <v>8.8780000000000001</v>
      </c>
      <c r="BG687" s="21">
        <v>-17.59619</v>
      </c>
      <c r="BH687" s="21">
        <v>-12.73011</v>
      </c>
      <c r="BI687" s="21">
        <v>-66.236620000000002</v>
      </c>
      <c r="BJ687" s="21">
        <v>95.485209999999995</v>
      </c>
      <c r="BK687" s="21">
        <v>8505.2651399999995</v>
      </c>
      <c r="BL687" s="21">
        <v>8130.82888</v>
      </c>
      <c r="BM687" s="21">
        <v>8314.1614000000009</v>
      </c>
      <c r="BN687" s="21">
        <v>7953.3370000000004</v>
      </c>
      <c r="BO687" s="21">
        <v>8712.9132900000004</v>
      </c>
      <c r="BP687" s="21">
        <v>-922.05574999999999</v>
      </c>
      <c r="BQ687" s="21">
        <v>-928.83600999999999</v>
      </c>
      <c r="BR687" s="21">
        <v>-939.44475</v>
      </c>
      <c r="BS687" s="21">
        <v>-996.10238000000004</v>
      </c>
      <c r="BT687" s="21">
        <v>-796.65313000000003</v>
      </c>
      <c r="BU687" s="21">
        <v>-56.267800000000001</v>
      </c>
      <c r="BV687" s="21">
        <v>-1317.5055199999999</v>
      </c>
      <c r="BW687" s="21">
        <v>-1319.92761</v>
      </c>
      <c r="BX687" s="21">
        <v>-1337.48594</v>
      </c>
      <c r="BY687" s="21">
        <v>-1403.84593</v>
      </c>
      <c r="BZ687" s="21">
        <v>-1149.1662699999999</v>
      </c>
      <c r="CA687" s="21">
        <v>-905.69519000000003</v>
      </c>
      <c r="CB687" s="21">
        <v>-907.16003999999998</v>
      </c>
      <c r="CC687" s="21">
        <v>-918.85365000000002</v>
      </c>
      <c r="CD687" s="21">
        <v>-962.87377000000004</v>
      </c>
      <c r="CE687" s="21">
        <v>-801.26778000000002</v>
      </c>
      <c r="CF687" s="21">
        <v>-985.05223999999998</v>
      </c>
      <c r="CG687" s="21">
        <v>-979.96284000000003</v>
      </c>
      <c r="CH687" s="21">
        <v>-993.87510999999995</v>
      </c>
      <c r="CI687" s="21">
        <v>-1028.1511499999999</v>
      </c>
      <c r="CJ687" s="21">
        <v>-890.19628</v>
      </c>
      <c r="CK687" s="21">
        <v>-855.73679000000004</v>
      </c>
      <c r="CL687" s="21">
        <v>-855.23914000000002</v>
      </c>
      <c r="CM687" s="21">
        <v>-866.59496999999999</v>
      </c>
      <c r="CN687" s="21">
        <v>-904.60005000000001</v>
      </c>
      <c r="CO687" s="21">
        <v>-763.39040999999997</v>
      </c>
      <c r="CP687" s="21">
        <v>-731.34780000000001</v>
      </c>
      <c r="CQ687" s="21">
        <v>-733.61379999999997</v>
      </c>
      <c r="CR687" s="21">
        <v>-742.83540000000005</v>
      </c>
      <c r="CS687" s="21">
        <v>-781.40011000000004</v>
      </c>
      <c r="CT687" s="21">
        <v>-644.87292000000002</v>
      </c>
      <c r="CU687" s="21">
        <v>-472.44799999999998</v>
      </c>
      <c r="CV687" s="21">
        <v>-486.23899999999998</v>
      </c>
      <c r="CW687" s="21">
        <v>-489.81419</v>
      </c>
      <c r="CX687" s="21">
        <v>-539.86024999999995</v>
      </c>
      <c r="CY687" s="21">
        <v>-379.90228000000002</v>
      </c>
      <c r="CZ687" s="21">
        <v>-455.13351999999998</v>
      </c>
      <c r="DA687" s="21">
        <v>-467.79140000000001</v>
      </c>
      <c r="DB687" s="21">
        <v>-471.35511000000002</v>
      </c>
      <c r="DC687" s="21">
        <v>-518.40821000000005</v>
      </c>
      <c r="DD687" s="21">
        <v>-368.00758999999999</v>
      </c>
      <c r="DE687" s="21">
        <v>-470.45674000000002</v>
      </c>
      <c r="DF687" s="21">
        <v>-482.29304999999999</v>
      </c>
      <c r="DG687" s="21">
        <v>-486.17419000000001</v>
      </c>
      <c r="DH687" s="21">
        <v>-531.68778999999995</v>
      </c>
      <c r="DI687" s="21">
        <v>-383.72742</v>
      </c>
      <c r="DJ687" s="21">
        <v>-636.78881000000001</v>
      </c>
      <c r="DK687" s="21">
        <v>-651.10470999999995</v>
      </c>
      <c r="DL687" s="21">
        <v>-656.62111000000004</v>
      </c>
      <c r="DM687" s="21">
        <v>-714.77422000000001</v>
      </c>
      <c r="DN687" s="21">
        <v>-522.29623000000004</v>
      </c>
      <c r="DO687" s="21">
        <v>-655.89196000000004</v>
      </c>
      <c r="DP687" s="21">
        <v>-655.79057</v>
      </c>
      <c r="DQ687" s="21">
        <v>-664.41197999999997</v>
      </c>
      <c r="DR687" s="21">
        <v>-693.79312000000004</v>
      </c>
      <c r="DS687" s="21">
        <v>-582.64977999999996</v>
      </c>
      <c r="DT687" s="21">
        <v>-1123.0978</v>
      </c>
      <c r="DU687" s="21">
        <v>-1128.8786500000001</v>
      </c>
      <c r="DV687" s="21">
        <v>-1143.2354</v>
      </c>
      <c r="DW687" s="21">
        <v>-1206.4095199999999</v>
      </c>
      <c r="DX687" s="21">
        <v>-967.48433</v>
      </c>
      <c r="DY687" s="21">
        <v>-867.07408999999996</v>
      </c>
      <c r="DZ687" s="21">
        <v>-866.12566000000004</v>
      </c>
      <c r="EA687" s="21">
        <v>-877.74021000000005</v>
      </c>
      <c r="EB687" s="21">
        <v>-914.60859000000005</v>
      </c>
      <c r="EC687" s="21">
        <v>-773.76517999999999</v>
      </c>
      <c r="ED687" s="21">
        <v>-189.80447000000001</v>
      </c>
      <c r="EE687" s="21">
        <v>-207.49587</v>
      </c>
      <c r="EF687" s="21">
        <v>-206.55608000000001</v>
      </c>
      <c r="EG687" s="21">
        <v>-250.71545</v>
      </c>
      <c r="EH687" s="21">
        <v>-115.79716000000001</v>
      </c>
    </row>
    <row r="688" spans="2:138" x14ac:dyDescent="0.3">
      <c r="B688" s="39" t="s">
        <v>844</v>
      </c>
      <c r="C688" s="21">
        <v>-9965.1987800000006</v>
      </c>
      <c r="D688" s="21">
        <v>-9530.7987499999999</v>
      </c>
      <c r="E688" s="21">
        <v>-9743.43001</v>
      </c>
      <c r="F688" s="21">
        <v>-9325.0024699999994</v>
      </c>
      <c r="G688" s="21">
        <v>-10206.155290000001</v>
      </c>
      <c r="H688" s="21">
        <v>16000.42438</v>
      </c>
      <c r="I688" s="21">
        <v>15302.948259999999</v>
      </c>
      <c r="J688" s="21">
        <v>15644.360290000001</v>
      </c>
      <c r="K688" s="21">
        <v>14972.52896</v>
      </c>
      <c r="L688" s="21">
        <v>16387.318520000001</v>
      </c>
      <c r="M688" s="21">
        <v>48160.570030000003</v>
      </c>
      <c r="N688" s="21">
        <v>46061.138310000002</v>
      </c>
      <c r="O688" s="21">
        <v>47088.783329999998</v>
      </c>
      <c r="P688" s="21">
        <v>45066.574079999999</v>
      </c>
      <c r="Q688" s="21">
        <v>49325.074659999998</v>
      </c>
      <c r="R688" s="21">
        <v>158.87872999999999</v>
      </c>
      <c r="S688" s="21">
        <v>116.87517</v>
      </c>
      <c r="T688" s="21">
        <v>127.10946</v>
      </c>
      <c r="U688" s="21">
        <v>50.830910000000003</v>
      </c>
      <c r="V688" s="21">
        <v>267.70400999999998</v>
      </c>
      <c r="W688" s="21">
        <v>753.89805999999999</v>
      </c>
      <c r="X688" s="21">
        <v>688.09146999999996</v>
      </c>
      <c r="Y688" s="21">
        <v>710.94313999999997</v>
      </c>
      <c r="Z688" s="21">
        <v>613.72900000000004</v>
      </c>
      <c r="AA688" s="21">
        <v>870.50571000000002</v>
      </c>
      <c r="AB688" s="21">
        <v>47053.845730000001</v>
      </c>
      <c r="AC688" s="21">
        <v>45002.698120000001</v>
      </c>
      <c r="AD688" s="21">
        <v>46006.743670000003</v>
      </c>
      <c r="AE688" s="21">
        <v>44030.995490000001</v>
      </c>
      <c r="AF688" s="21">
        <v>48191.65958</v>
      </c>
      <c r="AG688" s="21">
        <v>-214.14093</v>
      </c>
      <c r="AH688" s="21">
        <v>-247.31708</v>
      </c>
      <c r="AI688" s="21">
        <v>-244.41074</v>
      </c>
      <c r="AJ688" s="21">
        <v>-320.52076</v>
      </c>
      <c r="AK688" s="21">
        <v>-80.626320000000007</v>
      </c>
      <c r="AL688" s="21">
        <v>-21.12125</v>
      </c>
      <c r="AM688" s="21">
        <v>-50.852670000000003</v>
      </c>
      <c r="AN688" s="21">
        <v>-45.879550000000002</v>
      </c>
      <c r="AO688" s="21">
        <v>-106.21447999999999</v>
      </c>
      <c r="AP688" s="21">
        <v>78.570239999999998</v>
      </c>
      <c r="AQ688" s="21">
        <v>194.59682000000001</v>
      </c>
      <c r="AR688" s="21">
        <v>157.09938</v>
      </c>
      <c r="AS688" s="21">
        <v>166.40664000000001</v>
      </c>
      <c r="AT688" s="21">
        <v>100.28994</v>
      </c>
      <c r="AU688" s="21">
        <v>293.51058</v>
      </c>
      <c r="AV688" s="21">
        <v>1039.19407</v>
      </c>
      <c r="AW688" s="21">
        <v>962.44880000000001</v>
      </c>
      <c r="AX688" s="21">
        <v>990.33623</v>
      </c>
      <c r="AY688" s="21">
        <v>883.82820000000004</v>
      </c>
      <c r="AZ688" s="21">
        <v>1165.1933200000001</v>
      </c>
      <c r="BA688" s="21">
        <v>2351.97487</v>
      </c>
      <c r="BB688" s="21">
        <v>2221.7970500000001</v>
      </c>
      <c r="BC688" s="21">
        <v>2277.1115100000002</v>
      </c>
      <c r="BD688" s="21">
        <v>2123.6054300000001</v>
      </c>
      <c r="BE688" s="21">
        <v>2496.3006700000001</v>
      </c>
      <c r="BF688" s="21">
        <v>2503.2677199999998</v>
      </c>
      <c r="BG688" s="21">
        <v>2366.5082499999999</v>
      </c>
      <c r="BH688" s="21">
        <v>2425.2465400000001</v>
      </c>
      <c r="BI688" s="21">
        <v>2264.8949499999999</v>
      </c>
      <c r="BJ688" s="21">
        <v>2651.4366399999999</v>
      </c>
      <c r="BK688" s="21">
        <v>-20757.499189999999</v>
      </c>
      <c r="BL688" s="21">
        <v>-19843.669900000001</v>
      </c>
      <c r="BM688" s="21">
        <v>-20291.10152</v>
      </c>
      <c r="BN688" s="21">
        <v>-19410.49264</v>
      </c>
      <c r="BO688" s="21">
        <v>-21264.274239999999</v>
      </c>
      <c r="BP688" s="21">
        <v>-166.13361</v>
      </c>
      <c r="BQ688" s="21">
        <v>-206.67343</v>
      </c>
      <c r="BR688" s="21">
        <v>-200.80673999999999</v>
      </c>
      <c r="BS688" s="21">
        <v>-290.31457999999998</v>
      </c>
      <c r="BT688" s="21">
        <v>-24.167159999999999</v>
      </c>
      <c r="BU688" s="21">
        <v>-56.267800000000001</v>
      </c>
      <c r="BV688" s="21">
        <v>514.68152999999995</v>
      </c>
      <c r="BW688" s="21">
        <v>431.14109000000002</v>
      </c>
      <c r="BX688" s="21">
        <v>453.14875000000001</v>
      </c>
      <c r="BY688" s="21">
        <v>308.22618999999997</v>
      </c>
      <c r="BZ688" s="21">
        <v>726.33087</v>
      </c>
      <c r="CA688" s="21">
        <v>-38.49306</v>
      </c>
      <c r="CB688" s="21">
        <v>-78.658990000000003</v>
      </c>
      <c r="CC688" s="21">
        <v>-71.451149999999998</v>
      </c>
      <c r="CD688" s="21">
        <v>-153.15868</v>
      </c>
      <c r="CE688" s="21">
        <v>85.544129999999996</v>
      </c>
      <c r="CF688" s="21">
        <v>40.888469999999998</v>
      </c>
      <c r="CG688" s="21">
        <v>0.2135</v>
      </c>
      <c r="CH688" s="21">
        <v>8.6630000000000003</v>
      </c>
      <c r="CI688" s="21">
        <v>-70.199950000000001</v>
      </c>
      <c r="CJ688" s="21">
        <v>159.45513</v>
      </c>
      <c r="CK688" s="21">
        <v>271.10124999999999</v>
      </c>
      <c r="CL688" s="21">
        <v>221.34419</v>
      </c>
      <c r="CM688" s="21">
        <v>234.54955000000001</v>
      </c>
      <c r="CN688" s="21">
        <v>147.57212999999999</v>
      </c>
      <c r="CO688" s="21">
        <v>389.69434999999999</v>
      </c>
      <c r="CP688" s="21">
        <v>443.42083000000002</v>
      </c>
      <c r="CQ688" s="21">
        <v>388.77382999999998</v>
      </c>
      <c r="CR688" s="21">
        <v>405.15841999999998</v>
      </c>
      <c r="CS688" s="21">
        <v>315.53778999999997</v>
      </c>
      <c r="CT688" s="21">
        <v>557.40074000000004</v>
      </c>
      <c r="CU688" s="21">
        <v>672.66294000000005</v>
      </c>
      <c r="CV688" s="21">
        <v>607.81138999999996</v>
      </c>
      <c r="CW688" s="21">
        <v>629.19590000000005</v>
      </c>
      <c r="CX688" s="21">
        <v>529.38293999999996</v>
      </c>
      <c r="CY688" s="21">
        <v>791.98162000000002</v>
      </c>
      <c r="CZ688" s="21">
        <v>886.70312000000001</v>
      </c>
      <c r="DA688" s="21">
        <v>814.22915999999998</v>
      </c>
      <c r="DB688" s="21">
        <v>839.9135</v>
      </c>
      <c r="DC688" s="21">
        <v>734.54297999999994</v>
      </c>
      <c r="DD688" s="21">
        <v>1005.5352799999999</v>
      </c>
      <c r="DE688" s="21">
        <v>896.80859999999996</v>
      </c>
      <c r="DF688" s="21">
        <v>824.02216999999996</v>
      </c>
      <c r="DG688" s="21">
        <v>849.94334000000003</v>
      </c>
      <c r="DH688" s="21">
        <v>745.00720000000001</v>
      </c>
      <c r="DI688" s="21">
        <v>1015.91858</v>
      </c>
      <c r="DJ688" s="21">
        <v>1105.0894900000001</v>
      </c>
      <c r="DK688" s="21">
        <v>1013.12221</v>
      </c>
      <c r="DL688" s="21">
        <v>1045.5735299999999</v>
      </c>
      <c r="DM688" s="21">
        <v>911.71694000000002</v>
      </c>
      <c r="DN688" s="21">
        <v>1260.81519</v>
      </c>
      <c r="DO688" s="21">
        <v>368.06328000000002</v>
      </c>
      <c r="DP688" s="21">
        <v>322.50921</v>
      </c>
      <c r="DQ688" s="21">
        <v>336.20675999999997</v>
      </c>
      <c r="DR688" s="21">
        <v>262.32405999999997</v>
      </c>
      <c r="DS688" s="21">
        <v>465.36219999999997</v>
      </c>
      <c r="DT688" s="21">
        <v>-118.16198</v>
      </c>
      <c r="DU688" s="21">
        <v>-168.50205</v>
      </c>
      <c r="DV688" s="21">
        <v>-161.19983999999999</v>
      </c>
      <c r="DW688" s="21">
        <v>-267.42698000000001</v>
      </c>
      <c r="DX688" s="21">
        <v>60.168439999999997</v>
      </c>
      <c r="DY688" s="21">
        <v>22.535129999999999</v>
      </c>
      <c r="DZ688" s="21">
        <v>-16.208279999999998</v>
      </c>
      <c r="EA688" s="21">
        <v>-8.4327900000000007</v>
      </c>
      <c r="EB688" s="21">
        <v>-83.962789999999998</v>
      </c>
      <c r="EC688" s="21">
        <v>136.21369000000001</v>
      </c>
      <c r="ED688" s="21">
        <v>648.38058000000001</v>
      </c>
      <c r="EE688" s="21">
        <v>593.31133</v>
      </c>
      <c r="EF688" s="21">
        <v>612.52075000000002</v>
      </c>
      <c r="EG688" s="21">
        <v>531.93372999999997</v>
      </c>
      <c r="EH688" s="21">
        <v>741.98230000000001</v>
      </c>
    </row>
    <row r="689" spans="2:138" x14ac:dyDescent="0.3">
      <c r="B689" s="39" t="s">
        <v>845</v>
      </c>
      <c r="C689" s="21">
        <v>-13277.818719999999</v>
      </c>
      <c r="D689" s="21">
        <v>-12699.01593</v>
      </c>
      <c r="E689" s="21">
        <v>-12982.329830000001</v>
      </c>
      <c r="F689" s="21">
        <v>-12424.809090000001</v>
      </c>
      <c r="G689" s="21">
        <v>-13598.87372</v>
      </c>
      <c r="H689" s="21">
        <v>-45581.180500000002</v>
      </c>
      <c r="I689" s="21">
        <v>-43594.246630000001</v>
      </c>
      <c r="J689" s="21">
        <v>-44566.843569999997</v>
      </c>
      <c r="K689" s="21">
        <v>-42652.965250000001</v>
      </c>
      <c r="L689" s="21">
        <v>-46683.34448</v>
      </c>
      <c r="M689" s="21">
        <v>-25859.486079999999</v>
      </c>
      <c r="N689" s="21">
        <v>-24732.21069</v>
      </c>
      <c r="O689" s="21">
        <v>-25283.997599999999</v>
      </c>
      <c r="P689" s="21">
        <v>-24198.186280000002</v>
      </c>
      <c r="Q689" s="21">
        <v>-26484.758809999999</v>
      </c>
      <c r="R689" s="21">
        <v>-498.34138999999999</v>
      </c>
      <c r="S689" s="21">
        <v>-476.34872999999999</v>
      </c>
      <c r="T689" s="21">
        <v>-487.16687999999999</v>
      </c>
      <c r="U689" s="21">
        <v>-465.94206000000003</v>
      </c>
      <c r="V689" s="21">
        <v>-509.38073000000003</v>
      </c>
      <c r="W689" s="21">
        <v>-387.49955</v>
      </c>
      <c r="X689" s="21">
        <v>-370.39422999999999</v>
      </c>
      <c r="Y689" s="21">
        <v>-378.80599000000001</v>
      </c>
      <c r="Z689" s="21">
        <v>-362.30230999999998</v>
      </c>
      <c r="AA689" s="21">
        <v>-395.99846000000002</v>
      </c>
      <c r="AB689" s="21">
        <v>-26078.664789999999</v>
      </c>
      <c r="AC689" s="21">
        <v>-24941.85673</v>
      </c>
      <c r="AD689" s="21">
        <v>-25498.329150000001</v>
      </c>
      <c r="AE689" s="21">
        <v>-24403.309740000001</v>
      </c>
      <c r="AF689" s="21">
        <v>-26709.27565</v>
      </c>
      <c r="AG689" s="21">
        <v>-6.9289800000000001</v>
      </c>
      <c r="AH689" s="21">
        <v>-6.5845799999999999</v>
      </c>
      <c r="AI689" s="21">
        <v>-6.7321299999999997</v>
      </c>
      <c r="AJ689" s="21">
        <v>-6.4401599999999997</v>
      </c>
      <c r="AK689" s="21">
        <v>-6.3508599999999999</v>
      </c>
      <c r="AL689" s="21">
        <v>-313.82657999999998</v>
      </c>
      <c r="AM689" s="21">
        <v>-299.99173000000002</v>
      </c>
      <c r="AN689" s="21">
        <v>-306.74525</v>
      </c>
      <c r="AO689" s="21">
        <v>-293.44234999999998</v>
      </c>
      <c r="AP689" s="21">
        <v>-320.94033999999999</v>
      </c>
      <c r="AQ689" s="21">
        <v>-463.49774000000002</v>
      </c>
      <c r="AR689" s="21">
        <v>-443.07983999999999</v>
      </c>
      <c r="AS689" s="21">
        <v>-453.05491999999998</v>
      </c>
      <c r="AT689" s="21">
        <v>-433.40705000000003</v>
      </c>
      <c r="AU689" s="21">
        <v>-474.28577999999999</v>
      </c>
      <c r="AV689" s="21">
        <v>-353.35854</v>
      </c>
      <c r="AW689" s="21">
        <v>-337.79163</v>
      </c>
      <c r="AX689" s="21">
        <v>-345.40694999999999</v>
      </c>
      <c r="AY689" s="21">
        <v>-330.42921000000001</v>
      </c>
      <c r="AZ689" s="21">
        <v>-361.44375000000002</v>
      </c>
      <c r="BA689" s="21">
        <v>266.42475999999999</v>
      </c>
      <c r="BB689" s="21">
        <v>254.73553000000001</v>
      </c>
      <c r="BC689" s="21">
        <v>260.46390000000002</v>
      </c>
      <c r="BD689" s="21">
        <v>249.17502999999999</v>
      </c>
      <c r="BE689" s="21">
        <v>273.35606000000001</v>
      </c>
      <c r="BF689" s="21">
        <v>180.46903</v>
      </c>
      <c r="BG689" s="21">
        <v>172.56055000000001</v>
      </c>
      <c r="BH689" s="21">
        <v>176.45197999999999</v>
      </c>
      <c r="BI689" s="21">
        <v>168.80403000000001</v>
      </c>
      <c r="BJ689" s="21">
        <v>185.33052000000001</v>
      </c>
      <c r="BK689" s="21">
        <v>-1137.89931</v>
      </c>
      <c r="BL689" s="21">
        <v>-1087.8043700000001</v>
      </c>
      <c r="BM689" s="21">
        <v>-1112.3319899999999</v>
      </c>
      <c r="BN689" s="21">
        <v>-1064.0581500000001</v>
      </c>
      <c r="BO689" s="21">
        <v>-1165.6800699999999</v>
      </c>
      <c r="BP689" s="21">
        <v>-302.6705</v>
      </c>
      <c r="BQ689" s="21">
        <v>-289.29007999999999</v>
      </c>
      <c r="BR689" s="21">
        <v>-295.85950000000003</v>
      </c>
      <c r="BS689" s="21">
        <v>-282.97003000000001</v>
      </c>
      <c r="BT689" s="21">
        <v>-308.91269999999997</v>
      </c>
      <c r="BU689" s="21">
        <v>7.3999999999999999E-4</v>
      </c>
      <c r="BV689" s="21">
        <v>-897.26882999999998</v>
      </c>
      <c r="BW689" s="21">
        <v>-857.76286000000005</v>
      </c>
      <c r="BX689" s="21">
        <v>-877.10119999999995</v>
      </c>
      <c r="BY689" s="21">
        <v>-839.04235000000006</v>
      </c>
      <c r="BZ689" s="21">
        <v>-918.09590000000003</v>
      </c>
      <c r="CA689" s="21">
        <v>-485.29910999999998</v>
      </c>
      <c r="CB689" s="21">
        <v>-463.87580000000003</v>
      </c>
      <c r="CC689" s="21">
        <v>-474.41055</v>
      </c>
      <c r="CD689" s="21">
        <v>-453.74164000000002</v>
      </c>
      <c r="CE689" s="21">
        <v>-495.90215999999998</v>
      </c>
      <c r="CF689" s="21">
        <v>-581.73670000000004</v>
      </c>
      <c r="CG689" s="21">
        <v>-556.06538</v>
      </c>
      <c r="CH689" s="21">
        <v>-568.69398000000001</v>
      </c>
      <c r="CI689" s="21">
        <v>-543.91715999999997</v>
      </c>
      <c r="CJ689" s="21">
        <v>-594.65310999999997</v>
      </c>
      <c r="CK689" s="21">
        <v>-515.19498999999996</v>
      </c>
      <c r="CL689" s="21">
        <v>-492.45713999999998</v>
      </c>
      <c r="CM689" s="21">
        <v>-503.64109000000002</v>
      </c>
      <c r="CN689" s="21">
        <v>-481.69855999999999</v>
      </c>
      <c r="CO689" s="21">
        <v>-526.58342000000005</v>
      </c>
      <c r="CP689" s="21">
        <v>-414.70312999999999</v>
      </c>
      <c r="CQ689" s="21">
        <v>-396.39722999999998</v>
      </c>
      <c r="CR689" s="21">
        <v>-405.39953000000003</v>
      </c>
      <c r="CS689" s="21">
        <v>-387.73725000000002</v>
      </c>
      <c r="CT689" s="21">
        <v>-423.78422999999998</v>
      </c>
      <c r="CU689" s="21">
        <v>-437.17171000000002</v>
      </c>
      <c r="CV689" s="21">
        <v>-417.87567999999999</v>
      </c>
      <c r="CW689" s="21">
        <v>-427.36579999999998</v>
      </c>
      <c r="CX689" s="21">
        <v>-408.74646999999999</v>
      </c>
      <c r="CY689" s="21">
        <v>-446.77690999999999</v>
      </c>
      <c r="CZ689" s="21">
        <v>-242.75512000000001</v>
      </c>
      <c r="DA689" s="21">
        <v>-232.02865</v>
      </c>
      <c r="DB689" s="21">
        <v>-237.29785000000001</v>
      </c>
      <c r="DC689" s="21">
        <v>-226.95957999999999</v>
      </c>
      <c r="DD689" s="21">
        <v>-247.87147999999999</v>
      </c>
      <c r="DE689" s="21">
        <v>-246.76866999999999</v>
      </c>
      <c r="DF689" s="21">
        <v>-235.86458999999999</v>
      </c>
      <c r="DG689" s="21">
        <v>-241.22091</v>
      </c>
      <c r="DH689" s="21">
        <v>-230.71170000000001</v>
      </c>
      <c r="DI689" s="21">
        <v>-251.99703</v>
      </c>
      <c r="DJ689" s="21">
        <v>-349.16545000000002</v>
      </c>
      <c r="DK689" s="21">
        <v>-333.74007999999998</v>
      </c>
      <c r="DL689" s="21">
        <v>-341.31916000000001</v>
      </c>
      <c r="DM689" s="21">
        <v>-326.44893000000002</v>
      </c>
      <c r="DN689" s="21">
        <v>-356.62768999999997</v>
      </c>
      <c r="DO689" s="21">
        <v>-401.49896000000001</v>
      </c>
      <c r="DP689" s="21">
        <v>-383.77922999999998</v>
      </c>
      <c r="DQ689" s="21">
        <v>-392.49506000000002</v>
      </c>
      <c r="DR689" s="21">
        <v>-375.39490999999998</v>
      </c>
      <c r="DS689" s="21">
        <v>-410.37702000000002</v>
      </c>
      <c r="DT689" s="21">
        <v>-418.79178999999999</v>
      </c>
      <c r="DU689" s="21">
        <v>-400.32024999999999</v>
      </c>
      <c r="DV689" s="21">
        <v>-409.32780000000002</v>
      </c>
      <c r="DW689" s="21">
        <v>-391.58019000000002</v>
      </c>
      <c r="DX689" s="21">
        <v>-428.02811000000003</v>
      </c>
      <c r="DY689" s="21">
        <v>-529.33735999999999</v>
      </c>
      <c r="DZ689" s="21">
        <v>-505.97618999999997</v>
      </c>
      <c r="EA689" s="21">
        <v>-517.46717999999998</v>
      </c>
      <c r="EB689" s="21">
        <v>-494.92225999999999</v>
      </c>
      <c r="EC689" s="21">
        <v>-541.04395999999997</v>
      </c>
      <c r="ED689" s="21">
        <v>-360.22897999999998</v>
      </c>
      <c r="EE689" s="21">
        <v>-344.33060999999998</v>
      </c>
      <c r="EF689" s="21">
        <v>-352.15053</v>
      </c>
      <c r="EG689" s="21">
        <v>-336.80811</v>
      </c>
      <c r="EH689" s="21">
        <v>-368.19596000000001</v>
      </c>
    </row>
    <row r="690" spans="2:138" x14ac:dyDescent="0.3">
      <c r="B690" s="39" t="s">
        <v>846</v>
      </c>
      <c r="C690" s="21">
        <v>52969.420239999999</v>
      </c>
      <c r="D690" s="21">
        <v>50660.392749999999</v>
      </c>
      <c r="E690" s="21">
        <v>51790.62154</v>
      </c>
      <c r="F690" s="21">
        <v>49566.494910000001</v>
      </c>
      <c r="G690" s="21">
        <v>54250.210209999997</v>
      </c>
      <c r="H690" s="21">
        <v>91327.078890000004</v>
      </c>
      <c r="I690" s="21">
        <v>87346.030910000001</v>
      </c>
      <c r="J690" s="21">
        <v>89294.739480000004</v>
      </c>
      <c r="K690" s="21">
        <v>85460.066619999998</v>
      </c>
      <c r="L690" s="21">
        <v>93535.389769999994</v>
      </c>
      <c r="M690" s="21">
        <v>70708.576669999995</v>
      </c>
      <c r="N690" s="21">
        <v>67626.224690000003</v>
      </c>
      <c r="O690" s="21">
        <v>69134.996620000005</v>
      </c>
      <c r="P690" s="21">
        <v>66166.021429999993</v>
      </c>
      <c r="Q690" s="21">
        <v>72418.2837</v>
      </c>
      <c r="R690" s="21">
        <v>749.45935999999995</v>
      </c>
      <c r="S690" s="21">
        <v>716.37431000000004</v>
      </c>
      <c r="T690" s="21">
        <v>732.64526000000001</v>
      </c>
      <c r="U690" s="21">
        <v>700.72394999999995</v>
      </c>
      <c r="V690" s="21">
        <v>765.83353999999997</v>
      </c>
      <c r="W690" s="21">
        <v>531.18961999999999</v>
      </c>
      <c r="X690" s="21">
        <v>507.72852999999998</v>
      </c>
      <c r="Y690" s="21">
        <v>519.26066000000003</v>
      </c>
      <c r="Z690" s="21">
        <v>496.63637999999997</v>
      </c>
      <c r="AA690" s="21">
        <v>542.56500000000005</v>
      </c>
      <c r="AB690" s="21">
        <v>70524.760800000004</v>
      </c>
      <c r="AC690" s="21">
        <v>67450.480850000007</v>
      </c>
      <c r="AD690" s="21">
        <v>68955.354059999998</v>
      </c>
      <c r="AE690" s="21">
        <v>65994.083509999997</v>
      </c>
      <c r="AF690" s="21">
        <v>72230.127250000005</v>
      </c>
      <c r="AG690" s="21">
        <v>14.315189999999999</v>
      </c>
      <c r="AH690" s="21">
        <v>13.61565</v>
      </c>
      <c r="AI690" s="21">
        <v>13.923550000000001</v>
      </c>
      <c r="AJ690" s="21">
        <v>13.319570000000001</v>
      </c>
      <c r="AK690" s="21">
        <v>13.252879999999999</v>
      </c>
      <c r="AL690" s="21">
        <v>454.02605999999997</v>
      </c>
      <c r="AM690" s="21">
        <v>434.00128999999998</v>
      </c>
      <c r="AN690" s="21">
        <v>443.77330000000001</v>
      </c>
      <c r="AO690" s="21">
        <v>424.52769999999998</v>
      </c>
      <c r="AP690" s="21">
        <v>464.07612999999998</v>
      </c>
      <c r="AQ690" s="21">
        <v>673.21626000000003</v>
      </c>
      <c r="AR690" s="21">
        <v>643.55110000000002</v>
      </c>
      <c r="AS690" s="21">
        <v>658.04091000000005</v>
      </c>
      <c r="AT690" s="21">
        <v>629.50324000000001</v>
      </c>
      <c r="AU690" s="21">
        <v>688.65796</v>
      </c>
      <c r="AV690" s="21">
        <v>670.94601999999998</v>
      </c>
      <c r="AW690" s="21">
        <v>641.39152000000001</v>
      </c>
      <c r="AX690" s="21">
        <v>655.85326999999995</v>
      </c>
      <c r="AY690" s="21">
        <v>627.41364999999996</v>
      </c>
      <c r="AZ690" s="21">
        <v>686.29519000000005</v>
      </c>
      <c r="BA690" s="21">
        <v>445.57420999999999</v>
      </c>
      <c r="BB690" s="21">
        <v>425.94069999999999</v>
      </c>
      <c r="BC690" s="21">
        <v>435.51868000000002</v>
      </c>
      <c r="BD690" s="21">
        <v>416.64271000000002</v>
      </c>
      <c r="BE690" s="21">
        <v>455.55682000000002</v>
      </c>
      <c r="BF690" s="21">
        <v>518.37383</v>
      </c>
      <c r="BG690" s="21">
        <v>495.54536000000002</v>
      </c>
      <c r="BH690" s="21">
        <v>506.71935000000002</v>
      </c>
      <c r="BI690" s="21">
        <v>484.75668999999999</v>
      </c>
      <c r="BJ690" s="21">
        <v>530.14998000000003</v>
      </c>
      <c r="BK690" s="21">
        <v>16570.769</v>
      </c>
      <c r="BL690" s="21">
        <v>15841.25656</v>
      </c>
      <c r="BM690" s="21">
        <v>16198.44246</v>
      </c>
      <c r="BN690" s="21">
        <v>15495.44995</v>
      </c>
      <c r="BO690" s="21">
        <v>16975.32893</v>
      </c>
      <c r="BP690" s="21">
        <v>555.90509999999995</v>
      </c>
      <c r="BQ690" s="21">
        <v>531.33045000000004</v>
      </c>
      <c r="BR690" s="21">
        <v>543.39894000000004</v>
      </c>
      <c r="BS690" s="21">
        <v>519.72266999999999</v>
      </c>
      <c r="BT690" s="21">
        <v>567.31731000000002</v>
      </c>
      <c r="BU690" s="21">
        <v>7.3999999999999999E-4</v>
      </c>
      <c r="BV690" s="21">
        <v>1356.4923200000001</v>
      </c>
      <c r="BW690" s="21">
        <v>1296.7521300000001</v>
      </c>
      <c r="BX690" s="21">
        <v>1325.9908600000001</v>
      </c>
      <c r="BY690" s="21">
        <v>1268.4538399999999</v>
      </c>
      <c r="BZ690" s="21">
        <v>1387.55933</v>
      </c>
      <c r="CA690" s="21">
        <v>642.72924999999998</v>
      </c>
      <c r="CB690" s="21">
        <v>614.33816000000002</v>
      </c>
      <c r="CC690" s="21">
        <v>628.29178000000002</v>
      </c>
      <c r="CD690" s="21">
        <v>600.91693999999995</v>
      </c>
      <c r="CE690" s="21">
        <v>656.37469999999996</v>
      </c>
      <c r="CF690" s="21">
        <v>788.93012999999996</v>
      </c>
      <c r="CG690" s="21">
        <v>754.09934999999996</v>
      </c>
      <c r="CH690" s="21">
        <v>771.22718999999995</v>
      </c>
      <c r="CI690" s="21">
        <v>737.62483999999995</v>
      </c>
      <c r="CJ690" s="21">
        <v>806.10424</v>
      </c>
      <c r="CK690" s="21">
        <v>771.72708999999998</v>
      </c>
      <c r="CL690" s="21">
        <v>737.65625999999997</v>
      </c>
      <c r="CM690" s="21">
        <v>754.41061999999999</v>
      </c>
      <c r="CN690" s="21">
        <v>721.54097000000002</v>
      </c>
      <c r="CO690" s="21">
        <v>788.53800999999999</v>
      </c>
      <c r="CP690" s="21">
        <v>707.34883000000002</v>
      </c>
      <c r="CQ690" s="21">
        <v>676.12117000000001</v>
      </c>
      <c r="CR690" s="21">
        <v>691.47788000000003</v>
      </c>
      <c r="CS690" s="21">
        <v>661.35019</v>
      </c>
      <c r="CT690" s="21">
        <v>722.72064</v>
      </c>
      <c r="CU690" s="21">
        <v>614.50343999999996</v>
      </c>
      <c r="CV690" s="21">
        <v>587.36766</v>
      </c>
      <c r="CW690" s="21">
        <v>600.70860000000005</v>
      </c>
      <c r="CX690" s="21">
        <v>574.53565000000003</v>
      </c>
      <c r="CY690" s="21">
        <v>627.72185999999999</v>
      </c>
      <c r="CZ690" s="21">
        <v>563.09295999999995</v>
      </c>
      <c r="DA690" s="21">
        <v>538.22589000000005</v>
      </c>
      <c r="DB690" s="21">
        <v>550.45069000000001</v>
      </c>
      <c r="DC690" s="21">
        <v>526.46745999999996</v>
      </c>
      <c r="DD690" s="21">
        <v>575.17642999999998</v>
      </c>
      <c r="DE690" s="21">
        <v>571.83789000000002</v>
      </c>
      <c r="DF690" s="21">
        <v>546.58407999999997</v>
      </c>
      <c r="DG690" s="21">
        <v>558.99872000000005</v>
      </c>
      <c r="DH690" s="21">
        <v>534.64308000000005</v>
      </c>
      <c r="DI690" s="21">
        <v>584.15848000000005</v>
      </c>
      <c r="DJ690" s="21">
        <v>753.20232999999996</v>
      </c>
      <c r="DK690" s="21">
        <v>719.93996000000004</v>
      </c>
      <c r="DL690" s="21">
        <v>736.29205000000002</v>
      </c>
      <c r="DM690" s="21">
        <v>704.21172000000001</v>
      </c>
      <c r="DN690" s="21">
        <v>769.45749000000001</v>
      </c>
      <c r="DO690" s="21">
        <v>632.59302000000002</v>
      </c>
      <c r="DP690" s="21">
        <v>604.66759999999999</v>
      </c>
      <c r="DQ690" s="21">
        <v>618.40135999999995</v>
      </c>
      <c r="DR690" s="21">
        <v>591.45766000000003</v>
      </c>
      <c r="DS690" s="21">
        <v>646.42337999999995</v>
      </c>
      <c r="DT690" s="21">
        <v>737.80800999999997</v>
      </c>
      <c r="DU690" s="21">
        <v>705.26516000000004</v>
      </c>
      <c r="DV690" s="21">
        <v>721.13757999999996</v>
      </c>
      <c r="DW690" s="21">
        <v>689.87036000000001</v>
      </c>
      <c r="DX690" s="21">
        <v>753.94821000000002</v>
      </c>
      <c r="DY690" s="21">
        <v>668.79660999999999</v>
      </c>
      <c r="DZ690" s="21">
        <v>639.26188999999999</v>
      </c>
      <c r="EA690" s="21">
        <v>653.78152</v>
      </c>
      <c r="EB690" s="21">
        <v>625.29619000000002</v>
      </c>
      <c r="EC690" s="21">
        <v>683.19685000000004</v>
      </c>
      <c r="ED690" s="21">
        <v>429.80788999999999</v>
      </c>
      <c r="EE690" s="21">
        <v>410.82407999999998</v>
      </c>
      <c r="EF690" s="21">
        <v>420.15521000000001</v>
      </c>
      <c r="EG690" s="21">
        <v>401.84897000000001</v>
      </c>
      <c r="EH690" s="21">
        <v>439.01969000000003</v>
      </c>
    </row>
    <row r="691" spans="2:138" x14ac:dyDescent="0.3">
      <c r="B691" s="39" t="s">
        <v>847</v>
      </c>
      <c r="C691" s="21">
        <v>74540.728629999998</v>
      </c>
      <c r="D691" s="21">
        <v>71291.370970000004</v>
      </c>
      <c r="E691" s="21">
        <v>72881.875020000007</v>
      </c>
      <c r="F691" s="21">
        <v>69751.993300000002</v>
      </c>
      <c r="G691" s="21">
        <v>76343.108519999994</v>
      </c>
      <c r="H691" s="21">
        <v>226431.84065999999</v>
      </c>
      <c r="I691" s="21">
        <v>216561.42728999999</v>
      </c>
      <c r="J691" s="21">
        <v>221392.95889000001</v>
      </c>
      <c r="K691" s="21">
        <v>211885.46074000001</v>
      </c>
      <c r="L691" s="21">
        <v>231907.01738999999</v>
      </c>
      <c r="M691" s="21">
        <v>218225.06301000001</v>
      </c>
      <c r="N691" s="21">
        <v>208712.12289999999</v>
      </c>
      <c r="O691" s="21">
        <v>213368.58559</v>
      </c>
      <c r="P691" s="21">
        <v>204205.55575999999</v>
      </c>
      <c r="Q691" s="21">
        <v>223501.66370999999</v>
      </c>
      <c r="R691" s="21">
        <v>1872.56194</v>
      </c>
      <c r="S691" s="21">
        <v>1789.95415</v>
      </c>
      <c r="T691" s="21">
        <v>1830.6082200000001</v>
      </c>
      <c r="U691" s="21">
        <v>1750.8496500000001</v>
      </c>
      <c r="V691" s="21">
        <v>1914.70983</v>
      </c>
      <c r="W691" s="21">
        <v>2365.4639299999999</v>
      </c>
      <c r="X691" s="21">
        <v>2261.14014</v>
      </c>
      <c r="Y691" s="21">
        <v>2312.4957199999999</v>
      </c>
      <c r="Z691" s="21">
        <v>2211.74179</v>
      </c>
      <c r="AA691" s="21">
        <v>2419.1465800000001</v>
      </c>
      <c r="AB691" s="21">
        <v>216405.27991000001</v>
      </c>
      <c r="AC691" s="21">
        <v>206971.84963000001</v>
      </c>
      <c r="AD691" s="21">
        <v>211589.55419</v>
      </c>
      <c r="AE691" s="21">
        <v>202502.89335</v>
      </c>
      <c r="AF691" s="21">
        <v>221638.19808</v>
      </c>
      <c r="AG691" s="21">
        <v>15.66011</v>
      </c>
      <c r="AH691" s="21">
        <v>14.868589999999999</v>
      </c>
      <c r="AI691" s="21">
        <v>15.204739999999999</v>
      </c>
      <c r="AJ691" s="21">
        <v>14.54519</v>
      </c>
      <c r="AK691" s="21">
        <v>14.20913</v>
      </c>
      <c r="AL691" s="21">
        <v>862.64067</v>
      </c>
      <c r="AM691" s="21">
        <v>824.6155</v>
      </c>
      <c r="AN691" s="21">
        <v>843.18200999999999</v>
      </c>
      <c r="AO691" s="21">
        <v>806.61487</v>
      </c>
      <c r="AP691" s="21">
        <v>882.34065999999996</v>
      </c>
      <c r="AQ691" s="21">
        <v>1746.8797999999999</v>
      </c>
      <c r="AR691" s="21">
        <v>1669.95695</v>
      </c>
      <c r="AS691" s="21">
        <v>1707.5557100000001</v>
      </c>
      <c r="AT691" s="21">
        <v>1633.50314</v>
      </c>
      <c r="AU691" s="21">
        <v>1788.1753699999999</v>
      </c>
      <c r="AV691" s="21">
        <v>2913.74505</v>
      </c>
      <c r="AW691" s="21">
        <v>2785.5412900000001</v>
      </c>
      <c r="AX691" s="21">
        <v>2848.3459499999999</v>
      </c>
      <c r="AY691" s="21">
        <v>2724.8338800000001</v>
      </c>
      <c r="AZ691" s="21">
        <v>2983.4843500000002</v>
      </c>
      <c r="BA691" s="21">
        <v>3428.15843</v>
      </c>
      <c r="BB691" s="21">
        <v>3277.3695200000002</v>
      </c>
      <c r="BC691" s="21">
        <v>3351.0628000000002</v>
      </c>
      <c r="BD691" s="21">
        <v>3205.8233500000001</v>
      </c>
      <c r="BE691" s="21">
        <v>3510.3980900000001</v>
      </c>
      <c r="BF691" s="21">
        <v>4010.4861299999998</v>
      </c>
      <c r="BG691" s="21">
        <v>3834.1364100000001</v>
      </c>
      <c r="BH691" s="21">
        <v>3920.5879799999998</v>
      </c>
      <c r="BI691" s="21">
        <v>3750.65868</v>
      </c>
      <c r="BJ691" s="21">
        <v>4107.1572800000004</v>
      </c>
      <c r="BK691" s="21">
        <v>26246.55084</v>
      </c>
      <c r="BL691" s="21">
        <v>25091.071250000001</v>
      </c>
      <c r="BM691" s="21">
        <v>25656.820360000002</v>
      </c>
      <c r="BN691" s="21">
        <v>24543.345870000001</v>
      </c>
      <c r="BO691" s="21">
        <v>26887.335999999999</v>
      </c>
      <c r="BP691" s="21">
        <v>760.01639999999998</v>
      </c>
      <c r="BQ691" s="21">
        <v>726.41096000000005</v>
      </c>
      <c r="BR691" s="21">
        <v>742.91012000000001</v>
      </c>
      <c r="BS691" s="21">
        <v>710.54133000000002</v>
      </c>
      <c r="BT691" s="21">
        <v>775.71816999999999</v>
      </c>
      <c r="BU691" s="21">
        <v>7.3999999999999999E-4</v>
      </c>
      <c r="BV691" s="21">
        <v>3628.96236</v>
      </c>
      <c r="BW691" s="21">
        <v>3469.2613999999999</v>
      </c>
      <c r="BX691" s="21">
        <v>3547.4829100000002</v>
      </c>
      <c r="BY691" s="21">
        <v>3393.5515799999998</v>
      </c>
      <c r="BZ691" s="21">
        <v>3714.8456999999999</v>
      </c>
      <c r="CA691" s="21">
        <v>1401.7175099999999</v>
      </c>
      <c r="CB691" s="21">
        <v>1339.8461400000001</v>
      </c>
      <c r="CC691" s="21">
        <v>1370.2774899999999</v>
      </c>
      <c r="CD691" s="21">
        <v>1310.5749900000001</v>
      </c>
      <c r="CE691" s="21">
        <v>1432.6030599999999</v>
      </c>
      <c r="CF691" s="21">
        <v>2005.5368800000001</v>
      </c>
      <c r="CG691" s="21">
        <v>1917.05962</v>
      </c>
      <c r="CH691" s="21">
        <v>1960.60058</v>
      </c>
      <c r="CI691" s="21">
        <v>1875.1782900000001</v>
      </c>
      <c r="CJ691" s="21">
        <v>2050.6213499999999</v>
      </c>
      <c r="CK691" s="21">
        <v>2364.0489499999999</v>
      </c>
      <c r="CL691" s="21">
        <v>2259.7742600000001</v>
      </c>
      <c r="CM691" s="21">
        <v>2311.0989199999999</v>
      </c>
      <c r="CN691" s="21">
        <v>2210.4057600000001</v>
      </c>
      <c r="CO691" s="21">
        <v>2417.5059299999998</v>
      </c>
      <c r="CP691" s="21">
        <v>2390.1203999999998</v>
      </c>
      <c r="CQ691" s="21">
        <v>2284.7054499999999</v>
      </c>
      <c r="CR691" s="21">
        <v>2336.59629</v>
      </c>
      <c r="CS691" s="21">
        <v>2234.7922699999999</v>
      </c>
      <c r="CT691" s="21">
        <v>2444.2529300000001</v>
      </c>
      <c r="CU691" s="21">
        <v>2432.36384</v>
      </c>
      <c r="CV691" s="21">
        <v>2325.0873200000001</v>
      </c>
      <c r="CW691" s="21">
        <v>2377.8953099999999</v>
      </c>
      <c r="CX691" s="21">
        <v>2274.2919299999999</v>
      </c>
      <c r="CY691" s="21">
        <v>2487.4816000000001</v>
      </c>
      <c r="CZ691" s="21">
        <v>2373.4460600000002</v>
      </c>
      <c r="DA691" s="21">
        <v>2268.77052</v>
      </c>
      <c r="DB691" s="21">
        <v>2320.2994100000001</v>
      </c>
      <c r="DC691" s="21">
        <v>2219.2054600000001</v>
      </c>
      <c r="DD691" s="21">
        <v>2427.2724400000002</v>
      </c>
      <c r="DE691" s="21">
        <v>2435.4006199999999</v>
      </c>
      <c r="DF691" s="21">
        <v>2327.9926999999998</v>
      </c>
      <c r="DG691" s="21">
        <v>2380.8666499999999</v>
      </c>
      <c r="DH691" s="21">
        <v>2277.1338599999999</v>
      </c>
      <c r="DI691" s="21">
        <v>2490.7129</v>
      </c>
      <c r="DJ691" s="21">
        <v>3155.8532399999999</v>
      </c>
      <c r="DK691" s="21">
        <v>3016.6711300000002</v>
      </c>
      <c r="DL691" s="21">
        <v>3085.1865200000002</v>
      </c>
      <c r="DM691" s="21">
        <v>2950.7669599999999</v>
      </c>
      <c r="DN691" s="21">
        <v>3227.5380500000001</v>
      </c>
      <c r="DO691" s="21">
        <v>2262.3663200000001</v>
      </c>
      <c r="DP691" s="21">
        <v>2162.59292</v>
      </c>
      <c r="DQ691" s="21">
        <v>2211.7102399999999</v>
      </c>
      <c r="DR691" s="21">
        <v>2115.3474999999999</v>
      </c>
      <c r="DS691" s="21">
        <v>2313.7879899999998</v>
      </c>
      <c r="DT691" s="21">
        <v>1081.50828</v>
      </c>
      <c r="DU691" s="21">
        <v>1033.80511</v>
      </c>
      <c r="DV691" s="21">
        <v>1057.0709300000001</v>
      </c>
      <c r="DW691" s="21">
        <v>1011.23828</v>
      </c>
      <c r="DX691" s="21">
        <v>1105.47039</v>
      </c>
      <c r="DY691" s="21">
        <v>1668.55513</v>
      </c>
      <c r="DZ691" s="21">
        <v>1594.9315099999999</v>
      </c>
      <c r="EA691" s="21">
        <v>1631.1562699999999</v>
      </c>
      <c r="EB691" s="21">
        <v>1560.08761</v>
      </c>
      <c r="EC691" s="21">
        <v>1705.83386</v>
      </c>
      <c r="ED691" s="21">
        <v>2036.25233</v>
      </c>
      <c r="EE691" s="21">
        <v>1946.45092</v>
      </c>
      <c r="EF691" s="21">
        <v>1990.6591699999999</v>
      </c>
      <c r="EG691" s="21">
        <v>1903.9274800000001</v>
      </c>
      <c r="EH691" s="21">
        <v>2082.5413100000001</v>
      </c>
    </row>
    <row r="692" spans="2:138" x14ac:dyDescent="0.3">
      <c r="B692" s="39" t="s">
        <v>848</v>
      </c>
      <c r="C692" s="21">
        <v>72736.893769999995</v>
      </c>
      <c r="D692" s="21">
        <v>69566.168350000007</v>
      </c>
      <c r="E692" s="21">
        <v>71118.183300000004</v>
      </c>
      <c r="F692" s="21">
        <v>68064.042579999994</v>
      </c>
      <c r="G692" s="21">
        <v>74495.657300000006</v>
      </c>
      <c r="H692" s="21">
        <v>229098.05343999999</v>
      </c>
      <c r="I692" s="21">
        <v>219111.41691</v>
      </c>
      <c r="J692" s="21">
        <v>223999.83932</v>
      </c>
      <c r="K692" s="21">
        <v>214380.39131000001</v>
      </c>
      <c r="L692" s="21">
        <v>234637.69983</v>
      </c>
      <c r="M692" s="21">
        <v>225992.05314999999</v>
      </c>
      <c r="N692" s="21">
        <v>216140.53180999999</v>
      </c>
      <c r="O692" s="21">
        <v>220962.72570000001</v>
      </c>
      <c r="P692" s="21">
        <v>211473.56851000001</v>
      </c>
      <c r="Q692" s="21">
        <v>231456.45678000001</v>
      </c>
      <c r="R692" s="21">
        <v>2225.8605499999999</v>
      </c>
      <c r="S692" s="21">
        <v>2086.45372</v>
      </c>
      <c r="T692" s="21">
        <v>2129.3538100000001</v>
      </c>
      <c r="U692" s="21">
        <v>1887.2381399999999</v>
      </c>
      <c r="V692" s="21">
        <v>2297.1673000000001</v>
      </c>
      <c r="W692" s="21">
        <v>2684.21342</v>
      </c>
      <c r="X692" s="21">
        <v>2527.9261200000001</v>
      </c>
      <c r="Y692" s="21">
        <v>2580.9562799999999</v>
      </c>
      <c r="Z692" s="21">
        <v>2329.1357200000002</v>
      </c>
      <c r="AA692" s="21">
        <v>2764.99244</v>
      </c>
      <c r="AB692" s="21">
        <v>223830.83116999999</v>
      </c>
      <c r="AC692" s="21">
        <v>214073.70999</v>
      </c>
      <c r="AD692" s="21">
        <v>218849.86264000001</v>
      </c>
      <c r="AE692" s="21">
        <v>209451.40964999999</v>
      </c>
      <c r="AF692" s="21">
        <v>229243.30736000001</v>
      </c>
      <c r="AG692" s="21">
        <v>-25.980419999999999</v>
      </c>
      <c r="AH692" s="21">
        <v>-71.903679999999994</v>
      </c>
      <c r="AI692" s="21">
        <v>-81.590760000000003</v>
      </c>
      <c r="AJ692" s="21">
        <v>-253.59098</v>
      </c>
      <c r="AK692" s="21">
        <v>1.4503699999999999</v>
      </c>
      <c r="AL692" s="21">
        <v>1105.4235200000001</v>
      </c>
      <c r="AM692" s="21">
        <v>1022.82853</v>
      </c>
      <c r="AN692" s="21">
        <v>1039.9088999999999</v>
      </c>
      <c r="AO692" s="21">
        <v>867.85348999999997</v>
      </c>
      <c r="AP692" s="21">
        <v>1152.7985900000001</v>
      </c>
      <c r="AQ692" s="21">
        <v>2031.6501800000001</v>
      </c>
      <c r="AR692" s="21">
        <v>1909.9241</v>
      </c>
      <c r="AS692" s="21">
        <v>1947.36572</v>
      </c>
      <c r="AT692" s="21">
        <v>1742.07916</v>
      </c>
      <c r="AU692" s="21">
        <v>2100.4704200000001</v>
      </c>
      <c r="AV692" s="21">
        <v>3269.2975900000001</v>
      </c>
      <c r="AW692" s="21">
        <v>3090.6710400000002</v>
      </c>
      <c r="AX692" s="21">
        <v>3154.3782999999999</v>
      </c>
      <c r="AY692" s="21">
        <v>2886.8233599999999</v>
      </c>
      <c r="AZ692" s="21">
        <v>3369.7427899999998</v>
      </c>
      <c r="BA692" s="21">
        <v>4178.8768399999999</v>
      </c>
      <c r="BB692" s="21">
        <v>3965.3720899999998</v>
      </c>
      <c r="BC692" s="21">
        <v>4049.2293100000002</v>
      </c>
      <c r="BD692" s="21">
        <v>3761.2610800000002</v>
      </c>
      <c r="BE692" s="21">
        <v>4298.4319800000003</v>
      </c>
      <c r="BF692" s="21">
        <v>4509.51692</v>
      </c>
      <c r="BG692" s="21">
        <v>4281.1838600000001</v>
      </c>
      <c r="BH692" s="21">
        <v>4372.51649</v>
      </c>
      <c r="BI692" s="21">
        <v>4069.1849999999999</v>
      </c>
      <c r="BJ692" s="21">
        <v>4637.4392500000004</v>
      </c>
      <c r="BK692" s="21">
        <v>-8449.6630499999992</v>
      </c>
      <c r="BL692" s="21">
        <v>-8077.6746199999998</v>
      </c>
      <c r="BM692" s="21">
        <v>-8259.8086199999998</v>
      </c>
      <c r="BN692" s="21">
        <v>-7901.3430699999999</v>
      </c>
      <c r="BO692" s="21">
        <v>-8655.9537199999995</v>
      </c>
      <c r="BP692" s="21">
        <v>1002.05106</v>
      </c>
      <c r="BQ692" s="21">
        <v>901.24671999999998</v>
      </c>
      <c r="BR692" s="21">
        <v>915.84889999999996</v>
      </c>
      <c r="BS692" s="21">
        <v>670.39927</v>
      </c>
      <c r="BT692" s="21">
        <v>1051.9110900000001</v>
      </c>
      <c r="BU692" s="21">
        <v>-179.28344000000001</v>
      </c>
      <c r="BV692" s="21">
        <v>4410.1109399999996</v>
      </c>
      <c r="BW692" s="21">
        <v>4148.0504199999996</v>
      </c>
      <c r="BX692" s="21">
        <v>4229.7313199999999</v>
      </c>
      <c r="BY692" s="21">
        <v>3788.6052599999998</v>
      </c>
      <c r="BZ692" s="21">
        <v>4558.5484299999998</v>
      </c>
      <c r="CA692" s="21">
        <v>1702.5782799999999</v>
      </c>
      <c r="CB692" s="21">
        <v>1577.8134500000001</v>
      </c>
      <c r="CC692" s="21">
        <v>1608.61196</v>
      </c>
      <c r="CD692" s="21">
        <v>1360.2470000000001</v>
      </c>
      <c r="CE692" s="21">
        <v>1765.1018999999999</v>
      </c>
      <c r="CF692" s="21">
        <v>2146.3795</v>
      </c>
      <c r="CG692" s="21">
        <v>2006.2832100000001</v>
      </c>
      <c r="CH692" s="21">
        <v>2046.6365000000001</v>
      </c>
      <c r="CI692" s="21">
        <v>1792.42734</v>
      </c>
      <c r="CJ692" s="21">
        <v>2218.0844000000002</v>
      </c>
      <c r="CK692" s="21">
        <v>2675.5388200000002</v>
      </c>
      <c r="CL692" s="21">
        <v>2512.6537199999998</v>
      </c>
      <c r="CM692" s="21">
        <v>2565.1104500000001</v>
      </c>
      <c r="CN692" s="21">
        <v>2290.6517600000002</v>
      </c>
      <c r="CO692" s="21">
        <v>2758.6952200000001</v>
      </c>
      <c r="CP692" s="21">
        <v>2598.8628800000001</v>
      </c>
      <c r="CQ692" s="21">
        <v>2442.2129399999999</v>
      </c>
      <c r="CR692" s="21">
        <v>2493.41266</v>
      </c>
      <c r="CS692" s="21">
        <v>2232.0565099999999</v>
      </c>
      <c r="CT692" s="21">
        <v>2678.4942999999998</v>
      </c>
      <c r="CU692" s="21">
        <v>2748.2455500000001</v>
      </c>
      <c r="CV692" s="21">
        <v>2584.92407</v>
      </c>
      <c r="CW692" s="21">
        <v>2639.3555099999999</v>
      </c>
      <c r="CX692" s="21">
        <v>2370.8353400000001</v>
      </c>
      <c r="CY692" s="21">
        <v>2831.3305300000002</v>
      </c>
      <c r="CZ692" s="21">
        <v>2778.3466600000002</v>
      </c>
      <c r="DA692" s="21">
        <v>2615.9045700000001</v>
      </c>
      <c r="DB692" s="21">
        <v>2671.2629200000001</v>
      </c>
      <c r="DC692" s="21">
        <v>2409.1548499999999</v>
      </c>
      <c r="DD692" s="21">
        <v>2861.1004499999999</v>
      </c>
      <c r="DE692" s="21">
        <v>2792.21776</v>
      </c>
      <c r="DF692" s="21">
        <v>2629.73612</v>
      </c>
      <c r="DG692" s="21">
        <v>2685.41345</v>
      </c>
      <c r="DH692" s="21">
        <v>2424.8179599999999</v>
      </c>
      <c r="DI692" s="21">
        <v>2875.4275299999999</v>
      </c>
      <c r="DJ692" s="21">
        <v>3578.3640999999998</v>
      </c>
      <c r="DK692" s="21">
        <v>3370.17148</v>
      </c>
      <c r="DL692" s="21">
        <v>3440.74602</v>
      </c>
      <c r="DM692" s="21">
        <v>3104.9239299999999</v>
      </c>
      <c r="DN692" s="21">
        <v>3685.7213700000002</v>
      </c>
      <c r="DO692" s="21">
        <v>2456.33212</v>
      </c>
      <c r="DP692" s="21">
        <v>2313.48063</v>
      </c>
      <c r="DQ692" s="21">
        <v>2362.0619799999999</v>
      </c>
      <c r="DR692" s="21">
        <v>2133.6845600000001</v>
      </c>
      <c r="DS692" s="21">
        <v>2530.0130899999999</v>
      </c>
      <c r="DT692" s="21">
        <v>1447.7623799999999</v>
      </c>
      <c r="DU692" s="21">
        <v>1322.76666</v>
      </c>
      <c r="DV692" s="21">
        <v>1341.7197000000001</v>
      </c>
      <c r="DW692" s="21">
        <v>1053.3640800000001</v>
      </c>
      <c r="DX692" s="21">
        <v>1519.9169199999999</v>
      </c>
      <c r="DY692" s="21">
        <v>1924.2663600000001</v>
      </c>
      <c r="DZ692" s="21">
        <v>1794.78172</v>
      </c>
      <c r="EA692" s="21">
        <v>1830.9773399999999</v>
      </c>
      <c r="EB692" s="21">
        <v>1591.3540599999999</v>
      </c>
      <c r="EC692" s="21">
        <v>1989.96174</v>
      </c>
      <c r="ED692" s="21">
        <v>2281.8678500000001</v>
      </c>
      <c r="EE692" s="21">
        <v>2149.82413</v>
      </c>
      <c r="EF692" s="21">
        <v>2195.42137</v>
      </c>
      <c r="EG692" s="21">
        <v>1985.5960299999999</v>
      </c>
      <c r="EH692" s="21">
        <v>2349.5616399999999</v>
      </c>
    </row>
    <row r="693" spans="2:138" x14ac:dyDescent="0.3">
      <c r="B693" s="39" t="s">
        <v>849</v>
      </c>
      <c r="C693" s="21">
        <v>85903.588040000002</v>
      </c>
      <c r="D693" s="21">
        <v>82158.903940000004</v>
      </c>
      <c r="E693" s="21">
        <v>83991.861669999998</v>
      </c>
      <c r="F693" s="21">
        <v>80384.866209999993</v>
      </c>
      <c r="G693" s="21">
        <v>87980.719599999997</v>
      </c>
      <c r="H693" s="21">
        <v>148388.43497</v>
      </c>
      <c r="I693" s="21">
        <v>141920.01963</v>
      </c>
      <c r="J693" s="21">
        <v>145086.28550999999</v>
      </c>
      <c r="K693" s="21">
        <v>138855.70077</v>
      </c>
      <c r="L693" s="21">
        <v>151976.50326</v>
      </c>
      <c r="M693" s="21">
        <v>124748.76578</v>
      </c>
      <c r="N693" s="21">
        <v>119310.67576</v>
      </c>
      <c r="O693" s="21">
        <v>121972.55138</v>
      </c>
      <c r="P693" s="21">
        <v>116734.48822</v>
      </c>
      <c r="Q693" s="21">
        <v>127765.14445000001</v>
      </c>
      <c r="R693" s="21">
        <v>1525.8365200000001</v>
      </c>
      <c r="S693" s="21">
        <v>1417.64598</v>
      </c>
      <c r="T693" s="21">
        <v>1445.3954200000001</v>
      </c>
      <c r="U693" s="21">
        <v>1234.71813</v>
      </c>
      <c r="V693" s="21">
        <v>1580.42491</v>
      </c>
      <c r="W693" s="21">
        <v>1235.1132600000001</v>
      </c>
      <c r="X693" s="21">
        <v>1143.4516799999999</v>
      </c>
      <c r="Y693" s="21">
        <v>1165.11708</v>
      </c>
      <c r="Z693" s="21">
        <v>977.95402000000001</v>
      </c>
      <c r="AA693" s="21">
        <v>1281.5965100000001</v>
      </c>
      <c r="AB693" s="21">
        <v>123463.5864</v>
      </c>
      <c r="AC693" s="21">
        <v>118081.62375</v>
      </c>
      <c r="AD693" s="21">
        <v>120716.11754000001</v>
      </c>
      <c r="AE693" s="21">
        <v>115531.99386</v>
      </c>
      <c r="AF693" s="21">
        <v>126449.07199</v>
      </c>
      <c r="AG693" s="21">
        <v>-19.130749999999999</v>
      </c>
      <c r="AH693" s="21">
        <v>-65.363399999999999</v>
      </c>
      <c r="AI693" s="21">
        <v>-74.9011</v>
      </c>
      <c r="AJ693" s="21">
        <v>-246.71682000000001</v>
      </c>
      <c r="AK693" s="21">
        <v>8.1133600000000001</v>
      </c>
      <c r="AL693" s="21">
        <v>933.75120000000004</v>
      </c>
      <c r="AM693" s="21">
        <v>858.74839999999995</v>
      </c>
      <c r="AN693" s="21">
        <v>872.14380000000006</v>
      </c>
      <c r="AO693" s="21">
        <v>707.87530000000004</v>
      </c>
      <c r="AP693" s="21">
        <v>976.66081999999994</v>
      </c>
      <c r="AQ693" s="21">
        <v>1328.7672299999999</v>
      </c>
      <c r="AR693" s="21">
        <v>1238.14086</v>
      </c>
      <c r="AS693" s="21">
        <v>1260.49026</v>
      </c>
      <c r="AT693" s="21">
        <v>1085.9905100000001</v>
      </c>
      <c r="AU693" s="21">
        <v>1380.1175000000001</v>
      </c>
      <c r="AV693" s="21">
        <v>1352.9998700000001</v>
      </c>
      <c r="AW693" s="21">
        <v>1259.1302700000001</v>
      </c>
      <c r="AX693" s="21">
        <v>1281.6291900000001</v>
      </c>
      <c r="AY693" s="21">
        <v>1097.46009</v>
      </c>
      <c r="AZ693" s="21">
        <v>1406.1376700000001</v>
      </c>
      <c r="BA693" s="21">
        <v>1406.203</v>
      </c>
      <c r="BB693" s="21">
        <v>1315.3145500000001</v>
      </c>
      <c r="BC693" s="21">
        <v>1339.70838</v>
      </c>
      <c r="BD693" s="21">
        <v>1172.11607</v>
      </c>
      <c r="BE693" s="21">
        <v>1457.67327</v>
      </c>
      <c r="BF693" s="21">
        <v>1733.79567</v>
      </c>
      <c r="BG693" s="21">
        <v>1628.18479</v>
      </c>
      <c r="BH693" s="21">
        <v>1659.8225500000001</v>
      </c>
      <c r="BI693" s="21">
        <v>1477.0137299999999</v>
      </c>
      <c r="BJ693" s="21">
        <v>1793.3517999999999</v>
      </c>
      <c r="BK693" s="21">
        <v>-10606.50345</v>
      </c>
      <c r="BL693" s="21">
        <v>-10139.562159999999</v>
      </c>
      <c r="BM693" s="21">
        <v>-10368.187239999999</v>
      </c>
      <c r="BN693" s="21">
        <v>-9918.2206499999993</v>
      </c>
      <c r="BO693" s="21">
        <v>-10865.45138</v>
      </c>
      <c r="BP693" s="21">
        <v>1118.0776000000001</v>
      </c>
      <c r="BQ693" s="21">
        <v>1012.09153</v>
      </c>
      <c r="BR693" s="21">
        <v>1029.20749</v>
      </c>
      <c r="BS693" s="21">
        <v>779.10735999999997</v>
      </c>
      <c r="BT693" s="21">
        <v>1170.2826299999999</v>
      </c>
      <c r="BU693" s="21">
        <v>-179.47457</v>
      </c>
      <c r="BV693" s="21">
        <v>2913.3606300000001</v>
      </c>
      <c r="BW693" s="21">
        <v>2717.4842400000002</v>
      </c>
      <c r="BX693" s="21">
        <v>2766.9801600000001</v>
      </c>
      <c r="BY693" s="21">
        <v>2391.44337</v>
      </c>
      <c r="BZ693" s="21">
        <v>3024.5332400000002</v>
      </c>
      <c r="CA693" s="21">
        <v>1263.14213</v>
      </c>
      <c r="CB693" s="21">
        <v>1157.97037</v>
      </c>
      <c r="CC693" s="21">
        <v>1179.2591</v>
      </c>
      <c r="CD693" s="21">
        <v>950.83929999999998</v>
      </c>
      <c r="CE693" s="21">
        <v>1315.0126299999999</v>
      </c>
      <c r="CF693" s="21">
        <v>1311.5539900000001</v>
      </c>
      <c r="CG693" s="21">
        <v>1208.6856</v>
      </c>
      <c r="CH693" s="21">
        <v>1230.97064</v>
      </c>
      <c r="CI693" s="21">
        <v>1014.2218800000001</v>
      </c>
      <c r="CJ693" s="21">
        <v>1363.3441700000001</v>
      </c>
      <c r="CK693" s="21">
        <v>1450.13957</v>
      </c>
      <c r="CL693" s="21">
        <v>1341.9023500000001</v>
      </c>
      <c r="CM693" s="21">
        <v>1367.83656</v>
      </c>
      <c r="CN693" s="21">
        <v>1148.1647499999999</v>
      </c>
      <c r="CO693" s="21">
        <v>1504.2131099999999</v>
      </c>
      <c r="CP693" s="21">
        <v>1279.1786500000001</v>
      </c>
      <c r="CQ693" s="21">
        <v>1181.3821800000001</v>
      </c>
      <c r="CR693" s="21">
        <v>1204.01847</v>
      </c>
      <c r="CS693" s="21">
        <v>1001.60877</v>
      </c>
      <c r="CT693" s="21">
        <v>1327.5298399999999</v>
      </c>
      <c r="CU693" s="21">
        <v>1330.74045</v>
      </c>
      <c r="CV693" s="21">
        <v>1230.6353099999999</v>
      </c>
      <c r="CW693" s="21">
        <v>1254.3859399999999</v>
      </c>
      <c r="CX693" s="21">
        <v>1049.15544</v>
      </c>
      <c r="CY693" s="21">
        <v>1380.24728</v>
      </c>
      <c r="CZ693" s="21">
        <v>1255.2789299999999</v>
      </c>
      <c r="DA693" s="21">
        <v>1160.7615800000001</v>
      </c>
      <c r="DB693" s="21">
        <v>1183.15408</v>
      </c>
      <c r="DC693" s="21">
        <v>989.00109999999995</v>
      </c>
      <c r="DD693" s="21">
        <v>1301.9892600000001</v>
      </c>
      <c r="DE693" s="21">
        <v>1296.5404599999999</v>
      </c>
      <c r="DF693" s="21">
        <v>1200.7619099999999</v>
      </c>
      <c r="DG693" s="21">
        <v>1224.0662199999999</v>
      </c>
      <c r="DH693" s="21">
        <v>1030.20487</v>
      </c>
      <c r="DI693" s="21">
        <v>1344.3554899999999</v>
      </c>
      <c r="DJ693" s="21">
        <v>1702.9820999999999</v>
      </c>
      <c r="DK693" s="21">
        <v>1578.4260200000001</v>
      </c>
      <c r="DL693" s="21">
        <v>1608.4092499999999</v>
      </c>
      <c r="DM693" s="21">
        <v>1356.2791</v>
      </c>
      <c r="DN693" s="21">
        <v>1765.94857</v>
      </c>
      <c r="DO693" s="21">
        <v>1100.5852500000001</v>
      </c>
      <c r="DP693" s="21">
        <v>1018.19636</v>
      </c>
      <c r="DQ693" s="21">
        <v>1037.43344</v>
      </c>
      <c r="DR693" s="21">
        <v>869.53597000000002</v>
      </c>
      <c r="DS693" s="21">
        <v>1142.1851899999999</v>
      </c>
      <c r="DT693" s="21">
        <v>1520.9550200000001</v>
      </c>
      <c r="DU693" s="21">
        <v>1392.7128499999999</v>
      </c>
      <c r="DV693" s="21">
        <v>1413.23965</v>
      </c>
      <c r="DW693" s="21">
        <v>1122.34503</v>
      </c>
      <c r="DX693" s="21">
        <v>1594.4410800000001</v>
      </c>
      <c r="DY693" s="21">
        <v>1243.7091499999999</v>
      </c>
      <c r="DZ693" s="21">
        <v>1144.57222</v>
      </c>
      <c r="EA693" s="21">
        <v>1166.03865</v>
      </c>
      <c r="EB693" s="21">
        <v>957.01545999999996</v>
      </c>
      <c r="EC693" s="21">
        <v>1293.1206299999999</v>
      </c>
      <c r="ED693" s="21">
        <v>1030.6828700000001</v>
      </c>
      <c r="EE693" s="21">
        <v>954.43872999999996</v>
      </c>
      <c r="EF693" s="21">
        <v>972.95478000000003</v>
      </c>
      <c r="EG693" s="21">
        <v>818.94005000000004</v>
      </c>
      <c r="EH693" s="21">
        <v>1068.77656</v>
      </c>
    </row>
    <row r="694" spans="2:138" x14ac:dyDescent="0.3">
      <c r="B694" s="39" t="s">
        <v>850</v>
      </c>
      <c r="C694" s="21">
        <v>16283.36537</v>
      </c>
      <c r="D694" s="21">
        <v>15573.54566</v>
      </c>
      <c r="E694" s="21">
        <v>15920.99006</v>
      </c>
      <c r="F694" s="21">
        <v>15237.26979</v>
      </c>
      <c r="G694" s="21">
        <v>16677.09388</v>
      </c>
      <c r="H694" s="21">
        <v>-48836.802739999999</v>
      </c>
      <c r="I694" s="21">
        <v>-46707.952709999998</v>
      </c>
      <c r="J694" s="21">
        <v>-47750.017090000001</v>
      </c>
      <c r="K694" s="21">
        <v>-45699.440589999998</v>
      </c>
      <c r="L694" s="21">
        <v>-50017.688459999998</v>
      </c>
      <c r="M694" s="21">
        <v>-48918.520779999999</v>
      </c>
      <c r="N694" s="21">
        <v>-46786.048219999997</v>
      </c>
      <c r="O694" s="21">
        <v>-47829.866309999998</v>
      </c>
      <c r="P694" s="21">
        <v>-45775.831550000003</v>
      </c>
      <c r="Q694" s="21">
        <v>-50101.352379999997</v>
      </c>
      <c r="R694" s="21">
        <v>-632.76418000000001</v>
      </c>
      <c r="S694" s="21">
        <v>-604.88085999999998</v>
      </c>
      <c r="T694" s="21">
        <v>-618.61821999999995</v>
      </c>
      <c r="U694" s="21">
        <v>-591.66619000000003</v>
      </c>
      <c r="V694" s="21">
        <v>-647.63565000000006</v>
      </c>
      <c r="W694" s="21">
        <v>-783.56655999999998</v>
      </c>
      <c r="X694" s="21">
        <v>-749.03711999999996</v>
      </c>
      <c r="Y694" s="21">
        <v>-766.04861000000005</v>
      </c>
      <c r="Z694" s="21">
        <v>-732.67312000000004</v>
      </c>
      <c r="AA694" s="21">
        <v>-801.92827</v>
      </c>
      <c r="AB694" s="21">
        <v>-48815.855230000001</v>
      </c>
      <c r="AC694" s="21">
        <v>-46687.898990000002</v>
      </c>
      <c r="AD694" s="21">
        <v>-47729.542690000002</v>
      </c>
      <c r="AE694" s="21">
        <v>-45679.80934</v>
      </c>
      <c r="AF694" s="21">
        <v>-49996.276409999999</v>
      </c>
      <c r="AG694" s="21">
        <v>4.3067399999999996</v>
      </c>
      <c r="AH694" s="21">
        <v>4.1144299999999996</v>
      </c>
      <c r="AI694" s="21">
        <v>4.2081200000000001</v>
      </c>
      <c r="AJ694" s="21">
        <v>4.02555</v>
      </c>
      <c r="AK694" s="21">
        <v>4.1882200000000003</v>
      </c>
      <c r="AL694" s="21">
        <v>-125.73942</v>
      </c>
      <c r="AM694" s="21">
        <v>-120.20974</v>
      </c>
      <c r="AN694" s="21">
        <v>-122.91555</v>
      </c>
      <c r="AO694" s="21">
        <v>-117.58497</v>
      </c>
      <c r="AP694" s="21">
        <v>-128.96297000000001</v>
      </c>
      <c r="AQ694" s="21">
        <v>-644.04897000000005</v>
      </c>
      <c r="AR694" s="21">
        <v>-615.71664999999996</v>
      </c>
      <c r="AS694" s="21">
        <v>-629.57856000000004</v>
      </c>
      <c r="AT694" s="21">
        <v>-602.27529000000004</v>
      </c>
      <c r="AU694" s="21">
        <v>-659.88482999999997</v>
      </c>
      <c r="AV694" s="21">
        <v>-1052.2170599999999</v>
      </c>
      <c r="AW694" s="21">
        <v>-1005.94917</v>
      </c>
      <c r="AX694" s="21">
        <v>-1028.62907</v>
      </c>
      <c r="AY694" s="21">
        <v>-984.02494000000002</v>
      </c>
      <c r="AZ694" s="21">
        <v>-1078.0473500000001</v>
      </c>
      <c r="BA694" s="21">
        <v>-1519.2185999999999</v>
      </c>
      <c r="BB694" s="21">
        <v>-1452.4258</v>
      </c>
      <c r="BC694" s="21">
        <v>-1485.0835099999999</v>
      </c>
      <c r="BD694" s="21">
        <v>-1420.7180800000001</v>
      </c>
      <c r="BE694" s="21">
        <v>-1556.3021699999999</v>
      </c>
      <c r="BF694" s="21">
        <v>-1518.79637</v>
      </c>
      <c r="BG694" s="21">
        <v>-1452.0379399999999</v>
      </c>
      <c r="BH694" s="21">
        <v>-1484.7774899999999</v>
      </c>
      <c r="BI694" s="21">
        <v>-1420.4231</v>
      </c>
      <c r="BJ694" s="21">
        <v>-1555.9826499999999</v>
      </c>
      <c r="BK694" s="21">
        <v>11789.93852</v>
      </c>
      <c r="BL694" s="21">
        <v>11270.89762</v>
      </c>
      <c r="BM694" s="21">
        <v>11525.031859999999</v>
      </c>
      <c r="BN694" s="21">
        <v>11024.859630000001</v>
      </c>
      <c r="BO694" s="21">
        <v>12077.778920000001</v>
      </c>
      <c r="BP694" s="21">
        <v>63.794040000000003</v>
      </c>
      <c r="BQ694" s="21">
        <v>60.978969999999997</v>
      </c>
      <c r="BR694" s="21">
        <v>62.364849999999997</v>
      </c>
      <c r="BS694" s="21">
        <v>59.646810000000002</v>
      </c>
      <c r="BT694" s="21">
        <v>65.039429999999996</v>
      </c>
      <c r="BU694" s="21">
        <v>7.3999999999999999E-4</v>
      </c>
      <c r="BV694" s="21">
        <v>-1345.88959</v>
      </c>
      <c r="BW694" s="21">
        <v>-1286.7195899999999</v>
      </c>
      <c r="BX694" s="21">
        <v>-1315.72948</v>
      </c>
      <c r="BY694" s="21">
        <v>-1258.6378099999999</v>
      </c>
      <c r="BZ694" s="21">
        <v>-1379.0457799999999</v>
      </c>
      <c r="CA694" s="21">
        <v>-301.89960000000002</v>
      </c>
      <c r="CB694" s="21">
        <v>-288.59798999999998</v>
      </c>
      <c r="CC694" s="21">
        <v>-295.15183000000002</v>
      </c>
      <c r="CD694" s="21">
        <v>-282.29306000000003</v>
      </c>
      <c r="CE694" s="21">
        <v>-309.11876999999998</v>
      </c>
      <c r="CF694" s="21">
        <v>-593.43835999999999</v>
      </c>
      <c r="CG694" s="21">
        <v>-567.28842999999995</v>
      </c>
      <c r="CH694" s="21">
        <v>-580.17192999999997</v>
      </c>
      <c r="CI694" s="21">
        <v>-554.89503000000002</v>
      </c>
      <c r="CJ694" s="21">
        <v>-607.41453999999999</v>
      </c>
      <c r="CK694" s="21">
        <v>-689.36184000000003</v>
      </c>
      <c r="CL694" s="21">
        <v>-658.98446000000001</v>
      </c>
      <c r="CM694" s="21">
        <v>-673.95056999999997</v>
      </c>
      <c r="CN694" s="21">
        <v>-644.58780000000002</v>
      </c>
      <c r="CO694" s="21">
        <v>-705.56105000000002</v>
      </c>
      <c r="CP694" s="21">
        <v>-639.81910000000005</v>
      </c>
      <c r="CQ694" s="21">
        <v>-611.62477999999999</v>
      </c>
      <c r="CR694" s="21">
        <v>-625.51532999999995</v>
      </c>
      <c r="CS694" s="21">
        <v>-598.26279999999997</v>
      </c>
      <c r="CT694" s="21">
        <v>-654.85596999999996</v>
      </c>
      <c r="CU694" s="21">
        <v>-785.02248999999995</v>
      </c>
      <c r="CV694" s="21">
        <v>-750.42903000000001</v>
      </c>
      <c r="CW694" s="21">
        <v>-767.47208999999998</v>
      </c>
      <c r="CX694" s="21">
        <v>-734.03463999999997</v>
      </c>
      <c r="CY694" s="21">
        <v>-803.43340000000001</v>
      </c>
      <c r="CZ694" s="21">
        <v>-824.78918999999996</v>
      </c>
      <c r="DA694" s="21">
        <v>-788.44305999999995</v>
      </c>
      <c r="DB694" s="21">
        <v>-806.34952999999996</v>
      </c>
      <c r="DC694" s="21">
        <v>-771.21819000000005</v>
      </c>
      <c r="DD694" s="21">
        <v>-844.11491999999998</v>
      </c>
      <c r="DE694" s="21">
        <v>-808.83875</v>
      </c>
      <c r="DF694" s="21">
        <v>-773.19563000000005</v>
      </c>
      <c r="DG694" s="21">
        <v>-790.75579000000005</v>
      </c>
      <c r="DH694" s="21">
        <v>-756.30385000000001</v>
      </c>
      <c r="DI694" s="21">
        <v>-827.79046000000005</v>
      </c>
      <c r="DJ694" s="21">
        <v>-1016.77579</v>
      </c>
      <c r="DK694" s="21">
        <v>-971.96960000000001</v>
      </c>
      <c r="DL694" s="21">
        <v>-994.04413</v>
      </c>
      <c r="DM694" s="21">
        <v>-950.73526000000004</v>
      </c>
      <c r="DN694" s="21">
        <v>-1040.60553</v>
      </c>
      <c r="DO694" s="21">
        <v>-614.74698000000001</v>
      </c>
      <c r="DP694" s="21">
        <v>-587.65722000000005</v>
      </c>
      <c r="DQ694" s="21">
        <v>-601.00351999999998</v>
      </c>
      <c r="DR694" s="21">
        <v>-574.81884000000002</v>
      </c>
      <c r="DS694" s="21">
        <v>-629.17227000000003</v>
      </c>
      <c r="DT694" s="21">
        <v>29.381609999999998</v>
      </c>
      <c r="DU694" s="21">
        <v>28.085609999999999</v>
      </c>
      <c r="DV694" s="21">
        <v>28.71884</v>
      </c>
      <c r="DW694" s="21">
        <v>27.473600000000001</v>
      </c>
      <c r="DX694" s="21">
        <v>29.807849999999998</v>
      </c>
      <c r="DY694" s="21">
        <v>-467.96267</v>
      </c>
      <c r="DZ694" s="21">
        <v>-447.34239000000002</v>
      </c>
      <c r="EA694" s="21">
        <v>-457.50170000000003</v>
      </c>
      <c r="EB694" s="21">
        <v>-437.56941</v>
      </c>
      <c r="EC694" s="21">
        <v>-479.01920999999999</v>
      </c>
      <c r="ED694" s="21">
        <v>-671.95821999999998</v>
      </c>
      <c r="EE694" s="21">
        <v>-642.34693000000004</v>
      </c>
      <c r="EF694" s="21">
        <v>-656.93539999999996</v>
      </c>
      <c r="EG694" s="21">
        <v>-628.31376999999998</v>
      </c>
      <c r="EH694" s="21">
        <v>-687.69818999999995</v>
      </c>
    </row>
    <row r="695" spans="2:138" x14ac:dyDescent="0.3">
      <c r="B695" s="39" t="s">
        <v>851</v>
      </c>
      <c r="C695" s="21">
        <v>-23246.530309999998</v>
      </c>
      <c r="D695" s="21">
        <v>-22233.174350000001</v>
      </c>
      <c r="E695" s="21">
        <v>-22729.194469999999</v>
      </c>
      <c r="F695" s="21">
        <v>-21753.098689999999</v>
      </c>
      <c r="G695" s="21">
        <v>-23808.626759999999</v>
      </c>
      <c r="H695" s="21">
        <v>-80744.435930000007</v>
      </c>
      <c r="I695" s="21">
        <v>-77224.697020000007</v>
      </c>
      <c r="J695" s="21">
        <v>-78947.596470000004</v>
      </c>
      <c r="K695" s="21">
        <v>-75557.271269999997</v>
      </c>
      <c r="L695" s="21">
        <v>-82696.855939999994</v>
      </c>
      <c r="M695" s="21">
        <v>-85179.616729999994</v>
      </c>
      <c r="N695" s="21">
        <v>-81466.438320000001</v>
      </c>
      <c r="O695" s="21">
        <v>-83283.991729999994</v>
      </c>
      <c r="P695" s="21">
        <v>-79707.393519999998</v>
      </c>
      <c r="Q695" s="21">
        <v>-87239.22812</v>
      </c>
      <c r="R695" s="21">
        <v>-853.72856000000002</v>
      </c>
      <c r="S695" s="21">
        <v>-816.07421999999997</v>
      </c>
      <c r="T695" s="21">
        <v>-834.60977000000003</v>
      </c>
      <c r="U695" s="21">
        <v>-798.55664999999999</v>
      </c>
      <c r="V695" s="21">
        <v>-873.07223999999997</v>
      </c>
      <c r="W695" s="21">
        <v>-1051.0453</v>
      </c>
      <c r="X695" s="21">
        <v>-1004.69773</v>
      </c>
      <c r="Y695" s="21">
        <v>-1027.5173</v>
      </c>
      <c r="Z695" s="21">
        <v>-983.03561999999999</v>
      </c>
      <c r="AA695" s="21">
        <v>-1075.00999</v>
      </c>
      <c r="AB695" s="21">
        <v>-84185.811650000003</v>
      </c>
      <c r="AC695" s="21">
        <v>-80516.026029999994</v>
      </c>
      <c r="AD695" s="21">
        <v>-82312.401819999999</v>
      </c>
      <c r="AE695" s="21">
        <v>-78777.516180000006</v>
      </c>
      <c r="AF695" s="21">
        <v>-86221.517359999998</v>
      </c>
      <c r="AG695" s="21">
        <v>-6.1636300000000004</v>
      </c>
      <c r="AH695" s="21">
        <v>-5.8530499999999996</v>
      </c>
      <c r="AI695" s="21">
        <v>-5.9861399999999998</v>
      </c>
      <c r="AJ695" s="21">
        <v>-6.1423800000000002</v>
      </c>
      <c r="AK695" s="21">
        <v>-5.6238400000000004</v>
      </c>
      <c r="AL695" s="21">
        <v>-330.92932999999999</v>
      </c>
      <c r="AM695" s="21">
        <v>-316.34217000000001</v>
      </c>
      <c r="AN695" s="21">
        <v>-323.46528999999998</v>
      </c>
      <c r="AO695" s="21">
        <v>-309.73498000000001</v>
      </c>
      <c r="AP695" s="21">
        <v>-338.50051999999999</v>
      </c>
      <c r="AQ695" s="21">
        <v>-787.11567000000002</v>
      </c>
      <c r="AR695" s="21">
        <v>-752.46073999999999</v>
      </c>
      <c r="AS695" s="21">
        <v>-769.40269999999998</v>
      </c>
      <c r="AT695" s="21">
        <v>-736.31547</v>
      </c>
      <c r="AU695" s="21">
        <v>-805.82493999999997</v>
      </c>
      <c r="AV695" s="21">
        <v>-1255.7271499999999</v>
      </c>
      <c r="AW695" s="21">
        <v>-1200.47999</v>
      </c>
      <c r="AX695" s="21">
        <v>-1227.5473300000001</v>
      </c>
      <c r="AY695" s="21">
        <v>-1174.6170999999999</v>
      </c>
      <c r="AZ695" s="21">
        <v>-1285.8716899999999</v>
      </c>
      <c r="BA695" s="21">
        <v>-1814.6768300000001</v>
      </c>
      <c r="BB695" s="21">
        <v>-1734.86814</v>
      </c>
      <c r="BC695" s="21">
        <v>-1773.87789</v>
      </c>
      <c r="BD695" s="21">
        <v>-1697.2488800000001</v>
      </c>
      <c r="BE695" s="21">
        <v>-1858.40389</v>
      </c>
      <c r="BF695" s="21">
        <v>-2150.7907100000002</v>
      </c>
      <c r="BG695" s="21">
        <v>-2056.2269999999999</v>
      </c>
      <c r="BH695" s="21">
        <v>-2102.59087</v>
      </c>
      <c r="BI695" s="21">
        <v>-2011.7121099999999</v>
      </c>
      <c r="BJ695" s="21">
        <v>-2202.84422</v>
      </c>
      <c r="BK695" s="21">
        <v>-13400.42568</v>
      </c>
      <c r="BL695" s="21">
        <v>-12810.48461</v>
      </c>
      <c r="BM695" s="21">
        <v>-13099.333189999999</v>
      </c>
      <c r="BN695" s="21">
        <v>-12530.83821</v>
      </c>
      <c r="BO695" s="21">
        <v>-13727.58462</v>
      </c>
      <c r="BP695" s="21">
        <v>-306.64904999999999</v>
      </c>
      <c r="BQ695" s="21">
        <v>-293.09338000000002</v>
      </c>
      <c r="BR695" s="21">
        <v>-299.75142</v>
      </c>
      <c r="BS695" s="21">
        <v>-287.11815000000001</v>
      </c>
      <c r="BT695" s="21">
        <v>-313.04417000000001</v>
      </c>
      <c r="BU695" s="21">
        <v>0.18065000000000001</v>
      </c>
      <c r="BV695" s="21">
        <v>-1729.47191</v>
      </c>
      <c r="BW695" s="21">
        <v>-1653.37724</v>
      </c>
      <c r="BX695" s="21">
        <v>-1690.65698</v>
      </c>
      <c r="BY695" s="21">
        <v>-1617.8844899999999</v>
      </c>
      <c r="BZ695" s="21">
        <v>-1770.68813</v>
      </c>
      <c r="CA695" s="21">
        <v>-519.34424000000001</v>
      </c>
      <c r="CB695" s="21">
        <v>-496.42070000000001</v>
      </c>
      <c r="CC695" s="21">
        <v>-507.69650000000001</v>
      </c>
      <c r="CD695" s="21">
        <v>-485.95200999999997</v>
      </c>
      <c r="CE695" s="21">
        <v>-530.79040999999995</v>
      </c>
      <c r="CF695" s="21">
        <v>-729.24055999999996</v>
      </c>
      <c r="CG695" s="21">
        <v>-697.06889999999999</v>
      </c>
      <c r="CH695" s="21">
        <v>-712.90175999999997</v>
      </c>
      <c r="CI695" s="21">
        <v>-682.18646000000001</v>
      </c>
      <c r="CJ695" s="21">
        <v>-745.63280999999995</v>
      </c>
      <c r="CK695" s="21">
        <v>-902.02427</v>
      </c>
      <c r="CL695" s="21">
        <v>-862.23914000000002</v>
      </c>
      <c r="CM695" s="21">
        <v>-881.82321999999999</v>
      </c>
      <c r="CN695" s="21">
        <v>-843.73940000000005</v>
      </c>
      <c r="CO695" s="21">
        <v>-922.45124999999996</v>
      </c>
      <c r="CP695" s="21">
        <v>-841.32433000000003</v>
      </c>
      <c r="CQ695" s="21">
        <v>-804.21741999999995</v>
      </c>
      <c r="CR695" s="21">
        <v>-822.4837</v>
      </c>
      <c r="CS695" s="21">
        <v>-786.96434999999997</v>
      </c>
      <c r="CT695" s="21">
        <v>-860.36671999999999</v>
      </c>
      <c r="CU695" s="21">
        <v>-1058.9291599999999</v>
      </c>
      <c r="CV695" s="21">
        <v>-1012.23253</v>
      </c>
      <c r="CW695" s="21">
        <v>-1035.22324</v>
      </c>
      <c r="CX695" s="21">
        <v>-990.43529999999998</v>
      </c>
      <c r="CY695" s="21">
        <v>-1083.0323599999999</v>
      </c>
      <c r="CZ695" s="21">
        <v>-1058.42166</v>
      </c>
      <c r="DA695" s="21">
        <v>-1011.74905</v>
      </c>
      <c r="DB695" s="21">
        <v>-1034.72873</v>
      </c>
      <c r="DC695" s="21">
        <v>-989.94541000000004</v>
      </c>
      <c r="DD695" s="21">
        <v>-1082.5420300000001</v>
      </c>
      <c r="DE695" s="21">
        <v>-1092.1170500000001</v>
      </c>
      <c r="DF695" s="21">
        <v>-1043.95885</v>
      </c>
      <c r="DG695" s="21">
        <v>-1067.67002</v>
      </c>
      <c r="DH695" s="21">
        <v>-1021.44664</v>
      </c>
      <c r="DI695" s="21">
        <v>-1117.0383400000001</v>
      </c>
      <c r="DJ695" s="21">
        <v>-1407.50928</v>
      </c>
      <c r="DK695" s="21">
        <v>-1345.44309</v>
      </c>
      <c r="DL695" s="21">
        <v>-1376.00191</v>
      </c>
      <c r="DM695" s="21">
        <v>-1316.4329499999999</v>
      </c>
      <c r="DN695" s="21">
        <v>-1439.62788</v>
      </c>
      <c r="DO695" s="21">
        <v>-770.58973000000003</v>
      </c>
      <c r="DP695" s="21">
        <v>-736.60436000000004</v>
      </c>
      <c r="DQ695" s="21">
        <v>-753.33488</v>
      </c>
      <c r="DR695" s="21">
        <v>-720.77110000000005</v>
      </c>
      <c r="DS695" s="21">
        <v>-788.08385999999996</v>
      </c>
      <c r="DT695" s="21">
        <v>-433.53796999999997</v>
      </c>
      <c r="DU695" s="21">
        <v>-414.41800000000001</v>
      </c>
      <c r="DV695" s="21">
        <v>-423.74547999999999</v>
      </c>
      <c r="DW695" s="21">
        <v>-405.91419000000002</v>
      </c>
      <c r="DX695" s="21">
        <v>-443.20677000000001</v>
      </c>
      <c r="DY695" s="21">
        <v>-606.69726000000003</v>
      </c>
      <c r="DZ695" s="21">
        <v>-579.92704000000003</v>
      </c>
      <c r="EA695" s="21">
        <v>-593.09927000000005</v>
      </c>
      <c r="EB695" s="21">
        <v>-567.59289999999999</v>
      </c>
      <c r="EC695" s="21">
        <v>-620.24811999999997</v>
      </c>
      <c r="ED695" s="21">
        <v>-910.68841999999995</v>
      </c>
      <c r="EE695" s="21">
        <v>-870.53157999999996</v>
      </c>
      <c r="EF695" s="21">
        <v>-890.30371000000002</v>
      </c>
      <c r="EG695" s="21">
        <v>-851.74738000000002</v>
      </c>
      <c r="EH695" s="21">
        <v>-931.48447999999996</v>
      </c>
    </row>
    <row r="696" spans="2:138" x14ac:dyDescent="0.3">
      <c r="B696" s="39" t="s">
        <v>852</v>
      </c>
      <c r="C696" s="21">
        <v>82528.609589999993</v>
      </c>
      <c r="D696" s="21">
        <v>78931.046560000003</v>
      </c>
      <c r="E696" s="21">
        <v>80691.991089999996</v>
      </c>
      <c r="F696" s="21">
        <v>77226.707200000004</v>
      </c>
      <c r="G696" s="21">
        <v>84524.134850000002</v>
      </c>
      <c r="H696" s="21">
        <v>165933.98293</v>
      </c>
      <c r="I696" s="21">
        <v>158700.73782000001</v>
      </c>
      <c r="J696" s="21">
        <v>162241.38511</v>
      </c>
      <c r="K696" s="21">
        <v>155274.09185</v>
      </c>
      <c r="L696" s="21">
        <v>169946.30681000001</v>
      </c>
      <c r="M696" s="21">
        <v>134340.47109000001</v>
      </c>
      <c r="N696" s="21">
        <v>128484.25624</v>
      </c>
      <c r="O696" s="21">
        <v>131350.79861999999</v>
      </c>
      <c r="P696" s="21">
        <v>125709.99033</v>
      </c>
      <c r="Q696" s="21">
        <v>137588.77361999999</v>
      </c>
      <c r="R696" s="21">
        <v>1450.7811999999999</v>
      </c>
      <c r="S696" s="21">
        <v>1389.1937399999999</v>
      </c>
      <c r="T696" s="21">
        <v>1420.35761</v>
      </c>
      <c r="U696" s="21">
        <v>1358.8100899999999</v>
      </c>
      <c r="V696" s="21">
        <v>1485.8522599999999</v>
      </c>
      <c r="W696" s="21">
        <v>1157.2952</v>
      </c>
      <c r="X696" s="21">
        <v>1108.45435</v>
      </c>
      <c r="Y696" s="21">
        <v>1133.2619099999999</v>
      </c>
      <c r="Z696" s="21">
        <v>1084.20652</v>
      </c>
      <c r="AA696" s="21">
        <v>1185.4589100000001</v>
      </c>
      <c r="AB696" s="21">
        <v>133730.99570999999</v>
      </c>
      <c r="AC696" s="21">
        <v>127901.4613</v>
      </c>
      <c r="AD696" s="21">
        <v>130755.04338</v>
      </c>
      <c r="AE696" s="21">
        <v>125139.80052999999</v>
      </c>
      <c r="AF696" s="21">
        <v>136964.75857000001</v>
      </c>
      <c r="AG696" s="21">
        <v>16.030899999999999</v>
      </c>
      <c r="AH696" s="21">
        <v>18.27262</v>
      </c>
      <c r="AI696" s="21">
        <v>18.183769999999999</v>
      </c>
      <c r="AJ696" s="21">
        <v>17.833179999999999</v>
      </c>
      <c r="AK696" s="21">
        <v>18.03566</v>
      </c>
      <c r="AL696" s="21">
        <v>805.93038999999999</v>
      </c>
      <c r="AM696" s="21">
        <v>772.59810000000004</v>
      </c>
      <c r="AN696" s="21">
        <v>789.63345000000004</v>
      </c>
      <c r="AO696" s="21">
        <v>755.70261000000005</v>
      </c>
      <c r="AP696" s="21">
        <v>826.75376000000006</v>
      </c>
      <c r="AQ696" s="21">
        <v>1287.9076399999999</v>
      </c>
      <c r="AR696" s="21">
        <v>1233.25748</v>
      </c>
      <c r="AS696" s="21">
        <v>1260.6829399999999</v>
      </c>
      <c r="AT696" s="21">
        <v>1206.30782</v>
      </c>
      <c r="AU696" s="21">
        <v>1320.3878500000001</v>
      </c>
      <c r="AV696" s="21">
        <v>1429.0315599999999</v>
      </c>
      <c r="AW696" s="21">
        <v>1368.3458000000001</v>
      </c>
      <c r="AX696" s="21">
        <v>1398.83115</v>
      </c>
      <c r="AY696" s="21">
        <v>1338.4941200000001</v>
      </c>
      <c r="AZ696" s="21">
        <v>1465.06808</v>
      </c>
      <c r="BA696" s="21">
        <v>1394.8086699999999</v>
      </c>
      <c r="BB696" s="21">
        <v>1335.30817</v>
      </c>
      <c r="BC696" s="21">
        <v>1365.0255400000001</v>
      </c>
      <c r="BD696" s="21">
        <v>1306.13186</v>
      </c>
      <c r="BE696" s="21">
        <v>1429.7617499999999</v>
      </c>
      <c r="BF696" s="21">
        <v>1580.9808599999999</v>
      </c>
      <c r="BG696" s="21">
        <v>1513.34006</v>
      </c>
      <c r="BH696" s="21">
        <v>1547.1477500000001</v>
      </c>
      <c r="BI696" s="21">
        <v>1480.3653899999999</v>
      </c>
      <c r="BJ696" s="21">
        <v>1620.5523599999999</v>
      </c>
      <c r="BK696" s="21">
        <v>-18312.183140000001</v>
      </c>
      <c r="BL696" s="21">
        <v>-17506.006580000001</v>
      </c>
      <c r="BM696" s="21">
        <v>-17900.72898</v>
      </c>
      <c r="BN696" s="21">
        <v>-17123.85932</v>
      </c>
      <c r="BO696" s="21">
        <v>-18759.25808</v>
      </c>
      <c r="BP696" s="21">
        <v>913.09284000000002</v>
      </c>
      <c r="BQ696" s="21">
        <v>876.16737999999998</v>
      </c>
      <c r="BR696" s="21">
        <v>895.50554</v>
      </c>
      <c r="BS696" s="21">
        <v>856.97988999999995</v>
      </c>
      <c r="BT696" s="21">
        <v>936.08231000000001</v>
      </c>
      <c r="BU696" s="21">
        <v>7.3999999999999999E-4</v>
      </c>
      <c r="BV696" s="21">
        <v>2669.7716399999999</v>
      </c>
      <c r="BW696" s="21">
        <v>2556.6631900000002</v>
      </c>
      <c r="BX696" s="21">
        <v>2613.5768800000001</v>
      </c>
      <c r="BY696" s="21">
        <v>2500.8085599999999</v>
      </c>
      <c r="BZ696" s="21">
        <v>2737.24251</v>
      </c>
      <c r="CA696" s="21">
        <v>1185.6356599999999</v>
      </c>
      <c r="CB696" s="21">
        <v>1136.23261</v>
      </c>
      <c r="CC696" s="21">
        <v>1161.5590400000001</v>
      </c>
      <c r="CD696" s="21">
        <v>1111.3697199999999</v>
      </c>
      <c r="CE696" s="21">
        <v>1214.7116000000001</v>
      </c>
      <c r="CF696" s="21">
        <v>1394.5162</v>
      </c>
      <c r="CG696" s="21">
        <v>1335.66383</v>
      </c>
      <c r="CH696" s="21">
        <v>1365.5694900000001</v>
      </c>
      <c r="CI696" s="21">
        <v>1306.4459099999999</v>
      </c>
      <c r="CJ696" s="21">
        <v>1428.4526800000001</v>
      </c>
      <c r="CK696" s="21">
        <v>1377.5393999999999</v>
      </c>
      <c r="CL696" s="21">
        <v>1319.3638100000001</v>
      </c>
      <c r="CM696" s="21">
        <v>1348.9082100000001</v>
      </c>
      <c r="CN696" s="21">
        <v>1290.50288</v>
      </c>
      <c r="CO696" s="21">
        <v>1410.9753800000001</v>
      </c>
      <c r="CP696" s="21">
        <v>1278.90778</v>
      </c>
      <c r="CQ696" s="21">
        <v>1224.9344100000001</v>
      </c>
      <c r="CR696" s="21">
        <v>1252.3532</v>
      </c>
      <c r="CS696" s="21">
        <v>1198.14004</v>
      </c>
      <c r="CT696" s="21">
        <v>1309.8901000000001</v>
      </c>
      <c r="CU696" s="21">
        <v>1277.06729</v>
      </c>
      <c r="CV696" s="21">
        <v>1223.1763800000001</v>
      </c>
      <c r="CW696" s="21">
        <v>1250.5551</v>
      </c>
      <c r="CX696" s="21">
        <v>1196.42037</v>
      </c>
      <c r="CY696" s="21">
        <v>1308.0030400000001</v>
      </c>
      <c r="CZ696" s="21">
        <v>1229.1396199999999</v>
      </c>
      <c r="DA696" s="21">
        <v>1177.2316699999999</v>
      </c>
      <c r="DB696" s="21">
        <v>1203.5886800000001</v>
      </c>
      <c r="DC696" s="21">
        <v>1151.4812099999999</v>
      </c>
      <c r="DD696" s="21">
        <v>1258.89148</v>
      </c>
      <c r="DE696" s="21">
        <v>1248.8068000000001</v>
      </c>
      <c r="DF696" s="21">
        <v>1195.9793299999999</v>
      </c>
      <c r="DG696" s="21">
        <v>1222.7762600000001</v>
      </c>
      <c r="DH696" s="21">
        <v>1169.8184900000001</v>
      </c>
      <c r="DI696" s="21">
        <v>1279.06898</v>
      </c>
      <c r="DJ696" s="21">
        <v>1626.664</v>
      </c>
      <c r="DK696" s="21">
        <v>1557.83824</v>
      </c>
      <c r="DL696" s="21">
        <v>1592.75053</v>
      </c>
      <c r="DM696" s="21">
        <v>1523.7621899999999</v>
      </c>
      <c r="DN696" s="21">
        <v>1666.16831</v>
      </c>
      <c r="DO696" s="21">
        <v>1081.00343</v>
      </c>
      <c r="DP696" s="21">
        <v>1035.3190999999999</v>
      </c>
      <c r="DQ696" s="21">
        <v>1058.51046</v>
      </c>
      <c r="DR696" s="21">
        <v>1012.67219</v>
      </c>
      <c r="DS696" s="21">
        <v>1107.2739099999999</v>
      </c>
      <c r="DT696" s="21">
        <v>1225.7518500000001</v>
      </c>
      <c r="DU696" s="21">
        <v>1175.6807799999999</v>
      </c>
      <c r="DV696" s="21">
        <v>1201.48903</v>
      </c>
      <c r="DW696" s="21">
        <v>1149.96164</v>
      </c>
      <c r="DX696" s="21">
        <v>1257.7521200000001</v>
      </c>
      <c r="DY696" s="21">
        <v>1250.8541700000001</v>
      </c>
      <c r="DZ696" s="21">
        <v>1198.26487</v>
      </c>
      <c r="EA696" s="21">
        <v>1225.0568800000001</v>
      </c>
      <c r="EB696" s="21">
        <v>1172.0499500000001</v>
      </c>
      <c r="EC696" s="21">
        <v>1281.34683</v>
      </c>
      <c r="ED696" s="21">
        <v>952.13162</v>
      </c>
      <c r="EE696" s="21">
        <v>911.93101999999999</v>
      </c>
      <c r="EF696" s="21">
        <v>932.35051999999996</v>
      </c>
      <c r="EG696" s="21">
        <v>891.98243000000002</v>
      </c>
      <c r="EH696" s="21">
        <v>975.24737000000005</v>
      </c>
    </row>
    <row r="697" spans="2:138" x14ac:dyDescent="0.3">
      <c r="B697" s="39" t="s">
        <v>853</v>
      </c>
      <c r="C697" s="21">
        <v>83374.225040000005</v>
      </c>
      <c r="D697" s="21">
        <v>79739.800189999994</v>
      </c>
      <c r="E697" s="21">
        <v>81518.787939999995</v>
      </c>
      <c r="F697" s="21">
        <v>78017.997600000002</v>
      </c>
      <c r="G697" s="21">
        <v>85390.197109999994</v>
      </c>
      <c r="H697" s="21">
        <v>200661.94712</v>
      </c>
      <c r="I697" s="21">
        <v>191914.87179</v>
      </c>
      <c r="J697" s="21">
        <v>196196.53349</v>
      </c>
      <c r="K697" s="21">
        <v>187771.0705</v>
      </c>
      <c r="L697" s="21">
        <v>205514.00158000001</v>
      </c>
      <c r="M697" s="21">
        <v>174529.94638000001</v>
      </c>
      <c r="N697" s="21">
        <v>166921.77845000001</v>
      </c>
      <c r="O697" s="21">
        <v>170645.87948999999</v>
      </c>
      <c r="P697" s="21">
        <v>163317.55944000001</v>
      </c>
      <c r="Q697" s="21">
        <v>178750.01545000001</v>
      </c>
      <c r="R697" s="21">
        <v>1712.20444</v>
      </c>
      <c r="S697" s="21">
        <v>1617.8734099999999</v>
      </c>
      <c r="T697" s="21">
        <v>1689.25702</v>
      </c>
      <c r="U697" s="21">
        <v>1600.6716300000001</v>
      </c>
      <c r="V697" s="21">
        <v>1751.15122</v>
      </c>
      <c r="W697" s="21">
        <v>1658.3126299999999</v>
      </c>
      <c r="X697" s="21">
        <v>1566.9106999999999</v>
      </c>
      <c r="Y697" s="21">
        <v>1635.31405</v>
      </c>
      <c r="Z697" s="21">
        <v>1549.5116800000001</v>
      </c>
      <c r="AA697" s="21">
        <v>1696.08248</v>
      </c>
      <c r="AB697" s="21">
        <v>173773.6305</v>
      </c>
      <c r="AC697" s="21">
        <v>166198.57767</v>
      </c>
      <c r="AD697" s="21">
        <v>169906.59849999999</v>
      </c>
      <c r="AE697" s="21">
        <v>162610.00184000001</v>
      </c>
      <c r="AF697" s="21">
        <v>177975.6684</v>
      </c>
      <c r="AG697" s="21">
        <v>18.91611</v>
      </c>
      <c r="AH697" s="21">
        <v>-4.6763700000000004</v>
      </c>
      <c r="AI697" s="21">
        <v>37.674320000000002</v>
      </c>
      <c r="AJ697" s="21">
        <v>17.490400000000001</v>
      </c>
      <c r="AK697" s="21">
        <v>18.212230000000002</v>
      </c>
      <c r="AL697" s="21">
        <v>903.12942999999996</v>
      </c>
      <c r="AM697" s="21">
        <v>846.70006999999998</v>
      </c>
      <c r="AN697" s="21">
        <v>896.69299000000001</v>
      </c>
      <c r="AO697" s="21">
        <v>844.14134999999999</v>
      </c>
      <c r="AP697" s="21">
        <v>924.30177000000003</v>
      </c>
      <c r="AQ697" s="21">
        <v>1518.12537</v>
      </c>
      <c r="AR697" s="21">
        <v>1435.6624099999999</v>
      </c>
      <c r="AS697" s="21">
        <v>1497.1397899999999</v>
      </c>
      <c r="AT697" s="21">
        <v>1419.42913</v>
      </c>
      <c r="AU697" s="21">
        <v>1554.3059900000001</v>
      </c>
      <c r="AV697" s="21">
        <v>1967.33357</v>
      </c>
      <c r="AW697" s="21">
        <v>1864.12419</v>
      </c>
      <c r="AX697" s="21">
        <v>1937.3000999999999</v>
      </c>
      <c r="AY697" s="21">
        <v>1839.7815499999999</v>
      </c>
      <c r="AZ697" s="21">
        <v>2014.48008</v>
      </c>
      <c r="BA697" s="21">
        <v>2213.38267</v>
      </c>
      <c r="BB697" s="21">
        <v>2101.4354600000001</v>
      </c>
      <c r="BC697" s="21">
        <v>2175.6388700000002</v>
      </c>
      <c r="BD697" s="21">
        <v>2069.4579399999998</v>
      </c>
      <c r="BE697" s="21">
        <v>2266.5094800000002</v>
      </c>
      <c r="BF697" s="21">
        <v>2942.71576</v>
      </c>
      <c r="BG697" s="21">
        <v>2798.8329699999999</v>
      </c>
      <c r="BH697" s="21">
        <v>2888.9305300000001</v>
      </c>
      <c r="BI697" s="21">
        <v>2752.0695700000001</v>
      </c>
      <c r="BJ697" s="21">
        <v>3013.76973</v>
      </c>
      <c r="BK697" s="21">
        <v>4539.2961100000002</v>
      </c>
      <c r="BL697" s="21">
        <v>4339.4578899999997</v>
      </c>
      <c r="BM697" s="21">
        <v>4437.3032300000004</v>
      </c>
      <c r="BN697" s="21">
        <v>4244.7297200000003</v>
      </c>
      <c r="BO697" s="21">
        <v>4650.1188099999999</v>
      </c>
      <c r="BP697" s="21">
        <v>900.47212000000002</v>
      </c>
      <c r="BQ697" s="21">
        <v>835.14832000000001</v>
      </c>
      <c r="BR697" s="21">
        <v>901.41069000000005</v>
      </c>
      <c r="BS697" s="21">
        <v>842.21596</v>
      </c>
      <c r="BT697" s="21">
        <v>920.16232000000002</v>
      </c>
      <c r="BU697" s="21">
        <v>24.864660000000001</v>
      </c>
      <c r="BV697" s="21">
        <v>3224.1421599999999</v>
      </c>
      <c r="BW697" s="21">
        <v>3048.7854600000001</v>
      </c>
      <c r="BX697" s="21">
        <v>3179.5746300000001</v>
      </c>
      <c r="BY697" s="21">
        <v>3014.4894399999998</v>
      </c>
      <c r="BZ697" s="21">
        <v>3301.1193600000001</v>
      </c>
      <c r="CA697" s="21">
        <v>1404.23308</v>
      </c>
      <c r="CB697" s="21">
        <v>1320.7534900000001</v>
      </c>
      <c r="CC697" s="21">
        <v>1391.2620899999999</v>
      </c>
      <c r="CD697" s="21">
        <v>1313.69793</v>
      </c>
      <c r="CE697" s="21">
        <v>1435.8031900000001</v>
      </c>
      <c r="CF697" s="21">
        <v>1642.7697599999999</v>
      </c>
      <c r="CG697" s="21">
        <v>1549.00586</v>
      </c>
      <c r="CH697" s="21">
        <v>1623.0326500000001</v>
      </c>
      <c r="CI697" s="21">
        <v>1535.2586100000001</v>
      </c>
      <c r="CJ697" s="21">
        <v>1680.0277799999999</v>
      </c>
      <c r="CK697" s="21">
        <v>1798.40813</v>
      </c>
      <c r="CL697" s="21">
        <v>1699.1981800000001</v>
      </c>
      <c r="CM697" s="21">
        <v>1774.73903</v>
      </c>
      <c r="CN697" s="21">
        <v>1681.7406000000001</v>
      </c>
      <c r="CO697" s="21">
        <v>1839.27386</v>
      </c>
      <c r="CP697" s="21">
        <v>1686.6024</v>
      </c>
      <c r="CQ697" s="21">
        <v>1594.12555</v>
      </c>
      <c r="CR697" s="21">
        <v>1664.37249</v>
      </c>
      <c r="CS697" s="21">
        <v>1577.8433399999999</v>
      </c>
      <c r="CT697" s="21">
        <v>1724.91661</v>
      </c>
      <c r="CU697" s="21">
        <v>1764.9670000000001</v>
      </c>
      <c r="CV697" s="21">
        <v>1669.0113200000001</v>
      </c>
      <c r="CW697" s="21">
        <v>1741.00533</v>
      </c>
      <c r="CX697" s="21">
        <v>1651.18075</v>
      </c>
      <c r="CY697" s="21">
        <v>1805.1043199999999</v>
      </c>
      <c r="CZ697" s="21">
        <v>1689.9173499999999</v>
      </c>
      <c r="DA697" s="21">
        <v>1598.2535700000001</v>
      </c>
      <c r="DB697" s="21">
        <v>1666.79342</v>
      </c>
      <c r="DC697" s="21">
        <v>1580.9896000000001</v>
      </c>
      <c r="DD697" s="21">
        <v>1728.35969</v>
      </c>
      <c r="DE697" s="21">
        <v>1795.13401</v>
      </c>
      <c r="DF697" s="21">
        <v>1698.5143499999999</v>
      </c>
      <c r="DG697" s="21">
        <v>1769.45587</v>
      </c>
      <c r="DH697" s="21">
        <v>1678.7108900000001</v>
      </c>
      <c r="DI697" s="21">
        <v>1836.0486699999999</v>
      </c>
      <c r="DJ697" s="21">
        <v>2367.6561400000001</v>
      </c>
      <c r="DK697" s="21">
        <v>2239.2423699999999</v>
      </c>
      <c r="DL697" s="21">
        <v>2333.5066200000001</v>
      </c>
      <c r="DM697" s="21">
        <v>2212.8249999999998</v>
      </c>
      <c r="DN697" s="21">
        <v>2421.6963000000001</v>
      </c>
      <c r="DO697" s="21">
        <v>1511.9960100000001</v>
      </c>
      <c r="DP697" s="21">
        <v>1429.24962</v>
      </c>
      <c r="DQ697" s="21">
        <v>1490.9995799999999</v>
      </c>
      <c r="DR697" s="21">
        <v>1413.1758500000001</v>
      </c>
      <c r="DS697" s="21">
        <v>1546.44238</v>
      </c>
      <c r="DT697" s="21">
        <v>1235.45307</v>
      </c>
      <c r="DU697" s="21">
        <v>1150.7679800000001</v>
      </c>
      <c r="DV697" s="21">
        <v>1232.75153</v>
      </c>
      <c r="DW697" s="21">
        <v>1154.5411200000001</v>
      </c>
      <c r="DX697" s="21">
        <v>1264.04081</v>
      </c>
      <c r="DY697" s="21">
        <v>1530.7372</v>
      </c>
      <c r="DZ697" s="21">
        <v>1443.4684600000001</v>
      </c>
      <c r="EA697" s="21">
        <v>1513.0353399999999</v>
      </c>
      <c r="EB697" s="21">
        <v>1431.36148</v>
      </c>
      <c r="EC697" s="21">
        <v>1565.3684900000001</v>
      </c>
      <c r="ED697" s="21">
        <v>1404.7343599999999</v>
      </c>
      <c r="EE697" s="21">
        <v>1328.90065</v>
      </c>
      <c r="EF697" s="21">
        <v>1384.8538000000001</v>
      </c>
      <c r="EG697" s="21">
        <v>1313.6090999999999</v>
      </c>
      <c r="EH697" s="21">
        <v>1436.7355299999999</v>
      </c>
    </row>
    <row r="698" spans="2:138" x14ac:dyDescent="0.3">
      <c r="B698" s="39" t="s">
        <v>854</v>
      </c>
      <c r="C698" s="21">
        <v>-37331.898110000002</v>
      </c>
      <c r="D698" s="21">
        <v>-35704.536919999999</v>
      </c>
      <c r="E698" s="21">
        <v>-36501.101909999998</v>
      </c>
      <c r="F698" s="21">
        <v>-34933.577319999997</v>
      </c>
      <c r="G698" s="21">
        <v>-38234.575929999999</v>
      </c>
      <c r="H698" s="21">
        <v>-19762.03601</v>
      </c>
      <c r="I698" s="21">
        <v>-18900.587100000001</v>
      </c>
      <c r="J698" s="21">
        <v>-19322.263220000001</v>
      </c>
      <c r="K698" s="21">
        <v>-18492.48804</v>
      </c>
      <c r="L698" s="21">
        <v>-20239.886829999999</v>
      </c>
      <c r="M698" s="21">
        <v>-13200.908880000001</v>
      </c>
      <c r="N698" s="21">
        <v>-12625.450430000001</v>
      </c>
      <c r="O698" s="21">
        <v>-12907.129989999999</v>
      </c>
      <c r="P698" s="21">
        <v>-12352.838379999999</v>
      </c>
      <c r="Q698" s="21">
        <v>-13520.101930000001</v>
      </c>
      <c r="R698" s="21">
        <v>-360.49354</v>
      </c>
      <c r="S698" s="21">
        <v>-362.92642000000001</v>
      </c>
      <c r="T698" s="21">
        <v>-337.38603000000001</v>
      </c>
      <c r="U698" s="21">
        <v>-337.31035000000003</v>
      </c>
      <c r="V698" s="21">
        <v>-367.15793000000002</v>
      </c>
      <c r="W698" s="21">
        <v>-134.16230999999999</v>
      </c>
      <c r="X698" s="21">
        <v>-146.08780999999999</v>
      </c>
      <c r="Y698" s="21">
        <v>-117.32594</v>
      </c>
      <c r="Z698" s="21">
        <v>-126.45766</v>
      </c>
      <c r="AA698" s="21">
        <v>-135.66172</v>
      </c>
      <c r="AB698" s="21">
        <v>-13217.046319999999</v>
      </c>
      <c r="AC698" s="21">
        <v>-12640.895479999999</v>
      </c>
      <c r="AD698" s="21">
        <v>-12922.923779999999</v>
      </c>
      <c r="AE698" s="21">
        <v>-12367.95203</v>
      </c>
      <c r="AF698" s="21">
        <v>-13536.649069999999</v>
      </c>
      <c r="AG698" s="21">
        <v>-17.611249999999998</v>
      </c>
      <c r="AH698" s="21">
        <v>-39.497590000000002</v>
      </c>
      <c r="AI698" s="21">
        <v>2.1139199999999998</v>
      </c>
      <c r="AJ698" s="21">
        <v>-16.571290000000001</v>
      </c>
      <c r="AK698" s="21">
        <v>-15.72001</v>
      </c>
      <c r="AL698" s="21">
        <v>-361.83332999999999</v>
      </c>
      <c r="AM698" s="21">
        <v>-362.38585999999998</v>
      </c>
      <c r="AN698" s="21">
        <v>-339.87063999999998</v>
      </c>
      <c r="AO698" s="21">
        <v>-338.69839000000002</v>
      </c>
      <c r="AP698" s="21">
        <v>-368.98955000000001</v>
      </c>
      <c r="AQ698" s="21">
        <v>-260.99002999999999</v>
      </c>
      <c r="AR698" s="21">
        <v>-264.89596</v>
      </c>
      <c r="AS698" s="21">
        <v>-242.08313000000001</v>
      </c>
      <c r="AT698" s="21">
        <v>-244.21652</v>
      </c>
      <c r="AU698" s="21">
        <v>-265.78912000000003</v>
      </c>
      <c r="AV698" s="21">
        <v>-122.53046999999999</v>
      </c>
      <c r="AW698" s="21">
        <v>-133.51217</v>
      </c>
      <c r="AX698" s="21">
        <v>-105.82283</v>
      </c>
      <c r="AY698" s="21">
        <v>-114.56502</v>
      </c>
      <c r="AZ698" s="21">
        <v>-123.85288</v>
      </c>
      <c r="BA698" s="21">
        <v>-63.228569999999998</v>
      </c>
      <c r="BB698" s="21">
        <v>-74.738299999999995</v>
      </c>
      <c r="BC698" s="21">
        <v>-49.963659999999997</v>
      </c>
      <c r="BD698" s="21">
        <v>-59.478200000000001</v>
      </c>
      <c r="BE698" s="21">
        <v>-63.358240000000002</v>
      </c>
      <c r="BF698" s="21">
        <v>375.96129999999999</v>
      </c>
      <c r="BG698" s="21">
        <v>345.27863000000002</v>
      </c>
      <c r="BH698" s="21">
        <v>379.49067000000002</v>
      </c>
      <c r="BI698" s="21">
        <v>351.63078000000002</v>
      </c>
      <c r="BJ698" s="21">
        <v>386.56106999999997</v>
      </c>
      <c r="BK698" s="21">
        <v>20254.367750000001</v>
      </c>
      <c r="BL698" s="21">
        <v>19362.68835</v>
      </c>
      <c r="BM698" s="21">
        <v>19799.274880000001</v>
      </c>
      <c r="BN698" s="21">
        <v>18940.01067</v>
      </c>
      <c r="BO698" s="21">
        <v>20748.85932</v>
      </c>
      <c r="BP698" s="21">
        <v>-618.11843999999996</v>
      </c>
      <c r="BQ698" s="21">
        <v>-616.07790999999997</v>
      </c>
      <c r="BR698" s="21">
        <v>-583.37229000000002</v>
      </c>
      <c r="BS698" s="21">
        <v>-577.63765000000001</v>
      </c>
      <c r="BT698" s="21">
        <v>-630.02207999999996</v>
      </c>
      <c r="BU698" s="21">
        <v>24.864660000000001</v>
      </c>
      <c r="BV698" s="21">
        <v>-560.30471999999997</v>
      </c>
      <c r="BW698" s="21">
        <v>-568.67016999999998</v>
      </c>
      <c r="BX698" s="21">
        <v>-520.24468000000002</v>
      </c>
      <c r="BY698" s="21">
        <v>-524.46705999999995</v>
      </c>
      <c r="BZ698" s="21">
        <v>-570.66227000000003</v>
      </c>
      <c r="CA698" s="21">
        <v>-399.70907</v>
      </c>
      <c r="CB698" s="21">
        <v>-403.18725999999998</v>
      </c>
      <c r="CC698" s="21">
        <v>-372.56162</v>
      </c>
      <c r="CD698" s="21">
        <v>-372.97626000000002</v>
      </c>
      <c r="CE698" s="21">
        <v>-406.88862999999998</v>
      </c>
      <c r="CF698" s="21">
        <v>-320.62711000000002</v>
      </c>
      <c r="CG698" s="21">
        <v>-327.32636000000002</v>
      </c>
      <c r="CH698" s="21">
        <v>-296.71823999999998</v>
      </c>
      <c r="CI698" s="21">
        <v>-300.51337000000001</v>
      </c>
      <c r="CJ698" s="21">
        <v>-326.15186999999997</v>
      </c>
      <c r="CK698" s="21">
        <v>-255.01863</v>
      </c>
      <c r="CL698" s="21">
        <v>-263.17842999999999</v>
      </c>
      <c r="CM698" s="21">
        <v>-233.05025000000001</v>
      </c>
      <c r="CN698" s="21">
        <v>-238.21606</v>
      </c>
      <c r="CO698" s="21">
        <v>-259.11320999999998</v>
      </c>
      <c r="CP698" s="21">
        <v>-151.38827000000001</v>
      </c>
      <c r="CQ698" s="21">
        <v>-162.37055000000001</v>
      </c>
      <c r="CR698" s="21">
        <v>-132.76906</v>
      </c>
      <c r="CS698" s="21">
        <v>-140.6832</v>
      </c>
      <c r="CT698" s="21">
        <v>-153.16247000000001</v>
      </c>
      <c r="CU698" s="21">
        <v>-172.91337999999999</v>
      </c>
      <c r="CV698" s="21">
        <v>-182.94963999999999</v>
      </c>
      <c r="CW698" s="21">
        <v>-153.81246999999999</v>
      </c>
      <c r="CX698" s="21">
        <v>-160.74722</v>
      </c>
      <c r="CY698" s="21">
        <v>-175.19372000000001</v>
      </c>
      <c r="CZ698" s="21">
        <v>-211.28962000000001</v>
      </c>
      <c r="DA698" s="21">
        <v>-218.66265999999999</v>
      </c>
      <c r="DB698" s="21">
        <v>-192.17021</v>
      </c>
      <c r="DC698" s="21">
        <v>-196.65132</v>
      </c>
      <c r="DD698" s="21">
        <v>-214.56063</v>
      </c>
      <c r="DE698" s="21">
        <v>-139.34101000000001</v>
      </c>
      <c r="DF698" s="21">
        <v>-150.19051999999999</v>
      </c>
      <c r="DG698" s="21">
        <v>-122.03434</v>
      </c>
      <c r="DH698" s="21">
        <v>-130.03147999999999</v>
      </c>
      <c r="DI698" s="21">
        <v>-140.99629999999999</v>
      </c>
      <c r="DJ698" s="21">
        <v>-149.35735</v>
      </c>
      <c r="DK698" s="21">
        <v>-166.17187000000001</v>
      </c>
      <c r="DL698" s="21">
        <v>-127.57803</v>
      </c>
      <c r="DM698" s="21">
        <v>-140.59263000000001</v>
      </c>
      <c r="DN698" s="21">
        <v>-150.73625999999999</v>
      </c>
      <c r="DO698" s="21">
        <v>-102.14189</v>
      </c>
      <c r="DP698" s="21">
        <v>-113.31707</v>
      </c>
      <c r="DQ698" s="21">
        <v>-87.265569999999997</v>
      </c>
      <c r="DR698" s="21">
        <v>-96.045820000000006</v>
      </c>
      <c r="DS698" s="21">
        <v>-103.06657</v>
      </c>
      <c r="DT698" s="21">
        <v>-779.97648000000004</v>
      </c>
      <c r="DU698" s="21">
        <v>-775.63999000000001</v>
      </c>
      <c r="DV698" s="21">
        <v>-737.40720999999996</v>
      </c>
      <c r="DW698" s="21">
        <v>-730.04854</v>
      </c>
      <c r="DX698" s="21">
        <v>-795.97302999999999</v>
      </c>
      <c r="DY698" s="21">
        <v>-287.62168000000003</v>
      </c>
      <c r="DZ698" s="21">
        <v>-294.25396000000001</v>
      </c>
      <c r="EA698" s="21">
        <v>-264.89546000000001</v>
      </c>
      <c r="EB698" s="21">
        <v>-268.79682000000003</v>
      </c>
      <c r="EC698" s="21">
        <v>-292.44162</v>
      </c>
      <c r="ED698" s="21">
        <v>-70.941739999999996</v>
      </c>
      <c r="EE698" s="21">
        <v>-81.344899999999996</v>
      </c>
      <c r="EF698" s="21">
        <v>-58.028210000000001</v>
      </c>
      <c r="EG698" s="21">
        <v>-66.151780000000002</v>
      </c>
      <c r="EH698" s="21">
        <v>-71.319310000000002</v>
      </c>
    </row>
    <row r="699" spans="2:138" x14ac:dyDescent="0.3">
      <c r="B699" s="39" t="s">
        <v>855</v>
      </c>
      <c r="C699" s="21">
        <v>-530.68389000000002</v>
      </c>
      <c r="D699" s="21">
        <v>-507.55047000000002</v>
      </c>
      <c r="E699" s="21">
        <v>-518.87387999999999</v>
      </c>
      <c r="F699" s="21">
        <v>-496.59105</v>
      </c>
      <c r="G699" s="21">
        <v>-543.51571999999999</v>
      </c>
      <c r="H699" s="21">
        <v>20346.11954</v>
      </c>
      <c r="I699" s="21">
        <v>19459.209780000001</v>
      </c>
      <c r="J699" s="21">
        <v>19893.348890000001</v>
      </c>
      <c r="K699" s="21">
        <v>19039.049019999999</v>
      </c>
      <c r="L699" s="21">
        <v>20838.093639999999</v>
      </c>
      <c r="M699" s="21">
        <v>19351.85151</v>
      </c>
      <c r="N699" s="21">
        <v>18508.259109999999</v>
      </c>
      <c r="O699" s="21">
        <v>18921.186809999999</v>
      </c>
      <c r="P699" s="21">
        <v>18108.623899999999</v>
      </c>
      <c r="Q699" s="21">
        <v>19819.772059999999</v>
      </c>
      <c r="R699" s="21">
        <v>22.624479999999998</v>
      </c>
      <c r="S699" s="21">
        <v>21.640509999999999</v>
      </c>
      <c r="T699" s="21">
        <v>22.132680000000001</v>
      </c>
      <c r="U699" s="21">
        <v>21.167770000000001</v>
      </c>
      <c r="V699" s="21">
        <v>23.457260000000002</v>
      </c>
      <c r="W699" s="21">
        <v>115.53313</v>
      </c>
      <c r="X699" s="21">
        <v>110.45358</v>
      </c>
      <c r="Y699" s="21">
        <v>112.96281999999999</v>
      </c>
      <c r="Z699" s="21">
        <v>108.04057</v>
      </c>
      <c r="AA699" s="21">
        <v>118.50337</v>
      </c>
      <c r="AB699" s="21">
        <v>18608.972010000001</v>
      </c>
      <c r="AC699" s="21">
        <v>17797.779050000001</v>
      </c>
      <c r="AD699" s="21">
        <v>18194.86148</v>
      </c>
      <c r="AE699" s="21">
        <v>17413.487669999999</v>
      </c>
      <c r="AF699" s="21">
        <v>19058.957460000001</v>
      </c>
      <c r="AG699" s="21">
        <v>-5.1005799999999999</v>
      </c>
      <c r="AH699" s="21">
        <v>-4.8590900000000001</v>
      </c>
      <c r="AI699" s="21">
        <v>-4.96774</v>
      </c>
      <c r="AJ699" s="21">
        <v>-4.7523099999999996</v>
      </c>
      <c r="AK699" s="21">
        <v>-4.8081199999999997</v>
      </c>
      <c r="AL699" s="21">
        <v>-59.521509999999999</v>
      </c>
      <c r="AM699" s="21">
        <v>-56.890599999999999</v>
      </c>
      <c r="AN699" s="21">
        <v>-58.170810000000003</v>
      </c>
      <c r="AO699" s="21">
        <v>-55.648090000000003</v>
      </c>
      <c r="AP699" s="21">
        <v>-60.6738</v>
      </c>
      <c r="AQ699" s="21">
        <v>41.971960000000003</v>
      </c>
      <c r="AR699" s="21">
        <v>40.137079999999997</v>
      </c>
      <c r="AS699" s="21">
        <v>41.041370000000001</v>
      </c>
      <c r="AT699" s="21">
        <v>39.261479999999999</v>
      </c>
      <c r="AU699" s="21">
        <v>43.274850000000001</v>
      </c>
      <c r="AV699" s="21">
        <v>223.36998</v>
      </c>
      <c r="AW699" s="21">
        <v>213.5599</v>
      </c>
      <c r="AX699" s="21">
        <v>218.37556000000001</v>
      </c>
      <c r="AY699" s="21">
        <v>208.90618000000001</v>
      </c>
      <c r="AZ699" s="21">
        <v>229.11973</v>
      </c>
      <c r="BA699" s="21">
        <v>238.65594999999999</v>
      </c>
      <c r="BB699" s="21">
        <v>228.17368999999999</v>
      </c>
      <c r="BC699" s="21">
        <v>233.30481</v>
      </c>
      <c r="BD699" s="21">
        <v>223.19305</v>
      </c>
      <c r="BE699" s="21">
        <v>244.71269000000001</v>
      </c>
      <c r="BF699" s="21">
        <v>-19.600429999999999</v>
      </c>
      <c r="BG699" s="21">
        <v>-18.72842</v>
      </c>
      <c r="BH699" s="21">
        <v>-19.15015</v>
      </c>
      <c r="BI699" s="21">
        <v>-18.320150000000002</v>
      </c>
      <c r="BJ699" s="21">
        <v>-19.822959999999998</v>
      </c>
      <c r="BK699" s="21">
        <v>37370.08034</v>
      </c>
      <c r="BL699" s="21">
        <v>35724.897870000001</v>
      </c>
      <c r="BM699" s="21">
        <v>36530.416660000003</v>
      </c>
      <c r="BN699" s="21">
        <v>34945.041440000001</v>
      </c>
      <c r="BO699" s="21">
        <v>38282.436130000002</v>
      </c>
      <c r="BP699" s="21">
        <v>-171.03144</v>
      </c>
      <c r="BQ699" s="21">
        <v>-163.47637</v>
      </c>
      <c r="BR699" s="21">
        <v>-167.18831</v>
      </c>
      <c r="BS699" s="21">
        <v>-159.90493000000001</v>
      </c>
      <c r="BT699" s="21">
        <v>-174.56368000000001</v>
      </c>
      <c r="BU699" s="21">
        <v>7.3999999999999999E-4</v>
      </c>
      <c r="BV699" s="21">
        <v>90.097710000000006</v>
      </c>
      <c r="BW699" s="21">
        <v>86.160809999999998</v>
      </c>
      <c r="BX699" s="21">
        <v>88.104789999999994</v>
      </c>
      <c r="BY699" s="21">
        <v>84.281710000000004</v>
      </c>
      <c r="BZ699" s="21">
        <v>92.892610000000005</v>
      </c>
      <c r="CA699" s="21">
        <v>-20.646979999999999</v>
      </c>
      <c r="CB699" s="21">
        <v>-19.721689999999999</v>
      </c>
      <c r="CC699" s="21">
        <v>-20.16882</v>
      </c>
      <c r="CD699" s="21">
        <v>-19.29081</v>
      </c>
      <c r="CE699" s="21">
        <v>-20.74729</v>
      </c>
      <c r="CF699" s="21">
        <v>11.31437</v>
      </c>
      <c r="CG699" s="21">
        <v>10.83029</v>
      </c>
      <c r="CH699" s="21">
        <v>11.07701</v>
      </c>
      <c r="CI699" s="21">
        <v>10.593719999999999</v>
      </c>
      <c r="CJ699" s="21">
        <v>11.918850000000001</v>
      </c>
      <c r="CK699" s="21">
        <v>39.533920000000002</v>
      </c>
      <c r="CL699" s="21">
        <v>37.805790000000002</v>
      </c>
      <c r="CM699" s="21">
        <v>38.665149999999997</v>
      </c>
      <c r="CN699" s="21">
        <v>36.979889999999997</v>
      </c>
      <c r="CO699" s="21">
        <v>40.783459999999998</v>
      </c>
      <c r="CP699" s="21">
        <v>148.89075</v>
      </c>
      <c r="CQ699" s="21">
        <v>142.34187</v>
      </c>
      <c r="CR699" s="21">
        <v>145.57539</v>
      </c>
      <c r="CS699" s="21">
        <v>139.23219</v>
      </c>
      <c r="CT699" s="21">
        <v>152.66499999999999</v>
      </c>
      <c r="CU699" s="21">
        <v>109.78898</v>
      </c>
      <c r="CV699" s="21">
        <v>104.96329</v>
      </c>
      <c r="CW699" s="21">
        <v>107.34787</v>
      </c>
      <c r="CX699" s="21">
        <v>102.67019999999999</v>
      </c>
      <c r="CY699" s="21">
        <v>112.65328</v>
      </c>
      <c r="CZ699" s="21">
        <v>115.46696</v>
      </c>
      <c r="DA699" s="21">
        <v>110.39033999999999</v>
      </c>
      <c r="DB699" s="21">
        <v>112.89814</v>
      </c>
      <c r="DC699" s="21">
        <v>107.97869</v>
      </c>
      <c r="DD699" s="21">
        <v>118.44575</v>
      </c>
      <c r="DE699" s="21">
        <v>67.22287</v>
      </c>
      <c r="DF699" s="21">
        <v>64.272670000000005</v>
      </c>
      <c r="DG699" s="21">
        <v>65.733059999999995</v>
      </c>
      <c r="DH699" s="21">
        <v>62.868560000000002</v>
      </c>
      <c r="DI699" s="21">
        <v>69.070930000000004</v>
      </c>
      <c r="DJ699" s="21">
        <v>58.954419999999999</v>
      </c>
      <c r="DK699" s="21">
        <v>56.372280000000003</v>
      </c>
      <c r="DL699" s="21">
        <v>57.65343</v>
      </c>
      <c r="DM699" s="21">
        <v>55.140770000000003</v>
      </c>
      <c r="DN699" s="21">
        <v>60.69314</v>
      </c>
      <c r="DO699" s="21">
        <v>89.201319999999996</v>
      </c>
      <c r="DP699" s="21">
        <v>85.281130000000005</v>
      </c>
      <c r="DQ699" s="21">
        <v>87.218599999999995</v>
      </c>
      <c r="DR699" s="21">
        <v>83.418049999999994</v>
      </c>
      <c r="DS699" s="21">
        <v>91.531099999999995</v>
      </c>
      <c r="DT699" s="21">
        <v>-206.04199</v>
      </c>
      <c r="DU699" s="21">
        <v>-196.95723000000001</v>
      </c>
      <c r="DV699" s="21">
        <v>-201.38833</v>
      </c>
      <c r="DW699" s="21">
        <v>-192.65656999999999</v>
      </c>
      <c r="DX699" s="21">
        <v>-210.52166</v>
      </c>
      <c r="DY699" s="21">
        <v>35.891269999999999</v>
      </c>
      <c r="DZ699" s="21">
        <v>34.323689999999999</v>
      </c>
      <c r="EA699" s="21">
        <v>35.10398</v>
      </c>
      <c r="EB699" s="21">
        <v>33.573869999999999</v>
      </c>
      <c r="EC699" s="21">
        <v>37.061810000000001</v>
      </c>
      <c r="ED699" s="21">
        <v>106.31791</v>
      </c>
      <c r="EE699" s="21">
        <v>101.64230000000001</v>
      </c>
      <c r="EF699" s="21">
        <v>103.9513</v>
      </c>
      <c r="EG699" s="21">
        <v>99.421779999999998</v>
      </c>
      <c r="EH699" s="21">
        <v>109.01831</v>
      </c>
    </row>
    <row r="700" spans="2:138" x14ac:dyDescent="0.3">
      <c r="B700" s="39" t="s">
        <v>856</v>
      </c>
      <c r="C700" s="21">
        <v>24424.34878</v>
      </c>
      <c r="D700" s="21">
        <v>23359.649710000002</v>
      </c>
      <c r="E700" s="21">
        <v>23880.801380000001</v>
      </c>
      <c r="F700" s="21">
        <v>22855.250329999999</v>
      </c>
      <c r="G700" s="21">
        <v>25014.924640000001</v>
      </c>
      <c r="H700" s="21">
        <v>216912.9571</v>
      </c>
      <c r="I700" s="21">
        <v>207457.48235000001</v>
      </c>
      <c r="J700" s="21">
        <v>212085.90299999999</v>
      </c>
      <c r="K700" s="21">
        <v>202978.08700999999</v>
      </c>
      <c r="L700" s="21">
        <v>222157.96492</v>
      </c>
      <c r="M700" s="21">
        <v>81237.624429999996</v>
      </c>
      <c r="N700" s="21">
        <v>77696.286670000001</v>
      </c>
      <c r="O700" s="21">
        <v>79429.726280000003</v>
      </c>
      <c r="P700" s="21">
        <v>76018.647979999994</v>
      </c>
      <c r="Q700" s="21">
        <v>83201.91992</v>
      </c>
      <c r="R700" s="21">
        <v>721.82208000000003</v>
      </c>
      <c r="S700" s="21">
        <v>687.63509999999997</v>
      </c>
      <c r="T700" s="21">
        <v>703.59627999999998</v>
      </c>
      <c r="U700" s="21">
        <v>672.64299000000005</v>
      </c>
      <c r="V700" s="21">
        <v>735.35716000000002</v>
      </c>
      <c r="W700" s="21">
        <v>759.37766999999997</v>
      </c>
      <c r="X700" s="21">
        <v>723.71849999999995</v>
      </c>
      <c r="Y700" s="21">
        <v>740.48278000000005</v>
      </c>
      <c r="Z700" s="21">
        <v>707.93588999999997</v>
      </c>
      <c r="AA700" s="21">
        <v>773.99229000000003</v>
      </c>
      <c r="AB700" s="21">
        <v>80875.434940000006</v>
      </c>
      <c r="AC700" s="21">
        <v>77349.953599999993</v>
      </c>
      <c r="AD700" s="21">
        <v>79075.691829999996</v>
      </c>
      <c r="AE700" s="21">
        <v>75679.805890000003</v>
      </c>
      <c r="AF700" s="21">
        <v>82831.092090000006</v>
      </c>
      <c r="AG700" s="21">
        <v>9.3623200000000004</v>
      </c>
      <c r="AH700" s="21">
        <v>5.9449100000000001</v>
      </c>
      <c r="AI700" s="21">
        <v>6.52738</v>
      </c>
      <c r="AJ700" s="21">
        <v>5.8533499999999998</v>
      </c>
      <c r="AK700" s="21">
        <v>5.3983299999999996</v>
      </c>
      <c r="AL700" s="21">
        <v>320.19153</v>
      </c>
      <c r="AM700" s="21">
        <v>303.94641999999999</v>
      </c>
      <c r="AN700" s="21">
        <v>311.11025000000001</v>
      </c>
      <c r="AO700" s="21">
        <v>297.33888000000002</v>
      </c>
      <c r="AP700" s="21">
        <v>324.96379000000002</v>
      </c>
      <c r="AQ700" s="21">
        <v>646.65444000000002</v>
      </c>
      <c r="AR700" s="21">
        <v>616.1653</v>
      </c>
      <c r="AS700" s="21">
        <v>630.34133999999995</v>
      </c>
      <c r="AT700" s="21">
        <v>602.74080000000004</v>
      </c>
      <c r="AU700" s="21">
        <v>659.55366000000004</v>
      </c>
      <c r="AV700" s="21">
        <v>1170.8756699999999</v>
      </c>
      <c r="AW700" s="21">
        <v>1117.1955700000001</v>
      </c>
      <c r="AX700" s="21">
        <v>1142.71137</v>
      </c>
      <c r="AY700" s="21">
        <v>1092.87526</v>
      </c>
      <c r="AZ700" s="21">
        <v>1196.4008200000001</v>
      </c>
      <c r="BA700" s="21">
        <v>1598.69875</v>
      </c>
      <c r="BB700" s="21">
        <v>1526.5447899999999</v>
      </c>
      <c r="BC700" s="21">
        <v>1561.14552</v>
      </c>
      <c r="BD700" s="21">
        <v>1493.2435499999999</v>
      </c>
      <c r="BE700" s="21">
        <v>1634.9750300000001</v>
      </c>
      <c r="BF700" s="21">
        <v>1579.4071799999999</v>
      </c>
      <c r="BG700" s="21">
        <v>1508.0959800000001</v>
      </c>
      <c r="BH700" s="21">
        <v>1542.38183</v>
      </c>
      <c r="BI700" s="21">
        <v>1475.2849900000001</v>
      </c>
      <c r="BJ700" s="21">
        <v>1615.3294800000001</v>
      </c>
      <c r="BK700" s="21">
        <v>20730.416659999999</v>
      </c>
      <c r="BL700" s="21">
        <v>19817.77966</v>
      </c>
      <c r="BM700" s="21">
        <v>20264.627509999998</v>
      </c>
      <c r="BN700" s="21">
        <v>19385.167560000002</v>
      </c>
      <c r="BO700" s="21">
        <v>21236.53053</v>
      </c>
      <c r="BP700" s="21">
        <v>234.1103</v>
      </c>
      <c r="BQ700" s="21">
        <v>220.44560999999999</v>
      </c>
      <c r="BR700" s="21">
        <v>225.95166</v>
      </c>
      <c r="BS700" s="21">
        <v>215.67051000000001</v>
      </c>
      <c r="BT700" s="21">
        <v>235.04988</v>
      </c>
      <c r="BU700" s="21">
        <v>7.3999999999999999E-4</v>
      </c>
      <c r="BV700" s="21">
        <v>1442.37291</v>
      </c>
      <c r="BW700" s="21">
        <v>1374.62482</v>
      </c>
      <c r="BX700" s="21">
        <v>1406.269</v>
      </c>
      <c r="BY700" s="21">
        <v>1344.68094</v>
      </c>
      <c r="BZ700" s="21">
        <v>1471.5347200000001</v>
      </c>
      <c r="CA700" s="21">
        <v>548.51887999999997</v>
      </c>
      <c r="CB700" s="21">
        <v>521.46279000000004</v>
      </c>
      <c r="CC700" s="21">
        <v>533.73261000000002</v>
      </c>
      <c r="CD700" s="21">
        <v>510.10599000000002</v>
      </c>
      <c r="CE700" s="21">
        <v>557.40053</v>
      </c>
      <c r="CF700" s="21">
        <v>662.24019999999996</v>
      </c>
      <c r="CG700" s="21">
        <v>630.41818000000001</v>
      </c>
      <c r="CH700" s="21">
        <v>645.11787000000004</v>
      </c>
      <c r="CI700" s="21">
        <v>616.67936999999995</v>
      </c>
      <c r="CJ700" s="21">
        <v>674.00647000000004</v>
      </c>
      <c r="CK700" s="21">
        <v>874.37645999999995</v>
      </c>
      <c r="CL700" s="21">
        <v>833.27189999999996</v>
      </c>
      <c r="CM700" s="21">
        <v>852.57172000000003</v>
      </c>
      <c r="CN700" s="21">
        <v>815.10071000000005</v>
      </c>
      <c r="CO700" s="21">
        <v>891.23428999999999</v>
      </c>
      <c r="CP700" s="21">
        <v>889.47231999999997</v>
      </c>
      <c r="CQ700" s="21">
        <v>847.85227999999995</v>
      </c>
      <c r="CR700" s="21">
        <v>867.46659</v>
      </c>
      <c r="CS700" s="21">
        <v>829.35937000000001</v>
      </c>
      <c r="CT700" s="21">
        <v>906.93841999999995</v>
      </c>
      <c r="CU700" s="21">
        <v>805.05893000000003</v>
      </c>
      <c r="CV700" s="21">
        <v>767.16045999999994</v>
      </c>
      <c r="CW700" s="21">
        <v>784.94183999999996</v>
      </c>
      <c r="CX700" s="21">
        <v>750.43041000000005</v>
      </c>
      <c r="CY700" s="21">
        <v>820.57637999999997</v>
      </c>
      <c r="CZ700" s="21">
        <v>928.50346999999999</v>
      </c>
      <c r="DA700" s="21">
        <v>885.29120999999998</v>
      </c>
      <c r="DB700" s="21">
        <v>905.73686999999995</v>
      </c>
      <c r="DC700" s="21">
        <v>865.97884999999997</v>
      </c>
      <c r="DD700" s="21">
        <v>947.06196999999997</v>
      </c>
      <c r="DE700" s="21">
        <v>918.13099999999997</v>
      </c>
      <c r="DF700" s="21">
        <v>875.42470000000003</v>
      </c>
      <c r="DG700" s="21">
        <v>895.63360999999998</v>
      </c>
      <c r="DH700" s="21">
        <v>856.32862</v>
      </c>
      <c r="DI700" s="21">
        <v>936.46223999999995</v>
      </c>
      <c r="DJ700" s="21">
        <v>1157.9515200000001</v>
      </c>
      <c r="DK700" s="21">
        <v>1104.0118299999999</v>
      </c>
      <c r="DL700" s="21">
        <v>1129.50434</v>
      </c>
      <c r="DM700" s="21">
        <v>1079.93058</v>
      </c>
      <c r="DN700" s="21">
        <v>1180.88942</v>
      </c>
      <c r="DO700" s="21">
        <v>819.66611</v>
      </c>
      <c r="DP700" s="21">
        <v>781.55403000000001</v>
      </c>
      <c r="DQ700" s="21">
        <v>799.59253999999999</v>
      </c>
      <c r="DR700" s="21">
        <v>764.50513000000001</v>
      </c>
      <c r="DS700" s="21">
        <v>835.98221999999998</v>
      </c>
      <c r="DT700" s="21">
        <v>343.25457</v>
      </c>
      <c r="DU700" s="21">
        <v>324.25146000000001</v>
      </c>
      <c r="DV700" s="21">
        <v>332.12754000000001</v>
      </c>
      <c r="DW700" s="21">
        <v>317.22313000000003</v>
      </c>
      <c r="DX700" s="21">
        <v>346.14030000000002</v>
      </c>
      <c r="DY700" s="21">
        <v>637.98568</v>
      </c>
      <c r="DZ700" s="21">
        <v>607.29920000000004</v>
      </c>
      <c r="EA700" s="21">
        <v>621.46799999999996</v>
      </c>
      <c r="EB700" s="21">
        <v>594.06437000000005</v>
      </c>
      <c r="EC700" s="21">
        <v>649.31907999999999</v>
      </c>
      <c r="ED700" s="21">
        <v>602.40448000000004</v>
      </c>
      <c r="EE700" s="21">
        <v>574.07006999999999</v>
      </c>
      <c r="EF700" s="21">
        <v>587.36839999999995</v>
      </c>
      <c r="EG700" s="21">
        <v>561.55156999999997</v>
      </c>
      <c r="EH700" s="21">
        <v>614.00355999999999</v>
      </c>
    </row>
    <row r="701" spans="2:138" x14ac:dyDescent="0.3">
      <c r="B701" s="39" t="s">
        <v>857</v>
      </c>
      <c r="C701" s="21">
        <v>39143.046990000003</v>
      </c>
      <c r="D701" s="21">
        <v>37436.734729999996</v>
      </c>
      <c r="E701" s="21">
        <v>38271.944900000002</v>
      </c>
      <c r="F701" s="21">
        <v>36628.372190000002</v>
      </c>
      <c r="G701" s="21">
        <v>40089.518029999999</v>
      </c>
      <c r="H701" s="21">
        <v>211713.82608</v>
      </c>
      <c r="I701" s="21">
        <v>202484.98718</v>
      </c>
      <c r="J701" s="21">
        <v>207002.47039999999</v>
      </c>
      <c r="K701" s="21">
        <v>198112.95731999999</v>
      </c>
      <c r="L701" s="21">
        <v>216833.11765999999</v>
      </c>
      <c r="M701" s="21">
        <v>95191.818580000006</v>
      </c>
      <c r="N701" s="21">
        <v>91042.18492</v>
      </c>
      <c r="O701" s="21">
        <v>93073.377600000007</v>
      </c>
      <c r="P701" s="21">
        <v>89076.378079999995</v>
      </c>
      <c r="Q701" s="21">
        <v>97493.521280000001</v>
      </c>
      <c r="R701" s="21">
        <v>688.09834000000001</v>
      </c>
      <c r="S701" s="21">
        <v>657.73275999999998</v>
      </c>
      <c r="T701" s="21">
        <v>672.67183999999997</v>
      </c>
      <c r="U701" s="21">
        <v>643.36351999999999</v>
      </c>
      <c r="V701" s="21">
        <v>703.34148000000005</v>
      </c>
      <c r="W701" s="21">
        <v>1133.1023499999999</v>
      </c>
      <c r="X701" s="21">
        <v>1083.12851</v>
      </c>
      <c r="Y701" s="21">
        <v>1107.72912</v>
      </c>
      <c r="Z701" s="21">
        <v>1059.46579</v>
      </c>
      <c r="AA701" s="21">
        <v>1158.73468</v>
      </c>
      <c r="AB701" s="21">
        <v>94159.757339999996</v>
      </c>
      <c r="AC701" s="21">
        <v>90055.192479999998</v>
      </c>
      <c r="AD701" s="21">
        <v>92064.394579999993</v>
      </c>
      <c r="AE701" s="21">
        <v>88110.712020000006</v>
      </c>
      <c r="AF701" s="21">
        <v>96436.644050000003</v>
      </c>
      <c r="AG701" s="21">
        <v>10.13931</v>
      </c>
      <c r="AH701" s="21">
        <v>9.64255</v>
      </c>
      <c r="AI701" s="21">
        <v>9.8608700000000002</v>
      </c>
      <c r="AJ701" s="21">
        <v>9.4330999999999996</v>
      </c>
      <c r="AK701" s="21">
        <v>9.3725100000000001</v>
      </c>
      <c r="AL701" s="21">
        <v>391.78428000000002</v>
      </c>
      <c r="AM701" s="21">
        <v>374.51157000000001</v>
      </c>
      <c r="AN701" s="21">
        <v>382.94420000000002</v>
      </c>
      <c r="AO701" s="21">
        <v>366.33663999999999</v>
      </c>
      <c r="AP701" s="21">
        <v>400.60313000000002</v>
      </c>
      <c r="AQ701" s="21">
        <v>577.19244000000003</v>
      </c>
      <c r="AR701" s="21">
        <v>551.76481999999999</v>
      </c>
      <c r="AS701" s="21">
        <v>564.18812000000003</v>
      </c>
      <c r="AT701" s="21">
        <v>539.72062000000005</v>
      </c>
      <c r="AU701" s="21">
        <v>590.56478000000004</v>
      </c>
      <c r="AV701" s="21">
        <v>1381.0068200000001</v>
      </c>
      <c r="AW701" s="21">
        <v>1320.24189</v>
      </c>
      <c r="AX701" s="21">
        <v>1350.00929</v>
      </c>
      <c r="AY701" s="21">
        <v>1291.4691700000001</v>
      </c>
      <c r="AZ701" s="21">
        <v>1413.9623999999999</v>
      </c>
      <c r="BA701" s="21">
        <v>1791.4945</v>
      </c>
      <c r="BB701" s="21">
        <v>1712.6972000000001</v>
      </c>
      <c r="BC701" s="21">
        <v>1751.20831</v>
      </c>
      <c r="BD701" s="21">
        <v>1675.30863</v>
      </c>
      <c r="BE701" s="21">
        <v>1834.4451899999999</v>
      </c>
      <c r="BF701" s="21">
        <v>2293.0616599999998</v>
      </c>
      <c r="BG701" s="21">
        <v>2192.2363099999998</v>
      </c>
      <c r="BH701" s="21">
        <v>2241.6667900000002</v>
      </c>
      <c r="BI701" s="21">
        <v>2144.5066299999999</v>
      </c>
      <c r="BJ701" s="21">
        <v>2348.3661499999998</v>
      </c>
      <c r="BK701" s="21">
        <v>15136.266320000001</v>
      </c>
      <c r="BL701" s="21">
        <v>14469.906499999999</v>
      </c>
      <c r="BM701" s="21">
        <v>14796.17143</v>
      </c>
      <c r="BN701" s="21">
        <v>14154.035760000001</v>
      </c>
      <c r="BO701" s="21">
        <v>15505.8042</v>
      </c>
      <c r="BP701" s="21">
        <v>435.27906999999999</v>
      </c>
      <c r="BQ701" s="21">
        <v>416.04104000000001</v>
      </c>
      <c r="BR701" s="21">
        <v>425.49108999999999</v>
      </c>
      <c r="BS701" s="21">
        <v>406.95195999999999</v>
      </c>
      <c r="BT701" s="21">
        <v>444.31364000000002</v>
      </c>
      <c r="BU701" s="21">
        <v>7.3999999999999999E-4</v>
      </c>
      <c r="BV701" s="21">
        <v>1341.96261</v>
      </c>
      <c r="BW701" s="21">
        <v>1282.8886</v>
      </c>
      <c r="BX701" s="21">
        <v>1311.8147300000001</v>
      </c>
      <c r="BY701" s="21">
        <v>1254.89283</v>
      </c>
      <c r="BZ701" s="21">
        <v>1373.24658</v>
      </c>
      <c r="CA701" s="21">
        <v>581.29521</v>
      </c>
      <c r="CB701" s="21">
        <v>555.62942999999996</v>
      </c>
      <c r="CC701" s="21">
        <v>568.24965999999995</v>
      </c>
      <c r="CD701" s="21">
        <v>543.49080000000004</v>
      </c>
      <c r="CE701" s="21">
        <v>593.87756000000002</v>
      </c>
      <c r="CF701" s="21">
        <v>632.44961000000001</v>
      </c>
      <c r="CG701" s="21">
        <v>604.53197999999998</v>
      </c>
      <c r="CH701" s="21">
        <v>618.26283999999998</v>
      </c>
      <c r="CI701" s="21">
        <v>591.32501000000002</v>
      </c>
      <c r="CJ701" s="21">
        <v>646.31596999999999</v>
      </c>
      <c r="CK701" s="21">
        <v>909.28881000000001</v>
      </c>
      <c r="CL701" s="21">
        <v>869.17199000000005</v>
      </c>
      <c r="CM701" s="21">
        <v>888.91332999999997</v>
      </c>
      <c r="CN701" s="21">
        <v>850.18352000000004</v>
      </c>
      <c r="CO701" s="21">
        <v>929.61279000000002</v>
      </c>
      <c r="CP701" s="21">
        <v>982.74279000000001</v>
      </c>
      <c r="CQ701" s="21">
        <v>939.39315999999997</v>
      </c>
      <c r="CR701" s="21">
        <v>960.72928999999999</v>
      </c>
      <c r="CS701" s="21">
        <v>918.87055999999995</v>
      </c>
      <c r="CT701" s="21">
        <v>1004.8135</v>
      </c>
      <c r="CU701" s="21">
        <v>1153.22551</v>
      </c>
      <c r="CV701" s="21">
        <v>1102.36267</v>
      </c>
      <c r="CW701" s="21">
        <v>1127.4001599999999</v>
      </c>
      <c r="CX701" s="21">
        <v>1078.27973</v>
      </c>
      <c r="CY701" s="21">
        <v>1179.2592</v>
      </c>
      <c r="CZ701" s="21">
        <v>1101.4094500000001</v>
      </c>
      <c r="DA701" s="21">
        <v>1052.8323700000001</v>
      </c>
      <c r="DB701" s="21">
        <v>1076.7448999999999</v>
      </c>
      <c r="DC701" s="21">
        <v>1029.8315</v>
      </c>
      <c r="DD701" s="21">
        <v>1126.28189</v>
      </c>
      <c r="DE701" s="21">
        <v>1165.9731400000001</v>
      </c>
      <c r="DF701" s="21">
        <v>1114.5497</v>
      </c>
      <c r="DG701" s="21">
        <v>1139.8639599999999</v>
      </c>
      <c r="DH701" s="21">
        <v>1090.20054</v>
      </c>
      <c r="DI701" s="21">
        <v>1192.3701100000001</v>
      </c>
      <c r="DJ701" s="21">
        <v>1521.75064</v>
      </c>
      <c r="DK701" s="21">
        <v>1454.63643</v>
      </c>
      <c r="DL701" s="21">
        <v>1487.6749199999999</v>
      </c>
      <c r="DM701" s="21">
        <v>1422.85752</v>
      </c>
      <c r="DN701" s="21">
        <v>1556.2134000000001</v>
      </c>
      <c r="DO701" s="21">
        <v>892.64359000000002</v>
      </c>
      <c r="DP701" s="21">
        <v>853.27029000000005</v>
      </c>
      <c r="DQ701" s="21">
        <v>872.65030000000002</v>
      </c>
      <c r="DR701" s="21">
        <v>834.62920999999994</v>
      </c>
      <c r="DS701" s="21">
        <v>912.76138000000003</v>
      </c>
      <c r="DT701" s="21">
        <v>584.07271000000003</v>
      </c>
      <c r="DU701" s="21">
        <v>558.31672000000003</v>
      </c>
      <c r="DV701" s="21">
        <v>570.88221999999996</v>
      </c>
      <c r="DW701" s="21">
        <v>546.12977999999998</v>
      </c>
      <c r="DX701" s="21">
        <v>596.98418000000004</v>
      </c>
      <c r="DY701" s="21">
        <v>602.71632</v>
      </c>
      <c r="DZ701" s="21">
        <v>576.11027000000001</v>
      </c>
      <c r="EA701" s="21">
        <v>589.19560000000001</v>
      </c>
      <c r="EB701" s="21">
        <v>563.52422000000001</v>
      </c>
      <c r="EC701" s="21">
        <v>615.90372000000002</v>
      </c>
      <c r="ED701" s="21">
        <v>1000.08241</v>
      </c>
      <c r="EE701" s="21">
        <v>955.97762999999998</v>
      </c>
      <c r="EF701" s="21">
        <v>977.69027000000006</v>
      </c>
      <c r="EG701" s="21">
        <v>935.09272999999996</v>
      </c>
      <c r="EH701" s="21">
        <v>1022.76205</v>
      </c>
    </row>
    <row r="702" spans="2:138" x14ac:dyDescent="0.3">
      <c r="B702" s="39" t="s">
        <v>858</v>
      </c>
      <c r="C702" s="21">
        <v>39166.544269999999</v>
      </c>
      <c r="D702" s="21">
        <v>37459.207719999999</v>
      </c>
      <c r="E702" s="21">
        <v>38294.919260000002</v>
      </c>
      <c r="F702" s="21">
        <v>36650.359929999999</v>
      </c>
      <c r="G702" s="21">
        <v>40113.583469999998</v>
      </c>
      <c r="H702" s="21">
        <v>40886.5383</v>
      </c>
      <c r="I702" s="21">
        <v>39104.249060000002</v>
      </c>
      <c r="J702" s="21">
        <v>39976.673190000001</v>
      </c>
      <c r="K702" s="21">
        <v>38259.915130000001</v>
      </c>
      <c r="L702" s="21">
        <v>41875.184699999998</v>
      </c>
      <c r="M702" s="21">
        <v>57765.243029999998</v>
      </c>
      <c r="N702" s="21">
        <v>55247.121189999998</v>
      </c>
      <c r="O702" s="21">
        <v>56479.709669999997</v>
      </c>
      <c r="P702" s="21">
        <v>54054.210789999997</v>
      </c>
      <c r="Q702" s="21">
        <v>59161.985079999999</v>
      </c>
      <c r="R702" s="21">
        <v>332.27778000000001</v>
      </c>
      <c r="S702" s="21">
        <v>323.34109000000001</v>
      </c>
      <c r="T702" s="21">
        <v>348.45227</v>
      </c>
      <c r="U702" s="21">
        <v>324.69042000000002</v>
      </c>
      <c r="V702" s="21">
        <v>327.31756999999999</v>
      </c>
      <c r="W702" s="21">
        <v>763.09438999999998</v>
      </c>
      <c r="X702" s="21">
        <v>734.23492999999996</v>
      </c>
      <c r="Y702" s="21">
        <v>767.81746999999996</v>
      </c>
      <c r="Z702" s="21">
        <v>726.04016000000001</v>
      </c>
      <c r="AA702" s="21">
        <v>768.93237999999997</v>
      </c>
      <c r="AB702" s="21">
        <v>56648.577319999997</v>
      </c>
      <c r="AC702" s="21">
        <v>54179.180990000001</v>
      </c>
      <c r="AD702" s="21">
        <v>55387.961080000001</v>
      </c>
      <c r="AE702" s="21">
        <v>53009.33885</v>
      </c>
      <c r="AF702" s="21">
        <v>58018.402349999997</v>
      </c>
      <c r="AG702" s="21">
        <v>35.85351</v>
      </c>
      <c r="AH702" s="21">
        <v>42.004539999999999</v>
      </c>
      <c r="AI702" s="21">
        <v>64.978629999999995</v>
      </c>
      <c r="AJ702" s="21">
        <v>51.482559999999999</v>
      </c>
      <c r="AK702" s="21">
        <v>19.93938</v>
      </c>
      <c r="AL702" s="21">
        <v>236.11295999999999</v>
      </c>
      <c r="AM702" s="21">
        <v>231.13077000000001</v>
      </c>
      <c r="AN702" s="21">
        <v>252.32154</v>
      </c>
      <c r="AO702" s="21">
        <v>233.54559</v>
      </c>
      <c r="AP702" s="21">
        <v>229.73885999999999</v>
      </c>
      <c r="AQ702" s="21">
        <v>251.85554999999999</v>
      </c>
      <c r="AR702" s="21">
        <v>245.95186000000001</v>
      </c>
      <c r="AS702" s="21">
        <v>266.47314</v>
      </c>
      <c r="AT702" s="21">
        <v>247.62429</v>
      </c>
      <c r="AU702" s="21">
        <v>246.60177999999999</v>
      </c>
      <c r="AV702" s="21">
        <v>644.36300000000006</v>
      </c>
      <c r="AW702" s="21">
        <v>621.63621999999998</v>
      </c>
      <c r="AX702" s="21">
        <v>651.65011000000004</v>
      </c>
      <c r="AY702" s="21">
        <v>615.68555000000003</v>
      </c>
      <c r="AZ702" s="21">
        <v>647.95779000000005</v>
      </c>
      <c r="BA702" s="21">
        <v>885.37683000000004</v>
      </c>
      <c r="BB702" s="21">
        <v>850.98503000000005</v>
      </c>
      <c r="BC702" s="21">
        <v>883.97581000000002</v>
      </c>
      <c r="BD702" s="21">
        <v>838.87647000000004</v>
      </c>
      <c r="BE702" s="21">
        <v>896.52891</v>
      </c>
      <c r="BF702" s="21">
        <v>1184.0154700000001</v>
      </c>
      <c r="BG702" s="21">
        <v>1136.6914300000001</v>
      </c>
      <c r="BH702" s="21">
        <v>1176.11068</v>
      </c>
      <c r="BI702" s="21">
        <v>1118.53009</v>
      </c>
      <c r="BJ702" s="21">
        <v>1202.4965</v>
      </c>
      <c r="BK702" s="21">
        <v>13869.49669</v>
      </c>
      <c r="BL702" s="21">
        <v>13258.905210000001</v>
      </c>
      <c r="BM702" s="21">
        <v>13557.8647</v>
      </c>
      <c r="BN702" s="21">
        <v>12969.470020000001</v>
      </c>
      <c r="BO702" s="21">
        <v>14208.10757</v>
      </c>
      <c r="BP702" s="21">
        <v>407.07076999999998</v>
      </c>
      <c r="BQ702" s="21">
        <v>397.30425000000002</v>
      </c>
      <c r="BR702" s="21">
        <v>430.76616000000001</v>
      </c>
      <c r="BS702" s="21">
        <v>400.56204000000002</v>
      </c>
      <c r="BT702" s="21">
        <v>398.86756000000003</v>
      </c>
      <c r="BU702" s="21">
        <v>13.07424</v>
      </c>
      <c r="BV702" s="21">
        <v>600.44926999999996</v>
      </c>
      <c r="BW702" s="21">
        <v>584.70849999999996</v>
      </c>
      <c r="BX702" s="21">
        <v>629.76432</v>
      </c>
      <c r="BY702" s="21">
        <v>586.99914999999999</v>
      </c>
      <c r="BZ702" s="21">
        <v>591.03261999999995</v>
      </c>
      <c r="CA702" s="21">
        <v>277.58542999999997</v>
      </c>
      <c r="CB702" s="21">
        <v>272.89582000000001</v>
      </c>
      <c r="CC702" s="21">
        <v>299.86930999999998</v>
      </c>
      <c r="CD702" s="21">
        <v>277.11450000000002</v>
      </c>
      <c r="CE702" s="21">
        <v>268.93369999999999</v>
      </c>
      <c r="CF702" s="21">
        <v>292.04250999999999</v>
      </c>
      <c r="CG702" s="21">
        <v>285.25909999999999</v>
      </c>
      <c r="CH702" s="21">
        <v>311.72322000000003</v>
      </c>
      <c r="CI702" s="21">
        <v>288.36322999999999</v>
      </c>
      <c r="CJ702" s="21">
        <v>284.65490999999997</v>
      </c>
      <c r="CK702" s="21">
        <v>422.11286999999999</v>
      </c>
      <c r="CL702" s="21">
        <v>409.91852</v>
      </c>
      <c r="CM702" s="21">
        <v>438.16910999999999</v>
      </c>
      <c r="CN702" s="21">
        <v>410.09411999999998</v>
      </c>
      <c r="CO702" s="21">
        <v>418.35942</v>
      </c>
      <c r="CP702" s="21">
        <v>472.46597000000003</v>
      </c>
      <c r="CQ702" s="21">
        <v>457.95017000000001</v>
      </c>
      <c r="CR702" s="21">
        <v>485.74833999999998</v>
      </c>
      <c r="CS702" s="21">
        <v>456.58292</v>
      </c>
      <c r="CT702" s="21">
        <v>470.95352000000003</v>
      </c>
      <c r="CU702" s="21">
        <v>732.50189999999998</v>
      </c>
      <c r="CV702" s="21">
        <v>706.54687000000001</v>
      </c>
      <c r="CW702" s="21">
        <v>740.05595000000005</v>
      </c>
      <c r="CX702" s="21">
        <v>699.81</v>
      </c>
      <c r="CY702" s="21">
        <v>737.02679000000001</v>
      </c>
      <c r="CZ702" s="21">
        <v>610.72576000000004</v>
      </c>
      <c r="DA702" s="21">
        <v>589.78471999999999</v>
      </c>
      <c r="DB702" s="21">
        <v>619.67264999999998</v>
      </c>
      <c r="DC702" s="21">
        <v>585.13144</v>
      </c>
      <c r="DD702" s="21">
        <v>613.13544999999999</v>
      </c>
      <c r="DE702" s="21">
        <v>639.60707000000002</v>
      </c>
      <c r="DF702" s="21">
        <v>616.98312999999996</v>
      </c>
      <c r="DG702" s="21">
        <v>647.60581000000002</v>
      </c>
      <c r="DH702" s="21">
        <v>611.54462000000001</v>
      </c>
      <c r="DI702" s="21">
        <v>642.66813999999999</v>
      </c>
      <c r="DJ702" s="21">
        <v>838.15129999999999</v>
      </c>
      <c r="DK702" s="21">
        <v>807.67205999999999</v>
      </c>
      <c r="DL702" s="21">
        <v>848.37950999999998</v>
      </c>
      <c r="DM702" s="21">
        <v>800.48083999999994</v>
      </c>
      <c r="DN702" s="21">
        <v>842.06296999999995</v>
      </c>
      <c r="DO702" s="21">
        <v>406.05004000000002</v>
      </c>
      <c r="DP702" s="21">
        <v>392.73338000000001</v>
      </c>
      <c r="DQ702" s="21">
        <v>416.70242000000002</v>
      </c>
      <c r="DR702" s="21">
        <v>391.18380000000002</v>
      </c>
      <c r="DS702" s="21">
        <v>404.81794000000002</v>
      </c>
      <c r="DT702" s="21">
        <v>504.25472000000002</v>
      </c>
      <c r="DU702" s="21">
        <v>491.78134999999997</v>
      </c>
      <c r="DV702" s="21">
        <v>531.90862000000004</v>
      </c>
      <c r="DW702" s="21">
        <v>494.60917999999998</v>
      </c>
      <c r="DX702" s="21">
        <v>494.59197999999998</v>
      </c>
      <c r="DY702" s="21">
        <v>230.55931000000001</v>
      </c>
      <c r="DZ702" s="21">
        <v>226.88471000000001</v>
      </c>
      <c r="EA702" s="21">
        <v>250.89435</v>
      </c>
      <c r="EB702" s="21">
        <v>230.95554999999999</v>
      </c>
      <c r="EC702" s="21">
        <v>222.24248</v>
      </c>
      <c r="ED702" s="21">
        <v>713.89981</v>
      </c>
      <c r="EE702" s="21">
        <v>686.91282000000001</v>
      </c>
      <c r="EF702" s="21">
        <v>715.78758000000005</v>
      </c>
      <c r="EG702" s="21">
        <v>678.31470000000002</v>
      </c>
      <c r="EH702" s="21">
        <v>721.01277000000005</v>
      </c>
    </row>
    <row r="703" spans="2:138" x14ac:dyDescent="0.3">
      <c r="B703" s="39" t="s">
        <v>859</v>
      </c>
      <c r="C703" s="21">
        <v>1045.37393</v>
      </c>
      <c r="D703" s="21">
        <v>999.80429000000004</v>
      </c>
      <c r="E703" s="21">
        <v>1022.10983</v>
      </c>
      <c r="F703" s="21">
        <v>978.21574999999996</v>
      </c>
      <c r="G703" s="21">
        <v>1070.65086</v>
      </c>
      <c r="H703" s="21">
        <v>-12167.319869999999</v>
      </c>
      <c r="I703" s="21">
        <v>-11636.932989999999</v>
      </c>
      <c r="J703" s="21">
        <v>-11896.55545</v>
      </c>
      <c r="K703" s="21">
        <v>-11385.669830000001</v>
      </c>
      <c r="L703" s="21">
        <v>-12461.528609999999</v>
      </c>
      <c r="M703" s="21">
        <v>-4666.9168399999999</v>
      </c>
      <c r="N703" s="21">
        <v>-4463.4750400000003</v>
      </c>
      <c r="O703" s="21">
        <v>-4563.0572000000002</v>
      </c>
      <c r="P703" s="21">
        <v>-4367.0985099999998</v>
      </c>
      <c r="Q703" s="21">
        <v>-4779.7611500000003</v>
      </c>
      <c r="R703" s="21">
        <v>-269.79541</v>
      </c>
      <c r="S703" s="21">
        <v>-252.19847999999999</v>
      </c>
      <c r="T703" s="21">
        <v>-240.29408000000001</v>
      </c>
      <c r="U703" s="21">
        <v>-238.33851000000001</v>
      </c>
      <c r="V703" s="21">
        <v>-287.6721</v>
      </c>
      <c r="W703" s="21">
        <v>-133.36899</v>
      </c>
      <c r="X703" s="21">
        <v>-122.74921000000001</v>
      </c>
      <c r="Y703" s="21">
        <v>-108.83168000000001</v>
      </c>
      <c r="Z703" s="21">
        <v>-112.3155</v>
      </c>
      <c r="AA703" s="21">
        <v>-147.30611999999999</v>
      </c>
      <c r="AB703" s="21">
        <v>-4844.9388900000004</v>
      </c>
      <c r="AC703" s="21">
        <v>-4633.7407400000002</v>
      </c>
      <c r="AD703" s="21">
        <v>-4737.1231399999997</v>
      </c>
      <c r="AE703" s="21">
        <v>-4533.6885599999996</v>
      </c>
      <c r="AF703" s="21">
        <v>-4962.0948500000004</v>
      </c>
      <c r="AG703" s="21">
        <v>21.540240000000001</v>
      </c>
      <c r="AH703" s="21">
        <v>28.383140000000001</v>
      </c>
      <c r="AI703" s="21">
        <v>51.048400000000001</v>
      </c>
      <c r="AJ703" s="21">
        <v>38.157400000000003</v>
      </c>
      <c r="AK703" s="21">
        <v>6.6120000000000001</v>
      </c>
      <c r="AL703" s="21">
        <v>-167.40976000000001</v>
      </c>
      <c r="AM703" s="21">
        <v>-154.61136999999999</v>
      </c>
      <c r="AN703" s="21">
        <v>-142.15412000000001</v>
      </c>
      <c r="AO703" s="21">
        <v>-143.79857000000001</v>
      </c>
      <c r="AP703" s="21">
        <v>-182.62616</v>
      </c>
      <c r="AQ703" s="21">
        <v>-246.22212999999999</v>
      </c>
      <c r="AR703" s="21">
        <v>-230.19191000000001</v>
      </c>
      <c r="AS703" s="21">
        <v>-220.45086000000001</v>
      </c>
      <c r="AT703" s="21">
        <v>-218.15352999999999</v>
      </c>
      <c r="AU703" s="21">
        <v>-262.66505999999998</v>
      </c>
      <c r="AV703" s="21">
        <v>-174.09908999999999</v>
      </c>
      <c r="AW703" s="21">
        <v>-160.82461000000001</v>
      </c>
      <c r="AX703" s="21">
        <v>-148.55122</v>
      </c>
      <c r="AY703" s="21">
        <v>-149.76844</v>
      </c>
      <c r="AZ703" s="21">
        <v>-189.43880999999999</v>
      </c>
      <c r="BA703" s="21">
        <v>-10.685129999999999</v>
      </c>
      <c r="BB703" s="21">
        <v>-5.6796100000000003</v>
      </c>
      <c r="BC703" s="21">
        <v>7.9406400000000001</v>
      </c>
      <c r="BD703" s="21">
        <v>0.86284000000000005</v>
      </c>
      <c r="BE703" s="21">
        <v>-20.439229999999998</v>
      </c>
      <c r="BF703" s="21">
        <v>-307.62171999999998</v>
      </c>
      <c r="BG703" s="21">
        <v>-289.40440999999998</v>
      </c>
      <c r="BH703" s="21">
        <v>-282.32042999999999</v>
      </c>
      <c r="BI703" s="21">
        <v>-276.60025000000002</v>
      </c>
      <c r="BJ703" s="21">
        <v>-324.57499999999999</v>
      </c>
      <c r="BK703" s="21">
        <v>3379.2320800000002</v>
      </c>
      <c r="BL703" s="21">
        <v>3230.4645799999998</v>
      </c>
      <c r="BM703" s="21">
        <v>3303.3045400000001</v>
      </c>
      <c r="BN703" s="21">
        <v>3159.9451800000002</v>
      </c>
      <c r="BO703" s="21">
        <v>3461.7328900000002</v>
      </c>
      <c r="BP703" s="21">
        <v>-156.38813999999999</v>
      </c>
      <c r="BQ703" s="21">
        <v>-141.30194</v>
      </c>
      <c r="BR703" s="21">
        <v>-120.19929999999999</v>
      </c>
      <c r="BS703" s="21">
        <v>-126.33633</v>
      </c>
      <c r="BT703" s="21">
        <v>-176.17571000000001</v>
      </c>
      <c r="BU703" s="21">
        <v>13.07424</v>
      </c>
      <c r="BV703" s="21">
        <v>-509.81034</v>
      </c>
      <c r="BW703" s="21">
        <v>-476.69463999999999</v>
      </c>
      <c r="BX703" s="21">
        <v>-455.70391000000001</v>
      </c>
      <c r="BY703" s="21">
        <v>-451.30311</v>
      </c>
      <c r="BZ703" s="21">
        <v>-544.30872999999997</v>
      </c>
      <c r="CA703" s="21">
        <v>-246.3871</v>
      </c>
      <c r="CB703" s="21">
        <v>-227.96988999999999</v>
      </c>
      <c r="CC703" s="21">
        <v>-212.48965000000001</v>
      </c>
      <c r="CD703" s="21">
        <v>-212.86376999999999</v>
      </c>
      <c r="CE703" s="21">
        <v>-265.91800999999998</v>
      </c>
      <c r="CF703" s="21">
        <v>-272.65832999999998</v>
      </c>
      <c r="CG703" s="21">
        <v>-254.54651000000001</v>
      </c>
      <c r="CH703" s="21">
        <v>-240.4692</v>
      </c>
      <c r="CI703" s="21">
        <v>-239.70849999999999</v>
      </c>
      <c r="CJ703" s="21">
        <v>-291.98969</v>
      </c>
      <c r="CK703" s="21">
        <v>-262.65337</v>
      </c>
      <c r="CL703" s="21">
        <v>-244.67264</v>
      </c>
      <c r="CM703" s="21">
        <v>-231.44281000000001</v>
      </c>
      <c r="CN703" s="21">
        <v>-230.26803000000001</v>
      </c>
      <c r="CO703" s="21">
        <v>-281.15512000000001</v>
      </c>
      <c r="CP703" s="21">
        <v>-207.72093000000001</v>
      </c>
      <c r="CQ703" s="21">
        <v>-192.26837</v>
      </c>
      <c r="CR703" s="21">
        <v>-179.39062000000001</v>
      </c>
      <c r="CS703" s="21">
        <v>-179.50165999999999</v>
      </c>
      <c r="CT703" s="21">
        <v>-223.92917</v>
      </c>
      <c r="CU703" s="21">
        <v>-155.23937000000001</v>
      </c>
      <c r="CV703" s="21">
        <v>-142.09617</v>
      </c>
      <c r="CW703" s="21">
        <v>-128.06071</v>
      </c>
      <c r="CX703" s="21">
        <v>-130.38587999999999</v>
      </c>
      <c r="CY703" s="21">
        <v>-170.20125999999999</v>
      </c>
      <c r="CZ703" s="21">
        <v>-123.50632</v>
      </c>
      <c r="DA703" s="21">
        <v>-112.10437</v>
      </c>
      <c r="DB703" s="21">
        <v>-98.322540000000004</v>
      </c>
      <c r="DC703" s="21">
        <v>-101.50051999999999</v>
      </c>
      <c r="DD703" s="21">
        <v>-137.09719000000001</v>
      </c>
      <c r="DE703" s="21">
        <v>-173.85648</v>
      </c>
      <c r="DF703" s="21">
        <v>-160.65103999999999</v>
      </c>
      <c r="DG703" s="21">
        <v>-147.87255999999999</v>
      </c>
      <c r="DH703" s="21">
        <v>-149.18593000000001</v>
      </c>
      <c r="DI703" s="21">
        <v>-188.65609000000001</v>
      </c>
      <c r="DJ703" s="21">
        <v>-256.22928000000002</v>
      </c>
      <c r="DK703" s="21">
        <v>-238.50819999999999</v>
      </c>
      <c r="DL703" s="21">
        <v>-221.80721</v>
      </c>
      <c r="DM703" s="21">
        <v>-222.95833999999999</v>
      </c>
      <c r="DN703" s="21">
        <v>-276.39733999999999</v>
      </c>
      <c r="DO703" s="21">
        <v>-192.64606000000001</v>
      </c>
      <c r="DP703" s="21">
        <v>-179.58582999999999</v>
      </c>
      <c r="DQ703" s="21">
        <v>-168.74968000000001</v>
      </c>
      <c r="DR703" s="21">
        <v>-168.69477000000001</v>
      </c>
      <c r="DS703" s="21">
        <v>-206.87719000000001</v>
      </c>
      <c r="DT703" s="21">
        <v>-227.26727</v>
      </c>
      <c r="DU703" s="21">
        <v>-207.51481999999999</v>
      </c>
      <c r="DV703" s="21">
        <v>-183.21272999999999</v>
      </c>
      <c r="DW703" s="21">
        <v>-189.46256</v>
      </c>
      <c r="DX703" s="21">
        <v>-252.95649</v>
      </c>
      <c r="DY703" s="21">
        <v>-259.79329999999999</v>
      </c>
      <c r="DZ703" s="21">
        <v>-241.84458000000001</v>
      </c>
      <c r="EA703" s="21">
        <v>-228.59076999999999</v>
      </c>
      <c r="EB703" s="21">
        <v>-227.58485999999999</v>
      </c>
      <c r="EC703" s="21">
        <v>-278.35431</v>
      </c>
      <c r="ED703" s="21">
        <v>-109.25888999999999</v>
      </c>
      <c r="EE703" s="21">
        <v>-99.999440000000007</v>
      </c>
      <c r="EF703" s="21">
        <v>-89.181780000000003</v>
      </c>
      <c r="EG703" s="21">
        <v>-91.492260000000002</v>
      </c>
      <c r="EH703" s="21">
        <v>-120.40940000000001</v>
      </c>
    </row>
    <row r="704" spans="2:138" x14ac:dyDescent="0.3">
      <c r="B704" s="39" t="s">
        <v>860</v>
      </c>
      <c r="C704" s="21">
        <v>107397.20883</v>
      </c>
      <c r="D704" s="21">
        <v>102715.58109000001</v>
      </c>
      <c r="E704" s="21">
        <v>105007.15643</v>
      </c>
      <c r="F704" s="21">
        <v>100497.66791</v>
      </c>
      <c r="G704" s="21">
        <v>109994.05183</v>
      </c>
      <c r="H704" s="21">
        <v>176262.42676</v>
      </c>
      <c r="I704" s="21">
        <v>168578.95340999999</v>
      </c>
      <c r="J704" s="21">
        <v>172339.98579000001</v>
      </c>
      <c r="K704" s="21">
        <v>164939.01827</v>
      </c>
      <c r="L704" s="21">
        <v>180524.49491000001</v>
      </c>
      <c r="M704" s="21">
        <v>164385.64246999999</v>
      </c>
      <c r="N704" s="21">
        <v>157219.68843000001</v>
      </c>
      <c r="O704" s="21">
        <v>160727.33142</v>
      </c>
      <c r="P704" s="21">
        <v>153824.9595</v>
      </c>
      <c r="Q704" s="21">
        <v>168360.42603999999</v>
      </c>
      <c r="R704" s="21">
        <v>1370.8426099999999</v>
      </c>
      <c r="S704" s="21">
        <v>1310.51448</v>
      </c>
      <c r="T704" s="21">
        <v>1340.2989299999999</v>
      </c>
      <c r="U704" s="21">
        <v>1281.8841500000001</v>
      </c>
      <c r="V704" s="21">
        <v>1398.26115</v>
      </c>
      <c r="W704" s="21">
        <v>1403.34492</v>
      </c>
      <c r="X704" s="21">
        <v>1341.5775000000001</v>
      </c>
      <c r="Y704" s="21">
        <v>1372.06583</v>
      </c>
      <c r="Z704" s="21">
        <v>1312.26854</v>
      </c>
      <c r="AA704" s="21">
        <v>1431.8058699999999</v>
      </c>
      <c r="AB704" s="21">
        <v>163025.66785999999</v>
      </c>
      <c r="AC704" s="21">
        <v>155919.13482000001</v>
      </c>
      <c r="AD704" s="21">
        <v>159397.81320999999</v>
      </c>
      <c r="AE704" s="21">
        <v>152552.51371999999</v>
      </c>
      <c r="AF704" s="21">
        <v>166967.80819000001</v>
      </c>
      <c r="AG704" s="21">
        <v>32.597270000000002</v>
      </c>
      <c r="AH704" s="21">
        <v>31.269770000000001</v>
      </c>
      <c r="AI704" s="21">
        <v>32.000120000000003</v>
      </c>
      <c r="AJ704" s="21">
        <v>30.588719999999999</v>
      </c>
      <c r="AK704" s="21">
        <v>27.566140000000001</v>
      </c>
      <c r="AL704" s="21">
        <v>923.55134999999996</v>
      </c>
      <c r="AM704" s="21">
        <v>882.99829</v>
      </c>
      <c r="AN704" s="21">
        <v>902.89688000000001</v>
      </c>
      <c r="AO704" s="21">
        <v>863.72316000000001</v>
      </c>
      <c r="AP704" s="21">
        <v>941.83915000000002</v>
      </c>
      <c r="AQ704" s="21">
        <v>1169.93129</v>
      </c>
      <c r="AR704" s="21">
        <v>1118.5343700000001</v>
      </c>
      <c r="AS704" s="21">
        <v>1143.7348</v>
      </c>
      <c r="AT704" s="21">
        <v>1094.1178600000001</v>
      </c>
      <c r="AU704" s="21">
        <v>1194.4561000000001</v>
      </c>
      <c r="AV704" s="21">
        <v>1878.47415</v>
      </c>
      <c r="AW704" s="21">
        <v>1795.94859</v>
      </c>
      <c r="AX704" s="21">
        <v>1836.45937</v>
      </c>
      <c r="AY704" s="21">
        <v>1756.80836</v>
      </c>
      <c r="AZ704" s="21">
        <v>1920.0550699999999</v>
      </c>
      <c r="BA704" s="21">
        <v>1901.25731</v>
      </c>
      <c r="BB704" s="21">
        <v>1817.73254</v>
      </c>
      <c r="BC704" s="21">
        <v>1858.6206199999999</v>
      </c>
      <c r="BD704" s="21">
        <v>1778.0509999999999</v>
      </c>
      <c r="BE704" s="21">
        <v>1943.8901800000001</v>
      </c>
      <c r="BF704" s="21">
        <v>2426.94389</v>
      </c>
      <c r="BG704" s="21">
        <v>2320.3291899999999</v>
      </c>
      <c r="BH704" s="21">
        <v>2372.6633099999999</v>
      </c>
      <c r="BI704" s="21">
        <v>2269.8106400000001</v>
      </c>
      <c r="BJ704" s="21">
        <v>2482.4986899999999</v>
      </c>
      <c r="BK704" s="21">
        <v>11997.900079999999</v>
      </c>
      <c r="BL704" s="21">
        <v>11469.703869999999</v>
      </c>
      <c r="BM704" s="21">
        <v>11728.320760000001</v>
      </c>
      <c r="BN704" s="21">
        <v>11219.32604</v>
      </c>
      <c r="BO704" s="21">
        <v>12290.817660000001</v>
      </c>
      <c r="BP704" s="21">
        <v>1151.1783700000001</v>
      </c>
      <c r="BQ704" s="21">
        <v>1100.5494900000001</v>
      </c>
      <c r="BR704" s="21">
        <v>1125.57349</v>
      </c>
      <c r="BS704" s="21">
        <v>1076.5061800000001</v>
      </c>
      <c r="BT704" s="21">
        <v>1171.67722</v>
      </c>
      <c r="BU704" s="21">
        <v>7.3999999999999999E-4</v>
      </c>
      <c r="BV704" s="21">
        <v>2440.5283399999998</v>
      </c>
      <c r="BW704" s="21">
        <v>2333.3751999999999</v>
      </c>
      <c r="BX704" s="21">
        <v>2386.0218399999999</v>
      </c>
      <c r="BY704" s="21">
        <v>2282.45424</v>
      </c>
      <c r="BZ704" s="21">
        <v>2491.6623300000001</v>
      </c>
      <c r="CA704" s="21">
        <v>1304.37042</v>
      </c>
      <c r="CB704" s="21">
        <v>1246.9879900000001</v>
      </c>
      <c r="CC704" s="21">
        <v>1275.33375</v>
      </c>
      <c r="CD704" s="21">
        <v>1219.74549</v>
      </c>
      <c r="CE704" s="21">
        <v>1329.3136199999999</v>
      </c>
      <c r="CF704" s="21">
        <v>1415.0405499999999</v>
      </c>
      <c r="CG704" s="21">
        <v>1352.7739799999999</v>
      </c>
      <c r="CH704" s="21">
        <v>1383.52044</v>
      </c>
      <c r="CI704" s="21">
        <v>1323.2204200000001</v>
      </c>
      <c r="CJ704" s="21">
        <v>1442.97173</v>
      </c>
      <c r="CK704" s="21">
        <v>1461.7698</v>
      </c>
      <c r="CL704" s="21">
        <v>1397.4412299999999</v>
      </c>
      <c r="CM704" s="21">
        <v>1429.20154</v>
      </c>
      <c r="CN704" s="21">
        <v>1366.91183</v>
      </c>
      <c r="CO704" s="21">
        <v>1490.9838500000001</v>
      </c>
      <c r="CP704" s="21">
        <v>1564.4282499999999</v>
      </c>
      <c r="CQ704" s="21">
        <v>1495.5685100000001</v>
      </c>
      <c r="CR704" s="21">
        <v>1529.5561399999999</v>
      </c>
      <c r="CS704" s="21">
        <v>1462.89534</v>
      </c>
      <c r="CT704" s="21">
        <v>1596.3298</v>
      </c>
      <c r="CU704" s="21">
        <v>1543.3671400000001</v>
      </c>
      <c r="CV704" s="21">
        <v>1475.4355</v>
      </c>
      <c r="CW704" s="21">
        <v>1508.96587</v>
      </c>
      <c r="CX704" s="21">
        <v>1443.20216</v>
      </c>
      <c r="CY704" s="21">
        <v>1574.79375</v>
      </c>
      <c r="CZ704" s="21">
        <v>1482.1319800000001</v>
      </c>
      <c r="DA704" s="21">
        <v>1416.8943400000001</v>
      </c>
      <c r="DB704" s="21">
        <v>1449.0940399999999</v>
      </c>
      <c r="DC704" s="21">
        <v>1385.93994</v>
      </c>
      <c r="DD704" s="21">
        <v>1512.3832299999999</v>
      </c>
      <c r="DE704" s="21">
        <v>1557.8795399999999</v>
      </c>
      <c r="DF704" s="21">
        <v>1489.3039000000001</v>
      </c>
      <c r="DG704" s="21">
        <v>1523.14788</v>
      </c>
      <c r="DH704" s="21">
        <v>1456.7675999999999</v>
      </c>
      <c r="DI704" s="21">
        <v>1589.9524899999999</v>
      </c>
      <c r="DJ704" s="21">
        <v>2046.44184</v>
      </c>
      <c r="DK704" s="21">
        <v>1956.3592200000001</v>
      </c>
      <c r="DL704" s="21">
        <v>2000.81663</v>
      </c>
      <c r="DM704" s="21">
        <v>1913.61934</v>
      </c>
      <c r="DN704" s="21">
        <v>2088.5919800000001</v>
      </c>
      <c r="DO704" s="21">
        <v>1288.7085199999999</v>
      </c>
      <c r="DP704" s="21">
        <v>1231.9861100000001</v>
      </c>
      <c r="DQ704" s="21">
        <v>1259.9837299999999</v>
      </c>
      <c r="DR704" s="21">
        <v>1205.0713499999999</v>
      </c>
      <c r="DS704" s="21">
        <v>1314.92777</v>
      </c>
      <c r="DT704" s="21">
        <v>1510.9436499999999</v>
      </c>
      <c r="DU704" s="21">
        <v>1444.62707</v>
      </c>
      <c r="DV704" s="21">
        <v>1477.1698899999999</v>
      </c>
      <c r="DW704" s="21">
        <v>1413.09204</v>
      </c>
      <c r="DX704" s="21">
        <v>1540.12601</v>
      </c>
      <c r="DY704" s="21">
        <v>1301.6137200000001</v>
      </c>
      <c r="DZ704" s="21">
        <v>1244.3432700000001</v>
      </c>
      <c r="EA704" s="21">
        <v>1272.62643</v>
      </c>
      <c r="EB704" s="21">
        <v>1217.1585500000001</v>
      </c>
      <c r="EC704" s="21">
        <v>1327.0491500000001</v>
      </c>
      <c r="ED704" s="21">
        <v>1173.48053</v>
      </c>
      <c r="EE704" s="21">
        <v>1121.82908</v>
      </c>
      <c r="EF704" s="21">
        <v>1147.32313</v>
      </c>
      <c r="EG704" s="21">
        <v>1097.32088</v>
      </c>
      <c r="EH704" s="21">
        <v>1197.44614</v>
      </c>
    </row>
    <row r="705" spans="2:138" x14ac:dyDescent="0.3">
      <c r="B705" s="39" t="s">
        <v>861</v>
      </c>
      <c r="C705" s="21">
        <v>135531.49090999999</v>
      </c>
      <c r="D705" s="21">
        <v>129623.44176</v>
      </c>
      <c r="E705" s="21">
        <v>132515.32905</v>
      </c>
      <c r="F705" s="21">
        <v>126824.51353</v>
      </c>
      <c r="G705" s="21">
        <v>138808.61522000001</v>
      </c>
      <c r="H705" s="21">
        <v>156673.80788000001</v>
      </c>
      <c r="I705" s="21">
        <v>149844.22399999999</v>
      </c>
      <c r="J705" s="21">
        <v>153187.28057999999</v>
      </c>
      <c r="K705" s="21">
        <v>146608.80674</v>
      </c>
      <c r="L705" s="21">
        <v>160462.21849</v>
      </c>
      <c r="M705" s="21">
        <v>251448.40612</v>
      </c>
      <c r="N705" s="21">
        <v>240487.18291</v>
      </c>
      <c r="O705" s="21">
        <v>245852.56169</v>
      </c>
      <c r="P705" s="21">
        <v>235294.5203</v>
      </c>
      <c r="Q705" s="21">
        <v>257528.33488000001</v>
      </c>
      <c r="R705" s="21">
        <v>2519.7593499999998</v>
      </c>
      <c r="S705" s="21">
        <v>2408.5635900000002</v>
      </c>
      <c r="T705" s="21">
        <v>2463.2674999999999</v>
      </c>
      <c r="U705" s="21">
        <v>2355.94454</v>
      </c>
      <c r="V705" s="21">
        <v>2575.5880499999998</v>
      </c>
      <c r="W705" s="21">
        <v>2321.1157199999998</v>
      </c>
      <c r="X705" s="21">
        <v>2218.6866100000002</v>
      </c>
      <c r="Y705" s="21">
        <v>2269.0779900000002</v>
      </c>
      <c r="Z705" s="21">
        <v>2170.2157400000001</v>
      </c>
      <c r="AA705" s="21">
        <v>2372.5149799999999</v>
      </c>
      <c r="AB705" s="21">
        <v>250327.87044999999</v>
      </c>
      <c r="AC705" s="21">
        <v>239415.70363</v>
      </c>
      <c r="AD705" s="21">
        <v>244757.25607</v>
      </c>
      <c r="AE705" s="21">
        <v>234246.21651</v>
      </c>
      <c r="AF705" s="21">
        <v>256381.07423999999</v>
      </c>
      <c r="AG705" s="21">
        <v>35.598149999999997</v>
      </c>
      <c r="AH705" s="21">
        <v>33.849820000000001</v>
      </c>
      <c r="AI705" s="21">
        <v>34.613939999999999</v>
      </c>
      <c r="AJ705" s="21">
        <v>33.11251</v>
      </c>
      <c r="AK705" s="21">
        <v>32.857640000000004</v>
      </c>
      <c r="AL705" s="21">
        <v>1445.0223900000001</v>
      </c>
      <c r="AM705" s="21">
        <v>1381.3176699999999</v>
      </c>
      <c r="AN705" s="21">
        <v>1412.4181000000001</v>
      </c>
      <c r="AO705" s="21">
        <v>1351.1643099999999</v>
      </c>
      <c r="AP705" s="21">
        <v>1477.6227200000001</v>
      </c>
      <c r="AQ705" s="21">
        <v>2220.0159199999998</v>
      </c>
      <c r="AR705" s="21">
        <v>2122.2224999999999</v>
      </c>
      <c r="AS705" s="21">
        <v>2170.0037600000001</v>
      </c>
      <c r="AT705" s="21">
        <v>2075.8959399999999</v>
      </c>
      <c r="AU705" s="21">
        <v>2271.6136999999999</v>
      </c>
      <c r="AV705" s="21">
        <v>2910.9936299999999</v>
      </c>
      <c r="AW705" s="21">
        <v>2782.8521999999998</v>
      </c>
      <c r="AX705" s="21">
        <v>2845.5962399999999</v>
      </c>
      <c r="AY705" s="21">
        <v>2722.2034199999998</v>
      </c>
      <c r="AZ705" s="21">
        <v>2979.3609200000001</v>
      </c>
      <c r="BA705" s="21">
        <v>3042.6872100000001</v>
      </c>
      <c r="BB705" s="21">
        <v>2908.7957799999999</v>
      </c>
      <c r="BC705" s="21">
        <v>2974.2015700000002</v>
      </c>
      <c r="BD705" s="21">
        <v>2845.29576</v>
      </c>
      <c r="BE705" s="21">
        <v>3114.4544700000001</v>
      </c>
      <c r="BF705" s="21">
        <v>3570.21155</v>
      </c>
      <c r="BG705" s="21">
        <v>3413.1644999999999</v>
      </c>
      <c r="BH705" s="21">
        <v>3490.1241100000002</v>
      </c>
      <c r="BI705" s="21">
        <v>3338.85232</v>
      </c>
      <c r="BJ705" s="21">
        <v>3655.0228099999999</v>
      </c>
      <c r="BK705" s="21">
        <v>3495.3609700000002</v>
      </c>
      <c r="BL705" s="21">
        <v>3341.48101</v>
      </c>
      <c r="BM705" s="21">
        <v>3416.8241400000002</v>
      </c>
      <c r="BN705" s="21">
        <v>3268.5381699999998</v>
      </c>
      <c r="BO705" s="21">
        <v>3580.6969600000002</v>
      </c>
      <c r="BP705" s="21">
        <v>1571.1038599999999</v>
      </c>
      <c r="BQ705" s="21">
        <v>1501.6660899999999</v>
      </c>
      <c r="BR705" s="21">
        <v>1535.7728300000001</v>
      </c>
      <c r="BS705" s="21">
        <v>1468.8597199999999</v>
      </c>
      <c r="BT705" s="21">
        <v>1603.72558</v>
      </c>
      <c r="BU705" s="21">
        <v>7.3999999999999999E-4</v>
      </c>
      <c r="BV705" s="21">
        <v>4614.2650000000003</v>
      </c>
      <c r="BW705" s="21">
        <v>4411.1275599999999</v>
      </c>
      <c r="BX705" s="21">
        <v>4510.5849900000003</v>
      </c>
      <c r="BY705" s="21">
        <v>4314.8630599999997</v>
      </c>
      <c r="BZ705" s="21">
        <v>4721.5933199999999</v>
      </c>
      <c r="CA705" s="21">
        <v>2175.8017199999999</v>
      </c>
      <c r="CB705" s="21">
        <v>2079.7395900000001</v>
      </c>
      <c r="CC705" s="21">
        <v>2126.9753799999999</v>
      </c>
      <c r="CD705" s="21">
        <v>2034.30423</v>
      </c>
      <c r="CE705" s="21">
        <v>2223.0091900000002</v>
      </c>
      <c r="CF705" s="21">
        <v>2533.2474000000002</v>
      </c>
      <c r="CG705" s="21">
        <v>2421.4410600000001</v>
      </c>
      <c r="CH705" s="21">
        <v>2476.4375100000002</v>
      </c>
      <c r="CI705" s="21">
        <v>2368.5406800000001</v>
      </c>
      <c r="CJ705" s="21">
        <v>2589.0903699999999</v>
      </c>
      <c r="CK705" s="21">
        <v>2621.4073400000002</v>
      </c>
      <c r="CL705" s="21">
        <v>2505.7202699999998</v>
      </c>
      <c r="CM705" s="21">
        <v>2562.6308600000002</v>
      </c>
      <c r="CN705" s="21">
        <v>2450.97867</v>
      </c>
      <c r="CO705" s="21">
        <v>2679.38877</v>
      </c>
      <c r="CP705" s="21">
        <v>2540.58241</v>
      </c>
      <c r="CQ705" s="21">
        <v>2428.4729400000001</v>
      </c>
      <c r="CR705" s="21">
        <v>2483.6290199999999</v>
      </c>
      <c r="CS705" s="21">
        <v>2375.4189099999999</v>
      </c>
      <c r="CT705" s="21">
        <v>2596.8309800000002</v>
      </c>
      <c r="CU705" s="21">
        <v>2512.5374299999999</v>
      </c>
      <c r="CV705" s="21">
        <v>2401.6642299999999</v>
      </c>
      <c r="CW705" s="21">
        <v>2456.2114299999998</v>
      </c>
      <c r="CX705" s="21">
        <v>2349.19589</v>
      </c>
      <c r="CY705" s="21">
        <v>2568.14345</v>
      </c>
      <c r="CZ705" s="21">
        <v>2455.4678600000002</v>
      </c>
      <c r="DA705" s="21">
        <v>2347.1176399999999</v>
      </c>
      <c r="DB705" s="21">
        <v>2400.4259499999998</v>
      </c>
      <c r="DC705" s="21">
        <v>2295.84096</v>
      </c>
      <c r="DD705" s="21">
        <v>2509.9009599999999</v>
      </c>
      <c r="DE705" s="21">
        <v>2521.4507699999999</v>
      </c>
      <c r="DF705" s="21">
        <v>2410.1890800000001</v>
      </c>
      <c r="DG705" s="21">
        <v>2464.9298699999999</v>
      </c>
      <c r="DH705" s="21">
        <v>2357.5345200000002</v>
      </c>
      <c r="DI705" s="21">
        <v>2577.50306</v>
      </c>
      <c r="DJ705" s="21">
        <v>3286.6846399999999</v>
      </c>
      <c r="DK705" s="21">
        <v>3141.6568200000002</v>
      </c>
      <c r="DL705" s="21">
        <v>3213.0108700000001</v>
      </c>
      <c r="DM705" s="21">
        <v>3073.0221299999998</v>
      </c>
      <c r="DN705" s="21">
        <v>3359.7842500000002</v>
      </c>
      <c r="DO705" s="21">
        <v>2212.33889</v>
      </c>
      <c r="DP705" s="21">
        <v>2114.71578</v>
      </c>
      <c r="DQ705" s="21">
        <v>2162.7457100000001</v>
      </c>
      <c r="DR705" s="21">
        <v>2068.5163200000002</v>
      </c>
      <c r="DS705" s="21">
        <v>2261.47021</v>
      </c>
      <c r="DT705" s="21">
        <v>2115.86508</v>
      </c>
      <c r="DU705" s="21">
        <v>2022.56169</v>
      </c>
      <c r="DV705" s="21">
        <v>2068.0783799999999</v>
      </c>
      <c r="DW705" s="21">
        <v>1978.41038</v>
      </c>
      <c r="DX705" s="21">
        <v>2162.6924300000001</v>
      </c>
      <c r="DY705" s="21">
        <v>2314.9623299999998</v>
      </c>
      <c r="DZ705" s="21">
        <v>2212.7805899999998</v>
      </c>
      <c r="EA705" s="21">
        <v>2263.03793</v>
      </c>
      <c r="EB705" s="21">
        <v>2164.4387400000001</v>
      </c>
      <c r="EC705" s="21">
        <v>2365.7816800000001</v>
      </c>
      <c r="ED705" s="21">
        <v>1925.9477300000001</v>
      </c>
      <c r="EE705" s="21">
        <v>1840.9586400000001</v>
      </c>
      <c r="EF705" s="21">
        <v>1882.7709600000001</v>
      </c>
      <c r="EG705" s="21">
        <v>1800.7398599999999</v>
      </c>
      <c r="EH705" s="21">
        <v>1968.66742</v>
      </c>
    </row>
    <row r="706" spans="2:138" x14ac:dyDescent="0.3">
      <c r="B706" s="39" t="s">
        <v>862</v>
      </c>
      <c r="C706" s="21">
        <v>7587.2602800000004</v>
      </c>
      <c r="D706" s="21">
        <v>7256.51865</v>
      </c>
      <c r="E706" s="21">
        <v>7418.41093</v>
      </c>
      <c r="F706" s="21">
        <v>7099.8303599999999</v>
      </c>
      <c r="G706" s="21">
        <v>7770.7187199999998</v>
      </c>
      <c r="H706" s="21">
        <v>68018.054529999994</v>
      </c>
      <c r="I706" s="21">
        <v>65053.072610000003</v>
      </c>
      <c r="J706" s="21">
        <v>66504.42052</v>
      </c>
      <c r="K706" s="21">
        <v>63648.455009999998</v>
      </c>
      <c r="L706" s="21">
        <v>69662.747560000003</v>
      </c>
      <c r="M706" s="21">
        <v>14721.01324</v>
      </c>
      <c r="N706" s="21">
        <v>14079.2899</v>
      </c>
      <c r="O706" s="21">
        <v>14393.405280000001</v>
      </c>
      <c r="P706" s="21">
        <v>13775.28616</v>
      </c>
      <c r="Q706" s="21">
        <v>15076.961859999999</v>
      </c>
      <c r="R706" s="21">
        <v>531.32991000000004</v>
      </c>
      <c r="S706" s="21">
        <v>527.54731000000004</v>
      </c>
      <c r="T706" s="21">
        <v>517.06192999999996</v>
      </c>
      <c r="U706" s="21">
        <v>536.01571999999999</v>
      </c>
      <c r="V706" s="21">
        <v>461.41381999999999</v>
      </c>
      <c r="W706" s="21">
        <v>-225.60288</v>
      </c>
      <c r="X706" s="21">
        <v>-197.19481999999999</v>
      </c>
      <c r="Y706" s="21">
        <v>-222.72605999999999</v>
      </c>
      <c r="Z706" s="21">
        <v>-174.53263000000001</v>
      </c>
      <c r="AA706" s="21">
        <v>-306.94371999999998</v>
      </c>
      <c r="AB706" s="21">
        <v>16392.882130000002</v>
      </c>
      <c r="AC706" s="21">
        <v>15678.29184</v>
      </c>
      <c r="AD706" s="21">
        <v>16028.08685</v>
      </c>
      <c r="AE706" s="21">
        <v>15339.764639999999</v>
      </c>
      <c r="AF706" s="21">
        <v>16789.28008</v>
      </c>
      <c r="AG706" s="21">
        <v>160.39678000000001</v>
      </c>
      <c r="AH706" s="21">
        <v>176.80914000000001</v>
      </c>
      <c r="AI706" s="21">
        <v>153.38820999999999</v>
      </c>
      <c r="AJ706" s="21">
        <v>197.63723999999999</v>
      </c>
      <c r="AK706" s="21">
        <v>56.569159999999997</v>
      </c>
      <c r="AL706" s="21">
        <v>120.09247000000001</v>
      </c>
      <c r="AM706" s="21">
        <v>131.85063</v>
      </c>
      <c r="AN706" s="21">
        <v>114.97913</v>
      </c>
      <c r="AO706" s="21">
        <v>146.70345</v>
      </c>
      <c r="AP706" s="21">
        <v>45.276730000000001</v>
      </c>
      <c r="AQ706" s="21">
        <v>533.95059000000003</v>
      </c>
      <c r="AR706" s="21">
        <v>526.48494000000005</v>
      </c>
      <c r="AS706" s="21">
        <v>519.66945999999996</v>
      </c>
      <c r="AT706" s="21">
        <v>531.77986999999996</v>
      </c>
      <c r="AU706" s="21">
        <v>473.77728000000002</v>
      </c>
      <c r="AV706" s="21">
        <v>-266.66329999999999</v>
      </c>
      <c r="AW706" s="21">
        <v>-238.03769</v>
      </c>
      <c r="AX706" s="21">
        <v>-263.16023000000001</v>
      </c>
      <c r="AY706" s="21">
        <v>-214.96496999999999</v>
      </c>
      <c r="AZ706" s="21">
        <v>-350.38765999999998</v>
      </c>
      <c r="BA706" s="21">
        <v>-687.59853999999996</v>
      </c>
      <c r="BB706" s="21">
        <v>-642.78399000000002</v>
      </c>
      <c r="BC706" s="21">
        <v>-674.19712000000004</v>
      </c>
      <c r="BD706" s="21">
        <v>-613.57420000000002</v>
      </c>
      <c r="BE706" s="21">
        <v>-770.02907000000005</v>
      </c>
      <c r="BF706" s="21">
        <v>-1165.8058000000001</v>
      </c>
      <c r="BG706" s="21">
        <v>-1100.3042</v>
      </c>
      <c r="BH706" s="21">
        <v>-1141.9067700000001</v>
      </c>
      <c r="BI706" s="21">
        <v>-1061.19317</v>
      </c>
      <c r="BJ706" s="21">
        <v>-1259.5591999999999</v>
      </c>
      <c r="BK706" s="21">
        <v>-10861.826929999999</v>
      </c>
      <c r="BL706" s="21">
        <v>-10383.645270000001</v>
      </c>
      <c r="BM706" s="21">
        <v>-10617.77389</v>
      </c>
      <c r="BN706" s="21">
        <v>-10156.975549999999</v>
      </c>
      <c r="BO706" s="21">
        <v>-11127.00834</v>
      </c>
      <c r="BP706" s="21">
        <v>-37.148510000000002</v>
      </c>
      <c r="BQ706" s="21">
        <v>-9.2473700000000001</v>
      </c>
      <c r="BR706" s="21">
        <v>-40.259970000000003</v>
      </c>
      <c r="BS706" s="21">
        <v>18.36947</v>
      </c>
      <c r="BT706" s="21">
        <v>-151.70961</v>
      </c>
      <c r="BU706" s="21">
        <v>11.21955</v>
      </c>
      <c r="BV706" s="21">
        <v>963.51517999999999</v>
      </c>
      <c r="BW706" s="21">
        <v>955.02954999999997</v>
      </c>
      <c r="BX706" s="21">
        <v>936.87690999999995</v>
      </c>
      <c r="BY706" s="21">
        <v>969.75702999999999</v>
      </c>
      <c r="BZ706" s="21">
        <v>832.46756000000005</v>
      </c>
      <c r="CA706" s="21">
        <v>343.08792999999997</v>
      </c>
      <c r="CB706" s="21">
        <v>350.70389</v>
      </c>
      <c r="CC706" s="21">
        <v>332.35741000000002</v>
      </c>
      <c r="CD706" s="21">
        <v>366.95301999999998</v>
      </c>
      <c r="CE706" s="21">
        <v>253.35754</v>
      </c>
      <c r="CF706" s="21">
        <v>527.99626999999998</v>
      </c>
      <c r="CG706" s="21">
        <v>526.80867999999998</v>
      </c>
      <c r="CH706" s="21">
        <v>513.53866000000005</v>
      </c>
      <c r="CI706" s="21">
        <v>537.49014999999997</v>
      </c>
      <c r="CJ706" s="21">
        <v>448.13344999999998</v>
      </c>
      <c r="CK706" s="21">
        <v>285.21865000000003</v>
      </c>
      <c r="CL706" s="21">
        <v>293.5111</v>
      </c>
      <c r="CM706" s="21">
        <v>276.27319</v>
      </c>
      <c r="CN706" s="21">
        <v>308.71030999999999</v>
      </c>
      <c r="CO706" s="21">
        <v>204.42461</v>
      </c>
      <c r="CP706" s="21">
        <v>132.86350999999999</v>
      </c>
      <c r="CQ706" s="21">
        <v>145.91040000000001</v>
      </c>
      <c r="CR706" s="21">
        <v>127.30323</v>
      </c>
      <c r="CS706" s="21">
        <v>162.86018999999999</v>
      </c>
      <c r="CT706" s="21">
        <v>55.563789999999997</v>
      </c>
      <c r="CU706" s="21">
        <v>-171.33467999999999</v>
      </c>
      <c r="CV706" s="21">
        <v>-144.96073999999999</v>
      </c>
      <c r="CW706" s="21">
        <v>-170.09587999999999</v>
      </c>
      <c r="CX706" s="21">
        <v>-121.66571999999999</v>
      </c>
      <c r="CY706" s="21">
        <v>-255.12479999999999</v>
      </c>
      <c r="CZ706" s="21">
        <v>-112.11514</v>
      </c>
      <c r="DA706" s="21">
        <v>-89.368889999999993</v>
      </c>
      <c r="DB706" s="21">
        <v>-112.06616</v>
      </c>
      <c r="DC706" s="21">
        <v>-68.343729999999994</v>
      </c>
      <c r="DD706" s="21">
        <v>-190.10542000000001</v>
      </c>
      <c r="DE706" s="21">
        <v>-176.59897000000001</v>
      </c>
      <c r="DF706" s="21">
        <v>-150.69086999999999</v>
      </c>
      <c r="DG706" s="21">
        <v>-174.87513000000001</v>
      </c>
      <c r="DH706" s="21">
        <v>-128.54070999999999</v>
      </c>
      <c r="DI706" s="21">
        <v>-256.00605999999999</v>
      </c>
      <c r="DJ706" s="21">
        <v>-238.49888999999999</v>
      </c>
      <c r="DK706" s="21">
        <v>-203.61070000000001</v>
      </c>
      <c r="DL706" s="21">
        <v>-236.05582000000001</v>
      </c>
      <c r="DM706" s="21">
        <v>-174.64795000000001</v>
      </c>
      <c r="DN706" s="21">
        <v>-343.83742999999998</v>
      </c>
      <c r="DO706" s="21">
        <v>80.307469999999995</v>
      </c>
      <c r="DP706" s="21">
        <v>93.271370000000005</v>
      </c>
      <c r="DQ706" s="21">
        <v>76.531030000000001</v>
      </c>
      <c r="DR706" s="21">
        <v>107.81892999999999</v>
      </c>
      <c r="DS706" s="21">
        <v>13.37872</v>
      </c>
      <c r="DT706" s="21">
        <v>-53.596710000000002</v>
      </c>
      <c r="DU706" s="21">
        <v>-20.304659999999998</v>
      </c>
      <c r="DV706" s="21">
        <v>-56.761960000000002</v>
      </c>
      <c r="DW706" s="21">
        <v>12.3283</v>
      </c>
      <c r="DX706" s="21">
        <v>-195.37281999999999</v>
      </c>
      <c r="DY706" s="21">
        <v>486.09960999999998</v>
      </c>
      <c r="DZ706" s="21">
        <v>485.53861000000001</v>
      </c>
      <c r="EA706" s="21">
        <v>472.65084999999999</v>
      </c>
      <c r="EB706" s="21">
        <v>496.39478000000003</v>
      </c>
      <c r="EC706" s="21">
        <v>408.80004000000002</v>
      </c>
      <c r="ED706" s="21">
        <v>-269.14810999999997</v>
      </c>
      <c r="EE706" s="21">
        <v>-242.88511</v>
      </c>
      <c r="EF706" s="21">
        <v>-264.90075000000002</v>
      </c>
      <c r="EG706" s="21">
        <v>-222.63065</v>
      </c>
      <c r="EH706" s="21">
        <v>-335.51974999999999</v>
      </c>
    </row>
    <row r="707" spans="2:138" x14ac:dyDescent="0.3">
      <c r="B707" s="39" t="s">
        <v>863</v>
      </c>
      <c r="C707" s="21">
        <v>-36596.377890000003</v>
      </c>
      <c r="D707" s="21">
        <v>-35001.079279999998</v>
      </c>
      <c r="E707" s="21">
        <v>-35781.950199999999</v>
      </c>
      <c r="F707" s="21">
        <v>-34245.309280000001</v>
      </c>
      <c r="G707" s="21">
        <v>-37481.270980000001</v>
      </c>
      <c r="H707" s="21">
        <v>16703.732349999998</v>
      </c>
      <c r="I707" s="21">
        <v>15975.598260000001</v>
      </c>
      <c r="J707" s="21">
        <v>16332.017260000001</v>
      </c>
      <c r="K707" s="21">
        <v>15630.655189999999</v>
      </c>
      <c r="L707" s="21">
        <v>17107.63265</v>
      </c>
      <c r="M707" s="21">
        <v>-135079.95923000001</v>
      </c>
      <c r="N707" s="21">
        <v>-129191.50836000001</v>
      </c>
      <c r="O707" s="21">
        <v>-132073.82986</v>
      </c>
      <c r="P707" s="21">
        <v>-126401.97128</v>
      </c>
      <c r="Q707" s="21">
        <v>-138346.14231</v>
      </c>
      <c r="R707" s="21">
        <v>-1265.3200200000001</v>
      </c>
      <c r="S707" s="21">
        <v>-1190.12715</v>
      </c>
      <c r="T707" s="21">
        <v>-1239.0954300000001</v>
      </c>
      <c r="U707" s="21">
        <v>-1144.5787499999999</v>
      </c>
      <c r="V707" s="21">
        <v>-1376.3967299999999</v>
      </c>
      <c r="W707" s="21">
        <v>-1852.7665999999999</v>
      </c>
      <c r="X707" s="21">
        <v>-1752.8326999999999</v>
      </c>
      <c r="Y707" s="21">
        <v>-1813.21651</v>
      </c>
      <c r="Z707" s="21">
        <v>-1696.58845</v>
      </c>
      <c r="AA707" s="21">
        <v>-1971.4154900000001</v>
      </c>
      <c r="AB707" s="21">
        <v>-132934.60248</v>
      </c>
      <c r="AC707" s="21">
        <v>-127139.78405</v>
      </c>
      <c r="AD707" s="21">
        <v>-129976.37252</v>
      </c>
      <c r="AE707" s="21">
        <v>-124394.56948999999</v>
      </c>
      <c r="AF707" s="21">
        <v>-136149.10767999999</v>
      </c>
      <c r="AG707" s="21">
        <v>154.67440999999999</v>
      </c>
      <c r="AH707" s="21">
        <v>171.64814999999999</v>
      </c>
      <c r="AI707" s="21">
        <v>148.13578000000001</v>
      </c>
      <c r="AJ707" s="21">
        <v>192.58806999999999</v>
      </c>
      <c r="AK707" s="21">
        <v>48.915959999999998</v>
      </c>
      <c r="AL707" s="21">
        <v>-692.14166999999998</v>
      </c>
      <c r="AM707" s="21">
        <v>-644.53252999999995</v>
      </c>
      <c r="AN707" s="21">
        <v>-678.74487999999997</v>
      </c>
      <c r="AO707" s="21">
        <v>-612.84014000000002</v>
      </c>
      <c r="AP707" s="21">
        <v>-787.55920000000003</v>
      </c>
      <c r="AQ707" s="21">
        <v>-1153.76314</v>
      </c>
      <c r="AR707" s="21">
        <v>-1086.98819</v>
      </c>
      <c r="AS707" s="21">
        <v>-1129.8606600000001</v>
      </c>
      <c r="AT707" s="21">
        <v>-1046.6978999999999</v>
      </c>
      <c r="AU707" s="21">
        <v>-1255.24306</v>
      </c>
      <c r="AV707" s="21">
        <v>-2297.4014099999999</v>
      </c>
      <c r="AW707" s="21">
        <v>-2179.5185999999999</v>
      </c>
      <c r="AX707" s="21">
        <v>-2248.09267</v>
      </c>
      <c r="AY707" s="21">
        <v>-2114.4052799999999</v>
      </c>
      <c r="AZ707" s="21">
        <v>-2430.7251700000002</v>
      </c>
      <c r="BA707" s="21">
        <v>-3061.73083</v>
      </c>
      <c r="BB707" s="21">
        <v>-2912.6541299999999</v>
      </c>
      <c r="BC707" s="21">
        <v>-2994.7353199999998</v>
      </c>
      <c r="BD707" s="21">
        <v>-2834.20984</v>
      </c>
      <c r="BE707" s="21">
        <v>-3201.57537</v>
      </c>
      <c r="BF707" s="21">
        <v>-3080.8211799999999</v>
      </c>
      <c r="BG707" s="21">
        <v>-2931.2081499999999</v>
      </c>
      <c r="BH707" s="21">
        <v>-3013.7914300000002</v>
      </c>
      <c r="BI707" s="21">
        <v>-2852.4904499999998</v>
      </c>
      <c r="BJ707" s="21">
        <v>-3221.2188599999999</v>
      </c>
      <c r="BK707" s="21">
        <v>-8946.5205399999995</v>
      </c>
      <c r="BL707" s="21">
        <v>-8552.6584299999995</v>
      </c>
      <c r="BM707" s="21">
        <v>-8745.5022900000004</v>
      </c>
      <c r="BN707" s="21">
        <v>-8365.9582300000002</v>
      </c>
      <c r="BO707" s="21">
        <v>-9164.9415300000001</v>
      </c>
      <c r="BP707" s="21">
        <v>-657.29693999999995</v>
      </c>
      <c r="BQ707" s="21">
        <v>-601.89981999999998</v>
      </c>
      <c r="BR707" s="21">
        <v>-646.16998999999998</v>
      </c>
      <c r="BS707" s="21">
        <v>-561.48919999999998</v>
      </c>
      <c r="BT707" s="21">
        <v>-787.47635000000002</v>
      </c>
      <c r="BU707" s="21">
        <v>11.21955</v>
      </c>
      <c r="BV707" s="21">
        <v>-2540.0972099999999</v>
      </c>
      <c r="BW707" s="21">
        <v>-2394.5597600000001</v>
      </c>
      <c r="BX707" s="21">
        <v>-2487.6740500000001</v>
      </c>
      <c r="BY707" s="21">
        <v>-2307.2020600000001</v>
      </c>
      <c r="BZ707" s="21">
        <v>-2757.0798500000001</v>
      </c>
      <c r="CA707" s="21">
        <v>-1007.75495</v>
      </c>
      <c r="CB707" s="21">
        <v>-940.65463</v>
      </c>
      <c r="CC707" s="21">
        <v>-987.92416000000003</v>
      </c>
      <c r="CD707" s="21">
        <v>-896.52851999999996</v>
      </c>
      <c r="CE707" s="21">
        <v>-1129.00044</v>
      </c>
      <c r="CF707" s="21">
        <v>-1224.2964099999999</v>
      </c>
      <c r="CG707" s="21">
        <v>-1148.42491</v>
      </c>
      <c r="CH707" s="21">
        <v>-1199.22442</v>
      </c>
      <c r="CI707" s="21">
        <v>-1101.57963</v>
      </c>
      <c r="CJ707" s="21">
        <v>-1344.51613</v>
      </c>
      <c r="CK707" s="21">
        <v>-1541.54161</v>
      </c>
      <c r="CL707" s="21">
        <v>-1452.93562</v>
      </c>
      <c r="CM707" s="21">
        <v>-1509.2999199999999</v>
      </c>
      <c r="CN707" s="21">
        <v>-1400.0353</v>
      </c>
      <c r="CO707" s="21">
        <v>-1664.2401500000001</v>
      </c>
      <c r="CP707" s="21">
        <v>-1537.7456400000001</v>
      </c>
      <c r="CQ707" s="21">
        <v>-1451.2525800000001</v>
      </c>
      <c r="CR707" s="21">
        <v>-1505.6412600000001</v>
      </c>
      <c r="CS707" s="21">
        <v>-1399.82431</v>
      </c>
      <c r="CT707" s="21">
        <v>-1653.3448100000001</v>
      </c>
      <c r="CU707" s="21">
        <v>-1866.4836600000001</v>
      </c>
      <c r="CV707" s="21">
        <v>-1765.5895599999999</v>
      </c>
      <c r="CW707" s="21">
        <v>-1827.03226</v>
      </c>
      <c r="CX707" s="21">
        <v>-1707.3095000000001</v>
      </c>
      <c r="CY707" s="21">
        <v>-1989.1063999999999</v>
      </c>
      <c r="CZ707" s="21">
        <v>-1837.7978000000001</v>
      </c>
      <c r="DA707" s="21">
        <v>-1739.20651</v>
      </c>
      <c r="DB707" s="21">
        <v>-1798.86708</v>
      </c>
      <c r="DC707" s="21">
        <v>-1682.56576</v>
      </c>
      <c r="DD707" s="21">
        <v>-1955.2222300000001</v>
      </c>
      <c r="DE707" s="21">
        <v>-1800.06368</v>
      </c>
      <c r="DF707" s="21">
        <v>-1702.7858799999999</v>
      </c>
      <c r="DG707" s="21">
        <v>-1761.7428500000001</v>
      </c>
      <c r="DH707" s="21">
        <v>-1647.13015</v>
      </c>
      <c r="DI707" s="21">
        <v>-1916.67509</v>
      </c>
      <c r="DJ707" s="21">
        <v>-2278.1257700000001</v>
      </c>
      <c r="DK707" s="21">
        <v>-2153.56306</v>
      </c>
      <c r="DL707" s="21">
        <v>-2229.6936300000002</v>
      </c>
      <c r="DM707" s="21">
        <v>-2082.5060600000002</v>
      </c>
      <c r="DN707" s="21">
        <v>-2430.3276099999998</v>
      </c>
      <c r="DO707" s="21">
        <v>-1431.4297799999999</v>
      </c>
      <c r="DP707" s="21">
        <v>-1352.01728</v>
      </c>
      <c r="DQ707" s="21">
        <v>-1401.1381799999999</v>
      </c>
      <c r="DR707" s="21">
        <v>-1306.2698</v>
      </c>
      <c r="DS707" s="21">
        <v>-1532.9908700000001</v>
      </c>
      <c r="DT707" s="21">
        <v>-967.28857000000005</v>
      </c>
      <c r="DU707" s="21">
        <v>-893.52337</v>
      </c>
      <c r="DV707" s="21">
        <v>-949.46321999999998</v>
      </c>
      <c r="DW707" s="21">
        <v>-841.95039999999995</v>
      </c>
      <c r="DX707" s="21">
        <v>-1133.12057</v>
      </c>
      <c r="DY707" s="21">
        <v>-1097.85526</v>
      </c>
      <c r="DZ707" s="21">
        <v>-1028.7411199999999</v>
      </c>
      <c r="EA707" s="21">
        <v>-1075.55114</v>
      </c>
      <c r="EB707" s="21">
        <v>-985.19570999999996</v>
      </c>
      <c r="EC707" s="21">
        <v>-1211.70073</v>
      </c>
      <c r="ED707" s="21">
        <v>-1616.2753600000001</v>
      </c>
      <c r="EE707" s="21">
        <v>-1530.7986599999999</v>
      </c>
      <c r="EF707" s="21">
        <v>-1581.66895</v>
      </c>
      <c r="EG707" s="21">
        <v>-1482.7415900000001</v>
      </c>
      <c r="EH707" s="21">
        <v>-1713.4761800000001</v>
      </c>
    </row>
    <row r="708" spans="2:138" x14ac:dyDescent="0.3">
      <c r="B708" s="39" t="s">
        <v>864</v>
      </c>
      <c r="C708" s="21">
        <v>-12092.8289</v>
      </c>
      <c r="D708" s="21">
        <v>-11565.681839999999</v>
      </c>
      <c r="E708" s="21">
        <v>-11823.711160000001</v>
      </c>
      <c r="F708" s="21">
        <v>-11315.946809999999</v>
      </c>
      <c r="G708" s="21">
        <v>-12385.23108</v>
      </c>
      <c r="H708" s="21">
        <v>-89634.08468</v>
      </c>
      <c r="I708" s="21">
        <v>-85726.836190000002</v>
      </c>
      <c r="J708" s="21">
        <v>-87639.420180000001</v>
      </c>
      <c r="K708" s="21">
        <v>-83875.833339999997</v>
      </c>
      <c r="L708" s="21">
        <v>-91801.458549999996</v>
      </c>
      <c r="M708" s="21">
        <v>-92049.575649999999</v>
      </c>
      <c r="N708" s="21">
        <v>-88036.919689999995</v>
      </c>
      <c r="O708" s="21">
        <v>-90001.063540000003</v>
      </c>
      <c r="P708" s="21">
        <v>-86136.003330000007</v>
      </c>
      <c r="Q708" s="21">
        <v>-94275.300090000004</v>
      </c>
      <c r="R708" s="21">
        <v>-983.84825000000001</v>
      </c>
      <c r="S708" s="21">
        <v>-940.46254999999996</v>
      </c>
      <c r="T708" s="21">
        <v>-961.82164</v>
      </c>
      <c r="U708" s="21">
        <v>-919.91654000000005</v>
      </c>
      <c r="V708" s="21">
        <v>-1006.2946899999999</v>
      </c>
      <c r="W708" s="21">
        <v>-1193.8762899999999</v>
      </c>
      <c r="X708" s="21">
        <v>-1141.2370100000001</v>
      </c>
      <c r="Y708" s="21">
        <v>-1167.1561300000001</v>
      </c>
      <c r="Z708" s="21">
        <v>-1116.30475</v>
      </c>
      <c r="AA708" s="21">
        <v>-1221.23233</v>
      </c>
      <c r="AB708" s="21">
        <v>-91214.135639999993</v>
      </c>
      <c r="AC708" s="21">
        <v>-87237.974849999999</v>
      </c>
      <c r="AD708" s="21">
        <v>-89184.3226</v>
      </c>
      <c r="AE708" s="21">
        <v>-85354.32402</v>
      </c>
      <c r="AF708" s="21">
        <v>-93419.793969999999</v>
      </c>
      <c r="AG708" s="21">
        <v>-4.1879400000000002</v>
      </c>
      <c r="AH708" s="21">
        <v>-3.96814</v>
      </c>
      <c r="AI708" s="21">
        <v>-4.0566899999999997</v>
      </c>
      <c r="AJ708" s="21">
        <v>-3.8807700000000001</v>
      </c>
      <c r="AK708" s="21">
        <v>-3.70581</v>
      </c>
      <c r="AL708" s="21">
        <v>-425.64352000000002</v>
      </c>
      <c r="AM708" s="21">
        <v>-406.89233999999999</v>
      </c>
      <c r="AN708" s="21">
        <v>-416.05268999999998</v>
      </c>
      <c r="AO708" s="21">
        <v>-398.00934999999998</v>
      </c>
      <c r="AP708" s="21">
        <v>-435.59827000000001</v>
      </c>
      <c r="AQ708" s="21">
        <v>-908.94626000000005</v>
      </c>
      <c r="AR708" s="21">
        <v>-868.93412999999998</v>
      </c>
      <c r="AS708" s="21">
        <v>-888.49707000000001</v>
      </c>
      <c r="AT708" s="21">
        <v>-849.96514999999999</v>
      </c>
      <c r="AU708" s="21">
        <v>-930.69402000000002</v>
      </c>
      <c r="AV708" s="21">
        <v>-1686.6567299999999</v>
      </c>
      <c r="AW708" s="21">
        <v>-1612.4628399999999</v>
      </c>
      <c r="AX708" s="21">
        <v>-1648.81746</v>
      </c>
      <c r="AY708" s="21">
        <v>-1577.3202799999999</v>
      </c>
      <c r="AZ708" s="21">
        <v>-1727.39138</v>
      </c>
      <c r="BA708" s="21">
        <v>-2047.5722900000001</v>
      </c>
      <c r="BB708" s="21">
        <v>-1957.5264400000001</v>
      </c>
      <c r="BC708" s="21">
        <v>-2001.5414900000001</v>
      </c>
      <c r="BD708" s="21">
        <v>-1914.7920899999999</v>
      </c>
      <c r="BE708" s="21">
        <v>-2097.0276199999998</v>
      </c>
      <c r="BF708" s="21">
        <v>-1806.7121500000001</v>
      </c>
      <c r="BG708" s="21">
        <v>-1727.2750100000001</v>
      </c>
      <c r="BH708" s="21">
        <v>-1766.2205300000001</v>
      </c>
      <c r="BI708" s="21">
        <v>-1689.6676199999999</v>
      </c>
      <c r="BJ708" s="21">
        <v>-1850.43443</v>
      </c>
      <c r="BK708" s="21">
        <v>-22324.493170000002</v>
      </c>
      <c r="BL708" s="21">
        <v>-21341.678459999999</v>
      </c>
      <c r="BM708" s="21">
        <v>-21822.886920000001</v>
      </c>
      <c r="BN708" s="21">
        <v>-20875.800429999999</v>
      </c>
      <c r="BO708" s="21">
        <v>-22869.52493</v>
      </c>
      <c r="BP708" s="21">
        <v>-286.34224999999998</v>
      </c>
      <c r="BQ708" s="21">
        <v>-273.68569000000002</v>
      </c>
      <c r="BR708" s="21">
        <v>-279.90069999999997</v>
      </c>
      <c r="BS708" s="21">
        <v>-267.70654000000002</v>
      </c>
      <c r="BT708" s="21">
        <v>-292.37745999999999</v>
      </c>
      <c r="BU708" s="21">
        <v>7.3999999999999999E-4</v>
      </c>
      <c r="BV708" s="21">
        <v>-1987.38076</v>
      </c>
      <c r="BW708" s="21">
        <v>-1899.9523099999999</v>
      </c>
      <c r="BX708" s="21">
        <v>-1942.7885200000001</v>
      </c>
      <c r="BY708" s="21">
        <v>-1858.4877100000001</v>
      </c>
      <c r="BZ708" s="21">
        <v>-2035.04087</v>
      </c>
      <c r="CA708" s="21">
        <v>-728.24968999999999</v>
      </c>
      <c r="CB708" s="21">
        <v>-696.12330999999995</v>
      </c>
      <c r="CC708" s="21">
        <v>-711.93286000000001</v>
      </c>
      <c r="CD708" s="21">
        <v>-680.91530999999998</v>
      </c>
      <c r="CE708" s="21">
        <v>-744.64832000000001</v>
      </c>
      <c r="CF708" s="21">
        <v>-946.96108000000004</v>
      </c>
      <c r="CG708" s="21">
        <v>-905.1979</v>
      </c>
      <c r="CH708" s="21">
        <v>-925.75599</v>
      </c>
      <c r="CI708" s="21">
        <v>-885.42231000000004</v>
      </c>
      <c r="CJ708" s="21">
        <v>-968.50167999999996</v>
      </c>
      <c r="CK708" s="21">
        <v>-1171.83331</v>
      </c>
      <c r="CL708" s="21">
        <v>-1120.1609599999999</v>
      </c>
      <c r="CM708" s="21">
        <v>-1145.60131</v>
      </c>
      <c r="CN708" s="21">
        <v>-1095.68914</v>
      </c>
      <c r="CO708" s="21">
        <v>-1198.61646</v>
      </c>
      <c r="CP708" s="21">
        <v>-1159.5035600000001</v>
      </c>
      <c r="CQ708" s="21">
        <v>-1108.37753</v>
      </c>
      <c r="CR708" s="21">
        <v>-1133.5503100000001</v>
      </c>
      <c r="CS708" s="21">
        <v>-1084.1631600000001</v>
      </c>
      <c r="CT708" s="21">
        <v>-1186.02162</v>
      </c>
      <c r="CU708" s="21">
        <v>-1233.8522700000001</v>
      </c>
      <c r="CV708" s="21">
        <v>-1179.4497699999999</v>
      </c>
      <c r="CW708" s="21">
        <v>-1206.2367400000001</v>
      </c>
      <c r="CX708" s="21">
        <v>-1153.68271</v>
      </c>
      <c r="CY708" s="21">
        <v>-1262.1001699999999</v>
      </c>
      <c r="CZ708" s="21">
        <v>-1270.43975</v>
      </c>
      <c r="DA708" s="21">
        <v>-1214.42633</v>
      </c>
      <c r="DB708" s="21">
        <v>-1242.00773</v>
      </c>
      <c r="DC708" s="21">
        <v>-1187.8951500000001</v>
      </c>
      <c r="DD708" s="21">
        <v>-1299.56278</v>
      </c>
      <c r="DE708" s="21">
        <v>-1209.0603100000001</v>
      </c>
      <c r="DF708" s="21">
        <v>-1155.7512200000001</v>
      </c>
      <c r="DG708" s="21">
        <v>-1181.9999800000001</v>
      </c>
      <c r="DH708" s="21">
        <v>-1130.50188</v>
      </c>
      <c r="DI708" s="21">
        <v>-1236.7721899999999</v>
      </c>
      <c r="DJ708" s="21">
        <v>-1512.60664</v>
      </c>
      <c r="DK708" s="21">
        <v>-1445.91254</v>
      </c>
      <c r="DL708" s="21">
        <v>-1478.75125</v>
      </c>
      <c r="DM708" s="21">
        <v>-1414.32413</v>
      </c>
      <c r="DN708" s="21">
        <v>-1547.2616700000001</v>
      </c>
      <c r="DO708" s="21">
        <v>-1077.7654199999999</v>
      </c>
      <c r="DP708" s="21">
        <v>-1030.24541</v>
      </c>
      <c r="DQ708" s="21">
        <v>-1053.6437599999999</v>
      </c>
      <c r="DR708" s="21">
        <v>-1007.73795</v>
      </c>
      <c r="DS708" s="21">
        <v>-1102.4657</v>
      </c>
      <c r="DT708" s="21">
        <v>-435.32127000000003</v>
      </c>
      <c r="DU708" s="21">
        <v>-416.12792000000002</v>
      </c>
      <c r="DV708" s="21">
        <v>-425.49122999999997</v>
      </c>
      <c r="DW708" s="21">
        <v>-407.04277000000002</v>
      </c>
      <c r="DX708" s="21">
        <v>-445.17011000000002</v>
      </c>
      <c r="DY708" s="21">
        <v>-864.86014999999998</v>
      </c>
      <c r="DZ708" s="21">
        <v>-826.71596999999997</v>
      </c>
      <c r="EA708" s="21">
        <v>-845.49159999999995</v>
      </c>
      <c r="EB708" s="21">
        <v>-808.65494000000001</v>
      </c>
      <c r="EC708" s="21">
        <v>-884.49802999999997</v>
      </c>
      <c r="ED708" s="21">
        <v>-1007.14788</v>
      </c>
      <c r="EE708" s="21">
        <v>-962.7423</v>
      </c>
      <c r="EF708" s="21">
        <v>-984.60757999999998</v>
      </c>
      <c r="EG708" s="21">
        <v>-941.70956000000001</v>
      </c>
      <c r="EH708" s="21">
        <v>-1030.2439999999999</v>
      </c>
    </row>
    <row r="709" spans="2:138" x14ac:dyDescent="0.3">
      <c r="B709" s="39" t="s">
        <v>865</v>
      </c>
      <c r="C709" s="21">
        <v>-40898.202060000003</v>
      </c>
      <c r="D709" s="21">
        <v>-39115.379589999997</v>
      </c>
      <c r="E709" s="21">
        <v>-39988.040180000004</v>
      </c>
      <c r="F709" s="21">
        <v>-38270.770470000003</v>
      </c>
      <c r="G709" s="21">
        <v>-41887.112399999998</v>
      </c>
      <c r="H709" s="21">
        <v>-91531.851989999996</v>
      </c>
      <c r="I709" s="21">
        <v>-87541.877729999993</v>
      </c>
      <c r="J709" s="21">
        <v>-89494.955679999999</v>
      </c>
      <c r="K709" s="21">
        <v>-85651.684729999994</v>
      </c>
      <c r="L709" s="21">
        <v>-93745.114329999997</v>
      </c>
      <c r="M709" s="21">
        <v>-89054.215060000002</v>
      </c>
      <c r="N709" s="21">
        <v>-85172.133860000002</v>
      </c>
      <c r="O709" s="21">
        <v>-87072.363029999993</v>
      </c>
      <c r="P709" s="21">
        <v>-83333.074710000001</v>
      </c>
      <c r="Q709" s="21">
        <v>-91207.512799999997</v>
      </c>
      <c r="R709" s="21">
        <v>-862.96893999999998</v>
      </c>
      <c r="S709" s="21">
        <v>-824.88810000000001</v>
      </c>
      <c r="T709" s="21">
        <v>-843.62226999999996</v>
      </c>
      <c r="U709" s="21">
        <v>-806.86701000000005</v>
      </c>
      <c r="V709" s="21">
        <v>-882.09822999999994</v>
      </c>
      <c r="W709" s="21">
        <v>-930.26948000000004</v>
      </c>
      <c r="X709" s="21">
        <v>-889.22691999999995</v>
      </c>
      <c r="Y709" s="21">
        <v>-909.42240000000004</v>
      </c>
      <c r="Z709" s="21">
        <v>-869.80024000000003</v>
      </c>
      <c r="AA709" s="21">
        <v>-951.02806999999996</v>
      </c>
      <c r="AB709" s="21">
        <v>-88154.092799999999</v>
      </c>
      <c r="AC709" s="21">
        <v>-84311.323850000001</v>
      </c>
      <c r="AD709" s="21">
        <v>-86192.375719999996</v>
      </c>
      <c r="AE709" s="21">
        <v>-82490.865560000006</v>
      </c>
      <c r="AF709" s="21">
        <v>-90285.755919999996</v>
      </c>
      <c r="AG709" s="21">
        <v>-12.73237</v>
      </c>
      <c r="AH709" s="21">
        <v>-12.108230000000001</v>
      </c>
      <c r="AI709" s="21">
        <v>-12.380319999999999</v>
      </c>
      <c r="AJ709" s="21">
        <v>-11.843360000000001</v>
      </c>
      <c r="AK709" s="21">
        <v>-11.76094</v>
      </c>
      <c r="AL709" s="21">
        <v>-522.01724999999999</v>
      </c>
      <c r="AM709" s="21">
        <v>-499.00582000000003</v>
      </c>
      <c r="AN709" s="21">
        <v>-510.24005</v>
      </c>
      <c r="AO709" s="21">
        <v>-488.11200000000002</v>
      </c>
      <c r="AP709" s="21">
        <v>-533.82356000000004</v>
      </c>
      <c r="AQ709" s="21">
        <v>-743.86807999999996</v>
      </c>
      <c r="AR709" s="21">
        <v>-711.09911999999997</v>
      </c>
      <c r="AS709" s="21">
        <v>-727.10850000000005</v>
      </c>
      <c r="AT709" s="21">
        <v>-695.57559000000003</v>
      </c>
      <c r="AU709" s="21">
        <v>-761.12806999999998</v>
      </c>
      <c r="AV709" s="21">
        <v>-1422.5806700000001</v>
      </c>
      <c r="AW709" s="21">
        <v>-1359.9788900000001</v>
      </c>
      <c r="AX709" s="21">
        <v>-1390.6409100000001</v>
      </c>
      <c r="AY709" s="21">
        <v>-1330.33896</v>
      </c>
      <c r="AZ709" s="21">
        <v>-1456.3756900000001</v>
      </c>
      <c r="BA709" s="21">
        <v>-1224.19217</v>
      </c>
      <c r="BB709" s="21">
        <v>-1170.32981</v>
      </c>
      <c r="BC709" s="21">
        <v>-1196.6444899999999</v>
      </c>
      <c r="BD709" s="21">
        <v>-1144.7803799999999</v>
      </c>
      <c r="BE709" s="21">
        <v>-1253.2023099999999</v>
      </c>
      <c r="BF709" s="21">
        <v>-1207.3534</v>
      </c>
      <c r="BG709" s="21">
        <v>-1154.24433</v>
      </c>
      <c r="BH709" s="21">
        <v>-1180.2693400000001</v>
      </c>
      <c r="BI709" s="21">
        <v>-1129.1131700000001</v>
      </c>
      <c r="BJ709" s="21">
        <v>-1236.0291099999999</v>
      </c>
      <c r="BK709" s="21">
        <v>-27104.43217</v>
      </c>
      <c r="BL709" s="21">
        <v>-25911.185160000001</v>
      </c>
      <c r="BM709" s="21">
        <v>-26495.426060000002</v>
      </c>
      <c r="BN709" s="21">
        <v>-25345.557110000002</v>
      </c>
      <c r="BO709" s="21">
        <v>-27766.161700000001</v>
      </c>
      <c r="BP709" s="21">
        <v>-558.31142999999997</v>
      </c>
      <c r="BQ709" s="21">
        <v>-533.63892999999996</v>
      </c>
      <c r="BR709" s="21">
        <v>-545.75800000000004</v>
      </c>
      <c r="BS709" s="21">
        <v>-521.98067000000003</v>
      </c>
      <c r="BT709" s="21">
        <v>-569.93163000000004</v>
      </c>
      <c r="BU709" s="21">
        <v>7.3999999999999999E-4</v>
      </c>
      <c r="BV709" s="21">
        <v>-1642.2827500000001</v>
      </c>
      <c r="BW709" s="21">
        <v>-1569.9867200000001</v>
      </c>
      <c r="BX709" s="21">
        <v>-1605.3833299999999</v>
      </c>
      <c r="BY709" s="21">
        <v>-1535.72308</v>
      </c>
      <c r="BZ709" s="21">
        <v>-1680.5299</v>
      </c>
      <c r="CA709" s="21">
        <v>-776.91596000000004</v>
      </c>
      <c r="CB709" s="21">
        <v>-742.61865</v>
      </c>
      <c r="CC709" s="21">
        <v>-759.48419999999999</v>
      </c>
      <c r="CD709" s="21">
        <v>-726.39487999999994</v>
      </c>
      <c r="CE709" s="21">
        <v>-793.81674999999996</v>
      </c>
      <c r="CF709" s="21">
        <v>-841.24868000000004</v>
      </c>
      <c r="CG709" s="21">
        <v>-804.11944000000005</v>
      </c>
      <c r="CH709" s="21">
        <v>-822.38184000000001</v>
      </c>
      <c r="CI709" s="21">
        <v>-786.55206999999996</v>
      </c>
      <c r="CJ709" s="21">
        <v>-859.76669000000004</v>
      </c>
      <c r="CK709" s="21">
        <v>-1014.20186</v>
      </c>
      <c r="CL709" s="21">
        <v>-969.45227999999997</v>
      </c>
      <c r="CM709" s="21">
        <v>-991.46973000000003</v>
      </c>
      <c r="CN709" s="21">
        <v>-948.27293999999995</v>
      </c>
      <c r="CO709" s="21">
        <v>-1036.7749100000001</v>
      </c>
      <c r="CP709" s="21">
        <v>-1060.4733699999999</v>
      </c>
      <c r="CQ709" s="21">
        <v>-1013.68999</v>
      </c>
      <c r="CR709" s="21">
        <v>-1036.7122300000001</v>
      </c>
      <c r="CS709" s="21">
        <v>-991.54422999999997</v>
      </c>
      <c r="CT709" s="21">
        <v>-1084.1733300000001</v>
      </c>
      <c r="CU709" s="21">
        <v>-1026.5882899999999</v>
      </c>
      <c r="CV709" s="21">
        <v>-981.29831000000001</v>
      </c>
      <c r="CW709" s="21">
        <v>-1003.58487</v>
      </c>
      <c r="CX709" s="21">
        <v>-959.86019999999996</v>
      </c>
      <c r="CY709" s="21">
        <v>-1049.50317</v>
      </c>
      <c r="CZ709" s="21">
        <v>-966.10388999999998</v>
      </c>
      <c r="DA709" s="21">
        <v>-923.48212999999998</v>
      </c>
      <c r="DB709" s="21">
        <v>-944.45560999999998</v>
      </c>
      <c r="DC709" s="21">
        <v>-903.30710999999997</v>
      </c>
      <c r="DD709" s="21">
        <v>-987.66597000000002</v>
      </c>
      <c r="DE709" s="21">
        <v>-948.93700999999999</v>
      </c>
      <c r="DF709" s="21">
        <v>-907.07060000000001</v>
      </c>
      <c r="DG709" s="21">
        <v>-927.67133000000001</v>
      </c>
      <c r="DH709" s="21">
        <v>-887.25409999999999</v>
      </c>
      <c r="DI709" s="21">
        <v>-970.13106000000005</v>
      </c>
      <c r="DJ709" s="21">
        <v>-1216.88753</v>
      </c>
      <c r="DK709" s="21">
        <v>-1163.19856</v>
      </c>
      <c r="DL709" s="21">
        <v>-1189.61627</v>
      </c>
      <c r="DM709" s="21">
        <v>-1137.7864999999999</v>
      </c>
      <c r="DN709" s="21">
        <v>-1244.06053</v>
      </c>
      <c r="DO709" s="21">
        <v>-929.62621999999999</v>
      </c>
      <c r="DP709" s="21">
        <v>-888.61616000000004</v>
      </c>
      <c r="DQ709" s="21">
        <v>-908.79782999999998</v>
      </c>
      <c r="DR709" s="21">
        <v>-869.20282999999995</v>
      </c>
      <c r="DS709" s="21">
        <v>-950.46086000000003</v>
      </c>
      <c r="DT709" s="21">
        <v>-756.17610000000002</v>
      </c>
      <c r="DU709" s="21">
        <v>-722.83347000000003</v>
      </c>
      <c r="DV709" s="21">
        <v>-739.09884</v>
      </c>
      <c r="DW709" s="21">
        <v>-707.05295000000001</v>
      </c>
      <c r="DX709" s="21">
        <v>-772.94138999999996</v>
      </c>
      <c r="DY709" s="21">
        <v>-805.79517999999996</v>
      </c>
      <c r="DZ709" s="21">
        <v>-770.22986000000003</v>
      </c>
      <c r="EA709" s="21">
        <v>-787.72257999999999</v>
      </c>
      <c r="EB709" s="21">
        <v>-753.40287000000001</v>
      </c>
      <c r="EC709" s="21">
        <v>-823.50350000000003</v>
      </c>
      <c r="ED709" s="21">
        <v>-785.61946999999998</v>
      </c>
      <c r="EE709" s="21">
        <v>-750.95993999999996</v>
      </c>
      <c r="EF709" s="21">
        <v>-768.01521000000002</v>
      </c>
      <c r="EG709" s="21">
        <v>-734.55394000000001</v>
      </c>
      <c r="EH709" s="21">
        <v>-803.18832999999995</v>
      </c>
    </row>
    <row r="710" spans="2:138" x14ac:dyDescent="0.3">
      <c r="B710" s="39" t="s">
        <v>866</v>
      </c>
      <c r="C710" s="21">
        <v>-29955.82676</v>
      </c>
      <c r="D710" s="21">
        <v>-28650.001110000001</v>
      </c>
      <c r="E710" s="21">
        <v>-29289.180059999999</v>
      </c>
      <c r="F710" s="21">
        <v>-28031.368439999998</v>
      </c>
      <c r="G710" s="21">
        <v>-30680.15265</v>
      </c>
      <c r="H710" s="21">
        <v>-47784.032399999996</v>
      </c>
      <c r="I710" s="21">
        <v>-45701.073790000002</v>
      </c>
      <c r="J710" s="21">
        <v>-46720.674480000001</v>
      </c>
      <c r="K710" s="21">
        <v>-44714.302060000002</v>
      </c>
      <c r="L710" s="21">
        <v>-48939.461869999999</v>
      </c>
      <c r="M710" s="21">
        <v>-42000.052439999999</v>
      </c>
      <c r="N710" s="21">
        <v>-40169.172079999997</v>
      </c>
      <c r="O710" s="21">
        <v>-41065.364629999996</v>
      </c>
      <c r="P710" s="21">
        <v>-39301.828730000001</v>
      </c>
      <c r="Q710" s="21">
        <v>-43015.598059999997</v>
      </c>
      <c r="R710" s="21">
        <v>-458.31734</v>
      </c>
      <c r="S710" s="21">
        <v>-438.08069</v>
      </c>
      <c r="T710" s="21">
        <v>-448.02969000000002</v>
      </c>
      <c r="U710" s="21">
        <v>-428.51004999999998</v>
      </c>
      <c r="V710" s="21">
        <v>-468.20648999999997</v>
      </c>
      <c r="W710" s="21">
        <v>-381.59361000000001</v>
      </c>
      <c r="X710" s="21">
        <v>-364.74137000000002</v>
      </c>
      <c r="Y710" s="21">
        <v>-373.02474999999998</v>
      </c>
      <c r="Z710" s="21">
        <v>-356.77294999999998</v>
      </c>
      <c r="AA710" s="21">
        <v>-389.75216999999998</v>
      </c>
      <c r="AB710" s="21">
        <v>-41977.302179999999</v>
      </c>
      <c r="AC710" s="21">
        <v>-40147.448709999997</v>
      </c>
      <c r="AD710" s="21">
        <v>-41043.169829999999</v>
      </c>
      <c r="AE710" s="21">
        <v>-39280.581100000003</v>
      </c>
      <c r="AF710" s="21">
        <v>-42992.35961</v>
      </c>
      <c r="AG710" s="21">
        <v>-11.0853</v>
      </c>
      <c r="AH710" s="21">
        <v>-10.5481</v>
      </c>
      <c r="AI710" s="21">
        <v>-10.785019999999999</v>
      </c>
      <c r="AJ710" s="21">
        <v>-10.31725</v>
      </c>
      <c r="AK710" s="21">
        <v>-10.308719999999999</v>
      </c>
      <c r="AL710" s="21">
        <v>-344.56378999999998</v>
      </c>
      <c r="AM710" s="21">
        <v>-329.36953999999997</v>
      </c>
      <c r="AN710" s="21">
        <v>-336.78449000000001</v>
      </c>
      <c r="AO710" s="21">
        <v>-322.17885000000001</v>
      </c>
      <c r="AP710" s="21">
        <v>-352.21267</v>
      </c>
      <c r="AQ710" s="21">
        <v>-374.65852000000001</v>
      </c>
      <c r="AR710" s="21">
        <v>-358.14220999999998</v>
      </c>
      <c r="AS710" s="21">
        <v>-366.20496000000003</v>
      </c>
      <c r="AT710" s="21">
        <v>-350.32357000000002</v>
      </c>
      <c r="AU710" s="21">
        <v>-383.08120000000002</v>
      </c>
      <c r="AV710" s="21">
        <v>-609.22641999999996</v>
      </c>
      <c r="AW710" s="21">
        <v>-582.40097000000003</v>
      </c>
      <c r="AX710" s="21">
        <v>-595.53138000000001</v>
      </c>
      <c r="AY710" s="21">
        <v>-569.70753999999999</v>
      </c>
      <c r="AZ710" s="21">
        <v>-623.34050999999999</v>
      </c>
      <c r="BA710" s="21">
        <v>-302.29149999999998</v>
      </c>
      <c r="BB710" s="21">
        <v>-288.97035</v>
      </c>
      <c r="BC710" s="21">
        <v>-295.46737999999999</v>
      </c>
      <c r="BD710" s="21">
        <v>-282.66145999999998</v>
      </c>
      <c r="BE710" s="21">
        <v>-309.01400000000001</v>
      </c>
      <c r="BF710" s="21">
        <v>-483.45549</v>
      </c>
      <c r="BG710" s="21">
        <v>-462.1746</v>
      </c>
      <c r="BH710" s="21">
        <v>-472.59501</v>
      </c>
      <c r="BI710" s="21">
        <v>-452.11144999999999</v>
      </c>
      <c r="BJ710" s="21">
        <v>-494.61007999999998</v>
      </c>
      <c r="BK710" s="21">
        <v>-6599.4035100000001</v>
      </c>
      <c r="BL710" s="21">
        <v>-6308.8710000000001</v>
      </c>
      <c r="BM710" s="21">
        <v>-6451.1223300000001</v>
      </c>
      <c r="BN710" s="21">
        <v>-6171.1515399999998</v>
      </c>
      <c r="BO710" s="21">
        <v>-6760.5218100000002</v>
      </c>
      <c r="BP710" s="21">
        <v>-441.54797000000002</v>
      </c>
      <c r="BQ710" s="21">
        <v>-422.03663</v>
      </c>
      <c r="BR710" s="21">
        <v>-431.62097999999997</v>
      </c>
      <c r="BS710" s="21">
        <v>-412.81650999999999</v>
      </c>
      <c r="BT710" s="21">
        <v>-450.70164</v>
      </c>
      <c r="BU710" s="21">
        <v>7.3999999999999999E-4</v>
      </c>
      <c r="BV710" s="21">
        <v>-814.07804999999996</v>
      </c>
      <c r="BW710" s="21">
        <v>-778.21551999999997</v>
      </c>
      <c r="BX710" s="21">
        <v>-795.76034000000004</v>
      </c>
      <c r="BY710" s="21">
        <v>-761.23103000000003</v>
      </c>
      <c r="BZ710" s="21">
        <v>-832.44736999999998</v>
      </c>
      <c r="CA710" s="21">
        <v>-471.45434999999998</v>
      </c>
      <c r="CB710" s="21">
        <v>-450.63197000000002</v>
      </c>
      <c r="CC710" s="21">
        <v>-460.86592000000002</v>
      </c>
      <c r="CD710" s="21">
        <v>-440.78712999999999</v>
      </c>
      <c r="CE710" s="21">
        <v>-481.46415999999999</v>
      </c>
      <c r="CF710" s="21">
        <v>-455.99423000000002</v>
      </c>
      <c r="CG710" s="21">
        <v>-435.85563000000002</v>
      </c>
      <c r="CH710" s="21">
        <v>-445.75403</v>
      </c>
      <c r="CI710" s="21">
        <v>-426.33359999999999</v>
      </c>
      <c r="CJ710" s="21">
        <v>-465.74259999999998</v>
      </c>
      <c r="CK710" s="21">
        <v>-492.52064000000001</v>
      </c>
      <c r="CL710" s="21">
        <v>-470.77359000000001</v>
      </c>
      <c r="CM710" s="21">
        <v>-481.46505999999999</v>
      </c>
      <c r="CN710" s="21">
        <v>-460.48872</v>
      </c>
      <c r="CO710" s="21">
        <v>-503.14541000000003</v>
      </c>
      <c r="CP710" s="21">
        <v>-526.73099000000002</v>
      </c>
      <c r="CQ710" s="21">
        <v>-503.48043000000001</v>
      </c>
      <c r="CR710" s="21">
        <v>-514.91480999999999</v>
      </c>
      <c r="CS710" s="21">
        <v>-492.48104999999998</v>
      </c>
      <c r="CT710" s="21">
        <v>-538.19347000000005</v>
      </c>
      <c r="CU710" s="21">
        <v>-448.92950000000002</v>
      </c>
      <c r="CV710" s="21">
        <v>-429.10770000000002</v>
      </c>
      <c r="CW710" s="21">
        <v>-438.85291999999998</v>
      </c>
      <c r="CX710" s="21">
        <v>-419.73311000000001</v>
      </c>
      <c r="CY710" s="21">
        <v>-458.58523000000002</v>
      </c>
      <c r="CZ710" s="21">
        <v>-387.82369999999997</v>
      </c>
      <c r="DA710" s="21">
        <v>-370.69690000000003</v>
      </c>
      <c r="DB710" s="21">
        <v>-379.11554000000001</v>
      </c>
      <c r="DC710" s="21">
        <v>-362.59840000000003</v>
      </c>
      <c r="DD710" s="21">
        <v>-396.10246999999998</v>
      </c>
      <c r="DE710" s="21">
        <v>-415.04550999999998</v>
      </c>
      <c r="DF710" s="21">
        <v>-396.71814000000001</v>
      </c>
      <c r="DG710" s="21">
        <v>-405.72775999999999</v>
      </c>
      <c r="DH710" s="21">
        <v>-388.05113999999998</v>
      </c>
      <c r="DI710" s="21">
        <v>-423.98208</v>
      </c>
      <c r="DJ710" s="21">
        <v>-557.48086000000001</v>
      </c>
      <c r="DK710" s="21">
        <v>-532.86550999999997</v>
      </c>
      <c r="DL710" s="21">
        <v>-544.96712000000002</v>
      </c>
      <c r="DM710" s="21">
        <v>-521.22412999999995</v>
      </c>
      <c r="DN710" s="21">
        <v>-569.52282000000002</v>
      </c>
      <c r="DO710" s="21">
        <v>-425.90816999999998</v>
      </c>
      <c r="DP710" s="21">
        <v>-407.1062</v>
      </c>
      <c r="DQ710" s="21">
        <v>-416.35183000000001</v>
      </c>
      <c r="DR710" s="21">
        <v>-398.21226000000001</v>
      </c>
      <c r="DS710" s="21">
        <v>-435.17059</v>
      </c>
      <c r="DT710" s="21">
        <v>-577.99323000000004</v>
      </c>
      <c r="DU710" s="21">
        <v>-552.50652000000002</v>
      </c>
      <c r="DV710" s="21">
        <v>-564.93885</v>
      </c>
      <c r="DW710" s="21">
        <v>-540.44422999999995</v>
      </c>
      <c r="DX710" s="21">
        <v>-590.72050000000002</v>
      </c>
      <c r="DY710" s="21">
        <v>-444.78260999999998</v>
      </c>
      <c r="DZ710" s="21">
        <v>-425.13925999999998</v>
      </c>
      <c r="EA710" s="21">
        <v>-434.79428999999999</v>
      </c>
      <c r="EB710" s="21">
        <v>-415.85133999999999</v>
      </c>
      <c r="EC710" s="21">
        <v>-454.28269</v>
      </c>
      <c r="ED710" s="21">
        <v>-318.33060999999998</v>
      </c>
      <c r="EE710" s="21">
        <v>-304.27280999999999</v>
      </c>
      <c r="EF710" s="21">
        <v>-311.18293999999997</v>
      </c>
      <c r="EG710" s="21">
        <v>-297.62542999999999</v>
      </c>
      <c r="EH710" s="21">
        <v>-325.15960000000001</v>
      </c>
    </row>
    <row r="711" spans="2:138" x14ac:dyDescent="0.3">
      <c r="B711" s="39" t="s">
        <v>867</v>
      </c>
      <c r="C711" s="21">
        <v>-33262.388050000001</v>
      </c>
      <c r="D711" s="21">
        <v>-31812.423750000002</v>
      </c>
      <c r="E711" s="21">
        <v>-32522.156050000001</v>
      </c>
      <c r="F711" s="21">
        <v>-31125.50563</v>
      </c>
      <c r="G711" s="21">
        <v>-34066.665930000003</v>
      </c>
      <c r="H711" s="21">
        <v>-67610.894409999994</v>
      </c>
      <c r="I711" s="21">
        <v>-64663.661039999999</v>
      </c>
      <c r="J711" s="21">
        <v>-66106.321100000001</v>
      </c>
      <c r="K711" s="21">
        <v>-63267.451569999997</v>
      </c>
      <c r="L711" s="21">
        <v>-69245.742199999993</v>
      </c>
      <c r="M711" s="21">
        <v>-65675.171770000001</v>
      </c>
      <c r="N711" s="21">
        <v>-62812.237670000002</v>
      </c>
      <c r="O711" s="21">
        <v>-64213.607349999998</v>
      </c>
      <c r="P711" s="21">
        <v>-61455.97928</v>
      </c>
      <c r="Q711" s="21">
        <v>-67263.172949999993</v>
      </c>
      <c r="R711" s="21">
        <v>-694.24703</v>
      </c>
      <c r="S711" s="21">
        <v>-651.30969000000005</v>
      </c>
      <c r="T711" s="21">
        <v>-670.01499999999999</v>
      </c>
      <c r="U711" s="21">
        <v>-634.21844999999996</v>
      </c>
      <c r="V711" s="21">
        <v>-649.30922999999996</v>
      </c>
      <c r="W711" s="21">
        <v>-706.81760999999995</v>
      </c>
      <c r="X711" s="21">
        <v>-664.25442999999996</v>
      </c>
      <c r="Y711" s="21">
        <v>-683.03584000000001</v>
      </c>
      <c r="Z711" s="21">
        <v>-647.09190000000001</v>
      </c>
      <c r="AA711" s="21">
        <v>-666.19763999999998</v>
      </c>
      <c r="AB711" s="21">
        <v>-65488.13104</v>
      </c>
      <c r="AC711" s="21">
        <v>-62633.405319999998</v>
      </c>
      <c r="AD711" s="21">
        <v>-64030.805800000002</v>
      </c>
      <c r="AE711" s="21">
        <v>-61281.018750000003</v>
      </c>
      <c r="AF711" s="21">
        <v>-67071.706229999996</v>
      </c>
      <c r="AG711" s="21">
        <v>-132.48033000000001</v>
      </c>
      <c r="AH711" s="21">
        <v>-110.86848999999999</v>
      </c>
      <c r="AI711" s="21">
        <v>-118.37347</v>
      </c>
      <c r="AJ711" s="21">
        <v>-104.86707</v>
      </c>
      <c r="AK711" s="21">
        <v>-55.161290000000001</v>
      </c>
      <c r="AL711" s="21">
        <v>-420.07402000000002</v>
      </c>
      <c r="AM711" s="21">
        <v>-390.31580000000002</v>
      </c>
      <c r="AN711" s="21">
        <v>-402.68833000000001</v>
      </c>
      <c r="AO711" s="21">
        <v>-379.22933</v>
      </c>
      <c r="AP711" s="21">
        <v>-372.34300999999999</v>
      </c>
      <c r="AQ711" s="21">
        <v>-587.46583999999996</v>
      </c>
      <c r="AR711" s="21">
        <v>-551.01436999999999</v>
      </c>
      <c r="AS711" s="21">
        <v>-566.78908000000001</v>
      </c>
      <c r="AT711" s="21">
        <v>-536.56843000000003</v>
      </c>
      <c r="AU711" s="21">
        <v>-547.48397</v>
      </c>
      <c r="AV711" s="21">
        <v>-942.55092999999999</v>
      </c>
      <c r="AW711" s="21">
        <v>-889.75510999999995</v>
      </c>
      <c r="AX711" s="21">
        <v>-913.41103999999996</v>
      </c>
      <c r="AY711" s="21">
        <v>-867.77512000000002</v>
      </c>
      <c r="AZ711" s="21">
        <v>-908.02265</v>
      </c>
      <c r="BA711" s="21">
        <v>-1080.82088</v>
      </c>
      <c r="BB711" s="21">
        <v>-1023.72576</v>
      </c>
      <c r="BC711" s="21">
        <v>-1049.78963</v>
      </c>
      <c r="BD711" s="21">
        <v>-999.17954999999995</v>
      </c>
      <c r="BE711" s="21">
        <v>-1058.0949900000001</v>
      </c>
      <c r="BF711" s="21">
        <v>-1332.4644699999999</v>
      </c>
      <c r="BG711" s="21">
        <v>-1264.1592000000001</v>
      </c>
      <c r="BH711" s="21">
        <v>-1295.7303199999999</v>
      </c>
      <c r="BI711" s="21">
        <v>-1234.42995</v>
      </c>
      <c r="BJ711" s="21">
        <v>-1316.1341199999999</v>
      </c>
      <c r="BK711" s="21">
        <v>2980.4536800000001</v>
      </c>
      <c r="BL711" s="21">
        <v>2849.2420299999999</v>
      </c>
      <c r="BM711" s="21">
        <v>2913.4862400000002</v>
      </c>
      <c r="BN711" s="21">
        <v>2787.0445199999999</v>
      </c>
      <c r="BO711" s="21">
        <v>3053.2186900000002</v>
      </c>
      <c r="BP711" s="21">
        <v>-521.24586999999997</v>
      </c>
      <c r="BQ711" s="21">
        <v>-480.38904000000002</v>
      </c>
      <c r="BR711" s="21">
        <v>-496.89654000000002</v>
      </c>
      <c r="BS711" s="21">
        <v>-465.90152999999998</v>
      </c>
      <c r="BT711" s="21">
        <v>-447.87533999999999</v>
      </c>
      <c r="BU711" s="21">
        <v>2.2427800000000002</v>
      </c>
      <c r="BV711" s="21">
        <v>-1282.8557499999999</v>
      </c>
      <c r="BW711" s="21">
        <v>-1203.7966100000001</v>
      </c>
      <c r="BX711" s="21">
        <v>-1238.1357</v>
      </c>
      <c r="BY711" s="21">
        <v>-1172.39222</v>
      </c>
      <c r="BZ711" s="21">
        <v>-1199.4187400000001</v>
      </c>
      <c r="CA711" s="21">
        <v>-618.54917999999998</v>
      </c>
      <c r="CB711" s="21">
        <v>-576.18997000000002</v>
      </c>
      <c r="CC711" s="21">
        <v>-594.02883999999995</v>
      </c>
      <c r="CD711" s="21">
        <v>-560.14964999999995</v>
      </c>
      <c r="CE711" s="21">
        <v>-559.91936999999996</v>
      </c>
      <c r="CF711" s="21">
        <v>-689.00402999999994</v>
      </c>
      <c r="CG711" s="21">
        <v>-644.88768000000005</v>
      </c>
      <c r="CH711" s="21">
        <v>-663.90913</v>
      </c>
      <c r="CI711" s="21">
        <v>-627.61707000000001</v>
      </c>
      <c r="CJ711" s="21">
        <v>-636.48622</v>
      </c>
      <c r="CK711" s="21">
        <v>-792.56665999999996</v>
      </c>
      <c r="CL711" s="21">
        <v>-744.32595000000003</v>
      </c>
      <c r="CM711" s="21">
        <v>-765.45100000000002</v>
      </c>
      <c r="CN711" s="21">
        <v>-724.96208000000001</v>
      </c>
      <c r="CO711" s="21">
        <v>-745.89450999999997</v>
      </c>
      <c r="CP711" s="21">
        <v>-759.01774</v>
      </c>
      <c r="CQ711" s="21">
        <v>-712.97574999999995</v>
      </c>
      <c r="CR711" s="21">
        <v>-733.12356</v>
      </c>
      <c r="CS711" s="21">
        <v>-694.49244999999996</v>
      </c>
      <c r="CT711" s="21">
        <v>-716.67601999999999</v>
      </c>
      <c r="CU711" s="21">
        <v>-756.90017999999998</v>
      </c>
      <c r="CV711" s="21">
        <v>-710.93920000000003</v>
      </c>
      <c r="CW711" s="21">
        <v>-731.04235000000006</v>
      </c>
      <c r="CX711" s="21">
        <v>-692.49</v>
      </c>
      <c r="CY711" s="21">
        <v>-714.69218000000001</v>
      </c>
      <c r="CZ711" s="21">
        <v>-769.98427000000004</v>
      </c>
      <c r="DA711" s="21">
        <v>-724.13841000000002</v>
      </c>
      <c r="DB711" s="21">
        <v>-744.32308</v>
      </c>
      <c r="DC711" s="21">
        <v>-705.55722000000003</v>
      </c>
      <c r="DD711" s="21">
        <v>-731.48212999999998</v>
      </c>
      <c r="DE711" s="21">
        <v>-803.90808000000004</v>
      </c>
      <c r="DF711" s="21">
        <v>-756.89831000000004</v>
      </c>
      <c r="DG711" s="21">
        <v>-777.75995999999998</v>
      </c>
      <c r="DH711" s="21">
        <v>-737.64380000000006</v>
      </c>
      <c r="DI711" s="21">
        <v>-766.27979000000005</v>
      </c>
      <c r="DJ711" s="21">
        <v>-1049.9923899999999</v>
      </c>
      <c r="DK711" s="21">
        <v>-988.64607999999998</v>
      </c>
      <c r="DL711" s="21">
        <v>-1015.89927</v>
      </c>
      <c r="DM711" s="21">
        <v>-963.51304000000005</v>
      </c>
      <c r="DN711" s="21">
        <v>-999.76244999999994</v>
      </c>
      <c r="DO711" s="21">
        <v>-686.97420999999997</v>
      </c>
      <c r="DP711" s="21">
        <v>-646.40462000000002</v>
      </c>
      <c r="DQ711" s="21">
        <v>-664.36078999999995</v>
      </c>
      <c r="DR711" s="21">
        <v>-629.89949999999999</v>
      </c>
      <c r="DS711" s="21">
        <v>-651.65245000000004</v>
      </c>
      <c r="DT711" s="21">
        <v>-660.85909000000004</v>
      </c>
      <c r="DU711" s="21">
        <v>-611.35271</v>
      </c>
      <c r="DV711" s="21">
        <v>-631.60860000000002</v>
      </c>
      <c r="DW711" s="21">
        <v>-593.34135000000003</v>
      </c>
      <c r="DX711" s="21">
        <v>-572.05294000000004</v>
      </c>
      <c r="DY711" s="21">
        <v>-629.32066999999995</v>
      </c>
      <c r="DZ711" s="21">
        <v>-588.21767</v>
      </c>
      <c r="EA711" s="21">
        <v>-605.81568000000004</v>
      </c>
      <c r="EB711" s="21">
        <v>-572.28710000000001</v>
      </c>
      <c r="EC711" s="21">
        <v>-577.98789999999997</v>
      </c>
      <c r="ED711" s="21">
        <v>-578.95842000000005</v>
      </c>
      <c r="EE711" s="21">
        <v>-544.19548999999995</v>
      </c>
      <c r="EF711" s="21">
        <v>-559.48680000000002</v>
      </c>
      <c r="EG711" s="21">
        <v>-530.14476000000002</v>
      </c>
      <c r="EH711" s="21">
        <v>-547.29679999999996</v>
      </c>
    </row>
    <row r="712" spans="2:138" x14ac:dyDescent="0.3">
      <c r="B712" s="39" t="s">
        <v>868</v>
      </c>
      <c r="C712" s="21">
        <v>-30248.05431</v>
      </c>
      <c r="D712" s="21">
        <v>-28929.489969999999</v>
      </c>
      <c r="E712" s="21">
        <v>-29574.904279999999</v>
      </c>
      <c r="F712" s="21">
        <v>-28304.822349999999</v>
      </c>
      <c r="G712" s="21">
        <v>-30979.446209999998</v>
      </c>
      <c r="H712" s="21">
        <v>-65931.222410000002</v>
      </c>
      <c r="I712" s="21">
        <v>-63057.207799999996</v>
      </c>
      <c r="J712" s="21">
        <v>-64464.027540000003</v>
      </c>
      <c r="K712" s="21">
        <v>-61695.684659999999</v>
      </c>
      <c r="L712" s="21">
        <v>-67525.455329999997</v>
      </c>
      <c r="M712" s="21">
        <v>-59387.658109999997</v>
      </c>
      <c r="N712" s="21">
        <v>-56798.811399999999</v>
      </c>
      <c r="O712" s="21">
        <v>-58066.018799999998</v>
      </c>
      <c r="P712" s="21">
        <v>-55572.396509999999</v>
      </c>
      <c r="Q712" s="21">
        <v>-60823.629549999998</v>
      </c>
      <c r="R712" s="21">
        <v>-827.41395</v>
      </c>
      <c r="S712" s="21">
        <v>-778.62675000000002</v>
      </c>
      <c r="T712" s="21">
        <v>-800.21677</v>
      </c>
      <c r="U712" s="21">
        <v>-758.75885000000005</v>
      </c>
      <c r="V712" s="21">
        <v>-785.64377999999999</v>
      </c>
      <c r="W712" s="21">
        <v>-732.25751000000002</v>
      </c>
      <c r="X712" s="21">
        <v>-688.57464000000004</v>
      </c>
      <c r="Y712" s="21">
        <v>-707.90709000000004</v>
      </c>
      <c r="Z712" s="21">
        <v>-670.88171</v>
      </c>
      <c r="AA712" s="21">
        <v>-692.21379999999999</v>
      </c>
      <c r="AB712" s="21">
        <v>-58892.271979999998</v>
      </c>
      <c r="AC712" s="21">
        <v>-56325.069640000002</v>
      </c>
      <c r="AD712" s="21">
        <v>-57581.726190000001</v>
      </c>
      <c r="AE712" s="21">
        <v>-55108.89327</v>
      </c>
      <c r="AF712" s="21">
        <v>-60316.352030000002</v>
      </c>
      <c r="AG712" s="21">
        <v>-132.74742000000001</v>
      </c>
      <c r="AH712" s="21">
        <v>-111.12011</v>
      </c>
      <c r="AI712" s="21">
        <v>-118.63076</v>
      </c>
      <c r="AJ712" s="21">
        <v>-105.11319</v>
      </c>
      <c r="AK712" s="21">
        <v>-55.381599999999999</v>
      </c>
      <c r="AL712" s="21">
        <v>-472.57434999999998</v>
      </c>
      <c r="AM712" s="21">
        <v>-440.50828999999999</v>
      </c>
      <c r="AN712" s="21">
        <v>-454.00943999999998</v>
      </c>
      <c r="AO712" s="21">
        <v>-428.32715000000002</v>
      </c>
      <c r="AP712" s="21">
        <v>-426.10793000000001</v>
      </c>
      <c r="AQ712" s="21">
        <v>-723.09295999999995</v>
      </c>
      <c r="AR712" s="21">
        <v>-680.68389999999999</v>
      </c>
      <c r="AS712" s="21">
        <v>-699.37432000000001</v>
      </c>
      <c r="AT712" s="21">
        <v>-663.40997000000004</v>
      </c>
      <c r="AU712" s="21">
        <v>-686.43915000000004</v>
      </c>
      <c r="AV712" s="21">
        <v>-911.93421000000001</v>
      </c>
      <c r="AW712" s="21">
        <v>-860.47937999999999</v>
      </c>
      <c r="AX712" s="21">
        <v>-883.47609</v>
      </c>
      <c r="AY712" s="21">
        <v>-839.13681999999994</v>
      </c>
      <c r="AZ712" s="21">
        <v>-876.60713999999996</v>
      </c>
      <c r="BA712" s="21">
        <v>-936.61341000000004</v>
      </c>
      <c r="BB712" s="21">
        <v>-885.84379999999999</v>
      </c>
      <c r="BC712" s="21">
        <v>-908.81129999999996</v>
      </c>
      <c r="BD712" s="21">
        <v>-864.30480999999997</v>
      </c>
      <c r="BE712" s="21">
        <v>-910.28391999999997</v>
      </c>
      <c r="BF712" s="21">
        <v>-901.12391000000002</v>
      </c>
      <c r="BG712" s="21">
        <v>-851.73909000000003</v>
      </c>
      <c r="BH712" s="21">
        <v>-874.02291000000002</v>
      </c>
      <c r="BI712" s="21">
        <v>-830.98080000000004</v>
      </c>
      <c r="BJ712" s="21">
        <v>-874.04596000000004</v>
      </c>
      <c r="BK712" s="21">
        <v>7982.5754500000003</v>
      </c>
      <c r="BL712" s="21">
        <v>7631.1501099999996</v>
      </c>
      <c r="BM712" s="21">
        <v>7803.2159499999998</v>
      </c>
      <c r="BN712" s="21">
        <v>7464.5659599999999</v>
      </c>
      <c r="BO712" s="21">
        <v>8177.4626099999996</v>
      </c>
      <c r="BP712" s="21">
        <v>-548.95749999999998</v>
      </c>
      <c r="BQ712" s="21">
        <v>-506.87993</v>
      </c>
      <c r="BR712" s="21">
        <v>-523.98765000000003</v>
      </c>
      <c r="BS712" s="21">
        <v>-491.81468000000001</v>
      </c>
      <c r="BT712" s="21">
        <v>-476.19756999999998</v>
      </c>
      <c r="BU712" s="21">
        <v>2.2427800000000002</v>
      </c>
      <c r="BV712" s="21">
        <v>-1518.9702400000001</v>
      </c>
      <c r="BW712" s="21">
        <v>-1429.54504</v>
      </c>
      <c r="BX712" s="21">
        <v>-1468.9675</v>
      </c>
      <c r="BY712" s="21">
        <v>-1393.2186300000001</v>
      </c>
      <c r="BZ712" s="21">
        <v>-1441.3235099999999</v>
      </c>
      <c r="CA712" s="21">
        <v>-710.45069000000001</v>
      </c>
      <c r="CB712" s="21">
        <v>-664.05291999999997</v>
      </c>
      <c r="CC712" s="21">
        <v>-683.88256999999999</v>
      </c>
      <c r="CD712" s="21">
        <v>-646.09640000000002</v>
      </c>
      <c r="CE712" s="21">
        <v>-653.98518000000001</v>
      </c>
      <c r="CF712" s="21">
        <v>-799.68673999999999</v>
      </c>
      <c r="CG712" s="21">
        <v>-750.70740000000001</v>
      </c>
      <c r="CH712" s="21">
        <v>-772.12648999999999</v>
      </c>
      <c r="CI712" s="21">
        <v>-731.12896999999998</v>
      </c>
      <c r="CJ712" s="21">
        <v>-749.79080999999996</v>
      </c>
      <c r="CK712" s="21">
        <v>-802.67943000000002</v>
      </c>
      <c r="CL712" s="21">
        <v>-753.99150999999995</v>
      </c>
      <c r="CM712" s="21">
        <v>-775.33556999999996</v>
      </c>
      <c r="CN712" s="21">
        <v>-734.41684999999995</v>
      </c>
      <c r="CO712" s="21">
        <v>-756.20921999999996</v>
      </c>
      <c r="CP712" s="21">
        <v>-775.38680999999997</v>
      </c>
      <c r="CQ712" s="21">
        <v>-728.62324999999998</v>
      </c>
      <c r="CR712" s="21">
        <v>-749.12558999999999</v>
      </c>
      <c r="CS712" s="21">
        <v>-709.79868999999997</v>
      </c>
      <c r="CT712" s="21">
        <v>-733.39949000000001</v>
      </c>
      <c r="CU712" s="21">
        <v>-773.33181999999999</v>
      </c>
      <c r="CV712" s="21">
        <v>-726.64651000000003</v>
      </c>
      <c r="CW712" s="21">
        <v>-747.10555999999997</v>
      </c>
      <c r="CX712" s="21">
        <v>-707.85476000000006</v>
      </c>
      <c r="CY712" s="21">
        <v>-731.47985000000006</v>
      </c>
      <c r="CZ712" s="21">
        <v>-774.69354999999996</v>
      </c>
      <c r="DA712" s="21">
        <v>-728.63820999999996</v>
      </c>
      <c r="DB712" s="21">
        <v>-748.92484000000002</v>
      </c>
      <c r="DC712" s="21">
        <v>-709.95889</v>
      </c>
      <c r="DD712" s="21">
        <v>-736.26746000000003</v>
      </c>
      <c r="DE712" s="21">
        <v>-759.20246999999995</v>
      </c>
      <c r="DF712" s="21">
        <v>-714.15279999999996</v>
      </c>
      <c r="DG712" s="21">
        <v>-734.04593</v>
      </c>
      <c r="DH712" s="21">
        <v>-695.83051999999998</v>
      </c>
      <c r="DI712" s="21">
        <v>-720.46209999999996</v>
      </c>
      <c r="DJ712" s="21">
        <v>-974.29609000000005</v>
      </c>
      <c r="DK712" s="21">
        <v>-916.26975000000004</v>
      </c>
      <c r="DL712" s="21">
        <v>-941.88305000000003</v>
      </c>
      <c r="DM712" s="21">
        <v>-892.71515999999997</v>
      </c>
      <c r="DN712" s="21">
        <v>-922.19773999999995</v>
      </c>
      <c r="DO712" s="21">
        <v>-639.44797000000005</v>
      </c>
      <c r="DP712" s="21">
        <v>-600.96263999999996</v>
      </c>
      <c r="DQ712" s="21">
        <v>-617.88919999999996</v>
      </c>
      <c r="DR712" s="21">
        <v>-585.44856000000004</v>
      </c>
      <c r="DS712" s="21">
        <v>-602.94988000000001</v>
      </c>
      <c r="DT712" s="21">
        <v>-706.36847999999998</v>
      </c>
      <c r="DU712" s="21">
        <v>-654.85945000000004</v>
      </c>
      <c r="DV712" s="21">
        <v>-676.09319000000005</v>
      </c>
      <c r="DW712" s="21">
        <v>-635.89923999999996</v>
      </c>
      <c r="DX712" s="21">
        <v>-618.62221</v>
      </c>
      <c r="DY712" s="21">
        <v>-736.96312</v>
      </c>
      <c r="DZ712" s="21">
        <v>-691.13070000000005</v>
      </c>
      <c r="EA712" s="21">
        <v>-711.06048999999996</v>
      </c>
      <c r="EB712" s="21">
        <v>-672.95570999999995</v>
      </c>
      <c r="EC712" s="21">
        <v>-688.17952000000002</v>
      </c>
      <c r="ED712" s="21">
        <v>-600.42643999999996</v>
      </c>
      <c r="EE712" s="21">
        <v>-564.71870999999999</v>
      </c>
      <c r="EF712" s="21">
        <v>-580.47502999999995</v>
      </c>
      <c r="EG712" s="21">
        <v>-550.22038999999995</v>
      </c>
      <c r="EH712" s="21">
        <v>-569.25296000000003</v>
      </c>
    </row>
    <row r="713" spans="2:138" x14ac:dyDescent="0.3">
      <c r="B713" s="39" t="s">
        <v>869</v>
      </c>
      <c r="C713" s="21">
        <v>-3760.7296900000001</v>
      </c>
      <c r="D713" s="21">
        <v>-3596.79306</v>
      </c>
      <c r="E713" s="21">
        <v>-3677.03719</v>
      </c>
      <c r="F713" s="21">
        <v>-3519.1283600000002</v>
      </c>
      <c r="G713" s="21">
        <v>-3851.66338</v>
      </c>
      <c r="H713" s="21">
        <v>-9347.7862100000002</v>
      </c>
      <c r="I713" s="21">
        <v>-8940.3059099999991</v>
      </c>
      <c r="J713" s="21">
        <v>-9139.7660400000004</v>
      </c>
      <c r="K713" s="21">
        <v>-8747.2679800000005</v>
      </c>
      <c r="L713" s="21">
        <v>-9573.8179500000006</v>
      </c>
      <c r="M713" s="21">
        <v>-2157.9297499999998</v>
      </c>
      <c r="N713" s="21">
        <v>-2063.8605600000001</v>
      </c>
      <c r="O713" s="21">
        <v>-2109.9062300000001</v>
      </c>
      <c r="P713" s="21">
        <v>-2019.2971399999999</v>
      </c>
      <c r="Q713" s="21">
        <v>-2210.1076899999998</v>
      </c>
      <c r="R713" s="21">
        <v>-254.94238000000001</v>
      </c>
      <c r="S713" s="21">
        <v>-243.68919</v>
      </c>
      <c r="T713" s="21">
        <v>-249.22318999999999</v>
      </c>
      <c r="U713" s="21">
        <v>-238.36536000000001</v>
      </c>
      <c r="V713" s="21">
        <v>-260.51596999999998</v>
      </c>
      <c r="W713" s="21">
        <v>-121.48329</v>
      </c>
      <c r="X713" s="21">
        <v>-116.11312</v>
      </c>
      <c r="Y713" s="21">
        <v>-118.74966000000001</v>
      </c>
      <c r="Z713" s="21">
        <v>-113.57641</v>
      </c>
      <c r="AA713" s="21">
        <v>-123.97877</v>
      </c>
      <c r="AB713" s="21">
        <v>-2417.44551</v>
      </c>
      <c r="AC713" s="21">
        <v>-2312.0654399999999</v>
      </c>
      <c r="AD713" s="21">
        <v>-2363.6494400000001</v>
      </c>
      <c r="AE713" s="21">
        <v>-2262.1430999999998</v>
      </c>
      <c r="AF713" s="21">
        <v>-2475.9020099999998</v>
      </c>
      <c r="AG713" s="21">
        <v>-5.0193300000000001</v>
      </c>
      <c r="AH713" s="21">
        <v>-4.7753399999999999</v>
      </c>
      <c r="AI713" s="21">
        <v>-4.8821000000000003</v>
      </c>
      <c r="AJ713" s="21">
        <v>-4.6703700000000001</v>
      </c>
      <c r="AK713" s="21">
        <v>-4.6605299999999996</v>
      </c>
      <c r="AL713" s="21">
        <v>-168.31359</v>
      </c>
      <c r="AM713" s="21">
        <v>-160.89216999999999</v>
      </c>
      <c r="AN713" s="21">
        <v>-164.51393999999999</v>
      </c>
      <c r="AO713" s="21">
        <v>-157.37932000000001</v>
      </c>
      <c r="AP713" s="21">
        <v>-172.07102</v>
      </c>
      <c r="AQ713" s="21">
        <v>-213.96135000000001</v>
      </c>
      <c r="AR713" s="21">
        <v>-204.53262000000001</v>
      </c>
      <c r="AS713" s="21">
        <v>-209.13693000000001</v>
      </c>
      <c r="AT713" s="21">
        <v>-200.06719000000001</v>
      </c>
      <c r="AU713" s="21">
        <v>-218.84926999999999</v>
      </c>
      <c r="AV713" s="21">
        <v>-109.7983</v>
      </c>
      <c r="AW713" s="21">
        <v>-104.9534</v>
      </c>
      <c r="AX713" s="21">
        <v>-107.31905</v>
      </c>
      <c r="AY713" s="21">
        <v>-102.66543</v>
      </c>
      <c r="AZ713" s="21">
        <v>-112.13137</v>
      </c>
      <c r="BA713" s="21">
        <v>29.758970000000001</v>
      </c>
      <c r="BB713" s="21">
        <v>28.464880000000001</v>
      </c>
      <c r="BC713" s="21">
        <v>29.10548</v>
      </c>
      <c r="BD713" s="21">
        <v>27.843990000000002</v>
      </c>
      <c r="BE713" s="21">
        <v>30.773060000000001</v>
      </c>
      <c r="BF713" s="21">
        <v>14.18788</v>
      </c>
      <c r="BG713" s="21">
        <v>13.5784</v>
      </c>
      <c r="BH713" s="21">
        <v>13.88513</v>
      </c>
      <c r="BI713" s="21">
        <v>13.283289999999999</v>
      </c>
      <c r="BJ713" s="21">
        <v>14.82916</v>
      </c>
      <c r="BK713" s="21">
        <v>10718.26304</v>
      </c>
      <c r="BL713" s="21">
        <v>10246.40164</v>
      </c>
      <c r="BM713" s="21">
        <v>10477.435729999999</v>
      </c>
      <c r="BN713" s="21">
        <v>10022.72788</v>
      </c>
      <c r="BO713" s="21">
        <v>10979.939479999999</v>
      </c>
      <c r="BP713" s="21">
        <v>-202.01831999999999</v>
      </c>
      <c r="BQ713" s="21">
        <v>-193.09116</v>
      </c>
      <c r="BR713" s="21">
        <v>-197.47570999999999</v>
      </c>
      <c r="BS713" s="21">
        <v>-188.87273999999999</v>
      </c>
      <c r="BT713" s="21">
        <v>-206.20258000000001</v>
      </c>
      <c r="BU713" s="21">
        <v>7.3999999999999999E-4</v>
      </c>
      <c r="BV713" s="21">
        <v>-453.20643000000001</v>
      </c>
      <c r="BW713" s="21">
        <v>-433.24757</v>
      </c>
      <c r="BX713" s="21">
        <v>-443.01452999999998</v>
      </c>
      <c r="BY713" s="21">
        <v>-423.79144000000002</v>
      </c>
      <c r="BZ713" s="21">
        <v>-463.57686000000001</v>
      </c>
      <c r="CA713" s="21">
        <v>-234.93368000000001</v>
      </c>
      <c r="CB713" s="21">
        <v>-224.55914000000001</v>
      </c>
      <c r="CC713" s="21">
        <v>-229.65853000000001</v>
      </c>
      <c r="CD713" s="21">
        <v>-219.65325000000001</v>
      </c>
      <c r="CE713" s="21">
        <v>-239.95704000000001</v>
      </c>
      <c r="CF713" s="21">
        <v>-205.86089999999999</v>
      </c>
      <c r="CG713" s="21">
        <v>-196.76873000000001</v>
      </c>
      <c r="CH713" s="21">
        <v>-201.23698999999999</v>
      </c>
      <c r="CI713" s="21">
        <v>-192.46995000000001</v>
      </c>
      <c r="CJ713" s="21">
        <v>-210.25357</v>
      </c>
      <c r="CK713" s="21">
        <v>-172.60195999999999</v>
      </c>
      <c r="CL713" s="21">
        <v>-164.97609</v>
      </c>
      <c r="CM713" s="21">
        <v>-168.72229999999999</v>
      </c>
      <c r="CN713" s="21">
        <v>-161.37188</v>
      </c>
      <c r="CO713" s="21">
        <v>-176.23388</v>
      </c>
      <c r="CP713" s="21">
        <v>-150.18314000000001</v>
      </c>
      <c r="CQ713" s="21">
        <v>-143.54716999999999</v>
      </c>
      <c r="CR713" s="21">
        <v>-146.80674999999999</v>
      </c>
      <c r="CS713" s="21">
        <v>-140.41112000000001</v>
      </c>
      <c r="CT713" s="21">
        <v>-153.31318999999999</v>
      </c>
      <c r="CU713" s="21">
        <v>-129.69998000000001</v>
      </c>
      <c r="CV713" s="21">
        <v>-123.96673</v>
      </c>
      <c r="CW713" s="21">
        <v>-126.7816</v>
      </c>
      <c r="CX713" s="21">
        <v>-121.25846</v>
      </c>
      <c r="CY713" s="21">
        <v>-132.35495</v>
      </c>
      <c r="CZ713" s="21">
        <v>-107.69513999999999</v>
      </c>
      <c r="DA713" s="21">
        <v>-102.93261</v>
      </c>
      <c r="DB713" s="21">
        <v>-105.26979</v>
      </c>
      <c r="DC713" s="21">
        <v>-100.68386</v>
      </c>
      <c r="DD713" s="21">
        <v>-109.85877000000001</v>
      </c>
      <c r="DE713" s="21">
        <v>-109.12123</v>
      </c>
      <c r="DF713" s="21">
        <v>-104.29544</v>
      </c>
      <c r="DG713" s="21">
        <v>-106.66356</v>
      </c>
      <c r="DH713" s="21">
        <v>-102.01690000000001</v>
      </c>
      <c r="DI713" s="21">
        <v>-111.32951</v>
      </c>
      <c r="DJ713" s="21">
        <v>-148.89043000000001</v>
      </c>
      <c r="DK713" s="21">
        <v>-142.30698000000001</v>
      </c>
      <c r="DL713" s="21">
        <v>-145.53823</v>
      </c>
      <c r="DM713" s="21">
        <v>-139.19800000000001</v>
      </c>
      <c r="DN713" s="21">
        <v>-151.92823000000001</v>
      </c>
      <c r="DO713" s="21">
        <v>-87.713229999999996</v>
      </c>
      <c r="DP713" s="21">
        <v>-83.83278</v>
      </c>
      <c r="DQ713" s="21">
        <v>-85.736230000000006</v>
      </c>
      <c r="DR713" s="21">
        <v>-82.001279999999994</v>
      </c>
      <c r="DS713" s="21">
        <v>-89.457490000000007</v>
      </c>
      <c r="DT713" s="21">
        <v>-266.94398000000001</v>
      </c>
      <c r="DU713" s="21">
        <v>-255.17259000000001</v>
      </c>
      <c r="DV713" s="21">
        <v>-260.91377</v>
      </c>
      <c r="DW713" s="21">
        <v>-249.60109</v>
      </c>
      <c r="DX713" s="21">
        <v>-272.82423</v>
      </c>
      <c r="DY713" s="21">
        <v>-218.22763</v>
      </c>
      <c r="DZ713" s="21">
        <v>-208.59100000000001</v>
      </c>
      <c r="EA713" s="21">
        <v>-213.32778999999999</v>
      </c>
      <c r="EB713" s="21">
        <v>-204.03395</v>
      </c>
      <c r="EC713" s="21">
        <v>-222.91349</v>
      </c>
      <c r="ED713" s="21">
        <v>-99.388270000000006</v>
      </c>
      <c r="EE713" s="21">
        <v>-94.994810000000001</v>
      </c>
      <c r="EF713" s="21">
        <v>-97.151830000000004</v>
      </c>
      <c r="EG713" s="21">
        <v>-92.919460000000001</v>
      </c>
      <c r="EH713" s="21">
        <v>-101.43526</v>
      </c>
    </row>
    <row r="714" spans="2:138" x14ac:dyDescent="0.3">
      <c r="B714" s="39" t="s">
        <v>870</v>
      </c>
      <c r="C714" s="21">
        <v>18018.698649999998</v>
      </c>
      <c r="D714" s="21">
        <v>17233.232800000002</v>
      </c>
      <c r="E714" s="21">
        <v>17617.704669999999</v>
      </c>
      <c r="F714" s="21">
        <v>16861.11969</v>
      </c>
      <c r="G714" s="21">
        <v>18454.387170000002</v>
      </c>
      <c r="H714" s="21">
        <v>182.61852999999999</v>
      </c>
      <c r="I714" s="21">
        <v>174.65799000000001</v>
      </c>
      <c r="J714" s="21">
        <v>178.55465000000001</v>
      </c>
      <c r="K714" s="21">
        <v>170.88679999999999</v>
      </c>
      <c r="L714" s="21">
        <v>187.03429</v>
      </c>
      <c r="M714" s="21">
        <v>17445.158439999999</v>
      </c>
      <c r="N714" s="21">
        <v>16684.683239999998</v>
      </c>
      <c r="O714" s="21">
        <v>17056.92614</v>
      </c>
      <c r="P714" s="21">
        <v>16324.42317</v>
      </c>
      <c r="Q714" s="21">
        <v>17866.975869999998</v>
      </c>
      <c r="R714" s="21">
        <v>28.283080000000002</v>
      </c>
      <c r="S714" s="21">
        <v>27.020520000000001</v>
      </c>
      <c r="T714" s="21">
        <v>27.634879999999999</v>
      </c>
      <c r="U714" s="21">
        <v>26.430240000000001</v>
      </c>
      <c r="V714" s="21">
        <v>28.594989999999999</v>
      </c>
      <c r="W714" s="21">
        <v>230.30435</v>
      </c>
      <c r="X714" s="21">
        <v>220.13997000000001</v>
      </c>
      <c r="Y714" s="21">
        <v>225.1404</v>
      </c>
      <c r="Z714" s="21">
        <v>215.33068</v>
      </c>
      <c r="AA714" s="21">
        <v>235.33577</v>
      </c>
      <c r="AB714" s="21">
        <v>16604.332310000002</v>
      </c>
      <c r="AC714" s="21">
        <v>15880.524590000001</v>
      </c>
      <c r="AD714" s="21">
        <v>16234.83157</v>
      </c>
      <c r="AE714" s="21">
        <v>15537.63076</v>
      </c>
      <c r="AF714" s="21">
        <v>17005.843359999999</v>
      </c>
      <c r="AG714" s="21">
        <v>5.6222500000000002</v>
      </c>
      <c r="AH714" s="21">
        <v>5.3551500000000001</v>
      </c>
      <c r="AI714" s="21">
        <v>5.4767999999999999</v>
      </c>
      <c r="AJ714" s="21">
        <v>5.2392000000000003</v>
      </c>
      <c r="AK714" s="21">
        <v>5.28918</v>
      </c>
      <c r="AL714" s="21">
        <v>59.344270000000002</v>
      </c>
      <c r="AM714" s="21">
        <v>56.71922</v>
      </c>
      <c r="AN714" s="21">
        <v>57.99689</v>
      </c>
      <c r="AO714" s="21">
        <v>55.481639999999999</v>
      </c>
      <c r="AP714" s="21">
        <v>60.453870000000002</v>
      </c>
      <c r="AQ714" s="21">
        <v>-2.7770299999999999</v>
      </c>
      <c r="AR714" s="21">
        <v>-2.66831</v>
      </c>
      <c r="AS714" s="21">
        <v>-2.72777</v>
      </c>
      <c r="AT714" s="21">
        <v>-2.6095000000000002</v>
      </c>
      <c r="AU714" s="21">
        <v>-3.16107</v>
      </c>
      <c r="AV714" s="21">
        <v>187.41968</v>
      </c>
      <c r="AW714" s="21">
        <v>179.16389000000001</v>
      </c>
      <c r="AX714" s="21">
        <v>183.20405</v>
      </c>
      <c r="AY714" s="21">
        <v>175.25980999999999</v>
      </c>
      <c r="AZ714" s="21">
        <v>191.65362999999999</v>
      </c>
      <c r="BA714" s="21">
        <v>462.88729999999998</v>
      </c>
      <c r="BB714" s="21">
        <v>442.52357999999998</v>
      </c>
      <c r="BC714" s="21">
        <v>452.47442999999998</v>
      </c>
      <c r="BD714" s="21">
        <v>432.86356000000001</v>
      </c>
      <c r="BE714" s="21">
        <v>473.86047000000002</v>
      </c>
      <c r="BF714" s="21">
        <v>497.63641999999999</v>
      </c>
      <c r="BG714" s="21">
        <v>475.75018999999998</v>
      </c>
      <c r="BH714" s="21">
        <v>486.47784000000001</v>
      </c>
      <c r="BI714" s="21">
        <v>465.39251000000002</v>
      </c>
      <c r="BJ714" s="21">
        <v>509.48660999999998</v>
      </c>
      <c r="BK714" s="21">
        <v>26080.92238</v>
      </c>
      <c r="BL714" s="21">
        <v>24932.734420000001</v>
      </c>
      <c r="BM714" s="21">
        <v>25494.913390000002</v>
      </c>
      <c r="BN714" s="21">
        <v>24388.46545</v>
      </c>
      <c r="BO714" s="21">
        <v>26717.66387</v>
      </c>
      <c r="BP714" s="21">
        <v>179.13740999999999</v>
      </c>
      <c r="BQ714" s="21">
        <v>171.22094999999999</v>
      </c>
      <c r="BR714" s="21">
        <v>175.11064999999999</v>
      </c>
      <c r="BS714" s="21">
        <v>167.48036999999999</v>
      </c>
      <c r="BT714" s="21">
        <v>182.80064999999999</v>
      </c>
      <c r="BU714" s="21">
        <v>7.3999999999999999E-4</v>
      </c>
      <c r="BV714" s="21">
        <v>43.772820000000003</v>
      </c>
      <c r="BW714" s="21">
        <v>41.820079999999997</v>
      </c>
      <c r="BX714" s="21">
        <v>42.764299999999999</v>
      </c>
      <c r="BY714" s="21">
        <v>40.908630000000002</v>
      </c>
      <c r="BZ714" s="21">
        <v>44.168039999999998</v>
      </c>
      <c r="CA714" s="21">
        <v>27.509170000000001</v>
      </c>
      <c r="CB714" s="21">
        <v>26.277909999999999</v>
      </c>
      <c r="CC714" s="21">
        <v>26.875530000000001</v>
      </c>
      <c r="CD714" s="21">
        <v>25.703849999999999</v>
      </c>
      <c r="CE714" s="21">
        <v>27.721</v>
      </c>
      <c r="CF714" s="21">
        <v>21.02552</v>
      </c>
      <c r="CG714" s="21">
        <v>20.081009999999999</v>
      </c>
      <c r="CH714" s="21">
        <v>20.53783</v>
      </c>
      <c r="CI714" s="21">
        <v>19.642340000000001</v>
      </c>
      <c r="CJ714" s="21">
        <v>21.129809999999999</v>
      </c>
      <c r="CK714" s="21">
        <v>109.89597000000001</v>
      </c>
      <c r="CL714" s="21">
        <v>105.03542</v>
      </c>
      <c r="CM714" s="21">
        <v>107.42171</v>
      </c>
      <c r="CN714" s="21">
        <v>102.74079</v>
      </c>
      <c r="CO714" s="21">
        <v>112.07771</v>
      </c>
      <c r="CP714" s="21">
        <v>142.92173</v>
      </c>
      <c r="CQ714" s="21">
        <v>136.60745</v>
      </c>
      <c r="CR714" s="21">
        <v>139.71073999999999</v>
      </c>
      <c r="CS714" s="21">
        <v>133.62305000000001</v>
      </c>
      <c r="CT714" s="21">
        <v>145.8905</v>
      </c>
      <c r="CU714" s="21">
        <v>204.47772000000001</v>
      </c>
      <c r="CV714" s="21">
        <v>195.45068000000001</v>
      </c>
      <c r="CW714" s="21">
        <v>199.89041</v>
      </c>
      <c r="CX714" s="21">
        <v>191.18074999999999</v>
      </c>
      <c r="CY714" s="21">
        <v>208.87798000000001</v>
      </c>
      <c r="CZ714" s="21">
        <v>223.84370000000001</v>
      </c>
      <c r="DA714" s="21">
        <v>213.96406999999999</v>
      </c>
      <c r="DB714" s="21">
        <v>218.82424</v>
      </c>
      <c r="DC714" s="21">
        <v>209.28968</v>
      </c>
      <c r="DD714" s="21">
        <v>228.71369999999999</v>
      </c>
      <c r="DE714" s="21">
        <v>223.83373</v>
      </c>
      <c r="DF714" s="21">
        <v>213.95414</v>
      </c>
      <c r="DG714" s="21">
        <v>218.8141</v>
      </c>
      <c r="DH714" s="21">
        <v>209.27999</v>
      </c>
      <c r="DI714" s="21">
        <v>228.71395999999999</v>
      </c>
      <c r="DJ714" s="21">
        <v>280.96825999999999</v>
      </c>
      <c r="DK714" s="21">
        <v>268.56619999999998</v>
      </c>
      <c r="DL714" s="21">
        <v>274.66669000000002</v>
      </c>
      <c r="DM714" s="21">
        <v>262.69896999999997</v>
      </c>
      <c r="DN714" s="21">
        <v>287.08292999999998</v>
      </c>
      <c r="DO714" s="21">
        <v>136.91478000000001</v>
      </c>
      <c r="DP714" s="21">
        <v>130.86745999999999</v>
      </c>
      <c r="DQ714" s="21">
        <v>133.84028000000001</v>
      </c>
      <c r="DR714" s="21">
        <v>128.00846999999999</v>
      </c>
      <c r="DS714" s="21">
        <v>139.80808999999999</v>
      </c>
      <c r="DT714" s="21">
        <v>212.51425</v>
      </c>
      <c r="DU714" s="21">
        <v>203.14127999999999</v>
      </c>
      <c r="DV714" s="21">
        <v>207.71393</v>
      </c>
      <c r="DW714" s="21">
        <v>198.70780999999999</v>
      </c>
      <c r="DX714" s="21">
        <v>217.08181999999999</v>
      </c>
      <c r="DY714" s="21">
        <v>-13.471069999999999</v>
      </c>
      <c r="DZ714" s="21">
        <v>-12.894819999999999</v>
      </c>
      <c r="EA714" s="21">
        <v>-13.186959999999999</v>
      </c>
      <c r="EB714" s="21">
        <v>-12.61307</v>
      </c>
      <c r="EC714" s="21">
        <v>-14.162509999999999</v>
      </c>
      <c r="ED714" s="21">
        <v>204.80244999999999</v>
      </c>
      <c r="EE714" s="21">
        <v>195.76464000000001</v>
      </c>
      <c r="EF714" s="21">
        <v>200.21135000000001</v>
      </c>
      <c r="EG714" s="21">
        <v>191.48786000000001</v>
      </c>
      <c r="EH714" s="21">
        <v>209.304</v>
      </c>
    </row>
    <row r="715" spans="2:138" x14ac:dyDescent="0.3">
      <c r="B715" s="39" t="s">
        <v>871</v>
      </c>
      <c r="C715" s="21">
        <v>61660.268459999999</v>
      </c>
      <c r="D715" s="21">
        <v>58972.392059999998</v>
      </c>
      <c r="E715" s="21">
        <v>60288.060810000003</v>
      </c>
      <c r="F715" s="21">
        <v>57699.015189999998</v>
      </c>
      <c r="G715" s="21">
        <v>63151.201410000001</v>
      </c>
      <c r="H715" s="21">
        <v>-54855.866629999997</v>
      </c>
      <c r="I715" s="21">
        <v>-52464.638980000003</v>
      </c>
      <c r="J715" s="21">
        <v>-53635.136259999999</v>
      </c>
      <c r="K715" s="21">
        <v>-51331.82922</v>
      </c>
      <c r="L715" s="21">
        <v>-56182.29477</v>
      </c>
      <c r="M715" s="21">
        <v>95345.483460000003</v>
      </c>
      <c r="N715" s="21">
        <v>91189.151180000001</v>
      </c>
      <c r="O715" s="21">
        <v>93223.622749999995</v>
      </c>
      <c r="P715" s="21">
        <v>89220.171010000005</v>
      </c>
      <c r="Q715" s="21">
        <v>97650.901719999994</v>
      </c>
      <c r="R715" s="21">
        <v>681.49136999999996</v>
      </c>
      <c r="S715" s="21">
        <v>651.39113999999995</v>
      </c>
      <c r="T715" s="21">
        <v>666.18619000000001</v>
      </c>
      <c r="U715" s="21">
        <v>637.16044999999997</v>
      </c>
      <c r="V715" s="21">
        <v>696.00798999999995</v>
      </c>
      <c r="W715" s="21">
        <v>1051.34521</v>
      </c>
      <c r="X715" s="21">
        <v>1004.95065</v>
      </c>
      <c r="Y715" s="21">
        <v>1027.77568</v>
      </c>
      <c r="Z715" s="21">
        <v>982.99585999999999</v>
      </c>
      <c r="AA715" s="21">
        <v>1074.5433</v>
      </c>
      <c r="AB715" s="21">
        <v>93816.703970000002</v>
      </c>
      <c r="AC715" s="21">
        <v>89727.09332</v>
      </c>
      <c r="AD715" s="21">
        <v>91728.975269999995</v>
      </c>
      <c r="AE715" s="21">
        <v>87789.697209999998</v>
      </c>
      <c r="AF715" s="21">
        <v>96085.295270000002</v>
      </c>
      <c r="AG715" s="21">
        <v>19.378070000000001</v>
      </c>
      <c r="AH715" s="21">
        <v>18.442550000000001</v>
      </c>
      <c r="AI715" s="21">
        <v>18.859290000000001</v>
      </c>
      <c r="AJ715" s="21">
        <v>18.041229999999999</v>
      </c>
      <c r="AK715" s="21">
        <v>18.06429</v>
      </c>
      <c r="AL715" s="21">
        <v>484.99644000000001</v>
      </c>
      <c r="AM715" s="21">
        <v>463.59956</v>
      </c>
      <c r="AN715" s="21">
        <v>474.03796</v>
      </c>
      <c r="AO715" s="21">
        <v>453.47984000000002</v>
      </c>
      <c r="AP715" s="21">
        <v>495.53172999999998</v>
      </c>
      <c r="AQ715" s="21">
        <v>528.54484000000002</v>
      </c>
      <c r="AR715" s="21">
        <v>505.23534999999998</v>
      </c>
      <c r="AS715" s="21">
        <v>516.61105999999995</v>
      </c>
      <c r="AT715" s="21">
        <v>494.20686999999998</v>
      </c>
      <c r="AU715" s="21">
        <v>540.21070999999995</v>
      </c>
      <c r="AV715" s="21">
        <v>1207.9128700000001</v>
      </c>
      <c r="AW715" s="21">
        <v>1154.7360799999999</v>
      </c>
      <c r="AX715" s="21">
        <v>1180.7719199999999</v>
      </c>
      <c r="AY715" s="21">
        <v>1129.57041</v>
      </c>
      <c r="AZ715" s="21">
        <v>1236.0861399999999</v>
      </c>
      <c r="BA715" s="21">
        <v>1589.4849899999999</v>
      </c>
      <c r="BB715" s="21">
        <v>1519.54916</v>
      </c>
      <c r="BC715" s="21">
        <v>1553.7172800000001</v>
      </c>
      <c r="BD715" s="21">
        <v>1486.3771099999999</v>
      </c>
      <c r="BE715" s="21">
        <v>1627.05069</v>
      </c>
      <c r="BF715" s="21">
        <v>1908.3098399999999</v>
      </c>
      <c r="BG715" s="21">
        <v>1824.37663</v>
      </c>
      <c r="BH715" s="21">
        <v>1865.51271</v>
      </c>
      <c r="BI715" s="21">
        <v>1784.65615</v>
      </c>
      <c r="BJ715" s="21">
        <v>1953.7487100000001</v>
      </c>
      <c r="BK715" s="21">
        <v>21698.148990000002</v>
      </c>
      <c r="BL715" s="21">
        <v>20742.908479999998</v>
      </c>
      <c r="BM715" s="21">
        <v>21210.615979999999</v>
      </c>
      <c r="BN715" s="21">
        <v>20290.101289999999</v>
      </c>
      <c r="BO715" s="21">
        <v>22227.88913</v>
      </c>
      <c r="BP715" s="21">
        <v>720.57511</v>
      </c>
      <c r="BQ715" s="21">
        <v>688.72901000000002</v>
      </c>
      <c r="BR715" s="21">
        <v>704.37234000000001</v>
      </c>
      <c r="BS715" s="21">
        <v>673.68260999999995</v>
      </c>
      <c r="BT715" s="21">
        <v>735.41090999999994</v>
      </c>
      <c r="BU715" s="21">
        <v>7.3999999999999999E-4</v>
      </c>
      <c r="BV715" s="21">
        <v>1277.3539900000001</v>
      </c>
      <c r="BW715" s="21">
        <v>1221.07429</v>
      </c>
      <c r="BX715" s="21">
        <v>1248.6067599999999</v>
      </c>
      <c r="BY715" s="21">
        <v>1194.4275299999999</v>
      </c>
      <c r="BZ715" s="21">
        <v>1305.9517599999999</v>
      </c>
      <c r="CA715" s="21">
        <v>619.60753999999997</v>
      </c>
      <c r="CB715" s="21">
        <v>592.22303999999997</v>
      </c>
      <c r="CC715" s="21">
        <v>605.67438000000004</v>
      </c>
      <c r="CD715" s="21">
        <v>579.28495999999996</v>
      </c>
      <c r="CE715" s="21">
        <v>632.37246000000005</v>
      </c>
      <c r="CF715" s="21">
        <v>626.64436999999998</v>
      </c>
      <c r="CG715" s="21">
        <v>598.95392000000004</v>
      </c>
      <c r="CH715" s="21">
        <v>612.55809999999997</v>
      </c>
      <c r="CI715" s="21">
        <v>585.86882000000003</v>
      </c>
      <c r="CJ715" s="21">
        <v>639.73920999999996</v>
      </c>
      <c r="CK715" s="21">
        <v>940.00363000000004</v>
      </c>
      <c r="CL715" s="21">
        <v>898.50525000000005</v>
      </c>
      <c r="CM715" s="21">
        <v>918.91281000000004</v>
      </c>
      <c r="CN715" s="21">
        <v>878.87594999999999</v>
      </c>
      <c r="CO715" s="21">
        <v>960.42224999999996</v>
      </c>
      <c r="CP715" s="21">
        <v>973.36309000000006</v>
      </c>
      <c r="CQ715" s="21">
        <v>930.40161000000001</v>
      </c>
      <c r="CR715" s="21">
        <v>951.53353000000004</v>
      </c>
      <c r="CS715" s="21">
        <v>910.07546000000002</v>
      </c>
      <c r="CT715" s="21">
        <v>994.62890000000004</v>
      </c>
      <c r="CU715" s="21">
        <v>1066.0496499999999</v>
      </c>
      <c r="CV715" s="21">
        <v>1019.00351</v>
      </c>
      <c r="CW715" s="21">
        <v>1042.1477500000001</v>
      </c>
      <c r="CX715" s="21">
        <v>996.74168999999995</v>
      </c>
      <c r="CY715" s="21">
        <v>1089.4721099999999</v>
      </c>
      <c r="CZ715" s="21">
        <v>1045.6222499999999</v>
      </c>
      <c r="DA715" s="21">
        <v>999.47992999999997</v>
      </c>
      <c r="DB715" s="21">
        <v>1022.18072</v>
      </c>
      <c r="DC715" s="21">
        <v>977.64463999999998</v>
      </c>
      <c r="DD715" s="21">
        <v>1068.6452400000001</v>
      </c>
      <c r="DE715" s="21">
        <v>1081.87282</v>
      </c>
      <c r="DF715" s="21">
        <v>1034.13131</v>
      </c>
      <c r="DG715" s="21">
        <v>1057.6191100000001</v>
      </c>
      <c r="DH715" s="21">
        <v>1011.5390200000001</v>
      </c>
      <c r="DI715" s="21">
        <v>1105.7794799999999</v>
      </c>
      <c r="DJ715" s="21">
        <v>1402.91914</v>
      </c>
      <c r="DK715" s="21">
        <v>1341.01018</v>
      </c>
      <c r="DL715" s="21">
        <v>1371.4680000000001</v>
      </c>
      <c r="DM715" s="21">
        <v>1311.71362</v>
      </c>
      <c r="DN715" s="21">
        <v>1433.9289200000001</v>
      </c>
      <c r="DO715" s="21">
        <v>904.07586000000003</v>
      </c>
      <c r="DP715" s="21">
        <v>864.17708000000005</v>
      </c>
      <c r="DQ715" s="21">
        <v>883.80480999999997</v>
      </c>
      <c r="DR715" s="21">
        <v>845.29772000000003</v>
      </c>
      <c r="DS715" s="21">
        <v>923.97821999999996</v>
      </c>
      <c r="DT715" s="21">
        <v>919.51367000000005</v>
      </c>
      <c r="DU715" s="21">
        <v>878.96135000000004</v>
      </c>
      <c r="DV715" s="21">
        <v>898.74261000000001</v>
      </c>
      <c r="DW715" s="21">
        <v>859.77476000000001</v>
      </c>
      <c r="DX715" s="21">
        <v>939.59112000000005</v>
      </c>
      <c r="DY715" s="21">
        <v>561.05587000000003</v>
      </c>
      <c r="DZ715" s="21">
        <v>536.25795000000005</v>
      </c>
      <c r="EA715" s="21">
        <v>548.43814999999995</v>
      </c>
      <c r="EB715" s="21">
        <v>524.54254000000003</v>
      </c>
      <c r="EC715" s="21">
        <v>572.64894000000004</v>
      </c>
      <c r="ED715" s="21">
        <v>910.31105000000002</v>
      </c>
      <c r="EE715" s="21">
        <v>870.14305000000002</v>
      </c>
      <c r="EF715" s="21">
        <v>889.90621999999996</v>
      </c>
      <c r="EG715" s="21">
        <v>851.13334999999995</v>
      </c>
      <c r="EH715" s="21">
        <v>930.47448999999995</v>
      </c>
    </row>
    <row r="716" spans="2:138" x14ac:dyDescent="0.3">
      <c r="B716" s="39" t="s">
        <v>872</v>
      </c>
      <c r="C716" s="21">
        <v>40320.010710000002</v>
      </c>
      <c r="D716" s="21">
        <v>38562.392590000003</v>
      </c>
      <c r="E716" s="21">
        <v>39422.716090000002</v>
      </c>
      <c r="F716" s="21">
        <v>37729.723989999999</v>
      </c>
      <c r="G716" s="21">
        <v>41294.940499999997</v>
      </c>
      <c r="H716" s="21">
        <v>70033.023629999996</v>
      </c>
      <c r="I716" s="21">
        <v>66980.206980000003</v>
      </c>
      <c r="J716" s="21">
        <v>68474.549679999996</v>
      </c>
      <c r="K716" s="21">
        <v>65533.978949999997</v>
      </c>
      <c r="L716" s="21">
        <v>71726.439100000003</v>
      </c>
      <c r="M716" s="21">
        <v>80682.537280000004</v>
      </c>
      <c r="N716" s="21">
        <v>77165.397070000006</v>
      </c>
      <c r="O716" s="21">
        <v>78886.992289999995</v>
      </c>
      <c r="P716" s="21">
        <v>75499.221489999996</v>
      </c>
      <c r="Q716" s="21">
        <v>82633.410969999997</v>
      </c>
      <c r="R716" s="21">
        <v>575.57010000000002</v>
      </c>
      <c r="S716" s="21">
        <v>529.34367999999995</v>
      </c>
      <c r="T716" s="21">
        <v>533.88860999999997</v>
      </c>
      <c r="U716" s="21">
        <v>527.83668999999998</v>
      </c>
      <c r="V716" s="21">
        <v>626.58893</v>
      </c>
      <c r="W716" s="21">
        <v>841.69952999999998</v>
      </c>
      <c r="X716" s="21">
        <v>785.56735000000003</v>
      </c>
      <c r="Y716" s="21">
        <v>796.34244000000001</v>
      </c>
      <c r="Z716" s="21">
        <v>777.76603999999998</v>
      </c>
      <c r="AA716" s="21">
        <v>896.56429000000003</v>
      </c>
      <c r="AB716" s="21">
        <v>79667.678629999995</v>
      </c>
      <c r="AC716" s="21">
        <v>76194.845189999993</v>
      </c>
      <c r="AD716" s="21">
        <v>77894.812049999993</v>
      </c>
      <c r="AE716" s="21">
        <v>74549.638690000007</v>
      </c>
      <c r="AF716" s="21">
        <v>81594.130900000004</v>
      </c>
      <c r="AG716" s="21">
        <v>-65.694140000000004</v>
      </c>
      <c r="AH716" s="21">
        <v>-89.755610000000004</v>
      </c>
      <c r="AI716" s="21">
        <v>-100.67034</v>
      </c>
      <c r="AJ716" s="21">
        <v>-75.401889999999995</v>
      </c>
      <c r="AK716" s="21">
        <v>-18.283819999999999</v>
      </c>
      <c r="AL716" s="21">
        <v>381.90998000000002</v>
      </c>
      <c r="AM716" s="21">
        <v>345.7756</v>
      </c>
      <c r="AN716" s="21">
        <v>347.07423999999997</v>
      </c>
      <c r="AO716" s="21">
        <v>347.16086000000001</v>
      </c>
      <c r="AP716" s="21">
        <v>426.70433000000003</v>
      </c>
      <c r="AQ716" s="21">
        <v>481.76718</v>
      </c>
      <c r="AR716" s="21">
        <v>442.29863</v>
      </c>
      <c r="AS716" s="21">
        <v>446.17869000000002</v>
      </c>
      <c r="AT716" s="21">
        <v>441.08150999999998</v>
      </c>
      <c r="AU716" s="21">
        <v>526.83148000000006</v>
      </c>
      <c r="AV716" s="21">
        <v>1185.3512599999999</v>
      </c>
      <c r="AW716" s="21">
        <v>1113.5722000000001</v>
      </c>
      <c r="AX716" s="21">
        <v>1132.19174</v>
      </c>
      <c r="AY716" s="21">
        <v>1098.3937900000001</v>
      </c>
      <c r="AZ716" s="21">
        <v>1249.83638</v>
      </c>
      <c r="BA716" s="21">
        <v>1290.41797</v>
      </c>
      <c r="BB716" s="21">
        <v>1217.08365</v>
      </c>
      <c r="BC716" s="21">
        <v>1238.79881</v>
      </c>
      <c r="BD716" s="21">
        <v>1198.2791</v>
      </c>
      <c r="BE716" s="21">
        <v>1352.2814800000001</v>
      </c>
      <c r="BF716" s="21">
        <v>1722.24208</v>
      </c>
      <c r="BG716" s="21">
        <v>1629.7588000000001</v>
      </c>
      <c r="BH716" s="21">
        <v>1660.91075</v>
      </c>
      <c r="BI716" s="21">
        <v>1602.0932399999999</v>
      </c>
      <c r="BJ716" s="21">
        <v>1794.7896900000001</v>
      </c>
      <c r="BK716" s="21">
        <v>10380.833839999999</v>
      </c>
      <c r="BL716" s="21">
        <v>9923.8274399999991</v>
      </c>
      <c r="BM716" s="21">
        <v>10147.588180000001</v>
      </c>
      <c r="BN716" s="21">
        <v>9707.1953099999992</v>
      </c>
      <c r="BO716" s="21">
        <v>10634.27225</v>
      </c>
      <c r="BP716" s="21">
        <v>443.05198000000001</v>
      </c>
      <c r="BQ716" s="21">
        <v>394.55437999999998</v>
      </c>
      <c r="BR716" s="21">
        <v>393.40557000000001</v>
      </c>
      <c r="BS716" s="21">
        <v>399.79138999999998</v>
      </c>
      <c r="BT716" s="21">
        <v>505.50202999999999</v>
      </c>
      <c r="BU716" s="21">
        <v>6.0168999999999997</v>
      </c>
      <c r="BV716" s="21">
        <v>1115.3570999999999</v>
      </c>
      <c r="BW716" s="21">
        <v>1027.90086</v>
      </c>
      <c r="BX716" s="21">
        <v>1038.17911</v>
      </c>
      <c r="BY716" s="21">
        <v>1023.36982</v>
      </c>
      <c r="BZ716" s="21">
        <v>1213.0097699999999</v>
      </c>
      <c r="CA716" s="21">
        <v>530.48585000000003</v>
      </c>
      <c r="CB716" s="21">
        <v>481.59548999999998</v>
      </c>
      <c r="CC716" s="21">
        <v>483.91834999999998</v>
      </c>
      <c r="CD716" s="21">
        <v>483.11792000000003</v>
      </c>
      <c r="CE716" s="21">
        <v>587.51877000000002</v>
      </c>
      <c r="CF716" s="21">
        <v>551.50413000000003</v>
      </c>
      <c r="CG716" s="21">
        <v>504.14765</v>
      </c>
      <c r="CH716" s="21">
        <v>507.18297999999999</v>
      </c>
      <c r="CI716" s="21">
        <v>504.29302999999999</v>
      </c>
      <c r="CJ716" s="21">
        <v>606.44601</v>
      </c>
      <c r="CK716" s="21">
        <v>774.14257999999995</v>
      </c>
      <c r="CL716" s="21">
        <v>717.34051999999997</v>
      </c>
      <c r="CM716" s="21">
        <v>725.68019000000004</v>
      </c>
      <c r="CN716" s="21">
        <v>712.59531000000004</v>
      </c>
      <c r="CO716" s="21">
        <v>832.37339999999995</v>
      </c>
      <c r="CP716" s="21">
        <v>813.14134999999999</v>
      </c>
      <c r="CQ716" s="21">
        <v>755.93289000000004</v>
      </c>
      <c r="CR716" s="21">
        <v>765.87540999999999</v>
      </c>
      <c r="CS716" s="21">
        <v>749.62630999999999</v>
      </c>
      <c r="CT716" s="21">
        <v>869.08573000000001</v>
      </c>
      <c r="CU716" s="21">
        <v>910.04128000000003</v>
      </c>
      <c r="CV716" s="21">
        <v>848.53490999999997</v>
      </c>
      <c r="CW716" s="21">
        <v>860.56894999999997</v>
      </c>
      <c r="CX716" s="21">
        <v>840.25054999999998</v>
      </c>
      <c r="CY716" s="21">
        <v>968.17499999999995</v>
      </c>
      <c r="CZ716" s="21">
        <v>842.92619999999999</v>
      </c>
      <c r="DA716" s="21">
        <v>785.55124999999998</v>
      </c>
      <c r="DB716" s="21">
        <v>796.55056999999999</v>
      </c>
      <c r="DC716" s="21">
        <v>778.09655999999995</v>
      </c>
      <c r="DD716" s="21">
        <v>897.41681000000005</v>
      </c>
      <c r="DE716" s="21">
        <v>903.36496</v>
      </c>
      <c r="DF716" s="21">
        <v>843.74949000000004</v>
      </c>
      <c r="DG716" s="21">
        <v>855.93345999999997</v>
      </c>
      <c r="DH716" s="21">
        <v>834.93210999999997</v>
      </c>
      <c r="DI716" s="21">
        <v>959.36175000000003</v>
      </c>
      <c r="DJ716" s="21">
        <v>1187.53576</v>
      </c>
      <c r="DK716" s="21">
        <v>1109.8551399999999</v>
      </c>
      <c r="DL716" s="21">
        <v>1125.6038699999999</v>
      </c>
      <c r="DM716" s="21">
        <v>1098.1111699999999</v>
      </c>
      <c r="DN716" s="21">
        <v>1261.48299</v>
      </c>
      <c r="DO716" s="21">
        <v>754.52362000000005</v>
      </c>
      <c r="DP716" s="21">
        <v>703.87843999999996</v>
      </c>
      <c r="DQ716" s="21">
        <v>713.51358000000005</v>
      </c>
      <c r="DR716" s="21">
        <v>696.92340999999999</v>
      </c>
      <c r="DS716" s="21">
        <v>803.84457999999995</v>
      </c>
      <c r="DT716" s="21">
        <v>607.65737000000001</v>
      </c>
      <c r="DU716" s="21">
        <v>545.97080000000005</v>
      </c>
      <c r="DV716" s="21">
        <v>546.46181999999999</v>
      </c>
      <c r="DW716" s="21">
        <v>550.28303000000005</v>
      </c>
      <c r="DX716" s="21">
        <v>686.63414</v>
      </c>
      <c r="DY716" s="21">
        <v>528.56763000000001</v>
      </c>
      <c r="DZ716" s="21">
        <v>482.55605000000003</v>
      </c>
      <c r="EA716" s="21">
        <v>485.62141000000003</v>
      </c>
      <c r="EB716" s="21">
        <v>482.81002999999998</v>
      </c>
      <c r="EC716" s="21">
        <v>581.38588000000004</v>
      </c>
      <c r="ED716" s="21">
        <v>735.82573000000002</v>
      </c>
      <c r="EE716" s="21">
        <v>687.58420000000001</v>
      </c>
      <c r="EF716" s="21">
        <v>697.64552000000003</v>
      </c>
      <c r="EG716" s="21">
        <v>680.20343000000003</v>
      </c>
      <c r="EH716" s="21">
        <v>780.93754000000001</v>
      </c>
    </row>
    <row r="717" spans="2:138" x14ac:dyDescent="0.3">
      <c r="B717" s="39" t="s">
        <v>873</v>
      </c>
      <c r="C717" s="21">
        <v>-8815.6587999999992</v>
      </c>
      <c r="D717" s="21">
        <v>-8431.3691799999997</v>
      </c>
      <c r="E717" s="21">
        <v>-8619.4722700000002</v>
      </c>
      <c r="F717" s="21">
        <v>-8249.3126300000004</v>
      </c>
      <c r="G717" s="21">
        <v>-9028.8196700000008</v>
      </c>
      <c r="H717" s="21">
        <v>118745.43961</v>
      </c>
      <c r="I717" s="21">
        <v>113569.19508999999</v>
      </c>
      <c r="J717" s="21">
        <v>116102.94804</v>
      </c>
      <c r="K717" s="21">
        <v>111117.0236</v>
      </c>
      <c r="L717" s="21">
        <v>121616.73308999999</v>
      </c>
      <c r="M717" s="21">
        <v>-11516.54752</v>
      </c>
      <c r="N717" s="21">
        <v>-11014.51432</v>
      </c>
      <c r="O717" s="21">
        <v>-11260.25316</v>
      </c>
      <c r="P717" s="21">
        <v>-10776.686019999999</v>
      </c>
      <c r="Q717" s="21">
        <v>-11795.01334</v>
      </c>
      <c r="R717" s="21">
        <v>-244.47761</v>
      </c>
      <c r="S717" s="21">
        <v>-254.27424999999999</v>
      </c>
      <c r="T717" s="21">
        <v>-267.45071000000002</v>
      </c>
      <c r="U717" s="21">
        <v>-238.76401999999999</v>
      </c>
      <c r="V717" s="21">
        <v>-211.70545999999999</v>
      </c>
      <c r="W717" s="21">
        <v>-247.57356999999999</v>
      </c>
      <c r="X717" s="21">
        <v>-255.34214</v>
      </c>
      <c r="Y717" s="21">
        <v>-268.10705000000002</v>
      </c>
      <c r="Z717" s="21">
        <v>-240.53883999999999</v>
      </c>
      <c r="AA717" s="21">
        <v>-217.43379999999999</v>
      </c>
      <c r="AB717" s="21">
        <v>-11441.51743</v>
      </c>
      <c r="AC717" s="21">
        <v>-10942.76455</v>
      </c>
      <c r="AD717" s="21">
        <v>-11186.906230000001</v>
      </c>
      <c r="AE717" s="21">
        <v>-10706.48732</v>
      </c>
      <c r="AF717" s="21">
        <v>-11718.185939999999</v>
      </c>
      <c r="AG717" s="21">
        <v>-83.159499999999994</v>
      </c>
      <c r="AH717" s="21">
        <v>-106.36936</v>
      </c>
      <c r="AI717" s="21">
        <v>-117.65783999999999</v>
      </c>
      <c r="AJ717" s="21">
        <v>-91.654520000000005</v>
      </c>
      <c r="AK717" s="21">
        <v>-34.503230000000002</v>
      </c>
      <c r="AL717" s="21">
        <v>-170.25980000000001</v>
      </c>
      <c r="AM717" s="21">
        <v>-181.96238</v>
      </c>
      <c r="AN717" s="21">
        <v>-192.51862</v>
      </c>
      <c r="AO717" s="21">
        <v>-169.09386000000001</v>
      </c>
      <c r="AP717" s="21">
        <v>-137.87155999999999</v>
      </c>
      <c r="AQ717" s="21">
        <v>-196.79798</v>
      </c>
      <c r="AR717" s="21">
        <v>-206.25855999999999</v>
      </c>
      <c r="AS717" s="21">
        <v>-216.94732999999999</v>
      </c>
      <c r="AT717" s="21">
        <v>-193.36367999999999</v>
      </c>
      <c r="AU717" s="21">
        <v>-167.31790000000001</v>
      </c>
      <c r="AV717" s="21">
        <v>-100.13436</v>
      </c>
      <c r="AW717" s="21">
        <v>-115.13755999999999</v>
      </c>
      <c r="AX717" s="21">
        <v>-124.15837000000001</v>
      </c>
      <c r="AY717" s="21">
        <v>-103.62408000000001</v>
      </c>
      <c r="AZ717" s="21">
        <v>-66.155140000000003</v>
      </c>
      <c r="BA717" s="21">
        <v>-260.44242000000003</v>
      </c>
      <c r="BB717" s="21">
        <v>-265.31193000000002</v>
      </c>
      <c r="BC717" s="21">
        <v>-276.85327999999998</v>
      </c>
      <c r="BD717" s="21">
        <v>-251.85942</v>
      </c>
      <c r="BE717" s="21">
        <v>-235.71026000000001</v>
      </c>
      <c r="BF717" s="21">
        <v>-152.36398</v>
      </c>
      <c r="BG717" s="21">
        <v>-162.12056000000001</v>
      </c>
      <c r="BH717" s="21">
        <v>-171.27996999999999</v>
      </c>
      <c r="BI717" s="21">
        <v>-150.8989</v>
      </c>
      <c r="BJ717" s="21">
        <v>-125.02903000000001</v>
      </c>
      <c r="BK717" s="21">
        <v>16161.936600000001</v>
      </c>
      <c r="BL717" s="21">
        <v>15450.42261</v>
      </c>
      <c r="BM717" s="21">
        <v>15798.796060000001</v>
      </c>
      <c r="BN717" s="21">
        <v>15113.147709999999</v>
      </c>
      <c r="BO717" s="21">
        <v>16556.51526</v>
      </c>
      <c r="BP717" s="21">
        <v>-255.37769</v>
      </c>
      <c r="BQ717" s="21">
        <v>-272.81623000000002</v>
      </c>
      <c r="BR717" s="21">
        <v>-289.0575</v>
      </c>
      <c r="BS717" s="21">
        <v>-253.08645000000001</v>
      </c>
      <c r="BT717" s="21">
        <v>-207.73278999999999</v>
      </c>
      <c r="BU717" s="21">
        <v>6.0168999999999997</v>
      </c>
      <c r="BV717" s="21">
        <v>-412.16257000000002</v>
      </c>
      <c r="BW717" s="21">
        <v>-432.11828000000003</v>
      </c>
      <c r="BX717" s="21">
        <v>-454.68409000000003</v>
      </c>
      <c r="BY717" s="21">
        <v>-404.88961</v>
      </c>
      <c r="BZ717" s="21">
        <v>-349.79818</v>
      </c>
      <c r="CA717" s="21">
        <v>-236.83384000000001</v>
      </c>
      <c r="CB717" s="21">
        <v>-251.62154000000001</v>
      </c>
      <c r="CC717" s="21">
        <v>-265.88026000000002</v>
      </c>
      <c r="CD717" s="21">
        <v>-234.17641</v>
      </c>
      <c r="CE717" s="21">
        <v>-196.49905000000001</v>
      </c>
      <c r="CF717" s="21">
        <v>-279.30263000000002</v>
      </c>
      <c r="CG717" s="21">
        <v>-289.74511000000001</v>
      </c>
      <c r="CH717" s="21">
        <v>-304.66352999999998</v>
      </c>
      <c r="CI717" s="21">
        <v>-272.35939000000002</v>
      </c>
      <c r="CJ717" s="21">
        <v>-242.72452999999999</v>
      </c>
      <c r="CK717" s="21">
        <v>-278.33003000000002</v>
      </c>
      <c r="CL717" s="21">
        <v>-288.39010000000002</v>
      </c>
      <c r="CM717" s="21">
        <v>-302.79486000000003</v>
      </c>
      <c r="CN717" s="21">
        <v>-271.29464999999999</v>
      </c>
      <c r="CO717" s="21">
        <v>-243.76993999999999</v>
      </c>
      <c r="CP717" s="21">
        <v>-256.09854999999999</v>
      </c>
      <c r="CQ717" s="21">
        <v>-265.82826</v>
      </c>
      <c r="CR717" s="21">
        <v>-278.99268999999998</v>
      </c>
      <c r="CS717" s="21">
        <v>-249.94606999999999</v>
      </c>
      <c r="CT717" s="21">
        <v>-224.29002</v>
      </c>
      <c r="CU717" s="21">
        <v>-204.00855999999999</v>
      </c>
      <c r="CV717" s="21">
        <v>-216.04910000000001</v>
      </c>
      <c r="CW717" s="21">
        <v>-228.09044</v>
      </c>
      <c r="CX717" s="21">
        <v>-201.21473</v>
      </c>
      <c r="CY717" s="21">
        <v>-171.07767000000001</v>
      </c>
      <c r="CZ717" s="21">
        <v>-246.07059000000001</v>
      </c>
      <c r="DA717" s="21">
        <v>-255.09421</v>
      </c>
      <c r="DB717" s="21">
        <v>-267.62889999999999</v>
      </c>
      <c r="DC717" s="21">
        <v>-239.95000999999999</v>
      </c>
      <c r="DD717" s="21">
        <v>-216.25904</v>
      </c>
      <c r="DE717" s="21">
        <v>-223.54625999999999</v>
      </c>
      <c r="DF717" s="21">
        <v>-233.12746999999999</v>
      </c>
      <c r="DG717" s="21">
        <v>-245.29689999999999</v>
      </c>
      <c r="DH717" s="21">
        <v>-218.55916999999999</v>
      </c>
      <c r="DI717" s="21">
        <v>-193.16843</v>
      </c>
      <c r="DJ717" s="21">
        <v>-279.32058000000001</v>
      </c>
      <c r="DK717" s="21">
        <v>-291.87373000000002</v>
      </c>
      <c r="DL717" s="21">
        <v>-307.82485000000003</v>
      </c>
      <c r="DM717" s="21">
        <v>-273.17746</v>
      </c>
      <c r="DN717" s="21">
        <v>-238.73461</v>
      </c>
      <c r="DO717" s="21">
        <v>-225.59182000000001</v>
      </c>
      <c r="DP717" s="21">
        <v>-232.71940000000001</v>
      </c>
      <c r="DQ717" s="21">
        <v>-244.26525000000001</v>
      </c>
      <c r="DR717" s="21">
        <v>-219.33507</v>
      </c>
      <c r="DS717" s="21">
        <v>-198.52135999999999</v>
      </c>
      <c r="DT717" s="21">
        <v>-309.23822999999999</v>
      </c>
      <c r="DU717" s="21">
        <v>-330.35557</v>
      </c>
      <c r="DV717" s="21">
        <v>-349.54061000000002</v>
      </c>
      <c r="DW717" s="21">
        <v>-306.97492999999997</v>
      </c>
      <c r="DX717" s="21">
        <v>-250.67662000000001</v>
      </c>
      <c r="DY717" s="21">
        <v>-229.16225</v>
      </c>
      <c r="DZ717" s="21">
        <v>-241.50238999999999</v>
      </c>
      <c r="EA717" s="21">
        <v>-254.81148999999999</v>
      </c>
      <c r="EB717" s="21">
        <v>-225.52459999999999</v>
      </c>
      <c r="EC717" s="21">
        <v>-192.99145999999999</v>
      </c>
      <c r="ED717" s="21">
        <v>-199.30696</v>
      </c>
      <c r="EE717" s="21">
        <v>-206.03107</v>
      </c>
      <c r="EF717" s="21">
        <v>-216.17869999999999</v>
      </c>
      <c r="EG717" s="21">
        <v>-194.00588999999999</v>
      </c>
      <c r="EH717" s="21">
        <v>-175.48613</v>
      </c>
    </row>
    <row r="718" spans="2:138" x14ac:dyDescent="0.3">
      <c r="B718" s="39" t="s">
        <v>874</v>
      </c>
      <c r="C718" s="21">
        <v>-37671.157550000004</v>
      </c>
      <c r="D718" s="21">
        <v>-36029.007460000001</v>
      </c>
      <c r="E718" s="21">
        <v>-36832.811370000003</v>
      </c>
      <c r="F718" s="21">
        <v>-35251.041649999999</v>
      </c>
      <c r="G718" s="21">
        <v>-38582.0386</v>
      </c>
      <c r="H718" s="21">
        <v>-74900.251579999996</v>
      </c>
      <c r="I718" s="21">
        <v>-71635.267099999997</v>
      </c>
      <c r="J718" s="21">
        <v>-73233.465179999999</v>
      </c>
      <c r="K718" s="21">
        <v>-70088.527600000001</v>
      </c>
      <c r="L718" s="21">
        <v>-76711.357789999995</v>
      </c>
      <c r="M718" s="21">
        <v>-75615.566630000001</v>
      </c>
      <c r="N718" s="21">
        <v>-72319.307499999995</v>
      </c>
      <c r="O718" s="21">
        <v>-73932.784249999997</v>
      </c>
      <c r="P718" s="21">
        <v>-70757.769960000005</v>
      </c>
      <c r="Q718" s="21">
        <v>-77443.922850000003</v>
      </c>
      <c r="R718" s="21">
        <v>-810.09054000000003</v>
      </c>
      <c r="S718" s="21">
        <v>-774.33347000000003</v>
      </c>
      <c r="T718" s="21">
        <v>-791.91944000000001</v>
      </c>
      <c r="U718" s="21">
        <v>-757.41683</v>
      </c>
      <c r="V718" s="21">
        <v>-827.85125000000005</v>
      </c>
      <c r="W718" s="21">
        <v>-908.49243999999999</v>
      </c>
      <c r="X718" s="21">
        <v>-868.40359000000001</v>
      </c>
      <c r="Y718" s="21">
        <v>-888.12612999999999</v>
      </c>
      <c r="Z718" s="21">
        <v>-849.43182999999999</v>
      </c>
      <c r="AA718" s="21">
        <v>-928.61617000000001</v>
      </c>
      <c r="AB718" s="21">
        <v>-74992.784549999997</v>
      </c>
      <c r="AC718" s="21">
        <v>-71723.736739999993</v>
      </c>
      <c r="AD718" s="21">
        <v>-73323.949659999998</v>
      </c>
      <c r="AE718" s="21">
        <v>-70175.070850000004</v>
      </c>
      <c r="AF718" s="21">
        <v>-76806.192729999995</v>
      </c>
      <c r="AG718" s="21">
        <v>-15.08508</v>
      </c>
      <c r="AH718" s="21">
        <v>-14.34909</v>
      </c>
      <c r="AI718" s="21">
        <v>-14.67168</v>
      </c>
      <c r="AJ718" s="21">
        <v>-14.03534</v>
      </c>
      <c r="AK718" s="21">
        <v>-13.980090000000001</v>
      </c>
      <c r="AL718" s="21">
        <v>-518.45582999999999</v>
      </c>
      <c r="AM718" s="21">
        <v>-495.59505999999999</v>
      </c>
      <c r="AN718" s="21">
        <v>-506.75250999999997</v>
      </c>
      <c r="AO718" s="21">
        <v>-484.77569</v>
      </c>
      <c r="AP718" s="21">
        <v>-530.03935000000001</v>
      </c>
      <c r="AQ718" s="21">
        <v>-702.95626000000004</v>
      </c>
      <c r="AR718" s="21">
        <v>-671.98152000000005</v>
      </c>
      <c r="AS718" s="21">
        <v>-687.11018000000001</v>
      </c>
      <c r="AT718" s="21">
        <v>-657.31190000000004</v>
      </c>
      <c r="AU718" s="21">
        <v>-719.09177999999997</v>
      </c>
      <c r="AV718" s="21">
        <v>-1191.75864</v>
      </c>
      <c r="AW718" s="21">
        <v>-1139.3009199999999</v>
      </c>
      <c r="AX718" s="21">
        <v>-1164.9874199999999</v>
      </c>
      <c r="AY718" s="21">
        <v>-1114.4704200000001</v>
      </c>
      <c r="AZ718" s="21">
        <v>-1219.7846300000001</v>
      </c>
      <c r="BA718" s="21">
        <v>-1260.49287</v>
      </c>
      <c r="BB718" s="21">
        <v>-1205.02945</v>
      </c>
      <c r="BC718" s="21">
        <v>-1232.1243400000001</v>
      </c>
      <c r="BD718" s="21">
        <v>-1178.7225000000001</v>
      </c>
      <c r="BE718" s="21">
        <v>-1290.2722000000001</v>
      </c>
      <c r="BF718" s="21">
        <v>-1401.57404</v>
      </c>
      <c r="BG718" s="21">
        <v>-1339.92283</v>
      </c>
      <c r="BH718" s="21">
        <v>-1370.13446</v>
      </c>
      <c r="BI718" s="21">
        <v>-1310.74902</v>
      </c>
      <c r="BJ718" s="21">
        <v>-1434.8734899999999</v>
      </c>
      <c r="BK718" s="21">
        <v>18632.099030000001</v>
      </c>
      <c r="BL718" s="21">
        <v>17811.838469999999</v>
      </c>
      <c r="BM718" s="21">
        <v>18213.456709999999</v>
      </c>
      <c r="BN718" s="21">
        <v>17423.015060000002</v>
      </c>
      <c r="BO718" s="21">
        <v>19086.984410000001</v>
      </c>
      <c r="BP718" s="21">
        <v>-628.25085999999999</v>
      </c>
      <c r="BQ718" s="21">
        <v>-600.48725000000002</v>
      </c>
      <c r="BR718" s="21">
        <v>-614.12456999999995</v>
      </c>
      <c r="BS718" s="21">
        <v>-587.36857999999995</v>
      </c>
      <c r="BT718" s="21">
        <v>-641.29570999999999</v>
      </c>
      <c r="BU718" s="21">
        <v>7.3999999999999999E-4</v>
      </c>
      <c r="BV718" s="21">
        <v>-1496.4023500000001</v>
      </c>
      <c r="BW718" s="21">
        <v>-1430.50827</v>
      </c>
      <c r="BX718" s="21">
        <v>-1462.76009</v>
      </c>
      <c r="BY718" s="21">
        <v>-1399.2885200000001</v>
      </c>
      <c r="BZ718" s="21">
        <v>-1530.8175200000001</v>
      </c>
      <c r="CA718" s="21">
        <v>-729.51423</v>
      </c>
      <c r="CB718" s="21">
        <v>-697.29818</v>
      </c>
      <c r="CC718" s="21">
        <v>-713.13440000000003</v>
      </c>
      <c r="CD718" s="21">
        <v>-682.06451000000004</v>
      </c>
      <c r="CE718" s="21">
        <v>-745.14032999999995</v>
      </c>
      <c r="CF718" s="21">
        <v>-832.09037999999998</v>
      </c>
      <c r="CG718" s="21">
        <v>-795.35745999999995</v>
      </c>
      <c r="CH718" s="21">
        <v>-813.42085999999995</v>
      </c>
      <c r="CI718" s="21">
        <v>-777.98150999999996</v>
      </c>
      <c r="CJ718" s="21">
        <v>-850.24069999999995</v>
      </c>
      <c r="CK718" s="21">
        <v>-904.14518999999996</v>
      </c>
      <c r="CL718" s="21">
        <v>-864.23869000000002</v>
      </c>
      <c r="CM718" s="21">
        <v>-883.86653999999999</v>
      </c>
      <c r="CN718" s="21">
        <v>-845.35792000000004</v>
      </c>
      <c r="CO718" s="21">
        <v>-924.00935000000004</v>
      </c>
      <c r="CP718" s="21">
        <v>-926.59757999999999</v>
      </c>
      <c r="CQ718" s="21">
        <v>-885.70767999999998</v>
      </c>
      <c r="CR718" s="21">
        <v>-905.82320000000004</v>
      </c>
      <c r="CS718" s="21">
        <v>-866.35790999999995</v>
      </c>
      <c r="CT718" s="21">
        <v>-947.04273000000001</v>
      </c>
      <c r="CU718" s="21">
        <v>-956.45321000000001</v>
      </c>
      <c r="CV718" s="21">
        <v>-914.24770000000001</v>
      </c>
      <c r="CW718" s="21">
        <v>-935.01140999999996</v>
      </c>
      <c r="CX718" s="21">
        <v>-894.27441999999996</v>
      </c>
      <c r="CY718" s="21">
        <v>-977.59609999999998</v>
      </c>
      <c r="CZ718" s="21">
        <v>-930.89351999999997</v>
      </c>
      <c r="DA718" s="21">
        <v>-889.81748000000005</v>
      </c>
      <c r="DB718" s="21">
        <v>-910.02637000000004</v>
      </c>
      <c r="DC718" s="21">
        <v>-870.37792000000002</v>
      </c>
      <c r="DD718" s="21">
        <v>-951.50378000000001</v>
      </c>
      <c r="DE718" s="21">
        <v>-939.41250000000002</v>
      </c>
      <c r="DF718" s="21">
        <v>-897.95968000000005</v>
      </c>
      <c r="DG718" s="21">
        <v>-918.35348999999997</v>
      </c>
      <c r="DH718" s="21">
        <v>-878.34222</v>
      </c>
      <c r="DI718" s="21">
        <v>-960.25634000000002</v>
      </c>
      <c r="DJ718" s="21">
        <v>-1213.8672899999999</v>
      </c>
      <c r="DK718" s="21">
        <v>-1160.3034299999999</v>
      </c>
      <c r="DL718" s="21">
        <v>-1186.6553899999999</v>
      </c>
      <c r="DM718" s="21">
        <v>-1134.95463</v>
      </c>
      <c r="DN718" s="21">
        <v>-1240.8038300000001</v>
      </c>
      <c r="DO718" s="21">
        <v>-798.43700000000001</v>
      </c>
      <c r="DP718" s="21">
        <v>-763.20291999999995</v>
      </c>
      <c r="DQ718" s="21">
        <v>-780.53620999999998</v>
      </c>
      <c r="DR718" s="21">
        <v>-746.52945</v>
      </c>
      <c r="DS718" s="21">
        <v>-816.10501999999997</v>
      </c>
      <c r="DT718" s="21">
        <v>-834.91921000000002</v>
      </c>
      <c r="DU718" s="21">
        <v>-798.10235</v>
      </c>
      <c r="DV718" s="21">
        <v>-816.06155000000001</v>
      </c>
      <c r="DW718" s="21">
        <v>-780.67870000000005</v>
      </c>
      <c r="DX718" s="21">
        <v>-853.35694999999998</v>
      </c>
      <c r="DY718" s="21">
        <v>-740.77507000000003</v>
      </c>
      <c r="DZ718" s="21">
        <v>-708.06805999999995</v>
      </c>
      <c r="EA718" s="21">
        <v>-724.14895999999999</v>
      </c>
      <c r="EB718" s="21">
        <v>-692.59909000000005</v>
      </c>
      <c r="EC718" s="21">
        <v>-756.81893000000002</v>
      </c>
      <c r="ED718" s="21">
        <v>-768.53085999999996</v>
      </c>
      <c r="EE718" s="21">
        <v>-734.61951999999997</v>
      </c>
      <c r="EF718" s="21">
        <v>-751.30367000000001</v>
      </c>
      <c r="EG718" s="21">
        <v>-718.57050000000004</v>
      </c>
      <c r="EH718" s="21">
        <v>-785.59911</v>
      </c>
    </row>
    <row r="719" spans="2:138" x14ac:dyDescent="0.3">
      <c r="B719" s="39" t="s">
        <v>875</v>
      </c>
      <c r="C719" s="21">
        <v>-51730.282879999999</v>
      </c>
      <c r="D719" s="21">
        <v>-49475.271500000003</v>
      </c>
      <c r="E719" s="21">
        <v>-50579.06035</v>
      </c>
      <c r="F719" s="21">
        <v>-48406.9637</v>
      </c>
      <c r="G719" s="21">
        <v>-52981.110760000003</v>
      </c>
      <c r="H719" s="21">
        <v>-116897.56229</v>
      </c>
      <c r="I719" s="21">
        <v>-111801.86878</v>
      </c>
      <c r="J719" s="21">
        <v>-114296.1923</v>
      </c>
      <c r="K719" s="21">
        <v>-109387.85717</v>
      </c>
      <c r="L719" s="21">
        <v>-119724.17365</v>
      </c>
      <c r="M719" s="21">
        <v>-111578.84262</v>
      </c>
      <c r="N719" s="21">
        <v>-106714.8603</v>
      </c>
      <c r="O719" s="21">
        <v>-109095.71752999999</v>
      </c>
      <c r="P719" s="21">
        <v>-104410.64492000001</v>
      </c>
      <c r="Q719" s="21">
        <v>-114276.77744999999</v>
      </c>
      <c r="R719" s="21">
        <v>-1078.7485200000001</v>
      </c>
      <c r="S719" s="21">
        <v>-1031.1449399999999</v>
      </c>
      <c r="T719" s="21">
        <v>-1054.5636099999999</v>
      </c>
      <c r="U719" s="21">
        <v>-1008.6178200000001</v>
      </c>
      <c r="V719" s="21">
        <v>-1102.66355</v>
      </c>
      <c r="W719" s="21">
        <v>-1171.20245</v>
      </c>
      <c r="X719" s="21">
        <v>-1119.5298</v>
      </c>
      <c r="Y719" s="21">
        <v>-1144.9559099999999</v>
      </c>
      <c r="Z719" s="21">
        <v>-1095.07177</v>
      </c>
      <c r="AA719" s="21">
        <v>-1197.34798</v>
      </c>
      <c r="AB719" s="21">
        <v>-110831.18670999999</v>
      </c>
      <c r="AC719" s="21">
        <v>-105999.88928</v>
      </c>
      <c r="AD719" s="21">
        <v>-108364.83009</v>
      </c>
      <c r="AE719" s="21">
        <v>-103711.12938</v>
      </c>
      <c r="AF719" s="21">
        <v>-113511.20696</v>
      </c>
      <c r="AG719" s="21">
        <v>-15.821859999999999</v>
      </c>
      <c r="AH719" s="21">
        <v>-15.044600000000001</v>
      </c>
      <c r="AI719" s="21">
        <v>-15.38288</v>
      </c>
      <c r="AJ719" s="21">
        <v>-14.71569</v>
      </c>
      <c r="AK719" s="21">
        <v>-14.60365</v>
      </c>
      <c r="AL719" s="21">
        <v>-625.31268999999998</v>
      </c>
      <c r="AM719" s="21">
        <v>-597.74459999999999</v>
      </c>
      <c r="AN719" s="21">
        <v>-611.20190000000002</v>
      </c>
      <c r="AO719" s="21">
        <v>-584.69532000000004</v>
      </c>
      <c r="AP719" s="21">
        <v>-639.40740000000005</v>
      </c>
      <c r="AQ719" s="21">
        <v>-961.04123000000004</v>
      </c>
      <c r="AR719" s="21">
        <v>-918.70641999999998</v>
      </c>
      <c r="AS719" s="21">
        <v>-939.38996999999995</v>
      </c>
      <c r="AT719" s="21">
        <v>-898.65093000000002</v>
      </c>
      <c r="AU719" s="21">
        <v>-983.37710000000004</v>
      </c>
      <c r="AV719" s="21">
        <v>-1467.55405</v>
      </c>
      <c r="AW719" s="21">
        <v>-1402.9623899999999</v>
      </c>
      <c r="AX719" s="21">
        <v>-1434.5935099999999</v>
      </c>
      <c r="AY719" s="21">
        <v>-1372.3856699999999</v>
      </c>
      <c r="AZ719" s="21">
        <v>-1502.2176099999999</v>
      </c>
      <c r="BA719" s="21">
        <v>-1795.2985000000001</v>
      </c>
      <c r="BB719" s="21">
        <v>-1716.3164400000001</v>
      </c>
      <c r="BC719" s="21">
        <v>-1754.9078</v>
      </c>
      <c r="BD719" s="21">
        <v>-1678.84781</v>
      </c>
      <c r="BE719" s="21">
        <v>-1838.0119500000001</v>
      </c>
      <c r="BF719" s="21">
        <v>-1837.83563</v>
      </c>
      <c r="BG719" s="21">
        <v>-1757.00298</v>
      </c>
      <c r="BH719" s="21">
        <v>-1796.6188099999999</v>
      </c>
      <c r="BI719" s="21">
        <v>-1718.7483400000001</v>
      </c>
      <c r="BJ719" s="21">
        <v>-1881.7021299999999</v>
      </c>
      <c r="BK719" s="21">
        <v>14608.070089999999</v>
      </c>
      <c r="BL719" s="21">
        <v>13964.963610000001</v>
      </c>
      <c r="BM719" s="21">
        <v>14279.84318</v>
      </c>
      <c r="BN719" s="21">
        <v>13660.115529999999</v>
      </c>
      <c r="BO719" s="21">
        <v>14964.71255</v>
      </c>
      <c r="BP719" s="21">
        <v>-685.82943</v>
      </c>
      <c r="BQ719" s="21">
        <v>-655.51894000000004</v>
      </c>
      <c r="BR719" s="21">
        <v>-670.40614000000005</v>
      </c>
      <c r="BS719" s="21">
        <v>-641.19800999999995</v>
      </c>
      <c r="BT719" s="21">
        <v>-700.07480999999996</v>
      </c>
      <c r="BU719" s="21">
        <v>7.3999999999999999E-4</v>
      </c>
      <c r="BV719" s="21">
        <v>-2036.2200800000001</v>
      </c>
      <c r="BW719" s="21">
        <v>-1946.57978</v>
      </c>
      <c r="BX719" s="21">
        <v>-1990.4673</v>
      </c>
      <c r="BY719" s="21">
        <v>-1904.09761</v>
      </c>
      <c r="BZ719" s="21">
        <v>-2083.6243199999999</v>
      </c>
      <c r="CA719" s="21">
        <v>-922.55795000000001</v>
      </c>
      <c r="CB719" s="21">
        <v>-881.82641000000001</v>
      </c>
      <c r="CC719" s="21">
        <v>-901.85364000000004</v>
      </c>
      <c r="CD719" s="21">
        <v>-862.56142</v>
      </c>
      <c r="CE719" s="21">
        <v>-942.55562999999995</v>
      </c>
      <c r="CF719" s="21">
        <v>-1088.9676999999999</v>
      </c>
      <c r="CG719" s="21">
        <v>-1040.9066499999999</v>
      </c>
      <c r="CH719" s="21">
        <v>-1064.5469499999999</v>
      </c>
      <c r="CI719" s="21">
        <v>-1018.1662700000001</v>
      </c>
      <c r="CJ719" s="21">
        <v>-1112.9875400000001</v>
      </c>
      <c r="CK719" s="21">
        <v>-1191.21011</v>
      </c>
      <c r="CL719" s="21">
        <v>-1138.64536</v>
      </c>
      <c r="CM719" s="21">
        <v>-1164.5055199999999</v>
      </c>
      <c r="CN719" s="21">
        <v>-1113.76972</v>
      </c>
      <c r="CO719" s="21">
        <v>-1217.6492499999999</v>
      </c>
      <c r="CP719" s="21">
        <v>-1184.2582500000001</v>
      </c>
      <c r="CQ719" s="21">
        <v>-1132.0066899999999</v>
      </c>
      <c r="CR719" s="21">
        <v>-1157.71614</v>
      </c>
      <c r="CS719" s="21">
        <v>-1107.2761</v>
      </c>
      <c r="CT719" s="21">
        <v>-1210.59915</v>
      </c>
      <c r="CU719" s="21">
        <v>-1208.4835800000001</v>
      </c>
      <c r="CV719" s="21">
        <v>-1155.16455</v>
      </c>
      <c r="CW719" s="21">
        <v>-1181.39996</v>
      </c>
      <c r="CX719" s="21">
        <v>-1129.92804</v>
      </c>
      <c r="CY719" s="21">
        <v>-1235.3915999999999</v>
      </c>
      <c r="CZ719" s="21">
        <v>-1236.4430600000001</v>
      </c>
      <c r="DA719" s="21">
        <v>-1181.8953100000001</v>
      </c>
      <c r="DB719" s="21">
        <v>-1208.73786</v>
      </c>
      <c r="DC719" s="21">
        <v>-1156.07482</v>
      </c>
      <c r="DD719" s="21">
        <v>-1264.06873</v>
      </c>
      <c r="DE719" s="21">
        <v>-1224.6085</v>
      </c>
      <c r="DF719" s="21">
        <v>-1170.58078</v>
      </c>
      <c r="DG719" s="21">
        <v>-1197.16635</v>
      </c>
      <c r="DH719" s="21">
        <v>-1145.00746</v>
      </c>
      <c r="DI719" s="21">
        <v>-1251.99811</v>
      </c>
      <c r="DJ719" s="21">
        <v>-1565.51783</v>
      </c>
      <c r="DK719" s="21">
        <v>-1496.4485099999999</v>
      </c>
      <c r="DL719" s="21">
        <v>-1530.43499</v>
      </c>
      <c r="DM719" s="21">
        <v>-1463.75605</v>
      </c>
      <c r="DN719" s="21">
        <v>-1600.5207499999999</v>
      </c>
      <c r="DO719" s="21">
        <v>-1044.0715499999999</v>
      </c>
      <c r="DP719" s="21">
        <v>-998.00675000000001</v>
      </c>
      <c r="DQ719" s="21">
        <v>-1020.6729</v>
      </c>
      <c r="DR719" s="21">
        <v>-976.20360000000005</v>
      </c>
      <c r="DS719" s="21">
        <v>-1067.3741299999999</v>
      </c>
      <c r="DT719" s="21">
        <v>-927.57614999999998</v>
      </c>
      <c r="DU719" s="21">
        <v>-886.67240000000004</v>
      </c>
      <c r="DV719" s="21">
        <v>-906.62477000000001</v>
      </c>
      <c r="DW719" s="21">
        <v>-867.31529</v>
      </c>
      <c r="DX719" s="21">
        <v>-948.10261000000003</v>
      </c>
      <c r="DY719" s="21">
        <v>-978.45209999999997</v>
      </c>
      <c r="DZ719" s="21">
        <v>-935.26329999999996</v>
      </c>
      <c r="EA719" s="21">
        <v>-956.50424999999996</v>
      </c>
      <c r="EB719" s="21">
        <v>-914.83087</v>
      </c>
      <c r="EC719" s="21">
        <v>-999.92003999999997</v>
      </c>
      <c r="ED719" s="21">
        <v>-976.46015999999997</v>
      </c>
      <c r="EE719" s="21">
        <v>-933.38031999999998</v>
      </c>
      <c r="EF719" s="21">
        <v>-954.57872999999995</v>
      </c>
      <c r="EG719" s="21">
        <v>-912.98905000000002</v>
      </c>
      <c r="EH719" s="21">
        <v>-998.29434000000003</v>
      </c>
    </row>
    <row r="720" spans="2:138" x14ac:dyDescent="0.3">
      <c r="B720" s="39" t="s">
        <v>876</v>
      </c>
      <c r="C720" s="21">
        <v>-40391.39589</v>
      </c>
      <c r="D720" s="21">
        <v>-38630.665959999998</v>
      </c>
      <c r="E720" s="21">
        <v>-39492.512629999997</v>
      </c>
      <c r="F720" s="21">
        <v>-37796.523150000001</v>
      </c>
      <c r="G720" s="21">
        <v>-41368.051749999999</v>
      </c>
      <c r="H720" s="21">
        <v>-105843.8705</v>
      </c>
      <c r="I720" s="21">
        <v>-101230.01959</v>
      </c>
      <c r="J720" s="21">
        <v>-103488.4829</v>
      </c>
      <c r="K720" s="21">
        <v>-99044.274000000005</v>
      </c>
      <c r="L720" s="21">
        <v>-108403.20092</v>
      </c>
      <c r="M720" s="21">
        <v>-84633.415219999995</v>
      </c>
      <c r="N720" s="21">
        <v>-80944.047009999995</v>
      </c>
      <c r="O720" s="21">
        <v>-82749.945640000005</v>
      </c>
      <c r="P720" s="21">
        <v>-79196.281830000007</v>
      </c>
      <c r="Q720" s="21">
        <v>-86679.819659999994</v>
      </c>
      <c r="R720" s="21">
        <v>-950.10637999999994</v>
      </c>
      <c r="S720" s="21">
        <v>-908.18457999999998</v>
      </c>
      <c r="T720" s="21">
        <v>-928.81056999999998</v>
      </c>
      <c r="U720" s="21">
        <v>-888.34373000000005</v>
      </c>
      <c r="V720" s="21">
        <v>-971.29264999999998</v>
      </c>
      <c r="W720" s="21">
        <v>-813.83807000000002</v>
      </c>
      <c r="X720" s="21">
        <v>-777.92579000000001</v>
      </c>
      <c r="Y720" s="21">
        <v>-795.59339999999997</v>
      </c>
      <c r="Z720" s="21">
        <v>-760.93066999999996</v>
      </c>
      <c r="AA720" s="21">
        <v>-831.91646000000003</v>
      </c>
      <c r="AB720" s="21">
        <v>-84559.298190000001</v>
      </c>
      <c r="AC720" s="21">
        <v>-80873.23173</v>
      </c>
      <c r="AD720" s="21">
        <v>-82677.577069999999</v>
      </c>
      <c r="AE720" s="21">
        <v>-79127.009059999997</v>
      </c>
      <c r="AF720" s="21">
        <v>-86604.035220000005</v>
      </c>
      <c r="AG720" s="21">
        <v>-11.66516</v>
      </c>
      <c r="AH720" s="21">
        <v>-11.086880000000001</v>
      </c>
      <c r="AI720" s="21">
        <v>-11.335929999999999</v>
      </c>
      <c r="AJ720" s="21">
        <v>-10.84427</v>
      </c>
      <c r="AK720" s="21">
        <v>-10.7089</v>
      </c>
      <c r="AL720" s="21">
        <v>-555.88410999999996</v>
      </c>
      <c r="AM720" s="21">
        <v>-531.38198</v>
      </c>
      <c r="AN720" s="21">
        <v>-543.34515999999996</v>
      </c>
      <c r="AO720" s="21">
        <v>-519.78138999999999</v>
      </c>
      <c r="AP720" s="21">
        <v>-568.54525000000001</v>
      </c>
      <c r="AQ720" s="21">
        <v>-860.31028000000003</v>
      </c>
      <c r="AR720" s="21">
        <v>-822.41786999999999</v>
      </c>
      <c r="AS720" s="21">
        <v>-840.93352000000004</v>
      </c>
      <c r="AT720" s="21">
        <v>-804.46430999999995</v>
      </c>
      <c r="AU720" s="21">
        <v>-880.43470000000002</v>
      </c>
      <c r="AV720" s="21">
        <v>-945.23748999999998</v>
      </c>
      <c r="AW720" s="21">
        <v>-903.62531999999999</v>
      </c>
      <c r="AX720" s="21">
        <v>-923.99818000000005</v>
      </c>
      <c r="AY720" s="21">
        <v>-883.93113000000005</v>
      </c>
      <c r="AZ720" s="21">
        <v>-967.41282000000001</v>
      </c>
      <c r="BA720" s="21">
        <v>-1024.3371299999999</v>
      </c>
      <c r="BB720" s="21">
        <v>-979.26094000000001</v>
      </c>
      <c r="BC720" s="21">
        <v>-1001.27937</v>
      </c>
      <c r="BD720" s="21">
        <v>-957.88265000000001</v>
      </c>
      <c r="BE720" s="21">
        <v>-1048.50989</v>
      </c>
      <c r="BF720" s="21">
        <v>-1008.2908200000001</v>
      </c>
      <c r="BG720" s="21">
        <v>-963.93100000000004</v>
      </c>
      <c r="BH720" s="21">
        <v>-985.66485999999998</v>
      </c>
      <c r="BI720" s="21">
        <v>-942.94340999999997</v>
      </c>
      <c r="BJ720" s="21">
        <v>-1032.13402</v>
      </c>
      <c r="BK720" s="21">
        <v>5072.0442499999999</v>
      </c>
      <c r="BL720" s="21">
        <v>4848.7523000000001</v>
      </c>
      <c r="BM720" s="21">
        <v>4958.0811199999998</v>
      </c>
      <c r="BN720" s="21">
        <v>4742.9064900000003</v>
      </c>
      <c r="BO720" s="21">
        <v>5195.8734999999997</v>
      </c>
      <c r="BP720" s="21">
        <v>-535.71825999999999</v>
      </c>
      <c r="BQ720" s="21">
        <v>-512.04025000000001</v>
      </c>
      <c r="BR720" s="21">
        <v>-523.66876999999999</v>
      </c>
      <c r="BS720" s="21">
        <v>-500.85385000000002</v>
      </c>
      <c r="BT720" s="21">
        <v>-546.85658999999998</v>
      </c>
      <c r="BU720" s="21">
        <v>7.3999999999999999E-4</v>
      </c>
      <c r="BV720" s="21">
        <v>-1766.67156</v>
      </c>
      <c r="BW720" s="21">
        <v>-1688.90506</v>
      </c>
      <c r="BX720" s="21">
        <v>-1726.9828600000001</v>
      </c>
      <c r="BY720" s="21">
        <v>-1652.0462299999999</v>
      </c>
      <c r="BZ720" s="21">
        <v>-1808.0130899999999</v>
      </c>
      <c r="CA720" s="21">
        <v>-859.08127999999999</v>
      </c>
      <c r="CB720" s="21">
        <v>-821.16196000000002</v>
      </c>
      <c r="CC720" s="21">
        <v>-839.81137999999999</v>
      </c>
      <c r="CD720" s="21">
        <v>-803.22227999999996</v>
      </c>
      <c r="CE720" s="21">
        <v>-877.92997000000003</v>
      </c>
      <c r="CF720" s="21">
        <v>-972.36962000000005</v>
      </c>
      <c r="CG720" s="21">
        <v>-929.46097999999995</v>
      </c>
      <c r="CH720" s="21">
        <v>-950.57012999999995</v>
      </c>
      <c r="CI720" s="21">
        <v>-909.15531999999996</v>
      </c>
      <c r="CJ720" s="21">
        <v>-993.97086999999999</v>
      </c>
      <c r="CK720" s="21">
        <v>-961.62270999999998</v>
      </c>
      <c r="CL720" s="21">
        <v>-919.18934000000002</v>
      </c>
      <c r="CM720" s="21">
        <v>-940.06521999999995</v>
      </c>
      <c r="CN720" s="21">
        <v>-899.10807999999997</v>
      </c>
      <c r="CO720" s="21">
        <v>-983.00581999999997</v>
      </c>
      <c r="CP720" s="21">
        <v>-904.67183</v>
      </c>
      <c r="CQ720" s="21">
        <v>-864.75369999999998</v>
      </c>
      <c r="CR720" s="21">
        <v>-884.39331000000004</v>
      </c>
      <c r="CS720" s="21">
        <v>-845.86170000000004</v>
      </c>
      <c r="CT720" s="21">
        <v>-924.77901999999995</v>
      </c>
      <c r="CU720" s="21">
        <v>-849.83425999999997</v>
      </c>
      <c r="CV720" s="21">
        <v>-812.3329</v>
      </c>
      <c r="CW720" s="21">
        <v>-830.78192000000001</v>
      </c>
      <c r="CX720" s="21">
        <v>-794.58612000000005</v>
      </c>
      <c r="CY720" s="21">
        <v>-868.66903000000002</v>
      </c>
      <c r="CZ720" s="21">
        <v>-861.59240999999997</v>
      </c>
      <c r="DA720" s="21">
        <v>-823.57563000000005</v>
      </c>
      <c r="DB720" s="21">
        <v>-842.28003999999999</v>
      </c>
      <c r="DC720" s="21">
        <v>-805.58322999999996</v>
      </c>
      <c r="DD720" s="21">
        <v>-880.75270999999998</v>
      </c>
      <c r="DE720" s="21">
        <v>-848.14958999999999</v>
      </c>
      <c r="DF720" s="21">
        <v>-810.72401000000002</v>
      </c>
      <c r="DG720" s="21">
        <v>-829.13652000000002</v>
      </c>
      <c r="DH720" s="21">
        <v>-793.01235999999994</v>
      </c>
      <c r="DI720" s="21">
        <v>-867.02815999999996</v>
      </c>
      <c r="DJ720" s="21">
        <v>-1090.7380499999999</v>
      </c>
      <c r="DK720" s="21">
        <v>-1042.60736</v>
      </c>
      <c r="DL720" s="21">
        <v>-1066.28621</v>
      </c>
      <c r="DM720" s="21">
        <v>-1019.82982</v>
      </c>
      <c r="DN720" s="21">
        <v>-1115.0141599999999</v>
      </c>
      <c r="DO720" s="21">
        <v>-787.09784999999999</v>
      </c>
      <c r="DP720" s="21">
        <v>-752.36821999999995</v>
      </c>
      <c r="DQ720" s="21">
        <v>-769.45542</v>
      </c>
      <c r="DR720" s="21">
        <v>-735.93145000000004</v>
      </c>
      <c r="DS720" s="21">
        <v>-804.64332000000002</v>
      </c>
      <c r="DT720" s="21">
        <v>-741.10045000000002</v>
      </c>
      <c r="DU720" s="21">
        <v>-708.41947000000005</v>
      </c>
      <c r="DV720" s="21">
        <v>-724.36046999999996</v>
      </c>
      <c r="DW720" s="21">
        <v>-692.95360000000005</v>
      </c>
      <c r="DX720" s="21">
        <v>-757.55186000000003</v>
      </c>
      <c r="DY720" s="21">
        <v>-923.19268</v>
      </c>
      <c r="DZ720" s="21">
        <v>-882.45277999999996</v>
      </c>
      <c r="EA720" s="21">
        <v>-902.49429999999995</v>
      </c>
      <c r="EB720" s="21">
        <v>-863.17408999999998</v>
      </c>
      <c r="EC720" s="21">
        <v>-943.66443000000004</v>
      </c>
      <c r="ED720" s="21">
        <v>-664.43593999999996</v>
      </c>
      <c r="EE720" s="21">
        <v>-635.11626000000001</v>
      </c>
      <c r="EF720" s="21">
        <v>-649.54049999999995</v>
      </c>
      <c r="EG720" s="21">
        <v>-621.24105999999995</v>
      </c>
      <c r="EH720" s="21">
        <v>-679.20934</v>
      </c>
    </row>
    <row r="721" spans="2:138" x14ac:dyDescent="0.3">
      <c r="B721" s="39" t="s">
        <v>877</v>
      </c>
      <c r="C721" s="21">
        <v>43373.176659999997</v>
      </c>
      <c r="D721" s="21">
        <v>41482.465819999998</v>
      </c>
      <c r="E721" s="21">
        <v>42407.935890000001</v>
      </c>
      <c r="F721" s="21">
        <v>40586.744769999998</v>
      </c>
      <c r="G721" s="21">
        <v>44421.931389999998</v>
      </c>
      <c r="H721" s="21">
        <v>79840.724539999996</v>
      </c>
      <c r="I721" s="21">
        <v>76360.379409999994</v>
      </c>
      <c r="J721" s="21">
        <v>78063.995750000002</v>
      </c>
      <c r="K721" s="21">
        <v>74711.615890000001</v>
      </c>
      <c r="L721" s="21">
        <v>81771.292589999997</v>
      </c>
      <c r="M721" s="21">
        <v>87877.612250000006</v>
      </c>
      <c r="N721" s="21">
        <v>84046.821909999999</v>
      </c>
      <c r="O721" s="21">
        <v>85921.944860000003</v>
      </c>
      <c r="P721" s="21">
        <v>82232.060790000003</v>
      </c>
      <c r="Q721" s="21">
        <v>90002.460160000002</v>
      </c>
      <c r="R721" s="21">
        <v>728.61649</v>
      </c>
      <c r="S721" s="21">
        <v>610.48063999999999</v>
      </c>
      <c r="T721" s="21">
        <v>696.09292000000005</v>
      </c>
      <c r="U721" s="21">
        <v>617.24393999999995</v>
      </c>
      <c r="V721" s="21">
        <v>779.66066999999998</v>
      </c>
      <c r="W721" s="21">
        <v>980.28994999999998</v>
      </c>
      <c r="X721" s="21">
        <v>855.76990000000001</v>
      </c>
      <c r="Y721" s="21">
        <v>943.42128000000002</v>
      </c>
      <c r="Z721" s="21">
        <v>855.78069000000005</v>
      </c>
      <c r="AA721" s="21">
        <v>1035.0703100000001</v>
      </c>
      <c r="AB721" s="21">
        <v>86712.808869999993</v>
      </c>
      <c r="AC721" s="21">
        <v>82932.86765</v>
      </c>
      <c r="AD721" s="21">
        <v>84783.165080000006</v>
      </c>
      <c r="AE721" s="21">
        <v>81142.173120000007</v>
      </c>
      <c r="AF721" s="21">
        <v>88809.620160000006</v>
      </c>
      <c r="AG721" s="21">
        <v>-57.02384</v>
      </c>
      <c r="AH721" s="21">
        <v>-161.18351000000001</v>
      </c>
      <c r="AI721" s="21">
        <v>-75.749210000000005</v>
      </c>
      <c r="AJ721" s="21">
        <v>-132.97050999999999</v>
      </c>
      <c r="AK721" s="21">
        <v>-13.304169999999999</v>
      </c>
      <c r="AL721" s="21">
        <v>451.62929000000003</v>
      </c>
      <c r="AM721" s="21">
        <v>354.44817999999998</v>
      </c>
      <c r="AN721" s="21">
        <v>427.05876999999998</v>
      </c>
      <c r="AO721" s="21">
        <v>364.46827000000002</v>
      </c>
      <c r="AP721" s="21">
        <v>495.31509</v>
      </c>
      <c r="AQ721" s="21">
        <v>646.02781000000004</v>
      </c>
      <c r="AR721" s="21">
        <v>544.89460999999994</v>
      </c>
      <c r="AS721" s="21">
        <v>617.89729999999997</v>
      </c>
      <c r="AT721" s="21">
        <v>549.78588000000002</v>
      </c>
      <c r="AU721" s="21">
        <v>692.47824000000003</v>
      </c>
      <c r="AV721" s="21">
        <v>1017.97222</v>
      </c>
      <c r="AW721" s="21">
        <v>895.48666000000003</v>
      </c>
      <c r="AX721" s="21">
        <v>980.58243000000004</v>
      </c>
      <c r="AY721" s="21">
        <v>894.08612000000005</v>
      </c>
      <c r="AZ721" s="21">
        <v>1075.4987900000001</v>
      </c>
      <c r="BA721" s="21">
        <v>1698.6437100000001</v>
      </c>
      <c r="BB721" s="21">
        <v>1556.7899299999999</v>
      </c>
      <c r="BC721" s="21">
        <v>1648.00927</v>
      </c>
      <c r="BD721" s="21">
        <v>1538.28594</v>
      </c>
      <c r="BE721" s="21">
        <v>1768.11391</v>
      </c>
      <c r="BF721" s="21">
        <v>1851.7358899999999</v>
      </c>
      <c r="BG721" s="21">
        <v>1703.2538300000001</v>
      </c>
      <c r="BH721" s="21">
        <v>1797.77188</v>
      </c>
      <c r="BI721" s="21">
        <v>1681.9642799999999</v>
      </c>
      <c r="BJ721" s="21">
        <v>1925.0425600000001</v>
      </c>
      <c r="BK721" s="21">
        <v>-8278.7874800000009</v>
      </c>
      <c r="BL721" s="21">
        <v>-7914.32168</v>
      </c>
      <c r="BM721" s="21">
        <v>-8092.77243</v>
      </c>
      <c r="BN721" s="21">
        <v>-7741.5560500000001</v>
      </c>
      <c r="BO721" s="21">
        <v>-8480.9063800000004</v>
      </c>
      <c r="BP721" s="21">
        <v>550.59733000000006</v>
      </c>
      <c r="BQ721" s="21">
        <v>407.46713999999997</v>
      </c>
      <c r="BR721" s="21">
        <v>515.93615</v>
      </c>
      <c r="BS721" s="21">
        <v>427.18396999999999</v>
      </c>
      <c r="BT721" s="21">
        <v>610.60071000000005</v>
      </c>
      <c r="BU721" s="21">
        <v>36.268070000000002</v>
      </c>
      <c r="BV721" s="21">
        <v>1410.0247899999999</v>
      </c>
      <c r="BW721" s="21">
        <v>1193.46217</v>
      </c>
      <c r="BX721" s="21">
        <v>1349.71216</v>
      </c>
      <c r="BY721" s="21">
        <v>1203.3658800000001</v>
      </c>
      <c r="BZ721" s="21">
        <v>1509.32945</v>
      </c>
      <c r="CA721" s="21">
        <v>607.65899000000002</v>
      </c>
      <c r="CB721" s="21">
        <v>479.161</v>
      </c>
      <c r="CC721" s="21">
        <v>574.57628</v>
      </c>
      <c r="CD721" s="21">
        <v>493.02059000000003</v>
      </c>
      <c r="CE721" s="21">
        <v>662.23897999999997</v>
      </c>
      <c r="CF721" s="21">
        <v>734.74525000000006</v>
      </c>
      <c r="CG721" s="21">
        <v>605.96712000000002</v>
      </c>
      <c r="CH721" s="21">
        <v>700.29155000000003</v>
      </c>
      <c r="CI721" s="21">
        <v>615.03431999999998</v>
      </c>
      <c r="CJ721" s="21">
        <v>790.00630999999998</v>
      </c>
      <c r="CK721" s="21">
        <v>900.36356999999998</v>
      </c>
      <c r="CL721" s="21">
        <v>768.45167000000004</v>
      </c>
      <c r="CM721" s="21">
        <v>862.68929000000003</v>
      </c>
      <c r="CN721" s="21">
        <v>773.49069999999995</v>
      </c>
      <c r="CO721" s="21">
        <v>957.72846000000004</v>
      </c>
      <c r="CP721" s="21">
        <v>862.71708999999998</v>
      </c>
      <c r="CQ721" s="21">
        <v>739.41611999999998</v>
      </c>
      <c r="CR721" s="21">
        <v>827.10023000000001</v>
      </c>
      <c r="CS721" s="21">
        <v>743.93925999999999</v>
      </c>
      <c r="CT721" s="21">
        <v>916.28805999999997</v>
      </c>
      <c r="CU721" s="21">
        <v>952.98082999999997</v>
      </c>
      <c r="CV721" s="21">
        <v>825.57772</v>
      </c>
      <c r="CW721" s="21">
        <v>915.32692999999995</v>
      </c>
      <c r="CX721" s="21">
        <v>828.32493999999997</v>
      </c>
      <c r="CY721" s="21">
        <v>1008.5898999999999</v>
      </c>
      <c r="CZ721" s="21">
        <v>1028.2446</v>
      </c>
      <c r="DA721" s="21">
        <v>902.03884000000005</v>
      </c>
      <c r="DB721" s="21">
        <v>989.77417000000003</v>
      </c>
      <c r="DC721" s="21">
        <v>902.05241000000001</v>
      </c>
      <c r="DD721" s="21">
        <v>1083.78414</v>
      </c>
      <c r="DE721" s="21">
        <v>1037.59608</v>
      </c>
      <c r="DF721" s="21">
        <v>911.09514999999999</v>
      </c>
      <c r="DG721" s="21">
        <v>999.05589999999995</v>
      </c>
      <c r="DH721" s="21">
        <v>910.40563999999995</v>
      </c>
      <c r="DI721" s="21">
        <v>1093.4184700000001</v>
      </c>
      <c r="DJ721" s="21">
        <v>1325.44471</v>
      </c>
      <c r="DK721" s="21">
        <v>1159.6598200000001</v>
      </c>
      <c r="DL721" s="21">
        <v>1275.8871999999999</v>
      </c>
      <c r="DM721" s="21">
        <v>1159.2990600000001</v>
      </c>
      <c r="DN721" s="21">
        <v>1398.2371000000001</v>
      </c>
      <c r="DO721" s="21">
        <v>819.93104000000005</v>
      </c>
      <c r="DP721" s="21">
        <v>711.12675999999999</v>
      </c>
      <c r="DQ721" s="21">
        <v>788.01152999999999</v>
      </c>
      <c r="DR721" s="21">
        <v>712.40776000000005</v>
      </c>
      <c r="DS721" s="21">
        <v>867.76634000000001</v>
      </c>
      <c r="DT721" s="21">
        <v>752.47086999999999</v>
      </c>
      <c r="DU721" s="21">
        <v>579.08739000000003</v>
      </c>
      <c r="DV721" s="21">
        <v>709.44457999999997</v>
      </c>
      <c r="DW721" s="21">
        <v>598.71122000000003</v>
      </c>
      <c r="DX721" s="21">
        <v>829.90296000000001</v>
      </c>
      <c r="DY721" s="21">
        <v>626.79418999999996</v>
      </c>
      <c r="DZ721" s="21">
        <v>507.27228000000002</v>
      </c>
      <c r="EA721" s="21">
        <v>595.25683000000004</v>
      </c>
      <c r="EB721" s="21">
        <v>517.75066000000004</v>
      </c>
      <c r="EC721" s="21">
        <v>678.05547000000001</v>
      </c>
      <c r="ED721" s="21">
        <v>825.89266999999995</v>
      </c>
      <c r="EE721" s="21">
        <v>725.12770999999998</v>
      </c>
      <c r="EF721" s="21">
        <v>795.19070999999997</v>
      </c>
      <c r="EG721" s="21">
        <v>724.55007000000001</v>
      </c>
      <c r="EH721" s="21">
        <v>870.45384999999999</v>
      </c>
    </row>
    <row r="722" spans="2:138" x14ac:dyDescent="0.3">
      <c r="B722" s="39" t="s">
        <v>878</v>
      </c>
      <c r="C722" s="21">
        <v>56082.277450000001</v>
      </c>
      <c r="D722" s="21">
        <v>53637.555209999999</v>
      </c>
      <c r="E722" s="21">
        <v>54834.20422</v>
      </c>
      <c r="F722" s="21">
        <v>52479.372199999998</v>
      </c>
      <c r="G722" s="21">
        <v>57438.335700000003</v>
      </c>
      <c r="H722" s="21">
        <v>136955.72743999999</v>
      </c>
      <c r="I722" s="21">
        <v>130985.67641</v>
      </c>
      <c r="J722" s="21">
        <v>133907.99476999999</v>
      </c>
      <c r="K722" s="21">
        <v>128157.45049</v>
      </c>
      <c r="L722" s="21">
        <v>140267.35008999999</v>
      </c>
      <c r="M722" s="21">
        <v>121986.22533</v>
      </c>
      <c r="N722" s="21">
        <v>116668.5609</v>
      </c>
      <c r="O722" s="21">
        <v>119271.48972</v>
      </c>
      <c r="P722" s="21">
        <v>114149.42259</v>
      </c>
      <c r="Q722" s="21">
        <v>124935.80680000001</v>
      </c>
      <c r="R722" s="21">
        <v>1123.54746</v>
      </c>
      <c r="S722" s="21">
        <v>987.56619999999998</v>
      </c>
      <c r="T722" s="21">
        <v>1082.1022599999999</v>
      </c>
      <c r="U722" s="21">
        <v>986.18965000000003</v>
      </c>
      <c r="V722" s="21">
        <v>1183.8791000000001</v>
      </c>
      <c r="W722" s="21">
        <v>1167.91245</v>
      </c>
      <c r="X722" s="21">
        <v>1034.9109900000001</v>
      </c>
      <c r="Y722" s="21">
        <v>1126.80177</v>
      </c>
      <c r="Z722" s="21">
        <v>1031.0547999999999</v>
      </c>
      <c r="AA722" s="21">
        <v>1227.07051</v>
      </c>
      <c r="AB722" s="21">
        <v>121104.50221000001</v>
      </c>
      <c r="AC722" s="21">
        <v>115825.37557</v>
      </c>
      <c r="AD722" s="21">
        <v>118409.5307</v>
      </c>
      <c r="AE722" s="21">
        <v>113324.46282</v>
      </c>
      <c r="AF722" s="21">
        <v>124032.94255000001</v>
      </c>
      <c r="AG722" s="21">
        <v>-57.262210000000003</v>
      </c>
      <c r="AH722" s="21">
        <v>-161.42101</v>
      </c>
      <c r="AI722" s="21">
        <v>-75.992170000000002</v>
      </c>
      <c r="AJ722" s="21">
        <v>-133.20285000000001</v>
      </c>
      <c r="AK722" s="21">
        <v>-13.646280000000001</v>
      </c>
      <c r="AL722" s="21">
        <v>628.27057000000002</v>
      </c>
      <c r="AM722" s="21">
        <v>523.20798000000002</v>
      </c>
      <c r="AN722" s="21">
        <v>599.70438999999999</v>
      </c>
      <c r="AO722" s="21">
        <v>529.56769999999995</v>
      </c>
      <c r="AP722" s="21">
        <v>676.23422000000005</v>
      </c>
      <c r="AQ722" s="21">
        <v>1025.97756</v>
      </c>
      <c r="AR722" s="21">
        <v>907.89990999999998</v>
      </c>
      <c r="AS722" s="21">
        <v>989.26102000000003</v>
      </c>
      <c r="AT722" s="21">
        <v>904.91777999999999</v>
      </c>
      <c r="AU722" s="21">
        <v>1081.71047</v>
      </c>
      <c r="AV722" s="21">
        <v>1225.34518</v>
      </c>
      <c r="AW722" s="21">
        <v>1093.6122499999999</v>
      </c>
      <c r="AX722" s="21">
        <v>1183.2763299999999</v>
      </c>
      <c r="AY722" s="21">
        <v>1087.9215099999999</v>
      </c>
      <c r="AZ722" s="21">
        <v>1287.9118100000001</v>
      </c>
      <c r="BA722" s="21">
        <v>1732.2806700000001</v>
      </c>
      <c r="BB722" s="21">
        <v>1588.92221</v>
      </c>
      <c r="BC722" s="21">
        <v>1680.88049</v>
      </c>
      <c r="BD722" s="21">
        <v>1569.7212500000001</v>
      </c>
      <c r="BE722" s="21">
        <v>1802.51785</v>
      </c>
      <c r="BF722" s="21">
        <v>1920.3523</v>
      </c>
      <c r="BG722" s="21">
        <v>1768.8079499999999</v>
      </c>
      <c r="BH722" s="21">
        <v>1864.8375900000001</v>
      </c>
      <c r="BI722" s="21">
        <v>1746.10031</v>
      </c>
      <c r="BJ722" s="21">
        <v>1995.2889399999999</v>
      </c>
      <c r="BK722" s="21">
        <v>-6279.7524599999997</v>
      </c>
      <c r="BL722" s="21">
        <v>-6003.2922900000003</v>
      </c>
      <c r="BM722" s="21">
        <v>-6138.6534799999999</v>
      </c>
      <c r="BN722" s="21">
        <v>-5872.2434599999997</v>
      </c>
      <c r="BO722" s="21">
        <v>-6433.0667800000001</v>
      </c>
      <c r="BP722" s="21">
        <v>604.23658</v>
      </c>
      <c r="BQ722" s="21">
        <v>458.67320000000001</v>
      </c>
      <c r="BR722" s="21">
        <v>568.35401000000002</v>
      </c>
      <c r="BS722" s="21">
        <v>477.28467999999998</v>
      </c>
      <c r="BT722" s="21">
        <v>665.40629999999999</v>
      </c>
      <c r="BU722" s="21">
        <v>36.268070000000002</v>
      </c>
      <c r="BV722" s="21">
        <v>2147.18806</v>
      </c>
      <c r="BW722" s="21">
        <v>1897.7697000000001</v>
      </c>
      <c r="BX722" s="21">
        <v>2070.25947</v>
      </c>
      <c r="BY722" s="21">
        <v>1892.40166</v>
      </c>
      <c r="BZ722" s="21">
        <v>2264.5215899999998</v>
      </c>
      <c r="CA722" s="21">
        <v>949.83551</v>
      </c>
      <c r="CB722" s="21">
        <v>805.87350000000004</v>
      </c>
      <c r="CC722" s="21">
        <v>909.02048000000002</v>
      </c>
      <c r="CD722" s="21">
        <v>812.68060000000003</v>
      </c>
      <c r="CE722" s="21">
        <v>1012.43421</v>
      </c>
      <c r="CF722" s="21">
        <v>1124.6727000000001</v>
      </c>
      <c r="CG722" s="21">
        <v>978.27427999999998</v>
      </c>
      <c r="CH722" s="21">
        <v>1081.40942</v>
      </c>
      <c r="CI722" s="21">
        <v>979.30478000000005</v>
      </c>
      <c r="CJ722" s="21">
        <v>1189.0946300000001</v>
      </c>
      <c r="CK722" s="21">
        <v>1221.31384</v>
      </c>
      <c r="CL722" s="21">
        <v>1074.89734</v>
      </c>
      <c r="CM722" s="21">
        <v>1176.3870400000001</v>
      </c>
      <c r="CN722" s="21">
        <v>1073.3213699999999</v>
      </c>
      <c r="CO722" s="21">
        <v>1286.20713</v>
      </c>
      <c r="CP722" s="21">
        <v>1154.7730799999999</v>
      </c>
      <c r="CQ722" s="21">
        <v>1018.2734</v>
      </c>
      <c r="CR722" s="21">
        <v>1112.5567000000001</v>
      </c>
      <c r="CS722" s="21">
        <v>1016.77706</v>
      </c>
      <c r="CT722" s="21">
        <v>1215.1904500000001</v>
      </c>
      <c r="CU722" s="21">
        <v>1174.2675300000001</v>
      </c>
      <c r="CV722" s="21">
        <v>1036.86211</v>
      </c>
      <c r="CW722" s="21">
        <v>1131.61139</v>
      </c>
      <c r="CX722" s="21">
        <v>1035.0484899999999</v>
      </c>
      <c r="CY722" s="21">
        <v>1235.0461399999999</v>
      </c>
      <c r="CZ722" s="21">
        <v>1212.2679599999999</v>
      </c>
      <c r="DA722" s="21">
        <v>1077.74333</v>
      </c>
      <c r="DB722" s="21">
        <v>1169.6367399999999</v>
      </c>
      <c r="DC722" s="21">
        <v>1073.9641200000001</v>
      </c>
      <c r="DD722" s="21">
        <v>1272.0980500000001</v>
      </c>
      <c r="DE722" s="21">
        <v>1226.9773399999999</v>
      </c>
      <c r="DF722" s="21">
        <v>1091.9153699999999</v>
      </c>
      <c r="DG722" s="21">
        <v>1184.15526</v>
      </c>
      <c r="DH722" s="21">
        <v>1087.3226299999999</v>
      </c>
      <c r="DI722" s="21">
        <v>1287.22082</v>
      </c>
      <c r="DJ722" s="21">
        <v>1581.32176</v>
      </c>
      <c r="DK722" s="21">
        <v>1403.9702500000001</v>
      </c>
      <c r="DL722" s="21">
        <v>1525.97927</v>
      </c>
      <c r="DM722" s="21">
        <v>1398.3357599999999</v>
      </c>
      <c r="DN722" s="21">
        <v>1660.09231</v>
      </c>
      <c r="DO722" s="21">
        <v>1052.12697</v>
      </c>
      <c r="DP722" s="21">
        <v>932.82870000000003</v>
      </c>
      <c r="DQ722" s="21">
        <v>1014.96009</v>
      </c>
      <c r="DR722" s="21">
        <v>929.32398999999998</v>
      </c>
      <c r="DS722" s="21">
        <v>1105.4049399999999</v>
      </c>
      <c r="DT722" s="21">
        <v>857.83204999999998</v>
      </c>
      <c r="DU722" s="21">
        <v>679.74000999999998</v>
      </c>
      <c r="DV722" s="21">
        <v>812.41372999999999</v>
      </c>
      <c r="DW722" s="21">
        <v>697.18068000000005</v>
      </c>
      <c r="DX722" s="21">
        <v>937.72990000000004</v>
      </c>
      <c r="DY722" s="21">
        <v>1037.847</v>
      </c>
      <c r="DZ722" s="21">
        <v>899.75089000000003</v>
      </c>
      <c r="EA722" s="21">
        <v>997.02350999999999</v>
      </c>
      <c r="EB722" s="21">
        <v>901.75714000000005</v>
      </c>
      <c r="EC722" s="21">
        <v>1098.77045</v>
      </c>
      <c r="ED722" s="21">
        <v>978.05911000000003</v>
      </c>
      <c r="EE722" s="21">
        <v>870.41546000000005</v>
      </c>
      <c r="EF722" s="21">
        <v>943.91672000000005</v>
      </c>
      <c r="EG722" s="21">
        <v>866.70160999999996</v>
      </c>
      <c r="EH722" s="21">
        <v>1026.17263</v>
      </c>
    </row>
    <row r="723" spans="2:138" x14ac:dyDescent="0.3">
      <c r="B723" s="39" t="s">
        <v>879</v>
      </c>
      <c r="C723" s="21">
        <v>-45254.921499999997</v>
      </c>
      <c r="D723" s="21">
        <v>-43282.18219</v>
      </c>
      <c r="E723" s="21">
        <v>-44247.803769999999</v>
      </c>
      <c r="F723" s="21">
        <v>-42347.600290000002</v>
      </c>
      <c r="G723" s="21">
        <v>-46349.176440000003</v>
      </c>
      <c r="H723" s="21">
        <v>-115109.83096000001</v>
      </c>
      <c r="I723" s="21">
        <v>-110092.06662</v>
      </c>
      <c r="J723" s="21">
        <v>-112548.24408999999</v>
      </c>
      <c r="K723" s="21">
        <v>-107714.97284</v>
      </c>
      <c r="L723" s="21">
        <v>-117893.21454</v>
      </c>
      <c r="M723" s="21">
        <v>-118589.25668999999</v>
      </c>
      <c r="N723" s="21">
        <v>-113419.67406</v>
      </c>
      <c r="O723" s="21">
        <v>-115950.11874000001</v>
      </c>
      <c r="P723" s="21">
        <v>-110970.68657999999</v>
      </c>
      <c r="Q723" s="21">
        <v>-121456.70073</v>
      </c>
      <c r="R723" s="21">
        <v>-1200.7191700000001</v>
      </c>
      <c r="S723" s="21">
        <v>-1147.73804</v>
      </c>
      <c r="T723" s="21">
        <v>-1173.80477</v>
      </c>
      <c r="U723" s="21">
        <v>-1122.6637599999999</v>
      </c>
      <c r="V723" s="21">
        <v>-1227.43786</v>
      </c>
      <c r="W723" s="21">
        <v>-1406.3490200000001</v>
      </c>
      <c r="X723" s="21">
        <v>-1344.3114399999999</v>
      </c>
      <c r="Y723" s="21">
        <v>-1374.8427899999999</v>
      </c>
      <c r="Z723" s="21">
        <v>-1314.9426800000001</v>
      </c>
      <c r="AA723" s="21">
        <v>-1437.93274</v>
      </c>
      <c r="AB723" s="21">
        <v>-117630.67767</v>
      </c>
      <c r="AC723" s="21">
        <v>-112502.98024</v>
      </c>
      <c r="AD723" s="21">
        <v>-115013.01011</v>
      </c>
      <c r="AE723" s="21">
        <v>-110073.80495999999</v>
      </c>
      <c r="AF723" s="21">
        <v>-120475.11709</v>
      </c>
      <c r="AG723" s="21">
        <v>-16.140509999999999</v>
      </c>
      <c r="AH723" s="21">
        <v>-15.34618</v>
      </c>
      <c r="AI723" s="21">
        <v>-15.69125</v>
      </c>
      <c r="AJ723" s="21">
        <v>-15.01069</v>
      </c>
      <c r="AK723" s="21">
        <v>-14.883649999999999</v>
      </c>
      <c r="AL723" s="21">
        <v>-667.91331000000002</v>
      </c>
      <c r="AM723" s="21">
        <v>-638.46888999999999</v>
      </c>
      <c r="AN723" s="21">
        <v>-652.84307999999999</v>
      </c>
      <c r="AO723" s="21">
        <v>-624.53060000000005</v>
      </c>
      <c r="AP723" s="21">
        <v>-683.01337999999998</v>
      </c>
      <c r="AQ723" s="21">
        <v>-1052.6397099999999</v>
      </c>
      <c r="AR723" s="21">
        <v>-1006.27311</v>
      </c>
      <c r="AS723" s="21">
        <v>-1028.9281699999999</v>
      </c>
      <c r="AT723" s="21">
        <v>-984.30609000000004</v>
      </c>
      <c r="AU723" s="21">
        <v>-1077.1763699999999</v>
      </c>
      <c r="AV723" s="21">
        <v>-1849.23019</v>
      </c>
      <c r="AW723" s="21">
        <v>-1767.8527999999999</v>
      </c>
      <c r="AX723" s="21">
        <v>-1807.71092</v>
      </c>
      <c r="AY723" s="21">
        <v>-1729.32368</v>
      </c>
      <c r="AZ723" s="21">
        <v>-1893.17596</v>
      </c>
      <c r="BA723" s="21">
        <v>-1943.5138199999999</v>
      </c>
      <c r="BB723" s="21">
        <v>-1858.0134800000001</v>
      </c>
      <c r="BC723" s="21">
        <v>-1899.7909400000001</v>
      </c>
      <c r="BD723" s="21">
        <v>-1817.45155</v>
      </c>
      <c r="BE723" s="21">
        <v>-1989.8059900000001</v>
      </c>
      <c r="BF723" s="21">
        <v>-2312.04558</v>
      </c>
      <c r="BG723" s="21">
        <v>-2210.3669500000001</v>
      </c>
      <c r="BH723" s="21">
        <v>-2260.2051099999999</v>
      </c>
      <c r="BI723" s="21">
        <v>-2162.2415099999998</v>
      </c>
      <c r="BJ723" s="21">
        <v>-2367.4567499999998</v>
      </c>
      <c r="BK723" s="21">
        <v>1185.50389</v>
      </c>
      <c r="BL723" s="21">
        <v>1133.31321</v>
      </c>
      <c r="BM723" s="21">
        <v>1158.8669500000001</v>
      </c>
      <c r="BN723" s="21">
        <v>1108.5735500000001</v>
      </c>
      <c r="BO723" s="21">
        <v>1214.44687</v>
      </c>
      <c r="BP723" s="21">
        <v>-715.601</v>
      </c>
      <c r="BQ723" s="21">
        <v>-683.97523000000001</v>
      </c>
      <c r="BR723" s="21">
        <v>-699.50873000000001</v>
      </c>
      <c r="BS723" s="21">
        <v>-669.03263000000004</v>
      </c>
      <c r="BT723" s="21">
        <v>-730.48979999999995</v>
      </c>
      <c r="BU723" s="21">
        <v>7.3999999999999999E-4</v>
      </c>
      <c r="BV723" s="21">
        <v>-2341.6047899999999</v>
      </c>
      <c r="BW723" s="21">
        <v>-2238.5336200000002</v>
      </c>
      <c r="BX723" s="21">
        <v>-2289.0037200000002</v>
      </c>
      <c r="BY723" s="21">
        <v>-2189.6800600000001</v>
      </c>
      <c r="BZ723" s="21">
        <v>-2396.3969299999999</v>
      </c>
      <c r="CA723" s="21">
        <v>-991.14002000000005</v>
      </c>
      <c r="CB723" s="21">
        <v>-947.38329999999996</v>
      </c>
      <c r="CC723" s="21">
        <v>-968.89945</v>
      </c>
      <c r="CD723" s="21">
        <v>-926.68610999999999</v>
      </c>
      <c r="CE723" s="21">
        <v>-1012.6910800000001</v>
      </c>
      <c r="CF723" s="21">
        <v>-1164.2210299999999</v>
      </c>
      <c r="CG723" s="21">
        <v>-1112.84096</v>
      </c>
      <c r="CH723" s="21">
        <v>-1138.1150299999999</v>
      </c>
      <c r="CI723" s="21">
        <v>-1088.5290600000001</v>
      </c>
      <c r="CJ723" s="21">
        <v>-1189.95407</v>
      </c>
      <c r="CK723" s="21">
        <v>-1460.45553</v>
      </c>
      <c r="CL723" s="21">
        <v>-1396.0227600000001</v>
      </c>
      <c r="CM723" s="21">
        <v>-1427.72846</v>
      </c>
      <c r="CN723" s="21">
        <v>-1365.5242699999999</v>
      </c>
      <c r="CO723" s="21">
        <v>-1493.1212499999999</v>
      </c>
      <c r="CP723" s="21">
        <v>-1374.8262999999999</v>
      </c>
      <c r="CQ723" s="21">
        <v>-1314.1742300000001</v>
      </c>
      <c r="CR723" s="21">
        <v>-1344.02106</v>
      </c>
      <c r="CS723" s="21">
        <v>-1285.46388</v>
      </c>
      <c r="CT723" s="21">
        <v>-1405.5654500000001</v>
      </c>
      <c r="CU723" s="21">
        <v>-1491.5840800000001</v>
      </c>
      <c r="CV723" s="21">
        <v>-1425.7867000000001</v>
      </c>
      <c r="CW723" s="21">
        <v>-1458.1684700000001</v>
      </c>
      <c r="CX723" s="21">
        <v>-1394.6379999999999</v>
      </c>
      <c r="CY723" s="21">
        <v>-1525.0427299999999</v>
      </c>
      <c r="CZ723" s="21">
        <v>-1399.6105299999999</v>
      </c>
      <c r="DA723" s="21">
        <v>-1337.86994</v>
      </c>
      <c r="DB723" s="21">
        <v>-1368.2549799999999</v>
      </c>
      <c r="DC723" s="21">
        <v>-1308.64192</v>
      </c>
      <c r="DD723" s="21">
        <v>-1430.9992099999999</v>
      </c>
      <c r="DE723" s="21">
        <v>-1435.21967</v>
      </c>
      <c r="DF723" s="21">
        <v>-1371.90823</v>
      </c>
      <c r="DG723" s="21">
        <v>-1403.0663400000001</v>
      </c>
      <c r="DH723" s="21">
        <v>-1341.9365700000001</v>
      </c>
      <c r="DI723" s="21">
        <v>-1467.4770900000001</v>
      </c>
      <c r="DJ723" s="21">
        <v>-1864.98587</v>
      </c>
      <c r="DK723" s="21">
        <v>-1782.7163</v>
      </c>
      <c r="DL723" s="21">
        <v>-1823.2044900000001</v>
      </c>
      <c r="DM723" s="21">
        <v>-1743.7698499999999</v>
      </c>
      <c r="DN723" s="21">
        <v>-1906.9144899999999</v>
      </c>
      <c r="DO723" s="21">
        <v>-1309.3246300000001</v>
      </c>
      <c r="DP723" s="21">
        <v>-1251.5683300000001</v>
      </c>
      <c r="DQ723" s="21">
        <v>-1279.9933599999999</v>
      </c>
      <c r="DR723" s="21">
        <v>-1224.2257</v>
      </c>
      <c r="DS723" s="21">
        <v>-1338.7691</v>
      </c>
      <c r="DT723" s="21">
        <v>-973.01000999999997</v>
      </c>
      <c r="DU723" s="21">
        <v>-930.10397999999998</v>
      </c>
      <c r="DV723" s="21">
        <v>-951.03373999999997</v>
      </c>
      <c r="DW723" s="21">
        <v>-909.79875000000004</v>
      </c>
      <c r="DX723" s="21">
        <v>-994.58363999999995</v>
      </c>
      <c r="DY723" s="21">
        <v>-1052.9156599999999</v>
      </c>
      <c r="DZ723" s="21">
        <v>-1006.44272</v>
      </c>
      <c r="EA723" s="21">
        <v>-1029.3003000000001</v>
      </c>
      <c r="EB723" s="21">
        <v>-984.45525999999995</v>
      </c>
      <c r="EC723" s="21">
        <v>-1076.0788600000001</v>
      </c>
      <c r="ED723" s="21">
        <v>-1212.02891</v>
      </c>
      <c r="EE723" s="21">
        <v>-1158.56594</v>
      </c>
      <c r="EF723" s="21">
        <v>-1184.8787600000001</v>
      </c>
      <c r="EG723" s="21">
        <v>-1133.2551100000001</v>
      </c>
      <c r="EH723" s="21">
        <v>-1239.3175000000001</v>
      </c>
    </row>
    <row r="724" spans="2:138" x14ac:dyDescent="0.3">
      <c r="B724" s="39" t="s">
        <v>880</v>
      </c>
      <c r="C724" s="21">
        <v>-11415.15035</v>
      </c>
      <c r="D724" s="21">
        <v>-10917.544449999999</v>
      </c>
      <c r="E724" s="21">
        <v>-11161.113880000001</v>
      </c>
      <c r="F724" s="21">
        <v>-10681.80451</v>
      </c>
      <c r="G724" s="21">
        <v>-11691.1664</v>
      </c>
      <c r="H724" s="21">
        <v>-52952.971369999999</v>
      </c>
      <c r="I724" s="21">
        <v>-50644.693010000003</v>
      </c>
      <c r="J724" s="21">
        <v>-51774.586909999998</v>
      </c>
      <c r="K724" s="21">
        <v>-49551.179300000003</v>
      </c>
      <c r="L724" s="21">
        <v>-54233.387040000001</v>
      </c>
      <c r="M724" s="21">
        <v>-57647.671670000003</v>
      </c>
      <c r="N724" s="21">
        <v>-55134.675040000002</v>
      </c>
      <c r="O724" s="21">
        <v>-56364.754800000002</v>
      </c>
      <c r="P724" s="21">
        <v>-53944.192609999998</v>
      </c>
      <c r="Q724" s="21">
        <v>-59041.570890000003</v>
      </c>
      <c r="R724" s="21">
        <v>-549.15333999999996</v>
      </c>
      <c r="S724" s="21">
        <v>-524.93510000000003</v>
      </c>
      <c r="T724" s="21">
        <v>-536.85673999999995</v>
      </c>
      <c r="U724" s="21">
        <v>-513.46698000000004</v>
      </c>
      <c r="V724" s="21">
        <v>-561.63656000000003</v>
      </c>
      <c r="W724" s="21">
        <v>-695.48416999999995</v>
      </c>
      <c r="X724" s="21">
        <v>-664.81857000000002</v>
      </c>
      <c r="Y724" s="21">
        <v>-679.91728999999998</v>
      </c>
      <c r="Z724" s="21">
        <v>-650.29447000000005</v>
      </c>
      <c r="AA724" s="21">
        <v>-711.38738000000001</v>
      </c>
      <c r="AB724" s="21">
        <v>-57400.037219999998</v>
      </c>
      <c r="AC724" s="21">
        <v>-54897.883629999997</v>
      </c>
      <c r="AD724" s="21">
        <v>-56122.698539999998</v>
      </c>
      <c r="AE724" s="21">
        <v>-53712.52319</v>
      </c>
      <c r="AF724" s="21">
        <v>-58788.033380000001</v>
      </c>
      <c r="AG724" s="21">
        <v>-3.1769500000000002</v>
      </c>
      <c r="AH724" s="21">
        <v>-3.0150299999999999</v>
      </c>
      <c r="AI724" s="21">
        <v>-3.08209</v>
      </c>
      <c r="AJ724" s="21">
        <v>-2.9484499999999998</v>
      </c>
      <c r="AK724" s="21">
        <v>-2.8680099999999999</v>
      </c>
      <c r="AL724" s="21">
        <v>-221.20231000000001</v>
      </c>
      <c r="AM724" s="21">
        <v>-211.45487</v>
      </c>
      <c r="AN724" s="21">
        <v>-216.21502000000001</v>
      </c>
      <c r="AO724" s="21">
        <v>-206.83823000000001</v>
      </c>
      <c r="AP724" s="21">
        <v>-226.31628000000001</v>
      </c>
      <c r="AQ724" s="21">
        <v>-492.61376000000001</v>
      </c>
      <c r="AR724" s="21">
        <v>-470.92673000000002</v>
      </c>
      <c r="AS724" s="21">
        <v>-481.52875</v>
      </c>
      <c r="AT724" s="21">
        <v>-460.64605999999998</v>
      </c>
      <c r="AU724" s="21">
        <v>-504.35271</v>
      </c>
      <c r="AV724" s="21">
        <v>-820.48338000000001</v>
      </c>
      <c r="AW724" s="21">
        <v>-784.38779</v>
      </c>
      <c r="AX724" s="21">
        <v>-802.07227999999998</v>
      </c>
      <c r="AY724" s="21">
        <v>-767.29227000000003</v>
      </c>
      <c r="AZ724" s="21">
        <v>-840.22460000000001</v>
      </c>
      <c r="BA724" s="21">
        <v>-951.16921000000002</v>
      </c>
      <c r="BB724" s="21">
        <v>-909.33621000000005</v>
      </c>
      <c r="BC724" s="21">
        <v>-929.78236000000004</v>
      </c>
      <c r="BD724" s="21">
        <v>-889.48440000000005</v>
      </c>
      <c r="BE724" s="21">
        <v>-974.07254</v>
      </c>
      <c r="BF724" s="21">
        <v>-1498.9399599999999</v>
      </c>
      <c r="BG724" s="21">
        <v>-1433.03925</v>
      </c>
      <c r="BH724" s="21">
        <v>-1465.3504399999999</v>
      </c>
      <c r="BI724" s="21">
        <v>-1401.83808</v>
      </c>
      <c r="BJ724" s="21">
        <v>-1535.2728199999999</v>
      </c>
      <c r="BK724" s="21">
        <v>-4696.7829099999999</v>
      </c>
      <c r="BL724" s="21">
        <v>-4490.0114800000001</v>
      </c>
      <c r="BM724" s="21">
        <v>-4591.2514799999999</v>
      </c>
      <c r="BN724" s="21">
        <v>-4391.9968099999996</v>
      </c>
      <c r="BO724" s="21">
        <v>-4811.4504999999999</v>
      </c>
      <c r="BP724" s="21">
        <v>-180.93887000000001</v>
      </c>
      <c r="BQ724" s="21">
        <v>-172.94176999999999</v>
      </c>
      <c r="BR724" s="21">
        <v>-176.86868000000001</v>
      </c>
      <c r="BS724" s="21">
        <v>-169.16354000000001</v>
      </c>
      <c r="BT724" s="21">
        <v>-184.73367999999999</v>
      </c>
      <c r="BU724" s="21">
        <v>7.3999999999999999E-4</v>
      </c>
      <c r="BV724" s="21">
        <v>-1156.62373</v>
      </c>
      <c r="BW724" s="21">
        <v>-1105.7396100000001</v>
      </c>
      <c r="BX724" s="21">
        <v>-1130.6690100000001</v>
      </c>
      <c r="BY724" s="21">
        <v>-1081.60742</v>
      </c>
      <c r="BZ724" s="21">
        <v>-1184.2935399999999</v>
      </c>
      <c r="CA724" s="21">
        <v>-360.08589999999998</v>
      </c>
      <c r="CB724" s="21">
        <v>-344.19684999999998</v>
      </c>
      <c r="CC724" s="21">
        <v>-352.01344999999998</v>
      </c>
      <c r="CD724" s="21">
        <v>-336.67727000000002</v>
      </c>
      <c r="CE724" s="21">
        <v>-368.10460999999998</v>
      </c>
      <c r="CF724" s="21">
        <v>-511.5292</v>
      </c>
      <c r="CG724" s="21">
        <v>-488.96713999999997</v>
      </c>
      <c r="CH724" s="21">
        <v>-500.07181000000003</v>
      </c>
      <c r="CI724" s="21">
        <v>-478.28480000000002</v>
      </c>
      <c r="CJ724" s="21">
        <v>-523.10580000000004</v>
      </c>
      <c r="CK724" s="21">
        <v>-778.61806999999999</v>
      </c>
      <c r="CL724" s="21">
        <v>-744.28598</v>
      </c>
      <c r="CM724" s="21">
        <v>-761.18946000000005</v>
      </c>
      <c r="CN724" s="21">
        <v>-728.02578000000005</v>
      </c>
      <c r="CO724" s="21">
        <v>-796.41333999999995</v>
      </c>
      <c r="CP724" s="21">
        <v>-656.88724000000002</v>
      </c>
      <c r="CQ724" s="21">
        <v>-627.92164000000002</v>
      </c>
      <c r="CR724" s="21">
        <v>-642.18232</v>
      </c>
      <c r="CS724" s="21">
        <v>-614.20362999999998</v>
      </c>
      <c r="CT724" s="21">
        <v>-671.86733000000004</v>
      </c>
      <c r="CU724" s="21">
        <v>-719.64797999999996</v>
      </c>
      <c r="CV724" s="21">
        <v>-687.91655000000003</v>
      </c>
      <c r="CW724" s="21">
        <v>-703.53984000000003</v>
      </c>
      <c r="CX724" s="21">
        <v>-672.88784999999996</v>
      </c>
      <c r="CY724" s="21">
        <v>-736.08792000000005</v>
      </c>
      <c r="CZ724" s="21">
        <v>-649.63522</v>
      </c>
      <c r="DA724" s="21">
        <v>-620.99018000000001</v>
      </c>
      <c r="DB724" s="21">
        <v>-635.09347000000002</v>
      </c>
      <c r="DC724" s="21">
        <v>-607.42359999999996</v>
      </c>
      <c r="DD724" s="21">
        <v>-664.46384999999998</v>
      </c>
      <c r="DE724" s="21">
        <v>-728.30445999999995</v>
      </c>
      <c r="DF724" s="21">
        <v>-696.19206999999994</v>
      </c>
      <c r="DG724" s="21">
        <v>-712.00333000000001</v>
      </c>
      <c r="DH724" s="21">
        <v>-680.98256000000003</v>
      </c>
      <c r="DI724" s="21">
        <v>-744.97197000000006</v>
      </c>
      <c r="DJ724" s="21">
        <v>-974.48554000000001</v>
      </c>
      <c r="DK724" s="21">
        <v>-931.51917000000003</v>
      </c>
      <c r="DL724" s="21">
        <v>-952.67498000000001</v>
      </c>
      <c r="DM724" s="21">
        <v>-911.16853000000003</v>
      </c>
      <c r="DN724" s="21">
        <v>-996.80023000000006</v>
      </c>
      <c r="DO724" s="21">
        <v>-718.14800000000002</v>
      </c>
      <c r="DP724" s="21">
        <v>-686.48500999999999</v>
      </c>
      <c r="DQ724" s="21">
        <v>-702.07587999999998</v>
      </c>
      <c r="DR724" s="21">
        <v>-671.48757000000001</v>
      </c>
      <c r="DS724" s="21">
        <v>-734.60639000000003</v>
      </c>
      <c r="DT724" s="21">
        <v>-263.89156000000003</v>
      </c>
      <c r="DU724" s="21">
        <v>-252.25576000000001</v>
      </c>
      <c r="DV724" s="21">
        <v>-257.93130000000002</v>
      </c>
      <c r="DW724" s="21">
        <v>-246.74794</v>
      </c>
      <c r="DX724" s="21">
        <v>-269.81993999999997</v>
      </c>
      <c r="DY724" s="21">
        <v>-429.73212999999998</v>
      </c>
      <c r="DZ724" s="21">
        <v>-410.77537999999998</v>
      </c>
      <c r="EA724" s="21">
        <v>-420.10417999999999</v>
      </c>
      <c r="EB724" s="21">
        <v>-401.80126999999999</v>
      </c>
      <c r="EC724" s="21">
        <v>-439.41143</v>
      </c>
      <c r="ED724" s="21">
        <v>-618.96284000000003</v>
      </c>
      <c r="EE724" s="21">
        <v>-591.67237</v>
      </c>
      <c r="EF724" s="21">
        <v>-605.10991999999999</v>
      </c>
      <c r="EG724" s="21">
        <v>-578.74627999999996</v>
      </c>
      <c r="EH724" s="21">
        <v>-633.14050999999995</v>
      </c>
    </row>
    <row r="725" spans="2:138" x14ac:dyDescent="0.3">
      <c r="B725" s="39" t="s">
        <v>881</v>
      </c>
      <c r="C725" s="21">
        <v>49653.789550000001</v>
      </c>
      <c r="D725" s="21">
        <v>47489.296069999997</v>
      </c>
      <c r="E725" s="21">
        <v>48548.777979999999</v>
      </c>
      <c r="F725" s="21">
        <v>46463.87096</v>
      </c>
      <c r="G725" s="21">
        <v>50854.408239999997</v>
      </c>
      <c r="H725" s="21">
        <v>100798.18863999999</v>
      </c>
      <c r="I725" s="21">
        <v>96404.28456</v>
      </c>
      <c r="J725" s="21">
        <v>98555.084700000007</v>
      </c>
      <c r="K725" s="21">
        <v>94322.735620000007</v>
      </c>
      <c r="L725" s="21">
        <v>103235.51325</v>
      </c>
      <c r="M725" s="21">
        <v>73048.100890000002</v>
      </c>
      <c r="N725" s="21">
        <v>69863.763590000002</v>
      </c>
      <c r="O725" s="21">
        <v>71422.456030000001</v>
      </c>
      <c r="P725" s="21">
        <v>68355.246799999994</v>
      </c>
      <c r="Q725" s="21">
        <v>74814.376749999996</v>
      </c>
      <c r="R725" s="21">
        <v>841.58559000000002</v>
      </c>
      <c r="S725" s="21">
        <v>804.44197999999994</v>
      </c>
      <c r="T725" s="21">
        <v>822.71312</v>
      </c>
      <c r="U725" s="21">
        <v>786.86764000000005</v>
      </c>
      <c r="V725" s="21">
        <v>860.15313000000003</v>
      </c>
      <c r="W725" s="21">
        <v>575.64721999999995</v>
      </c>
      <c r="X725" s="21">
        <v>550.22824000000003</v>
      </c>
      <c r="Y725" s="21">
        <v>562.72563000000002</v>
      </c>
      <c r="Z725" s="21">
        <v>538.20762000000002</v>
      </c>
      <c r="AA725" s="21">
        <v>588.10427000000004</v>
      </c>
      <c r="AB725" s="21">
        <v>72921.384439999994</v>
      </c>
      <c r="AC725" s="21">
        <v>69742.632079999996</v>
      </c>
      <c r="AD725" s="21">
        <v>71298.644990000001</v>
      </c>
      <c r="AE725" s="21">
        <v>68236.742389999999</v>
      </c>
      <c r="AF725" s="21">
        <v>74684.703890000004</v>
      </c>
      <c r="AG725" s="21">
        <v>13.22531</v>
      </c>
      <c r="AH725" s="21">
        <v>12.575620000000001</v>
      </c>
      <c r="AI725" s="21">
        <v>12.86008</v>
      </c>
      <c r="AJ725" s="21">
        <v>12.30223</v>
      </c>
      <c r="AK725" s="21">
        <v>12.20787</v>
      </c>
      <c r="AL725" s="21">
        <v>511.5754</v>
      </c>
      <c r="AM725" s="21">
        <v>489.02017999999998</v>
      </c>
      <c r="AN725" s="21">
        <v>500.03093000000001</v>
      </c>
      <c r="AO725" s="21">
        <v>478.34555</v>
      </c>
      <c r="AP725" s="21">
        <v>523.07848999999999</v>
      </c>
      <c r="AQ725" s="21">
        <v>764.29821000000004</v>
      </c>
      <c r="AR725" s="21">
        <v>730.62726999999995</v>
      </c>
      <c r="AS725" s="21">
        <v>747.07755999999995</v>
      </c>
      <c r="AT725" s="21">
        <v>714.67859999999996</v>
      </c>
      <c r="AU725" s="21">
        <v>782.00595999999996</v>
      </c>
      <c r="AV725" s="21">
        <v>690.59031000000004</v>
      </c>
      <c r="AW725" s="21">
        <v>660.17334000000005</v>
      </c>
      <c r="AX725" s="21">
        <v>675.05854999999997</v>
      </c>
      <c r="AY725" s="21">
        <v>645.78615000000002</v>
      </c>
      <c r="AZ725" s="21">
        <v>706.47019999999998</v>
      </c>
      <c r="BA725" s="21">
        <v>465.11953999999997</v>
      </c>
      <c r="BB725" s="21">
        <v>444.62786</v>
      </c>
      <c r="BC725" s="21">
        <v>454.62603999999999</v>
      </c>
      <c r="BD725" s="21">
        <v>434.92192999999997</v>
      </c>
      <c r="BE725" s="21">
        <v>475.62078000000002</v>
      </c>
      <c r="BF725" s="21">
        <v>554.74027000000001</v>
      </c>
      <c r="BG725" s="21">
        <v>530.31443999999999</v>
      </c>
      <c r="BH725" s="21">
        <v>542.27238</v>
      </c>
      <c r="BI725" s="21">
        <v>518.76876000000004</v>
      </c>
      <c r="BJ725" s="21">
        <v>567.44731000000002</v>
      </c>
      <c r="BK725" s="21">
        <v>-6970.5440099999996</v>
      </c>
      <c r="BL725" s="21">
        <v>-6663.6724000000004</v>
      </c>
      <c r="BM725" s="21">
        <v>-6813.9237300000004</v>
      </c>
      <c r="BN725" s="21">
        <v>-6518.2078000000001</v>
      </c>
      <c r="BO725" s="21">
        <v>-7140.7233699999997</v>
      </c>
      <c r="BP725" s="21">
        <v>560.49153999999999</v>
      </c>
      <c r="BQ725" s="21">
        <v>535.71681999999998</v>
      </c>
      <c r="BR725" s="21">
        <v>547.88494000000003</v>
      </c>
      <c r="BS725" s="21">
        <v>524.01322000000005</v>
      </c>
      <c r="BT725" s="21">
        <v>572.08664999999996</v>
      </c>
      <c r="BU725" s="21">
        <v>7.3999999999999999E-4</v>
      </c>
      <c r="BV725" s="21">
        <v>1482.6052500000001</v>
      </c>
      <c r="BW725" s="21">
        <v>1417.3230000000001</v>
      </c>
      <c r="BX725" s="21">
        <v>1449.2802099999999</v>
      </c>
      <c r="BY725" s="21">
        <v>1386.3934099999999</v>
      </c>
      <c r="BZ725" s="21">
        <v>1516.85104</v>
      </c>
      <c r="CA725" s="21">
        <v>765.03102999999999</v>
      </c>
      <c r="CB725" s="21">
        <v>731.25179000000003</v>
      </c>
      <c r="CC725" s="21">
        <v>747.86075000000005</v>
      </c>
      <c r="CD725" s="21">
        <v>715.27639999999997</v>
      </c>
      <c r="CE725" s="21">
        <v>781.58285999999998</v>
      </c>
      <c r="CF725" s="21">
        <v>849.75833999999998</v>
      </c>
      <c r="CG725" s="21">
        <v>812.24851000000001</v>
      </c>
      <c r="CH725" s="21">
        <v>830.69701999999995</v>
      </c>
      <c r="CI725" s="21">
        <v>794.50361999999996</v>
      </c>
      <c r="CJ725" s="21">
        <v>868.40477999999996</v>
      </c>
      <c r="CK725" s="21">
        <v>688.86014</v>
      </c>
      <c r="CL725" s="21">
        <v>658.44296999999995</v>
      </c>
      <c r="CM725" s="21">
        <v>673.39823999999999</v>
      </c>
      <c r="CN725" s="21">
        <v>644.05822999999998</v>
      </c>
      <c r="CO725" s="21">
        <v>703.80358000000001</v>
      </c>
      <c r="CP725" s="21">
        <v>650.40828999999997</v>
      </c>
      <c r="CQ725" s="21">
        <v>621.69152999999994</v>
      </c>
      <c r="CR725" s="21">
        <v>635.81204000000002</v>
      </c>
      <c r="CS725" s="21">
        <v>608.10965999999996</v>
      </c>
      <c r="CT725" s="21">
        <v>664.51153999999997</v>
      </c>
      <c r="CU725" s="21">
        <v>659.85676999999998</v>
      </c>
      <c r="CV725" s="21">
        <v>630.72370999999998</v>
      </c>
      <c r="CW725" s="21">
        <v>645.04935</v>
      </c>
      <c r="CX725" s="21">
        <v>616.94451000000004</v>
      </c>
      <c r="CY725" s="21">
        <v>674.18254999999999</v>
      </c>
      <c r="CZ725" s="21">
        <v>588.51553000000001</v>
      </c>
      <c r="DA725" s="21">
        <v>562.52946999999995</v>
      </c>
      <c r="DB725" s="21">
        <v>575.30624999999998</v>
      </c>
      <c r="DC725" s="21">
        <v>550.24009000000001</v>
      </c>
      <c r="DD725" s="21">
        <v>601.24036999999998</v>
      </c>
      <c r="DE725" s="21">
        <v>598.45020999999997</v>
      </c>
      <c r="DF725" s="21">
        <v>572.02500999999995</v>
      </c>
      <c r="DG725" s="21">
        <v>585.01746000000003</v>
      </c>
      <c r="DH725" s="21">
        <v>559.52819999999997</v>
      </c>
      <c r="DI725" s="21">
        <v>611.43849</v>
      </c>
      <c r="DJ725" s="21">
        <v>788.80873999999994</v>
      </c>
      <c r="DK725" s="21">
        <v>753.97902999999997</v>
      </c>
      <c r="DL725" s="21">
        <v>771.10420999999997</v>
      </c>
      <c r="DM725" s="21">
        <v>737.50715000000002</v>
      </c>
      <c r="DN725" s="21">
        <v>805.95506</v>
      </c>
      <c r="DO725" s="21">
        <v>497.29586</v>
      </c>
      <c r="DP725" s="21">
        <v>475.33438000000001</v>
      </c>
      <c r="DQ725" s="21">
        <v>486.13072</v>
      </c>
      <c r="DR725" s="21">
        <v>464.94992999999999</v>
      </c>
      <c r="DS725" s="21">
        <v>508.02802000000003</v>
      </c>
      <c r="DT725" s="21">
        <v>751.65405999999996</v>
      </c>
      <c r="DU725" s="21">
        <v>718.50473999999997</v>
      </c>
      <c r="DV725" s="21">
        <v>734.67508999999995</v>
      </c>
      <c r="DW725" s="21">
        <v>702.82091000000003</v>
      </c>
      <c r="DX725" s="21">
        <v>768.22384</v>
      </c>
      <c r="DY725" s="21">
        <v>800.07304999999997</v>
      </c>
      <c r="DZ725" s="21">
        <v>764.75451999999996</v>
      </c>
      <c r="EA725" s="21">
        <v>782.12432999999999</v>
      </c>
      <c r="EB725" s="21">
        <v>748.04722000000004</v>
      </c>
      <c r="EC725" s="21">
        <v>817.58091000000002</v>
      </c>
      <c r="ED725" s="21">
        <v>472.99038999999999</v>
      </c>
      <c r="EE725" s="21">
        <v>452.10462999999999</v>
      </c>
      <c r="EF725" s="21">
        <v>462.37333000000001</v>
      </c>
      <c r="EG725" s="21">
        <v>442.22768000000002</v>
      </c>
      <c r="EH725" s="21">
        <v>483.24495000000002</v>
      </c>
    </row>
    <row r="726" spans="2:138" x14ac:dyDescent="0.3">
      <c r="B726" s="39" t="s">
        <v>882</v>
      </c>
      <c r="C726" s="21">
        <v>46381.006179999997</v>
      </c>
      <c r="D726" s="21">
        <v>44359.178919999998</v>
      </c>
      <c r="E726" s="21">
        <v>45348.828200000004</v>
      </c>
      <c r="F726" s="21">
        <v>43401.341690000001</v>
      </c>
      <c r="G726" s="21">
        <v>47502.489629999996</v>
      </c>
      <c r="H726" s="21">
        <v>80564.667589999997</v>
      </c>
      <c r="I726" s="21">
        <v>77052.764980000007</v>
      </c>
      <c r="J726" s="21">
        <v>78771.828590000005</v>
      </c>
      <c r="K726" s="21">
        <v>75389.051560000007</v>
      </c>
      <c r="L726" s="21">
        <v>82512.740749999997</v>
      </c>
      <c r="M726" s="21">
        <v>52799.927940000001</v>
      </c>
      <c r="N726" s="21">
        <v>50498.25578</v>
      </c>
      <c r="O726" s="21">
        <v>51624.894910000003</v>
      </c>
      <c r="P726" s="21">
        <v>49407.884140000002</v>
      </c>
      <c r="Q726" s="21">
        <v>54076.610520000002</v>
      </c>
      <c r="R726" s="21">
        <v>688.32739000000004</v>
      </c>
      <c r="S726" s="21">
        <v>655.80547999999999</v>
      </c>
      <c r="T726" s="21">
        <v>709.79801999999995</v>
      </c>
      <c r="U726" s="21">
        <v>615.04885000000002</v>
      </c>
      <c r="V726" s="21">
        <v>740.49580000000003</v>
      </c>
      <c r="W726" s="21">
        <v>314.31698999999998</v>
      </c>
      <c r="X726" s="21">
        <v>297.39557000000002</v>
      </c>
      <c r="Y726" s="21">
        <v>340.93729000000002</v>
      </c>
      <c r="Z726" s="21">
        <v>266.50718000000001</v>
      </c>
      <c r="AA726" s="21">
        <v>355.31894</v>
      </c>
      <c r="AB726" s="21">
        <v>53136.056640000003</v>
      </c>
      <c r="AC726" s="21">
        <v>50819.77635</v>
      </c>
      <c r="AD726" s="21">
        <v>51953.605479999998</v>
      </c>
      <c r="AE726" s="21">
        <v>49722.470800000003</v>
      </c>
      <c r="AF726" s="21">
        <v>54420.945059999998</v>
      </c>
      <c r="AG726" s="21">
        <v>-58.56362</v>
      </c>
      <c r="AH726" s="21">
        <v>-56.533769999999997</v>
      </c>
      <c r="AI726" s="21">
        <v>-10.29411</v>
      </c>
      <c r="AJ726" s="21">
        <v>-87.842020000000005</v>
      </c>
      <c r="AK726" s="21">
        <v>-12.660909999999999</v>
      </c>
      <c r="AL726" s="21">
        <v>457.47028999999998</v>
      </c>
      <c r="AM726" s="21">
        <v>436.61203</v>
      </c>
      <c r="AN726" s="21">
        <v>480.99635000000001</v>
      </c>
      <c r="AO726" s="21">
        <v>403.60986000000003</v>
      </c>
      <c r="AP726" s="21">
        <v>502.90769999999998</v>
      </c>
      <c r="AQ726" s="21">
        <v>633.61135000000002</v>
      </c>
      <c r="AR726" s="21">
        <v>605.20862</v>
      </c>
      <c r="AS726" s="21">
        <v>651.27994999999999</v>
      </c>
      <c r="AT726" s="21">
        <v>569.81361000000004</v>
      </c>
      <c r="AU726" s="21">
        <v>681.25108999999998</v>
      </c>
      <c r="AV726" s="21">
        <v>303.48912000000001</v>
      </c>
      <c r="AW726" s="21">
        <v>289.75164999999998</v>
      </c>
      <c r="AX726" s="21">
        <v>330.72316000000001</v>
      </c>
      <c r="AY726" s="21">
        <v>259.73448999999999</v>
      </c>
      <c r="AZ726" s="21">
        <v>345.00670000000002</v>
      </c>
      <c r="BA726" s="21">
        <v>93.870909999999995</v>
      </c>
      <c r="BB726" s="21">
        <v>88.881209999999996</v>
      </c>
      <c r="BC726" s="21">
        <v>120.56744999999999</v>
      </c>
      <c r="BD726" s="21">
        <v>66.763059999999996</v>
      </c>
      <c r="BE726" s="21">
        <v>125.27388000000001</v>
      </c>
      <c r="BF726" s="21">
        <v>568.32596000000001</v>
      </c>
      <c r="BG726" s="21">
        <v>542.91165000000001</v>
      </c>
      <c r="BH726" s="21">
        <v>584.75313000000006</v>
      </c>
      <c r="BI726" s="21">
        <v>510.81254000000001</v>
      </c>
      <c r="BJ726" s="21">
        <v>611.37248999999997</v>
      </c>
      <c r="BK726" s="21">
        <v>-1208.1434400000001</v>
      </c>
      <c r="BL726" s="21">
        <v>-1154.95607</v>
      </c>
      <c r="BM726" s="21">
        <v>-1180.9978100000001</v>
      </c>
      <c r="BN726" s="21">
        <v>-1129.74396</v>
      </c>
      <c r="BO726" s="21">
        <v>-1237.63914</v>
      </c>
      <c r="BP726" s="21">
        <v>544.21902999999998</v>
      </c>
      <c r="BQ726" s="21">
        <v>518.16027999999994</v>
      </c>
      <c r="BR726" s="21">
        <v>583.53319999999997</v>
      </c>
      <c r="BS726" s="21">
        <v>470.62833999999998</v>
      </c>
      <c r="BT726" s="21">
        <v>607.01948000000004</v>
      </c>
      <c r="BU726" s="21">
        <v>-10.97654</v>
      </c>
      <c r="BV726" s="21">
        <v>1211.4001800000001</v>
      </c>
      <c r="BW726" s="21">
        <v>1156.6382599999999</v>
      </c>
      <c r="BX726" s="21">
        <v>1251.66338</v>
      </c>
      <c r="BY726" s="21">
        <v>1084.44273</v>
      </c>
      <c r="BZ726" s="21">
        <v>1309.00191</v>
      </c>
      <c r="CA726" s="21">
        <v>632.80020999999999</v>
      </c>
      <c r="CB726" s="21">
        <v>603.82809999999995</v>
      </c>
      <c r="CC726" s="21">
        <v>663.22978999999998</v>
      </c>
      <c r="CD726" s="21">
        <v>559.04272000000003</v>
      </c>
      <c r="CE726" s="21">
        <v>690.50355000000002</v>
      </c>
      <c r="CF726" s="21">
        <v>700.40195000000006</v>
      </c>
      <c r="CG726" s="21">
        <v>666.60436000000004</v>
      </c>
      <c r="CH726" s="21">
        <v>725.67942000000005</v>
      </c>
      <c r="CI726" s="21">
        <v>622.70857999999998</v>
      </c>
      <c r="CJ726" s="21">
        <v>757.22733000000005</v>
      </c>
      <c r="CK726" s="21">
        <v>541.85565999999994</v>
      </c>
      <c r="CL726" s="21">
        <v>516.11189999999999</v>
      </c>
      <c r="CM726" s="21">
        <v>569.42643999999996</v>
      </c>
      <c r="CN726" s="21">
        <v>476.23969</v>
      </c>
      <c r="CO726" s="21">
        <v>592.89278000000002</v>
      </c>
      <c r="CP726" s="21">
        <v>417.46170999999998</v>
      </c>
      <c r="CQ726" s="21">
        <v>398.16982000000002</v>
      </c>
      <c r="CR726" s="21">
        <v>445.29809999999998</v>
      </c>
      <c r="CS726" s="21">
        <v>362.86045000000001</v>
      </c>
      <c r="CT726" s="21">
        <v>462.56205</v>
      </c>
      <c r="CU726" s="21">
        <v>390.88283000000001</v>
      </c>
      <c r="CV726" s="21">
        <v>372.76490999999999</v>
      </c>
      <c r="CW726" s="21">
        <v>419.31720000000001</v>
      </c>
      <c r="CX726" s="21">
        <v>337.93502000000001</v>
      </c>
      <c r="CY726" s="21">
        <v>435.24531000000002</v>
      </c>
      <c r="CZ726" s="21">
        <v>326.92338999999998</v>
      </c>
      <c r="DA726" s="21">
        <v>311.67451999999997</v>
      </c>
      <c r="DB726" s="21">
        <v>354.74437999999998</v>
      </c>
      <c r="DC726" s="21">
        <v>279.61045000000001</v>
      </c>
      <c r="DD726" s="21">
        <v>367.79950000000002</v>
      </c>
      <c r="DE726" s="21">
        <v>410.02294999999998</v>
      </c>
      <c r="DF726" s="21">
        <v>390.23108999999999</v>
      </c>
      <c r="DG726" s="21">
        <v>435.4083</v>
      </c>
      <c r="DH726" s="21">
        <v>356.63366000000002</v>
      </c>
      <c r="DI726" s="21">
        <v>452.83949999999999</v>
      </c>
      <c r="DJ726" s="21">
        <v>584.33538999999996</v>
      </c>
      <c r="DK726" s="21">
        <v>554.77728999999999</v>
      </c>
      <c r="DL726" s="21">
        <v>616.17767000000003</v>
      </c>
      <c r="DM726" s="21">
        <v>510.04579000000001</v>
      </c>
      <c r="DN726" s="21">
        <v>642.15840000000003</v>
      </c>
      <c r="DO726" s="21">
        <v>344.99912999999998</v>
      </c>
      <c r="DP726" s="21">
        <v>327.58409999999998</v>
      </c>
      <c r="DQ726" s="21">
        <v>367.92666000000003</v>
      </c>
      <c r="DR726" s="21">
        <v>298.45970999999997</v>
      </c>
      <c r="DS726" s="21">
        <v>383.35923000000003</v>
      </c>
      <c r="DT726" s="21">
        <v>739.36059</v>
      </c>
      <c r="DU726" s="21">
        <v>705.32529</v>
      </c>
      <c r="DV726" s="21">
        <v>783.96133999999995</v>
      </c>
      <c r="DW726" s="21">
        <v>647.28602000000001</v>
      </c>
      <c r="DX726" s="21">
        <v>819.37716</v>
      </c>
      <c r="DY726" s="21">
        <v>640.51279999999997</v>
      </c>
      <c r="DZ726" s="21">
        <v>610.59947</v>
      </c>
      <c r="EA726" s="21">
        <v>666.01032999999995</v>
      </c>
      <c r="EB726" s="21">
        <v>568.89157999999998</v>
      </c>
      <c r="EC726" s="21">
        <v>694.31434999999999</v>
      </c>
      <c r="ED726" s="21">
        <v>246.13878</v>
      </c>
      <c r="EE726" s="21">
        <v>233.96521999999999</v>
      </c>
      <c r="EF726" s="21">
        <v>268.15735000000001</v>
      </c>
      <c r="EG726" s="21">
        <v>208.96342000000001</v>
      </c>
      <c r="EH726" s="21">
        <v>278.45740999999998</v>
      </c>
    </row>
    <row r="727" spans="2:138" x14ac:dyDescent="0.3">
      <c r="B727" s="39" t="s">
        <v>883</v>
      </c>
      <c r="C727" s="21">
        <v>50914.507310000001</v>
      </c>
      <c r="D727" s="21">
        <v>48695.056989999997</v>
      </c>
      <c r="E727" s="21">
        <v>49781.439319999998</v>
      </c>
      <c r="F727" s="21">
        <v>47643.59618</v>
      </c>
      <c r="G727" s="21">
        <v>52145.609909999999</v>
      </c>
      <c r="H727" s="21">
        <v>134539.65513</v>
      </c>
      <c r="I727" s="21">
        <v>128674.92336</v>
      </c>
      <c r="J727" s="21">
        <v>131545.68831999999</v>
      </c>
      <c r="K727" s="21">
        <v>125896.59092</v>
      </c>
      <c r="L727" s="21">
        <v>137792.85657</v>
      </c>
      <c r="M727" s="21">
        <v>113048.56252000001</v>
      </c>
      <c r="N727" s="21">
        <v>108120.51168</v>
      </c>
      <c r="O727" s="21">
        <v>110532.72964000001</v>
      </c>
      <c r="P727" s="21">
        <v>105785.94511</v>
      </c>
      <c r="Q727" s="21">
        <v>115782.03464</v>
      </c>
      <c r="R727" s="21">
        <v>1095.4717700000001</v>
      </c>
      <c r="S727" s="21">
        <v>1045.0036399999999</v>
      </c>
      <c r="T727" s="21">
        <v>1108.03586</v>
      </c>
      <c r="U727" s="21">
        <v>995.61112000000003</v>
      </c>
      <c r="V727" s="21">
        <v>1157.4184399999999</v>
      </c>
      <c r="W727" s="21">
        <v>957.50165000000004</v>
      </c>
      <c r="X727" s="21">
        <v>912.22868000000005</v>
      </c>
      <c r="Y727" s="21">
        <v>970.05075999999997</v>
      </c>
      <c r="Z727" s="21">
        <v>867.69780000000003</v>
      </c>
      <c r="AA727" s="21">
        <v>1013.8718699999999</v>
      </c>
      <c r="AB727" s="21">
        <v>112234.29231</v>
      </c>
      <c r="AC727" s="21">
        <v>107341.8314</v>
      </c>
      <c r="AD727" s="21">
        <v>109736.71199</v>
      </c>
      <c r="AE727" s="21">
        <v>105024.09615</v>
      </c>
      <c r="AF727" s="21">
        <v>114948.24119</v>
      </c>
      <c r="AG727" s="21">
        <v>-61.546750000000003</v>
      </c>
      <c r="AH727" s="21">
        <v>-59.383629999999997</v>
      </c>
      <c r="AI727" s="21">
        <v>-13.209</v>
      </c>
      <c r="AJ727" s="21">
        <v>-90.62921</v>
      </c>
      <c r="AK727" s="21">
        <v>-15.5609</v>
      </c>
      <c r="AL727" s="21">
        <v>568.41551000000004</v>
      </c>
      <c r="AM727" s="21">
        <v>542.67750999999998</v>
      </c>
      <c r="AN727" s="21">
        <v>589.47875999999997</v>
      </c>
      <c r="AO727" s="21">
        <v>507.34032000000002</v>
      </c>
      <c r="AP727" s="21">
        <v>616.69788000000005</v>
      </c>
      <c r="AQ727" s="21">
        <v>1014.37545</v>
      </c>
      <c r="AR727" s="21">
        <v>969.22164999999995</v>
      </c>
      <c r="AS727" s="21">
        <v>1023.5877</v>
      </c>
      <c r="AT727" s="21">
        <v>925.81305999999995</v>
      </c>
      <c r="AU727" s="21">
        <v>1071.49512</v>
      </c>
      <c r="AV727" s="21">
        <v>1229.25575</v>
      </c>
      <c r="AW727" s="21">
        <v>1174.8075100000001</v>
      </c>
      <c r="AX727" s="21">
        <v>1235.9750799999999</v>
      </c>
      <c r="AY727" s="21">
        <v>1125.3377499999999</v>
      </c>
      <c r="AZ727" s="21">
        <v>1293.7156600000001</v>
      </c>
      <c r="BA727" s="21">
        <v>1329.6539600000001</v>
      </c>
      <c r="BB727" s="21">
        <v>1270.3288600000001</v>
      </c>
      <c r="BC727" s="21">
        <v>1328.90229</v>
      </c>
      <c r="BD727" s="21">
        <v>1222.20054</v>
      </c>
      <c r="BE727" s="21">
        <v>1391.5333599999999</v>
      </c>
      <c r="BF727" s="21">
        <v>1632.1553799999999</v>
      </c>
      <c r="BG727" s="21">
        <v>1559.9774299999999</v>
      </c>
      <c r="BH727" s="21">
        <v>1625.0285899999999</v>
      </c>
      <c r="BI727" s="21">
        <v>1505.5462399999999</v>
      </c>
      <c r="BJ727" s="21">
        <v>1701.5305000000001</v>
      </c>
      <c r="BK727" s="21">
        <v>8366.3259400000006</v>
      </c>
      <c r="BL727" s="21">
        <v>7998.0063499999997</v>
      </c>
      <c r="BM727" s="21">
        <v>8178.3440000000001</v>
      </c>
      <c r="BN727" s="21">
        <v>7823.41392</v>
      </c>
      <c r="BO727" s="21">
        <v>8570.5820100000001</v>
      </c>
      <c r="BP727" s="21">
        <v>506.33136000000002</v>
      </c>
      <c r="BQ727" s="21">
        <v>481.94497000000001</v>
      </c>
      <c r="BR727" s="21">
        <v>546.47672999999998</v>
      </c>
      <c r="BS727" s="21">
        <v>435.21661</v>
      </c>
      <c r="BT727" s="21">
        <v>568.40035999999998</v>
      </c>
      <c r="BU727" s="21">
        <v>-10.97654</v>
      </c>
      <c r="BV727" s="21">
        <v>2088.4915299999998</v>
      </c>
      <c r="BW727" s="21">
        <v>1995.1672599999999</v>
      </c>
      <c r="BX727" s="21">
        <v>2109.3269</v>
      </c>
      <c r="BY727" s="21">
        <v>1904.5170700000001</v>
      </c>
      <c r="BZ727" s="21">
        <v>2207.9492599999999</v>
      </c>
      <c r="CA727" s="21">
        <v>886.54989</v>
      </c>
      <c r="CB727" s="21">
        <v>846.39382999999998</v>
      </c>
      <c r="CC727" s="21">
        <v>911.42944999999997</v>
      </c>
      <c r="CD727" s="21">
        <v>796.22617000000002</v>
      </c>
      <c r="CE727" s="21">
        <v>950.41777000000002</v>
      </c>
      <c r="CF727" s="21">
        <v>1070.4128499999999</v>
      </c>
      <c r="CG727" s="21">
        <v>1020.30614</v>
      </c>
      <c r="CH727" s="21">
        <v>1087.5964300000001</v>
      </c>
      <c r="CI727" s="21">
        <v>968.56209999999999</v>
      </c>
      <c r="CJ727" s="21">
        <v>1136.1485</v>
      </c>
      <c r="CK727" s="21">
        <v>1116.11041</v>
      </c>
      <c r="CL727" s="21">
        <v>1065.05394</v>
      </c>
      <c r="CM727" s="21">
        <v>1131.11843</v>
      </c>
      <c r="CN727" s="21">
        <v>1013.0013</v>
      </c>
      <c r="CO727" s="21">
        <v>1180.89942</v>
      </c>
      <c r="CP727" s="21">
        <v>1054.79052</v>
      </c>
      <c r="CQ727" s="21">
        <v>1007.4053</v>
      </c>
      <c r="CR727" s="21">
        <v>1068.6839299999999</v>
      </c>
      <c r="CS727" s="21">
        <v>958.57766000000004</v>
      </c>
      <c r="CT727" s="21">
        <v>1115.13148</v>
      </c>
      <c r="CU727" s="21">
        <v>1034.95102</v>
      </c>
      <c r="CV727" s="21">
        <v>988.44268999999997</v>
      </c>
      <c r="CW727" s="21">
        <v>1049.2949599999999</v>
      </c>
      <c r="CX727" s="21">
        <v>939.95156999999995</v>
      </c>
      <c r="CY727" s="21">
        <v>1094.71363</v>
      </c>
      <c r="CZ727" s="21">
        <v>1016.9237000000001</v>
      </c>
      <c r="DA727" s="21">
        <v>971.25954000000002</v>
      </c>
      <c r="DB727" s="21">
        <v>1029.6492000000001</v>
      </c>
      <c r="DC727" s="21">
        <v>924.55998999999997</v>
      </c>
      <c r="DD727" s="21">
        <v>1074.28313</v>
      </c>
      <c r="DE727" s="21">
        <v>1057.9309000000001</v>
      </c>
      <c r="DF727" s="21">
        <v>1009.57931</v>
      </c>
      <c r="DG727" s="21">
        <v>1069.14176</v>
      </c>
      <c r="DH727" s="21">
        <v>962.23920999999996</v>
      </c>
      <c r="DI727" s="21">
        <v>1116.2297699999999</v>
      </c>
      <c r="DJ727" s="21">
        <v>1383.4135699999999</v>
      </c>
      <c r="DK727" s="21">
        <v>1318.63229</v>
      </c>
      <c r="DL727" s="21">
        <v>1397.7742699999999</v>
      </c>
      <c r="DM727" s="21">
        <v>1256.9516599999999</v>
      </c>
      <c r="DN727" s="21">
        <v>1460.33808</v>
      </c>
      <c r="DO727" s="21">
        <v>940.65423999999996</v>
      </c>
      <c r="DP727" s="21">
        <v>896.98274000000004</v>
      </c>
      <c r="DQ727" s="21">
        <v>950.55038000000002</v>
      </c>
      <c r="DR727" s="21">
        <v>855.22400000000005</v>
      </c>
      <c r="DS727" s="21">
        <v>993.24568999999997</v>
      </c>
      <c r="DT727" s="21">
        <v>730.31042000000002</v>
      </c>
      <c r="DU727" s="21">
        <v>696.67585999999994</v>
      </c>
      <c r="DV727" s="21">
        <v>775.11490000000003</v>
      </c>
      <c r="DW727" s="21">
        <v>638.82700999999997</v>
      </c>
      <c r="DX727" s="21">
        <v>810.30759999999998</v>
      </c>
      <c r="DY727" s="21">
        <v>988.91225999999995</v>
      </c>
      <c r="DZ727" s="21">
        <v>943.64245000000005</v>
      </c>
      <c r="EA727" s="21">
        <v>1006.78871</v>
      </c>
      <c r="EB727" s="21">
        <v>894.54468999999995</v>
      </c>
      <c r="EC727" s="21">
        <v>1051.1087299999999</v>
      </c>
      <c r="ED727" s="21">
        <v>793.91885000000002</v>
      </c>
      <c r="EE727" s="21">
        <v>757.59911</v>
      </c>
      <c r="EF727" s="21">
        <v>803.95338000000004</v>
      </c>
      <c r="EG727" s="21">
        <v>720.97843999999998</v>
      </c>
      <c r="EH727" s="21">
        <v>839.32222999999999</v>
      </c>
    </row>
    <row r="728" spans="2:138" x14ac:dyDescent="0.3">
      <c r="B728" s="39" t="s">
        <v>884</v>
      </c>
      <c r="C728" s="21">
        <v>-5233.3543900000004</v>
      </c>
      <c r="D728" s="21">
        <v>-5005.22354</v>
      </c>
      <c r="E728" s="21">
        <v>-5116.8896199999999</v>
      </c>
      <c r="F728" s="21">
        <v>-4897.1469299999999</v>
      </c>
      <c r="G728" s="21">
        <v>-5359.8958599999996</v>
      </c>
      <c r="H728" s="21">
        <v>67836.607709999997</v>
      </c>
      <c r="I728" s="21">
        <v>64879.535250000001</v>
      </c>
      <c r="J728" s="21">
        <v>66327.011509999997</v>
      </c>
      <c r="K728" s="21">
        <v>63478.664649999999</v>
      </c>
      <c r="L728" s="21">
        <v>69476.913310000004</v>
      </c>
      <c r="M728" s="21">
        <v>53884.396990000001</v>
      </c>
      <c r="N728" s="21">
        <v>51535.450290000001</v>
      </c>
      <c r="O728" s="21">
        <v>52685.229700000004</v>
      </c>
      <c r="P728" s="21">
        <v>50422.683270000001</v>
      </c>
      <c r="Q728" s="21">
        <v>55187.301630000002</v>
      </c>
      <c r="R728" s="21">
        <v>434.59795000000003</v>
      </c>
      <c r="S728" s="21">
        <v>415.46300000000002</v>
      </c>
      <c r="T728" s="21">
        <v>424.89965999999998</v>
      </c>
      <c r="U728" s="21">
        <v>406.38655</v>
      </c>
      <c r="V728" s="21">
        <v>445.19832000000002</v>
      </c>
      <c r="W728" s="21">
        <v>468.37258000000003</v>
      </c>
      <c r="X728" s="21">
        <v>447.74770999999998</v>
      </c>
      <c r="Y728" s="21">
        <v>457.91755999999998</v>
      </c>
      <c r="Z728" s="21">
        <v>437.96595000000002</v>
      </c>
      <c r="AA728" s="21">
        <v>479.72028999999998</v>
      </c>
      <c r="AB728" s="21">
        <v>53556.909200000002</v>
      </c>
      <c r="AC728" s="21">
        <v>51222.283309999999</v>
      </c>
      <c r="AD728" s="21">
        <v>52365.092689999998</v>
      </c>
      <c r="AE728" s="21">
        <v>50116.286800000002</v>
      </c>
      <c r="AF728" s="21">
        <v>54851.974289999998</v>
      </c>
      <c r="AG728" s="21">
        <v>-9.3973999999999993</v>
      </c>
      <c r="AH728" s="21">
        <v>-8.9609900000000007</v>
      </c>
      <c r="AI728" s="21">
        <v>-9.1621199999999998</v>
      </c>
      <c r="AJ728" s="21">
        <v>-8.7647600000000008</v>
      </c>
      <c r="AK728" s="21">
        <v>-8.9540500000000005</v>
      </c>
      <c r="AL728" s="21">
        <v>65.650049999999993</v>
      </c>
      <c r="AM728" s="21">
        <v>62.778469999999999</v>
      </c>
      <c r="AN728" s="21">
        <v>64.19256</v>
      </c>
      <c r="AO728" s="21">
        <v>61.408630000000002</v>
      </c>
      <c r="AP728" s="21">
        <v>67.730909999999994</v>
      </c>
      <c r="AQ728" s="21">
        <v>462.53091000000001</v>
      </c>
      <c r="AR728" s="21">
        <v>442.19808</v>
      </c>
      <c r="AS728" s="21">
        <v>452.15454</v>
      </c>
      <c r="AT728" s="21">
        <v>432.54566999999997</v>
      </c>
      <c r="AU728" s="21">
        <v>474.25054</v>
      </c>
      <c r="AV728" s="21">
        <v>693.59771999999998</v>
      </c>
      <c r="AW728" s="21">
        <v>663.11425999999994</v>
      </c>
      <c r="AX728" s="21">
        <v>678.06578000000002</v>
      </c>
      <c r="AY728" s="21">
        <v>648.66297999999995</v>
      </c>
      <c r="AZ728" s="21">
        <v>711.00550999999996</v>
      </c>
      <c r="BA728" s="21">
        <v>693.53182000000004</v>
      </c>
      <c r="BB728" s="21">
        <v>663.05399999999997</v>
      </c>
      <c r="BC728" s="21">
        <v>677.96355000000005</v>
      </c>
      <c r="BD728" s="21">
        <v>648.57970999999998</v>
      </c>
      <c r="BE728" s="21">
        <v>710.80871999999999</v>
      </c>
      <c r="BF728" s="21">
        <v>783.34847000000002</v>
      </c>
      <c r="BG728" s="21">
        <v>748.92978000000005</v>
      </c>
      <c r="BH728" s="21">
        <v>765.81699000000003</v>
      </c>
      <c r="BI728" s="21">
        <v>732.62432000000001</v>
      </c>
      <c r="BJ728" s="21">
        <v>802.87368000000004</v>
      </c>
      <c r="BK728" s="21">
        <v>9333.9907899999998</v>
      </c>
      <c r="BL728" s="21">
        <v>8923.0706599999994</v>
      </c>
      <c r="BM728" s="21">
        <v>9124.2665099999995</v>
      </c>
      <c r="BN728" s="21">
        <v>8728.2845500000003</v>
      </c>
      <c r="BO728" s="21">
        <v>9561.8714999999993</v>
      </c>
      <c r="BP728" s="21">
        <v>-240.98562999999999</v>
      </c>
      <c r="BQ728" s="21">
        <v>-230.34139999999999</v>
      </c>
      <c r="BR728" s="21">
        <v>-235.57196999999999</v>
      </c>
      <c r="BS728" s="21">
        <v>-225.30918</v>
      </c>
      <c r="BT728" s="21">
        <v>-245.87286</v>
      </c>
      <c r="BU728" s="21">
        <v>7.3999999999999999E-4</v>
      </c>
      <c r="BV728" s="21">
        <v>937.17609000000004</v>
      </c>
      <c r="BW728" s="21">
        <v>896.00463000000002</v>
      </c>
      <c r="BX728" s="21">
        <v>916.20785000000001</v>
      </c>
      <c r="BY728" s="21">
        <v>876.45198000000005</v>
      </c>
      <c r="BZ728" s="21">
        <v>961.00774000000001</v>
      </c>
      <c r="CA728" s="21">
        <v>268.70819</v>
      </c>
      <c r="CB728" s="21">
        <v>256.88709999999998</v>
      </c>
      <c r="CC728" s="21">
        <v>262.72230000000002</v>
      </c>
      <c r="CD728" s="21">
        <v>251.27499</v>
      </c>
      <c r="CE728" s="21">
        <v>275.56779999999998</v>
      </c>
      <c r="CF728" s="21">
        <v>459.17975999999999</v>
      </c>
      <c r="CG728" s="21">
        <v>438.96346</v>
      </c>
      <c r="CH728" s="21">
        <v>448.93394000000001</v>
      </c>
      <c r="CI728" s="21">
        <v>429.37360999999999</v>
      </c>
      <c r="CJ728" s="21">
        <v>470.4076</v>
      </c>
      <c r="CK728" s="21">
        <v>513.91196000000002</v>
      </c>
      <c r="CL728" s="21">
        <v>491.28305999999998</v>
      </c>
      <c r="CM728" s="21">
        <v>502.44179000000003</v>
      </c>
      <c r="CN728" s="21">
        <v>480.55020000000002</v>
      </c>
      <c r="CO728" s="21">
        <v>526.39431000000002</v>
      </c>
      <c r="CP728" s="21">
        <v>453.00076999999999</v>
      </c>
      <c r="CQ728" s="21">
        <v>433.05432999999999</v>
      </c>
      <c r="CR728" s="21">
        <v>442.89051000000001</v>
      </c>
      <c r="CS728" s="21">
        <v>423.59354999999999</v>
      </c>
      <c r="CT728" s="21">
        <v>464.03759000000002</v>
      </c>
      <c r="CU728" s="21">
        <v>516.48217</v>
      </c>
      <c r="CV728" s="21">
        <v>493.73806999999999</v>
      </c>
      <c r="CW728" s="21">
        <v>504.95249999999999</v>
      </c>
      <c r="CX728" s="21">
        <v>482.95155</v>
      </c>
      <c r="CY728" s="21">
        <v>528.99334999999996</v>
      </c>
      <c r="CZ728" s="21">
        <v>462.24095</v>
      </c>
      <c r="DA728" s="21">
        <v>441.88630000000001</v>
      </c>
      <c r="DB728" s="21">
        <v>451.92302999999998</v>
      </c>
      <c r="DC728" s="21">
        <v>432.23257000000001</v>
      </c>
      <c r="DD728" s="21">
        <v>473.46282000000002</v>
      </c>
      <c r="DE728" s="21">
        <v>468.76573999999999</v>
      </c>
      <c r="DF728" s="21">
        <v>448.12396000000001</v>
      </c>
      <c r="DG728" s="21">
        <v>458.30238000000003</v>
      </c>
      <c r="DH728" s="21">
        <v>438.33398</v>
      </c>
      <c r="DI728" s="21">
        <v>480.12560999999999</v>
      </c>
      <c r="DJ728" s="21">
        <v>604.45554000000004</v>
      </c>
      <c r="DK728" s="21">
        <v>577.83891000000006</v>
      </c>
      <c r="DL728" s="21">
        <v>590.96360000000004</v>
      </c>
      <c r="DM728" s="21">
        <v>565.21510000000001</v>
      </c>
      <c r="DN728" s="21">
        <v>619.10473999999999</v>
      </c>
      <c r="DO728" s="21">
        <v>477.51481000000001</v>
      </c>
      <c r="DP728" s="21">
        <v>456.48558000000003</v>
      </c>
      <c r="DQ728" s="21">
        <v>466.85383000000002</v>
      </c>
      <c r="DR728" s="21">
        <v>446.51292000000001</v>
      </c>
      <c r="DS728" s="21">
        <v>489.03098</v>
      </c>
      <c r="DT728" s="21">
        <v>-242.37985</v>
      </c>
      <c r="DU728" s="21">
        <v>-231.68915999999999</v>
      </c>
      <c r="DV728" s="21">
        <v>-236.90187</v>
      </c>
      <c r="DW728" s="21">
        <v>-226.63031000000001</v>
      </c>
      <c r="DX728" s="21">
        <v>-247.41433000000001</v>
      </c>
      <c r="DY728" s="21">
        <v>439.08181999999999</v>
      </c>
      <c r="DZ728" s="21">
        <v>419.75071000000003</v>
      </c>
      <c r="EA728" s="21">
        <v>429.28480000000002</v>
      </c>
      <c r="EB728" s="21">
        <v>410.5806</v>
      </c>
      <c r="EC728" s="21">
        <v>449.83332999999999</v>
      </c>
      <c r="ED728" s="21">
        <v>412.73268999999999</v>
      </c>
      <c r="EE728" s="21">
        <v>394.55689999999998</v>
      </c>
      <c r="EF728" s="21">
        <v>403.51857000000001</v>
      </c>
      <c r="EG728" s="21">
        <v>385.93716999999998</v>
      </c>
      <c r="EH728" s="21">
        <v>422.69842999999997</v>
      </c>
    </row>
    <row r="729" spans="2:138" x14ac:dyDescent="0.3">
      <c r="B729" s="39" t="s">
        <v>885</v>
      </c>
      <c r="C729" s="21">
        <v>-65436.278330000001</v>
      </c>
      <c r="D729" s="21">
        <v>-62583.799209999997</v>
      </c>
      <c r="E729" s="21">
        <v>-63980.038130000001</v>
      </c>
      <c r="F729" s="21">
        <v>-61232.442080000001</v>
      </c>
      <c r="G729" s="21">
        <v>-67018.514439999999</v>
      </c>
      <c r="H729" s="21">
        <v>-80747.382819999999</v>
      </c>
      <c r="I729" s="21">
        <v>-77227.515459999995</v>
      </c>
      <c r="J729" s="21">
        <v>-78950.477780000001</v>
      </c>
      <c r="K729" s="21">
        <v>-75560.028850000002</v>
      </c>
      <c r="L729" s="21">
        <v>-82699.874089999998</v>
      </c>
      <c r="M729" s="21">
        <v>-61506.601900000001</v>
      </c>
      <c r="N729" s="21">
        <v>-58825.385490000001</v>
      </c>
      <c r="O729" s="21">
        <v>-60137.806680000002</v>
      </c>
      <c r="P729" s="21">
        <v>-57555.212270000004</v>
      </c>
      <c r="Q729" s="21">
        <v>-62993.808620000003</v>
      </c>
      <c r="R729" s="21">
        <v>-783.14304000000004</v>
      </c>
      <c r="S729" s="21">
        <v>-748.55161999999996</v>
      </c>
      <c r="T729" s="21">
        <v>-765.55202999999995</v>
      </c>
      <c r="U729" s="21">
        <v>-732.19821999999999</v>
      </c>
      <c r="V729" s="21">
        <v>-799.79463999999996</v>
      </c>
      <c r="W729" s="21">
        <v>-459.57900000000001</v>
      </c>
      <c r="X729" s="21">
        <v>-439.25331999999997</v>
      </c>
      <c r="Y729" s="21">
        <v>-449.22901000000002</v>
      </c>
      <c r="Z729" s="21">
        <v>-429.65706999999998</v>
      </c>
      <c r="AA729" s="21">
        <v>-468.81286999999998</v>
      </c>
      <c r="AB729" s="21">
        <v>-61252.459069999997</v>
      </c>
      <c r="AC729" s="21">
        <v>-58582.372629999998</v>
      </c>
      <c r="AD729" s="21">
        <v>-59889.391389999997</v>
      </c>
      <c r="AE729" s="21">
        <v>-57317.45635</v>
      </c>
      <c r="AF729" s="21">
        <v>-62733.61103</v>
      </c>
      <c r="AG729" s="21">
        <v>-23.129010000000001</v>
      </c>
      <c r="AH729" s="21">
        <v>-22.011189999999999</v>
      </c>
      <c r="AI729" s="21">
        <v>-22.50656</v>
      </c>
      <c r="AJ729" s="21">
        <v>-21.530380000000001</v>
      </c>
      <c r="AK729" s="21">
        <v>-21.55697</v>
      </c>
      <c r="AL729" s="21">
        <v>-588.92575999999997</v>
      </c>
      <c r="AM729" s="21">
        <v>-562.94470999999999</v>
      </c>
      <c r="AN729" s="21">
        <v>-575.61850000000004</v>
      </c>
      <c r="AO729" s="21">
        <v>-550.65509999999995</v>
      </c>
      <c r="AP729" s="21">
        <v>-601.75469999999996</v>
      </c>
      <c r="AQ729" s="21">
        <v>-674.42787999999996</v>
      </c>
      <c r="AR729" s="21">
        <v>-644.68926999999996</v>
      </c>
      <c r="AS729" s="21">
        <v>-659.20345999999995</v>
      </c>
      <c r="AT729" s="21">
        <v>-630.61544000000004</v>
      </c>
      <c r="AU729" s="21">
        <v>-689.42438000000004</v>
      </c>
      <c r="AV729" s="21">
        <v>-382.06740000000002</v>
      </c>
      <c r="AW729" s="21">
        <v>-365.19445000000002</v>
      </c>
      <c r="AX729" s="21">
        <v>-373.42761999999999</v>
      </c>
      <c r="AY729" s="21">
        <v>-357.23480999999998</v>
      </c>
      <c r="AZ729" s="21">
        <v>-389.85728999999998</v>
      </c>
      <c r="BA729" s="21">
        <v>-459.09044999999998</v>
      </c>
      <c r="BB729" s="21">
        <v>-438.84424000000001</v>
      </c>
      <c r="BC729" s="21">
        <v>-448.71123999999998</v>
      </c>
      <c r="BD729" s="21">
        <v>-429.26353</v>
      </c>
      <c r="BE729" s="21">
        <v>-468.97296999999998</v>
      </c>
      <c r="BF729" s="21">
        <v>-661.72649000000001</v>
      </c>
      <c r="BG729" s="21">
        <v>-632.57871999999998</v>
      </c>
      <c r="BH729" s="21">
        <v>-646.84135000000003</v>
      </c>
      <c r="BI729" s="21">
        <v>-618.80546000000004</v>
      </c>
      <c r="BJ729" s="21">
        <v>-676.56690000000003</v>
      </c>
      <c r="BK729" s="21">
        <v>-624.62352999999996</v>
      </c>
      <c r="BL729" s="21">
        <v>-597.12507000000005</v>
      </c>
      <c r="BM729" s="21">
        <v>-610.58893999999998</v>
      </c>
      <c r="BN729" s="21">
        <v>-584.09013000000004</v>
      </c>
      <c r="BO729" s="21">
        <v>-639.87312999999995</v>
      </c>
      <c r="BP729" s="21">
        <v>-883.97911999999997</v>
      </c>
      <c r="BQ729" s="21">
        <v>-844.91601000000003</v>
      </c>
      <c r="BR729" s="21">
        <v>-864.10478999999998</v>
      </c>
      <c r="BS729" s="21">
        <v>-826.45739000000003</v>
      </c>
      <c r="BT729" s="21">
        <v>-902.27227000000005</v>
      </c>
      <c r="BU729" s="21">
        <v>7.3999999999999999E-4</v>
      </c>
      <c r="BV729" s="21">
        <v>-1302.44085</v>
      </c>
      <c r="BW729" s="21">
        <v>-1245.0348200000001</v>
      </c>
      <c r="BX729" s="21">
        <v>-1273.1048499999999</v>
      </c>
      <c r="BY729" s="21">
        <v>-1217.86275</v>
      </c>
      <c r="BZ729" s="21">
        <v>-1331.1777099999999</v>
      </c>
      <c r="CA729" s="21">
        <v>-744.08144000000004</v>
      </c>
      <c r="CB729" s="21">
        <v>-711.19761000000005</v>
      </c>
      <c r="CC729" s="21">
        <v>-727.34951999999998</v>
      </c>
      <c r="CD729" s="21">
        <v>-695.66029000000003</v>
      </c>
      <c r="CE729" s="21">
        <v>-759.44781</v>
      </c>
      <c r="CF729" s="21">
        <v>-784.54231000000004</v>
      </c>
      <c r="CG729" s="21">
        <v>-749.88041999999996</v>
      </c>
      <c r="CH729" s="21">
        <v>-766.91093999999998</v>
      </c>
      <c r="CI729" s="21">
        <v>-733.49800000000005</v>
      </c>
      <c r="CJ729" s="21">
        <v>-801.04930999999999</v>
      </c>
      <c r="CK729" s="21">
        <v>-594.97868000000005</v>
      </c>
      <c r="CL729" s="21">
        <v>-568.67323999999996</v>
      </c>
      <c r="CM729" s="21">
        <v>-581.58821</v>
      </c>
      <c r="CN729" s="21">
        <v>-556.24958000000004</v>
      </c>
      <c r="CO729" s="21">
        <v>-607.13106000000005</v>
      </c>
      <c r="CP729" s="21">
        <v>-599.44922999999994</v>
      </c>
      <c r="CQ729" s="21">
        <v>-572.95519999999999</v>
      </c>
      <c r="CR729" s="21">
        <v>-585.96749</v>
      </c>
      <c r="CS729" s="21">
        <v>-560.43803000000003</v>
      </c>
      <c r="CT729" s="21">
        <v>-611.79211999999995</v>
      </c>
      <c r="CU729" s="21">
        <v>-478.56018999999998</v>
      </c>
      <c r="CV729" s="21">
        <v>-457.39377999999999</v>
      </c>
      <c r="CW729" s="21">
        <v>-467.78143999999998</v>
      </c>
      <c r="CX729" s="21">
        <v>-447.40123999999997</v>
      </c>
      <c r="CY729" s="21">
        <v>-488.09553</v>
      </c>
      <c r="CZ729" s="21">
        <v>-527.91277000000002</v>
      </c>
      <c r="DA729" s="21">
        <v>-504.57569999999998</v>
      </c>
      <c r="DB729" s="21">
        <v>-516.03498999999999</v>
      </c>
      <c r="DC729" s="21">
        <v>-493.55239</v>
      </c>
      <c r="DD729" s="21">
        <v>-538.68595000000005</v>
      </c>
      <c r="DE729" s="21">
        <v>-561.61216999999999</v>
      </c>
      <c r="DF729" s="21">
        <v>-536.78813000000002</v>
      </c>
      <c r="DG729" s="21">
        <v>-548.97901000000002</v>
      </c>
      <c r="DH729" s="21">
        <v>-525.06106</v>
      </c>
      <c r="DI729" s="21">
        <v>-573.21955000000003</v>
      </c>
      <c r="DJ729" s="21">
        <v>-748.72330999999997</v>
      </c>
      <c r="DK729" s="21">
        <v>-715.63122999999996</v>
      </c>
      <c r="DL729" s="21">
        <v>-731.88379999999995</v>
      </c>
      <c r="DM729" s="21">
        <v>-699.99703</v>
      </c>
      <c r="DN729" s="21">
        <v>-764.26143000000002</v>
      </c>
      <c r="DO729" s="21">
        <v>-394.35770000000002</v>
      </c>
      <c r="DP729" s="21">
        <v>-376.9128</v>
      </c>
      <c r="DQ729" s="21">
        <v>-385.47266999999999</v>
      </c>
      <c r="DR729" s="21">
        <v>-368.67847999999998</v>
      </c>
      <c r="DS729" s="21">
        <v>-402.22327999999999</v>
      </c>
      <c r="DT729" s="21">
        <v>-1131.2084500000001</v>
      </c>
      <c r="DU729" s="21">
        <v>-1081.3235099999999</v>
      </c>
      <c r="DV729" s="21">
        <v>-1105.6562799999999</v>
      </c>
      <c r="DW729" s="21">
        <v>-1057.7171800000001</v>
      </c>
      <c r="DX729" s="21">
        <v>-1156.0114599999999</v>
      </c>
      <c r="DY729" s="21">
        <v>-681.46038999999996</v>
      </c>
      <c r="DZ729" s="21">
        <v>-651.34358999999995</v>
      </c>
      <c r="EA729" s="21">
        <v>-666.13616000000002</v>
      </c>
      <c r="EB729" s="21">
        <v>-637.11386000000005</v>
      </c>
      <c r="EC729" s="21">
        <v>-695.59497999999996</v>
      </c>
      <c r="ED729" s="21">
        <v>-342.15341000000001</v>
      </c>
      <c r="EE729" s="21">
        <v>-327.01575000000003</v>
      </c>
      <c r="EF729" s="21">
        <v>-334.44242000000003</v>
      </c>
      <c r="EG729" s="21">
        <v>-319.87151999999998</v>
      </c>
      <c r="EH729" s="21">
        <v>-348.94367999999997</v>
      </c>
    </row>
    <row r="730" spans="2:138" x14ac:dyDescent="0.3">
      <c r="B730" s="39" t="s">
        <v>886</v>
      </c>
      <c r="C730" s="21">
        <v>-24063.27779</v>
      </c>
      <c r="D730" s="21">
        <v>-23014.31842</v>
      </c>
      <c r="E730" s="21">
        <v>-23527.765790000001</v>
      </c>
      <c r="F730" s="21">
        <v>-22517.375700000001</v>
      </c>
      <c r="G730" s="21">
        <v>-24645.123029999999</v>
      </c>
      <c r="H730" s="21">
        <v>-26719.18895</v>
      </c>
      <c r="I730" s="21">
        <v>-25554.470069999999</v>
      </c>
      <c r="J730" s="21">
        <v>-26124.59575</v>
      </c>
      <c r="K730" s="21">
        <v>-25002.701229999999</v>
      </c>
      <c r="L730" s="21">
        <v>-27365.26541</v>
      </c>
      <c r="M730" s="21">
        <v>-5356.7607399999997</v>
      </c>
      <c r="N730" s="21">
        <v>-5123.2470300000004</v>
      </c>
      <c r="O730" s="21">
        <v>-5237.5490099999997</v>
      </c>
      <c r="P730" s="21">
        <v>-5012.62453</v>
      </c>
      <c r="Q730" s="21">
        <v>-5486.2852199999998</v>
      </c>
      <c r="R730" s="21">
        <v>-243.48823999999999</v>
      </c>
      <c r="S730" s="21">
        <v>-232.72664</v>
      </c>
      <c r="T730" s="21">
        <v>-238.01165</v>
      </c>
      <c r="U730" s="21">
        <v>-227.64230000000001</v>
      </c>
      <c r="V730" s="21">
        <v>-248.52316999999999</v>
      </c>
      <c r="W730" s="21">
        <v>106.45899</v>
      </c>
      <c r="X730" s="21">
        <v>101.79592</v>
      </c>
      <c r="Y730" s="21">
        <v>104.10853</v>
      </c>
      <c r="Z730" s="21">
        <v>99.572050000000004</v>
      </c>
      <c r="AA730" s="21">
        <v>109.51684</v>
      </c>
      <c r="AB730" s="21">
        <v>-5981.5754999999999</v>
      </c>
      <c r="AC730" s="21">
        <v>-5720.8296600000003</v>
      </c>
      <c r="AD730" s="21">
        <v>-5848.46587</v>
      </c>
      <c r="AE730" s="21">
        <v>-5597.3049499999997</v>
      </c>
      <c r="AF730" s="21">
        <v>-6126.21659</v>
      </c>
      <c r="AG730" s="21">
        <v>-9.2737700000000007</v>
      </c>
      <c r="AH730" s="21">
        <v>-8.8259100000000004</v>
      </c>
      <c r="AI730" s="21">
        <v>-9.0239799999999999</v>
      </c>
      <c r="AJ730" s="21">
        <v>-8.6326000000000001</v>
      </c>
      <c r="AK730" s="21">
        <v>-8.6466200000000004</v>
      </c>
      <c r="AL730" s="21">
        <v>-221.20212000000001</v>
      </c>
      <c r="AM730" s="21">
        <v>-211.4419</v>
      </c>
      <c r="AN730" s="21">
        <v>-216.20176000000001</v>
      </c>
      <c r="AO730" s="21">
        <v>-206.82554999999999</v>
      </c>
      <c r="AP730" s="21">
        <v>-225.98273</v>
      </c>
      <c r="AQ730" s="21">
        <v>-231.49664999999999</v>
      </c>
      <c r="AR730" s="21">
        <v>-221.2851</v>
      </c>
      <c r="AS730" s="21">
        <v>-226.26659000000001</v>
      </c>
      <c r="AT730" s="21">
        <v>-216.45400000000001</v>
      </c>
      <c r="AU730" s="21">
        <v>-236.56174999999999</v>
      </c>
      <c r="AV730" s="21">
        <v>205.97385</v>
      </c>
      <c r="AW730" s="21">
        <v>196.94516999999999</v>
      </c>
      <c r="AX730" s="21">
        <v>201.38624999999999</v>
      </c>
      <c r="AY730" s="21">
        <v>192.65356</v>
      </c>
      <c r="AZ730" s="21">
        <v>211.61345</v>
      </c>
      <c r="BA730" s="21">
        <v>395.07396999999997</v>
      </c>
      <c r="BB730" s="21">
        <v>377.72870999999998</v>
      </c>
      <c r="BC730" s="21">
        <v>386.22262999999998</v>
      </c>
      <c r="BD730" s="21">
        <v>369.48322000000002</v>
      </c>
      <c r="BE730" s="21">
        <v>405.1995</v>
      </c>
      <c r="BF730" s="21">
        <v>279.28402</v>
      </c>
      <c r="BG730" s="21">
        <v>267.03228000000001</v>
      </c>
      <c r="BH730" s="21">
        <v>273.05381</v>
      </c>
      <c r="BI730" s="21">
        <v>261.21886000000001</v>
      </c>
      <c r="BJ730" s="21">
        <v>286.62184000000002</v>
      </c>
      <c r="BK730" s="21">
        <v>-11708.923860000001</v>
      </c>
      <c r="BL730" s="21">
        <v>-11193.449559999999</v>
      </c>
      <c r="BM730" s="21">
        <v>-11445.837509999999</v>
      </c>
      <c r="BN730" s="21">
        <v>-10949.102220000001</v>
      </c>
      <c r="BO730" s="21">
        <v>-11994.78636</v>
      </c>
      <c r="BP730" s="21">
        <v>-350.59620000000001</v>
      </c>
      <c r="BQ730" s="21">
        <v>-335.10336000000001</v>
      </c>
      <c r="BR730" s="21">
        <v>-342.71328999999997</v>
      </c>
      <c r="BS730" s="21">
        <v>-327.78244999999998</v>
      </c>
      <c r="BT730" s="21">
        <v>-357.84012999999999</v>
      </c>
      <c r="BU730" s="21">
        <v>7.3999999999999999E-4</v>
      </c>
      <c r="BV730" s="21">
        <v>-323.31781999999998</v>
      </c>
      <c r="BW730" s="21">
        <v>-309.04588000000001</v>
      </c>
      <c r="BX730" s="21">
        <v>-316.01251000000002</v>
      </c>
      <c r="BY730" s="21">
        <v>-302.30023999999997</v>
      </c>
      <c r="BZ730" s="21">
        <v>-329.98701999999997</v>
      </c>
      <c r="CA730" s="21">
        <v>-270.76024999999998</v>
      </c>
      <c r="CB730" s="21">
        <v>-258.79131999999998</v>
      </c>
      <c r="CC730" s="21">
        <v>-264.66818999999998</v>
      </c>
      <c r="CD730" s="21">
        <v>-253.13757000000001</v>
      </c>
      <c r="CE730" s="21">
        <v>-276.27890000000002</v>
      </c>
      <c r="CF730" s="21">
        <v>-339.16957000000002</v>
      </c>
      <c r="CG730" s="21">
        <v>-324.18783999999999</v>
      </c>
      <c r="CH730" s="21">
        <v>-331.55004000000002</v>
      </c>
      <c r="CI730" s="21">
        <v>-317.10538000000003</v>
      </c>
      <c r="CJ730" s="21">
        <v>-346.35842000000002</v>
      </c>
      <c r="CK730" s="21">
        <v>-70.937839999999994</v>
      </c>
      <c r="CL730" s="21">
        <v>-67.778019999999998</v>
      </c>
      <c r="CM730" s="21">
        <v>-69.316670000000002</v>
      </c>
      <c r="CN730" s="21">
        <v>-66.297259999999994</v>
      </c>
      <c r="CO730" s="21">
        <v>-71.912139999999994</v>
      </c>
      <c r="CP730" s="21">
        <v>8.8717000000000006</v>
      </c>
      <c r="CQ730" s="21">
        <v>8.5110200000000003</v>
      </c>
      <c r="CR730" s="21">
        <v>8.7049800000000008</v>
      </c>
      <c r="CS730" s="21">
        <v>8.3251000000000008</v>
      </c>
      <c r="CT730" s="21">
        <v>9.7184799999999996</v>
      </c>
      <c r="CU730" s="21">
        <v>73.721969999999999</v>
      </c>
      <c r="CV730" s="21">
        <v>70.503299999999996</v>
      </c>
      <c r="CW730" s="21">
        <v>72.105230000000006</v>
      </c>
      <c r="CX730" s="21">
        <v>68.963049999999996</v>
      </c>
      <c r="CY730" s="21">
        <v>76.074650000000005</v>
      </c>
      <c r="CZ730" s="21">
        <v>68.009280000000004</v>
      </c>
      <c r="DA730" s="21">
        <v>65.040679999999995</v>
      </c>
      <c r="DB730" s="21">
        <v>66.518510000000006</v>
      </c>
      <c r="DC730" s="21">
        <v>63.619779999999999</v>
      </c>
      <c r="DD730" s="21">
        <v>70.193299999999994</v>
      </c>
      <c r="DE730" s="21">
        <v>39.947110000000002</v>
      </c>
      <c r="DF730" s="21">
        <v>38.21593</v>
      </c>
      <c r="DG730" s="21">
        <v>39.084530000000001</v>
      </c>
      <c r="DH730" s="21">
        <v>37.381079999999997</v>
      </c>
      <c r="DI730" s="21">
        <v>41.458620000000003</v>
      </c>
      <c r="DJ730" s="21">
        <v>25.383199999999999</v>
      </c>
      <c r="DK730" s="21">
        <v>24.302610000000001</v>
      </c>
      <c r="DL730" s="21">
        <v>24.85539</v>
      </c>
      <c r="DM730" s="21">
        <v>23.771719999999998</v>
      </c>
      <c r="DN730" s="21">
        <v>26.72485</v>
      </c>
      <c r="DO730" s="21">
        <v>54.915640000000003</v>
      </c>
      <c r="DP730" s="21">
        <v>52.521500000000003</v>
      </c>
      <c r="DQ730" s="21">
        <v>53.714930000000003</v>
      </c>
      <c r="DR730" s="21">
        <v>51.374110000000002</v>
      </c>
      <c r="DS730" s="21">
        <v>56.715539999999997</v>
      </c>
      <c r="DT730" s="21">
        <v>-447.02994000000001</v>
      </c>
      <c r="DU730" s="21">
        <v>-427.31594999999999</v>
      </c>
      <c r="DV730" s="21">
        <v>-436.93104</v>
      </c>
      <c r="DW730" s="21">
        <v>-417.98656999999997</v>
      </c>
      <c r="DX730" s="21">
        <v>-456.81659999999999</v>
      </c>
      <c r="DY730" s="21">
        <v>-257.649</v>
      </c>
      <c r="DZ730" s="21">
        <v>-246.26078999999999</v>
      </c>
      <c r="EA730" s="21">
        <v>-251.85312999999999</v>
      </c>
      <c r="EB730" s="21">
        <v>-240.88077000000001</v>
      </c>
      <c r="EC730" s="21">
        <v>-262.95269000000002</v>
      </c>
      <c r="ED730" s="21">
        <v>126.29527</v>
      </c>
      <c r="EE730" s="21">
        <v>120.75283</v>
      </c>
      <c r="EF730" s="21">
        <v>123.49587</v>
      </c>
      <c r="EG730" s="21">
        <v>118.11481000000001</v>
      </c>
      <c r="EH730" s="21">
        <v>129.69920999999999</v>
      </c>
    </row>
    <row r="731" spans="2:138" x14ac:dyDescent="0.3">
      <c r="B731" s="39" t="s">
        <v>887</v>
      </c>
      <c r="C731" s="21">
        <v>-116.79666</v>
      </c>
      <c r="D731" s="21">
        <v>-111.70529000000001</v>
      </c>
      <c r="E731" s="21">
        <v>-114.19743</v>
      </c>
      <c r="F731" s="21">
        <v>-109.29327000000001</v>
      </c>
      <c r="G731" s="21">
        <v>-119.62078</v>
      </c>
      <c r="H731" s="21">
        <v>1056.2717399999999</v>
      </c>
      <c r="I731" s="21">
        <v>1010.2276900000001</v>
      </c>
      <c r="J731" s="21">
        <v>1032.7660800000001</v>
      </c>
      <c r="K731" s="21">
        <v>988.41498000000001</v>
      </c>
      <c r="L731" s="21">
        <v>1081.8126400000001</v>
      </c>
      <c r="M731" s="21">
        <v>13779.008390000001</v>
      </c>
      <c r="N731" s="21">
        <v>13178.34924</v>
      </c>
      <c r="O731" s="21">
        <v>13472.364219999999</v>
      </c>
      <c r="P731" s="21">
        <v>12893.798849999999</v>
      </c>
      <c r="Q731" s="21">
        <v>14112.179679999999</v>
      </c>
      <c r="R731" s="21">
        <v>233.55985999999999</v>
      </c>
      <c r="S731" s="21">
        <v>-17.518709999999999</v>
      </c>
      <c r="T731" s="21">
        <v>124.82111999999999</v>
      </c>
      <c r="U731" s="21">
        <v>-8.4037199999999999</v>
      </c>
      <c r="V731" s="21">
        <v>224.20146</v>
      </c>
      <c r="W731" s="21">
        <v>407.31493</v>
      </c>
      <c r="X731" s="21">
        <v>163.69069999999999</v>
      </c>
      <c r="Y731" s="21">
        <v>303.02577000000002</v>
      </c>
      <c r="Z731" s="21">
        <v>168.22909000000001</v>
      </c>
      <c r="AA731" s="21">
        <v>402.77749</v>
      </c>
      <c r="AB731" s="21">
        <v>13240.640740000001</v>
      </c>
      <c r="AC731" s="21">
        <v>12663.461380000001</v>
      </c>
      <c r="AD731" s="21">
        <v>12945.99315</v>
      </c>
      <c r="AE731" s="21">
        <v>12390.03069</v>
      </c>
      <c r="AF731" s="21">
        <v>13560.81403</v>
      </c>
      <c r="AG731" s="21">
        <v>25.16855</v>
      </c>
      <c r="AH731" s="21">
        <v>-278.02400999999998</v>
      </c>
      <c r="AI731" s="21">
        <v>-105.51006</v>
      </c>
      <c r="AJ731" s="21">
        <v>-261.15033</v>
      </c>
      <c r="AK731" s="21">
        <v>9.7501099999999994</v>
      </c>
      <c r="AL731" s="21">
        <v>191.57024999999999</v>
      </c>
      <c r="AM731" s="21">
        <v>-34.711399999999998</v>
      </c>
      <c r="AN731" s="21">
        <v>93.78416</v>
      </c>
      <c r="AO731" s="21">
        <v>-26.234220000000001</v>
      </c>
      <c r="AP731" s="21">
        <v>184.66019</v>
      </c>
      <c r="AQ731" s="21">
        <v>215.20811</v>
      </c>
      <c r="AR731" s="21">
        <v>0.88861000000000001</v>
      </c>
      <c r="AS731" s="21">
        <v>122.26253</v>
      </c>
      <c r="AT731" s="21">
        <v>8.1555300000000006</v>
      </c>
      <c r="AU731" s="21">
        <v>209.61847</v>
      </c>
      <c r="AV731" s="21">
        <v>407.03827000000001</v>
      </c>
      <c r="AW731" s="21">
        <v>170.12502000000001</v>
      </c>
      <c r="AX731" s="21">
        <v>303.58533</v>
      </c>
      <c r="AY731" s="21">
        <v>174.32682</v>
      </c>
      <c r="AZ731" s="21">
        <v>405.40976000000001</v>
      </c>
      <c r="BA731" s="21">
        <v>632.82105000000001</v>
      </c>
      <c r="BB731" s="21">
        <v>417.48858999999999</v>
      </c>
      <c r="BC731" s="21">
        <v>538.39901999999995</v>
      </c>
      <c r="BD731" s="21">
        <v>415.05574000000001</v>
      </c>
      <c r="BE731" s="21">
        <v>638.31956000000002</v>
      </c>
      <c r="BF731" s="21">
        <v>815.16651000000002</v>
      </c>
      <c r="BG731" s="21">
        <v>591.20101999999997</v>
      </c>
      <c r="BH731" s="21">
        <v>716.09887000000003</v>
      </c>
      <c r="BI731" s="21">
        <v>585.32244000000003</v>
      </c>
      <c r="BJ731" s="21">
        <v>825.15031999999997</v>
      </c>
      <c r="BK731" s="21">
        <v>-12537.79825</v>
      </c>
      <c r="BL731" s="21">
        <v>-11985.83353</v>
      </c>
      <c r="BM731" s="21">
        <v>-12256.088019999999</v>
      </c>
      <c r="BN731" s="21">
        <v>-11724.18885</v>
      </c>
      <c r="BO731" s="21">
        <v>-12843.896940000001</v>
      </c>
      <c r="BP731" s="21">
        <v>258.38609000000002</v>
      </c>
      <c r="BQ731" s="21">
        <v>-88.957329999999999</v>
      </c>
      <c r="BR731" s="21">
        <v>107.97253000000001</v>
      </c>
      <c r="BS731" s="21">
        <v>-73.86036</v>
      </c>
      <c r="BT731" s="21">
        <v>243.66161</v>
      </c>
      <c r="BU731" s="21">
        <v>32.928620000000002</v>
      </c>
      <c r="BV731" s="21">
        <v>540.14748999999995</v>
      </c>
      <c r="BW731" s="21">
        <v>81.268219999999999</v>
      </c>
      <c r="BX731" s="21">
        <v>341.75308999999999</v>
      </c>
      <c r="BY731" s="21">
        <v>95.345200000000006</v>
      </c>
      <c r="BZ731" s="21">
        <v>530.34785999999997</v>
      </c>
      <c r="CA731" s="21">
        <v>200.80765</v>
      </c>
      <c r="CB731" s="21">
        <v>-95.849289999999996</v>
      </c>
      <c r="CC731" s="21">
        <v>71.190860000000001</v>
      </c>
      <c r="CD731" s="21">
        <v>-82.965999999999994</v>
      </c>
      <c r="CE731" s="21">
        <v>187.74028999999999</v>
      </c>
      <c r="CF731" s="21">
        <v>197.8057</v>
      </c>
      <c r="CG731" s="21">
        <v>-79.977720000000005</v>
      </c>
      <c r="CH731" s="21">
        <v>78.414150000000006</v>
      </c>
      <c r="CI731" s="21">
        <v>-68.538899999999998</v>
      </c>
      <c r="CJ731" s="21">
        <v>185.73846</v>
      </c>
      <c r="CK731" s="21">
        <v>358.94204999999999</v>
      </c>
      <c r="CL731" s="21">
        <v>84.194929999999999</v>
      </c>
      <c r="CM731" s="21">
        <v>239.05063999999999</v>
      </c>
      <c r="CN731" s="21">
        <v>91.837760000000003</v>
      </c>
      <c r="CO731" s="21">
        <v>351.58274999999998</v>
      </c>
      <c r="CP731" s="21">
        <v>370.73874000000001</v>
      </c>
      <c r="CQ731" s="21">
        <v>113.53111</v>
      </c>
      <c r="CR731" s="21">
        <v>257.74212</v>
      </c>
      <c r="CS731" s="21">
        <v>120.24777</v>
      </c>
      <c r="CT731" s="21">
        <v>364.69306999999998</v>
      </c>
      <c r="CU731" s="21">
        <v>388.78259000000003</v>
      </c>
      <c r="CV731" s="21">
        <v>130.64054999999999</v>
      </c>
      <c r="CW731" s="21">
        <v>275.32553999999999</v>
      </c>
      <c r="CX731" s="21">
        <v>137.03461999999999</v>
      </c>
      <c r="CY731" s="21">
        <v>383.19713999999999</v>
      </c>
      <c r="CZ731" s="21">
        <v>380.21447999999998</v>
      </c>
      <c r="DA731" s="21">
        <v>135.53765000000001</v>
      </c>
      <c r="DB731" s="21">
        <v>272.63977</v>
      </c>
      <c r="DC731" s="21">
        <v>141.34466</v>
      </c>
      <c r="DD731" s="21">
        <v>375.24767000000003</v>
      </c>
      <c r="DE731" s="21">
        <v>403.94263000000001</v>
      </c>
      <c r="DF731" s="21">
        <v>160.02511000000001</v>
      </c>
      <c r="DG731" s="21">
        <v>297.30653999999998</v>
      </c>
      <c r="DH731" s="21">
        <v>164.85952</v>
      </c>
      <c r="DI731" s="21">
        <v>399.72834999999998</v>
      </c>
      <c r="DJ731" s="21">
        <v>529.17758000000003</v>
      </c>
      <c r="DK731" s="21">
        <v>207.67417</v>
      </c>
      <c r="DL731" s="21">
        <v>390.55662000000001</v>
      </c>
      <c r="DM731" s="21">
        <v>213.96715</v>
      </c>
      <c r="DN731" s="21">
        <v>523.20748000000003</v>
      </c>
      <c r="DO731" s="21">
        <v>356.39145000000002</v>
      </c>
      <c r="DP731" s="21">
        <v>138.04317</v>
      </c>
      <c r="DQ731" s="21">
        <v>261.84545000000003</v>
      </c>
      <c r="DR731" s="21">
        <v>142.32773</v>
      </c>
      <c r="DS731" s="21">
        <v>352.12707999999998</v>
      </c>
      <c r="DT731" s="21">
        <v>360.21564999999998</v>
      </c>
      <c r="DU731" s="21">
        <v>-50.763420000000004</v>
      </c>
      <c r="DV731" s="21">
        <v>182.77452</v>
      </c>
      <c r="DW731" s="21">
        <v>-35.624470000000002</v>
      </c>
      <c r="DX731" s="21">
        <v>348.04503</v>
      </c>
      <c r="DY731" s="21">
        <v>174.96952999999999</v>
      </c>
      <c r="DZ731" s="21">
        <v>-91.283739999999995</v>
      </c>
      <c r="EA731" s="21">
        <v>59.199590000000001</v>
      </c>
      <c r="EB731" s="21">
        <v>-79.914259999999999</v>
      </c>
      <c r="EC731" s="21">
        <v>163.15419</v>
      </c>
      <c r="ED731" s="21">
        <v>360.77226000000002</v>
      </c>
      <c r="EE731" s="21">
        <v>164.48881</v>
      </c>
      <c r="EF731" s="21">
        <v>274.80077</v>
      </c>
      <c r="EG731" s="21">
        <v>167.51694000000001</v>
      </c>
      <c r="EH731" s="21">
        <v>358.25326999999999</v>
      </c>
    </row>
    <row r="732" spans="2:138" x14ac:dyDescent="0.3">
      <c r="B732" s="39" t="s">
        <v>888</v>
      </c>
      <c r="C732" s="21">
        <v>-38250.289060000003</v>
      </c>
      <c r="D732" s="21">
        <v>-36582.893629999999</v>
      </c>
      <c r="E732" s="21">
        <v>-37399.054689999997</v>
      </c>
      <c r="F732" s="21">
        <v>-35792.96789</v>
      </c>
      <c r="G732" s="21">
        <v>-39175.173390000004</v>
      </c>
      <c r="H732" s="21">
        <v>-109812.44532</v>
      </c>
      <c r="I732" s="21">
        <v>-105025.59986</v>
      </c>
      <c r="J732" s="21">
        <v>-107368.74337</v>
      </c>
      <c r="K732" s="21">
        <v>-102757.90058</v>
      </c>
      <c r="L732" s="21">
        <v>-112467.73682999999</v>
      </c>
      <c r="M732" s="21">
        <v>-108825.27830999999</v>
      </c>
      <c r="N732" s="21">
        <v>-104081.3303</v>
      </c>
      <c r="O732" s="21">
        <v>-106403.43227</v>
      </c>
      <c r="P732" s="21">
        <v>-101833.97878999999</v>
      </c>
      <c r="Q732" s="21">
        <v>-111456.63299</v>
      </c>
      <c r="R732" s="21">
        <v>-894.78522999999996</v>
      </c>
      <c r="S732" s="21">
        <v>-1083.4611199999999</v>
      </c>
      <c r="T732" s="21">
        <v>-984.13878</v>
      </c>
      <c r="U732" s="21">
        <v>-1066.8333399999999</v>
      </c>
      <c r="V732" s="21">
        <v>-937.53458999999998</v>
      </c>
      <c r="W732" s="21">
        <v>-1064.1432400000001</v>
      </c>
      <c r="X732" s="21">
        <v>-1229.36709</v>
      </c>
      <c r="Y732" s="21">
        <v>-1140.2748799999999</v>
      </c>
      <c r="Z732" s="21">
        <v>-1209.0159900000001</v>
      </c>
      <c r="AA732" s="21">
        <v>-1109.4740999999999</v>
      </c>
      <c r="AB732" s="21">
        <v>-107625.27503</v>
      </c>
      <c r="AC732" s="21">
        <v>-102933.72809</v>
      </c>
      <c r="AD732" s="21">
        <v>-105230.26042999999</v>
      </c>
      <c r="AE732" s="21">
        <v>-100711.17303000001</v>
      </c>
      <c r="AF732" s="21">
        <v>-110227.77279</v>
      </c>
      <c r="AG732" s="21">
        <v>28.801439999999999</v>
      </c>
      <c r="AH732" s="21">
        <v>-262.81387000000001</v>
      </c>
      <c r="AI732" s="21">
        <v>-111.45815</v>
      </c>
      <c r="AJ732" s="21">
        <v>-265.96915999999999</v>
      </c>
      <c r="AK732" s="21">
        <v>3.8348900000000001</v>
      </c>
      <c r="AL732" s="21">
        <v>-369.63443999999998</v>
      </c>
      <c r="AM732" s="21">
        <v>-561.77895000000001</v>
      </c>
      <c r="AN732" s="21">
        <v>-461.19940000000003</v>
      </c>
      <c r="AO732" s="21">
        <v>-555.92795000000001</v>
      </c>
      <c r="AP732" s="21">
        <v>-397.11223999999999</v>
      </c>
      <c r="AQ732" s="21">
        <v>-784.79082000000005</v>
      </c>
      <c r="AR732" s="21">
        <v>-945.54529000000002</v>
      </c>
      <c r="AS732" s="21">
        <v>-860.92768999999998</v>
      </c>
      <c r="AT732" s="21">
        <v>-930.93436999999994</v>
      </c>
      <c r="AU732" s="21">
        <v>-821.13311999999996</v>
      </c>
      <c r="AV732" s="21">
        <v>-1462.7983899999999</v>
      </c>
      <c r="AW732" s="21">
        <v>-1605.99991</v>
      </c>
      <c r="AX732" s="21">
        <v>-1529.7882300000001</v>
      </c>
      <c r="AY732" s="21">
        <v>-1577.3571099999999</v>
      </c>
      <c r="AZ732" s="21">
        <v>-1516.7268799999999</v>
      </c>
      <c r="BA732" s="21">
        <v>-1749.0244399999999</v>
      </c>
      <c r="BB732" s="21">
        <v>-1848.4226799999999</v>
      </c>
      <c r="BC732" s="21">
        <v>-1793.95427</v>
      </c>
      <c r="BD732" s="21">
        <v>-1813.5284999999999</v>
      </c>
      <c r="BE732" s="21">
        <v>-1807.0885800000001</v>
      </c>
      <c r="BF732" s="21">
        <v>-1949.5523499999999</v>
      </c>
      <c r="BG732" s="21">
        <v>-2040.24495</v>
      </c>
      <c r="BH732" s="21">
        <v>-1990.48308</v>
      </c>
      <c r="BI732" s="21">
        <v>-2001.0124000000001</v>
      </c>
      <c r="BJ732" s="21">
        <v>-2012.5725600000001</v>
      </c>
      <c r="BK732" s="21">
        <v>-4362.4754999999996</v>
      </c>
      <c r="BL732" s="21">
        <v>-4170.4216399999996</v>
      </c>
      <c r="BM732" s="21">
        <v>-4264.4555899999996</v>
      </c>
      <c r="BN732" s="21">
        <v>-4079.3834499999998</v>
      </c>
      <c r="BO732" s="21">
        <v>-4468.9812899999997</v>
      </c>
      <c r="BP732" s="21">
        <v>-291.42119000000002</v>
      </c>
      <c r="BQ732" s="21">
        <v>-599.98437999999999</v>
      </c>
      <c r="BR732" s="21">
        <v>-439.21839999999997</v>
      </c>
      <c r="BS732" s="21">
        <v>-595.60649000000001</v>
      </c>
      <c r="BT732" s="21">
        <v>-329.13128</v>
      </c>
      <c r="BU732" s="21">
        <v>23.43891</v>
      </c>
      <c r="BV732" s="21">
        <v>-1699.8058100000001</v>
      </c>
      <c r="BW732" s="21">
        <v>-2039.4872800000001</v>
      </c>
      <c r="BX732" s="21">
        <v>-1859.86031</v>
      </c>
      <c r="BY732" s="21">
        <v>-2007.37049</v>
      </c>
      <c r="BZ732" s="21">
        <v>-1777.75017</v>
      </c>
      <c r="CA732" s="21">
        <v>-662.49881000000005</v>
      </c>
      <c r="CB732" s="21">
        <v>-907.7056</v>
      </c>
      <c r="CC732" s="21">
        <v>-780.62978999999996</v>
      </c>
      <c r="CD732" s="21">
        <v>-896.08109999999999</v>
      </c>
      <c r="CE732" s="21">
        <v>-704.24528999999995</v>
      </c>
      <c r="CF732" s="21">
        <v>-848.42801999999995</v>
      </c>
      <c r="CG732" s="21">
        <v>-1066.3679099999999</v>
      </c>
      <c r="CH732" s="21">
        <v>-951.21730000000002</v>
      </c>
      <c r="CI732" s="21">
        <v>-1050.9055499999999</v>
      </c>
      <c r="CJ732" s="21">
        <v>-892.91384000000005</v>
      </c>
      <c r="CK732" s="21">
        <v>-1001.5499</v>
      </c>
      <c r="CL732" s="21">
        <v>-1202.43723</v>
      </c>
      <c r="CM732" s="21">
        <v>-1097.1319100000001</v>
      </c>
      <c r="CN732" s="21">
        <v>-1183.8029799999999</v>
      </c>
      <c r="CO732" s="21">
        <v>-1048.1203</v>
      </c>
      <c r="CP732" s="21">
        <v>-1031.5927300000001</v>
      </c>
      <c r="CQ732" s="21">
        <v>-1213.74793</v>
      </c>
      <c r="CR732" s="21">
        <v>-1118.79448</v>
      </c>
      <c r="CS732" s="21">
        <v>-1194.0531100000001</v>
      </c>
      <c r="CT732" s="21">
        <v>-1077.1465900000001</v>
      </c>
      <c r="CU732" s="21">
        <v>-1106.20966</v>
      </c>
      <c r="CV732" s="21">
        <v>-1284.93379</v>
      </c>
      <c r="CW732" s="21">
        <v>-1191.67127</v>
      </c>
      <c r="CX732" s="21">
        <v>-1263.68353</v>
      </c>
      <c r="CY732" s="21">
        <v>-1153.40868</v>
      </c>
      <c r="CZ732" s="21">
        <v>-1108.2434000000001</v>
      </c>
      <c r="DA732" s="21">
        <v>-1274.3019899999999</v>
      </c>
      <c r="DB732" s="21">
        <v>-1187.5661</v>
      </c>
      <c r="DC732" s="21">
        <v>-1252.90885</v>
      </c>
      <c r="DD732" s="21">
        <v>-1154.26469</v>
      </c>
      <c r="DE732" s="21">
        <v>-1121.01405</v>
      </c>
      <c r="DF732" s="21">
        <v>-1284.5672</v>
      </c>
      <c r="DG732" s="21">
        <v>-1198.39384</v>
      </c>
      <c r="DH732" s="21">
        <v>-1263.1819499999999</v>
      </c>
      <c r="DI732" s="21">
        <v>-1167.1602499999999</v>
      </c>
      <c r="DJ732" s="21">
        <v>-1437.93461</v>
      </c>
      <c r="DK732" s="21">
        <v>-1654.96237</v>
      </c>
      <c r="DL732" s="21">
        <v>-1538.8804600000001</v>
      </c>
      <c r="DM732" s="21">
        <v>-1627.4904799999999</v>
      </c>
      <c r="DN732" s="21">
        <v>-1498.2847200000001</v>
      </c>
      <c r="DO732" s="21">
        <v>-907.21052999999995</v>
      </c>
      <c r="DP732" s="21">
        <v>-1058.0995399999999</v>
      </c>
      <c r="DQ732" s="21">
        <v>-977.92638999999997</v>
      </c>
      <c r="DR732" s="21">
        <v>-1040.84259</v>
      </c>
      <c r="DS732" s="21">
        <v>-946.80147999999997</v>
      </c>
      <c r="DT732" s="21">
        <v>-401.98577999999998</v>
      </c>
      <c r="DU732" s="21">
        <v>-762.66407000000004</v>
      </c>
      <c r="DV732" s="21">
        <v>-574.06925999999999</v>
      </c>
      <c r="DW732" s="21">
        <v>-757.68308999999999</v>
      </c>
      <c r="DX732" s="21">
        <v>-445.23009000000002</v>
      </c>
      <c r="DY732" s="21">
        <v>-772.20843000000002</v>
      </c>
      <c r="DZ732" s="21">
        <v>-984.08666000000005</v>
      </c>
      <c r="EA732" s="21">
        <v>-873.50986999999998</v>
      </c>
      <c r="EB732" s="21">
        <v>-970.17190000000005</v>
      </c>
      <c r="EC732" s="21">
        <v>-813.81267000000003</v>
      </c>
      <c r="ED732" s="21">
        <v>-908.57476999999994</v>
      </c>
      <c r="EE732" s="21">
        <v>-1038.2661900000001</v>
      </c>
      <c r="EF732" s="21">
        <v>-969.95249000000001</v>
      </c>
      <c r="EG732" s="21">
        <v>-1020.88685</v>
      </c>
      <c r="EH732" s="21">
        <v>-945.77512999999999</v>
      </c>
    </row>
    <row r="733" spans="2:138" x14ac:dyDescent="0.3">
      <c r="B733" s="39" t="s">
        <v>889</v>
      </c>
      <c r="C733" s="21">
        <v>-38146.251750000003</v>
      </c>
      <c r="D733" s="21">
        <v>-36483.391490000002</v>
      </c>
      <c r="E733" s="21">
        <v>-37297.33266</v>
      </c>
      <c r="F733" s="21">
        <v>-35695.614269999998</v>
      </c>
      <c r="G733" s="21">
        <v>-39068.620479999998</v>
      </c>
      <c r="H733" s="21">
        <v>-110795.47658</v>
      </c>
      <c r="I733" s="21">
        <v>-105965.7797</v>
      </c>
      <c r="J733" s="21">
        <v>-108329.89883000001</v>
      </c>
      <c r="K733" s="21">
        <v>-103677.78018</v>
      </c>
      <c r="L733" s="21">
        <v>-113474.53803</v>
      </c>
      <c r="M733" s="21">
        <v>-116900.30889</v>
      </c>
      <c r="N733" s="21">
        <v>-111804.35144</v>
      </c>
      <c r="O733" s="21">
        <v>-114298.75753</v>
      </c>
      <c r="P733" s="21">
        <v>-109390.24243</v>
      </c>
      <c r="Q733" s="21">
        <v>-119726.9148</v>
      </c>
      <c r="R733" s="21">
        <v>-1166.20535</v>
      </c>
      <c r="S733" s="21">
        <v>-1106.15949</v>
      </c>
      <c r="T733" s="21">
        <v>-1151.0059200000001</v>
      </c>
      <c r="U733" s="21">
        <v>-1096.7688700000001</v>
      </c>
      <c r="V733" s="21">
        <v>-1200.454</v>
      </c>
      <c r="W733" s="21">
        <v>-1405.5845899999999</v>
      </c>
      <c r="X733" s="21">
        <v>-1335.1277</v>
      </c>
      <c r="Y733" s="21">
        <v>-1384.08098</v>
      </c>
      <c r="Z733" s="21">
        <v>-1319.59419</v>
      </c>
      <c r="AA733" s="21">
        <v>-1444.9081200000001</v>
      </c>
      <c r="AB733" s="21">
        <v>-115460.21326999999</v>
      </c>
      <c r="AC733" s="21">
        <v>-110427.12964</v>
      </c>
      <c r="AD733" s="21">
        <v>-112890.84565</v>
      </c>
      <c r="AE733" s="21">
        <v>-108042.77632999999</v>
      </c>
      <c r="AF733" s="21">
        <v>-118252.16847999999</v>
      </c>
      <c r="AG733" s="21">
        <v>1.9652700000000001</v>
      </c>
      <c r="AH733" s="21">
        <v>12.748849999999999</v>
      </c>
      <c r="AI733" s="21">
        <v>-12.154669999999999</v>
      </c>
      <c r="AJ733" s="21">
        <v>-6.1557899999999997</v>
      </c>
      <c r="AK733" s="21">
        <v>-7.3308299999999997</v>
      </c>
      <c r="AL733" s="21">
        <v>-602.27731000000006</v>
      </c>
      <c r="AM733" s="21">
        <v>-567.86228000000006</v>
      </c>
      <c r="AN733" s="21">
        <v>-598.79295000000002</v>
      </c>
      <c r="AO733" s="21">
        <v>-568.77287000000001</v>
      </c>
      <c r="AP733" s="21">
        <v>-623.67451000000005</v>
      </c>
      <c r="AQ733" s="21">
        <v>-1037.73747</v>
      </c>
      <c r="AR733" s="21">
        <v>-984.74708999999996</v>
      </c>
      <c r="AS733" s="21">
        <v>-1023.85168</v>
      </c>
      <c r="AT733" s="21">
        <v>-975.75986</v>
      </c>
      <c r="AU733" s="21">
        <v>-1069.2882099999999</v>
      </c>
      <c r="AV733" s="21">
        <v>-1774.4919199999999</v>
      </c>
      <c r="AW733" s="21">
        <v>-1688.71003</v>
      </c>
      <c r="AX733" s="21">
        <v>-1744.7499800000001</v>
      </c>
      <c r="AY733" s="21">
        <v>-1665.26819</v>
      </c>
      <c r="AZ733" s="21">
        <v>-1824.4088099999999</v>
      </c>
      <c r="BA733" s="21">
        <v>-2181.4715200000001</v>
      </c>
      <c r="BB733" s="21">
        <v>-2078.7832100000001</v>
      </c>
      <c r="BC733" s="21">
        <v>-2140.91122</v>
      </c>
      <c r="BD733" s="21">
        <v>-2044.7042799999999</v>
      </c>
      <c r="BE733" s="21">
        <v>-2240.1743900000001</v>
      </c>
      <c r="BF733" s="21">
        <v>-2547.8381300000001</v>
      </c>
      <c r="BG733" s="21">
        <v>-2429.22712</v>
      </c>
      <c r="BH733" s="21">
        <v>-2499.2583500000001</v>
      </c>
      <c r="BI733" s="21">
        <v>-2387.66228</v>
      </c>
      <c r="BJ733" s="21">
        <v>-2615.5905200000002</v>
      </c>
      <c r="BK733" s="21">
        <v>-75.671729999999997</v>
      </c>
      <c r="BL733" s="21">
        <v>-72.340360000000004</v>
      </c>
      <c r="BM733" s="21">
        <v>-73.971469999999997</v>
      </c>
      <c r="BN733" s="21">
        <v>-70.761200000000002</v>
      </c>
      <c r="BO733" s="21">
        <v>-77.519189999999995</v>
      </c>
      <c r="BP733" s="21">
        <v>-615.08045000000004</v>
      </c>
      <c r="BQ733" s="21">
        <v>-576.00084000000004</v>
      </c>
      <c r="BR733" s="21">
        <v>-616.68436999999994</v>
      </c>
      <c r="BS733" s="21">
        <v>-584.10919999999999</v>
      </c>
      <c r="BT733" s="21">
        <v>-639.35272999999995</v>
      </c>
      <c r="BU733" s="21">
        <v>-10.95631</v>
      </c>
      <c r="BV733" s="21">
        <v>-2295.8416000000002</v>
      </c>
      <c r="BW733" s="21">
        <v>-2179.10419</v>
      </c>
      <c r="BX733" s="21">
        <v>-2264.2933499999999</v>
      </c>
      <c r="BY733" s="21">
        <v>-2158.0955800000002</v>
      </c>
      <c r="BZ733" s="21">
        <v>-2365.1044499999998</v>
      </c>
      <c r="CA733" s="21">
        <v>-910.16417000000001</v>
      </c>
      <c r="CB733" s="21">
        <v>-860.15106000000003</v>
      </c>
      <c r="CC733" s="21">
        <v>-903.06943999999999</v>
      </c>
      <c r="CD733" s="21">
        <v>-859.24197000000004</v>
      </c>
      <c r="CE733" s="21">
        <v>-939.81803000000002</v>
      </c>
      <c r="CF733" s="21">
        <v>-1124.0759</v>
      </c>
      <c r="CG733" s="21">
        <v>-1064.5963099999999</v>
      </c>
      <c r="CH733" s="21">
        <v>-1111.0554</v>
      </c>
      <c r="CI733" s="21">
        <v>-1057.7806700000001</v>
      </c>
      <c r="CJ733" s="21">
        <v>-1158.2415900000001</v>
      </c>
      <c r="CK733" s="21">
        <v>-1395.2269699999999</v>
      </c>
      <c r="CL733" s="21">
        <v>-1324.6911</v>
      </c>
      <c r="CM733" s="21">
        <v>-1375.7490299999999</v>
      </c>
      <c r="CN733" s="21">
        <v>-1311.75083</v>
      </c>
      <c r="CO733" s="21">
        <v>-1435.23939</v>
      </c>
      <c r="CP733" s="21">
        <v>-1400.91776</v>
      </c>
      <c r="CQ733" s="21">
        <v>-1330.9858099999999</v>
      </c>
      <c r="CR733" s="21">
        <v>-1380.5706499999999</v>
      </c>
      <c r="CS733" s="21">
        <v>-1316.8937000000001</v>
      </c>
      <c r="CT733" s="21">
        <v>-1440.42265</v>
      </c>
      <c r="CU733" s="21">
        <v>-1435.3983800000001</v>
      </c>
      <c r="CV733" s="21">
        <v>-1363.94839</v>
      </c>
      <c r="CW733" s="21">
        <v>-1414.2803799999999</v>
      </c>
      <c r="CX733" s="21">
        <v>-1349.18379</v>
      </c>
      <c r="CY733" s="21">
        <v>-1475.67976</v>
      </c>
      <c r="CZ733" s="21">
        <v>-1427.58097</v>
      </c>
      <c r="DA733" s="21">
        <v>-1356.9296300000001</v>
      </c>
      <c r="DB733" s="21">
        <v>-1406.0302999999999</v>
      </c>
      <c r="DC733" s="21">
        <v>-1341.5099700000001</v>
      </c>
      <c r="DD733" s="21">
        <v>-1467.2853299999999</v>
      </c>
      <c r="DE733" s="21">
        <v>-1462.0356200000001</v>
      </c>
      <c r="DF733" s="21">
        <v>-1389.71452</v>
      </c>
      <c r="DG733" s="21">
        <v>-1439.5213799999999</v>
      </c>
      <c r="DH733" s="21">
        <v>-1373.34914</v>
      </c>
      <c r="DI733" s="21">
        <v>-1502.5692899999999</v>
      </c>
      <c r="DJ733" s="21">
        <v>-1890.14518</v>
      </c>
      <c r="DK733" s="21">
        <v>-1795.7205799999999</v>
      </c>
      <c r="DL733" s="21">
        <v>-1861.1020599999999</v>
      </c>
      <c r="DM733" s="21">
        <v>-1774.6868199999999</v>
      </c>
      <c r="DN733" s="21">
        <v>-1942.82096</v>
      </c>
      <c r="DO733" s="21">
        <v>-1272.9305400000001</v>
      </c>
      <c r="DP733" s="21">
        <v>-1209.4107799999999</v>
      </c>
      <c r="DQ733" s="21">
        <v>-1253.4986699999999</v>
      </c>
      <c r="DR733" s="21">
        <v>-1195.2559799999999</v>
      </c>
      <c r="DS733" s="21">
        <v>-1308.5085799999999</v>
      </c>
      <c r="DT733" s="21">
        <v>-848.02197000000001</v>
      </c>
      <c r="DU733" s="21">
        <v>-796.27607</v>
      </c>
      <c r="DV733" s="21">
        <v>-847.18868999999995</v>
      </c>
      <c r="DW733" s="21">
        <v>-803.10364000000004</v>
      </c>
      <c r="DX733" s="21">
        <v>-880.85146999999995</v>
      </c>
      <c r="DY733" s="21">
        <v>-995.90427</v>
      </c>
      <c r="DZ733" s="21">
        <v>-942.96148000000005</v>
      </c>
      <c r="EA733" s="21">
        <v>-985.43849999999998</v>
      </c>
      <c r="EB733" s="21">
        <v>-938.28621999999996</v>
      </c>
      <c r="EC733" s="21">
        <v>-1026.75135</v>
      </c>
      <c r="ED733" s="21">
        <v>-1203.3141599999999</v>
      </c>
      <c r="EE733" s="21">
        <v>-1144.0101400000001</v>
      </c>
      <c r="EF733" s="21">
        <v>-1184.5201500000001</v>
      </c>
      <c r="EG733" s="21">
        <v>-1130.12682</v>
      </c>
      <c r="EH733" s="21">
        <v>-1236.5202099999999</v>
      </c>
    </row>
    <row r="734" spans="2:138" x14ac:dyDescent="0.3">
      <c r="B734" s="39" t="s">
        <v>890</v>
      </c>
      <c r="C734" s="21">
        <v>6300.9784200000004</v>
      </c>
      <c r="D734" s="21">
        <v>6026.3080099999997</v>
      </c>
      <c r="E734" s="21">
        <v>6160.7543900000001</v>
      </c>
      <c r="F734" s="21">
        <v>5896.1833699999997</v>
      </c>
      <c r="G734" s="21">
        <v>6453.3348100000003</v>
      </c>
      <c r="H734" s="21">
        <v>-20121.104439999999</v>
      </c>
      <c r="I734" s="21">
        <v>-19244.003339999999</v>
      </c>
      <c r="J734" s="21">
        <v>-19673.34115</v>
      </c>
      <c r="K734" s="21">
        <v>-18828.489290000001</v>
      </c>
      <c r="L734" s="21">
        <v>-20607.637620000001</v>
      </c>
      <c r="M734" s="21">
        <v>-16766.921259999999</v>
      </c>
      <c r="N734" s="21">
        <v>-16036.01201</v>
      </c>
      <c r="O734" s="21">
        <v>-16393.782749999998</v>
      </c>
      <c r="P734" s="21">
        <v>-15689.75821</v>
      </c>
      <c r="Q734" s="21">
        <v>-17172.339169999999</v>
      </c>
      <c r="R734" s="21">
        <v>-200.75006999999999</v>
      </c>
      <c r="S734" s="21">
        <v>-191.90472</v>
      </c>
      <c r="T734" s="21">
        <v>-196.26420999999999</v>
      </c>
      <c r="U734" s="21">
        <v>-188.03299000000001</v>
      </c>
      <c r="V734" s="21">
        <v>-205.52359000000001</v>
      </c>
      <c r="W734" s="21">
        <v>-213.11869999999999</v>
      </c>
      <c r="X734" s="21">
        <v>-203.72802999999999</v>
      </c>
      <c r="Y734" s="21">
        <v>-208.35605000000001</v>
      </c>
      <c r="Z734" s="21">
        <v>-199.57444000000001</v>
      </c>
      <c r="AA734" s="21">
        <v>-218.17093</v>
      </c>
      <c r="AB734" s="21">
        <v>-16507.53818</v>
      </c>
      <c r="AC734" s="21">
        <v>-15787.94987</v>
      </c>
      <c r="AD734" s="21">
        <v>-16140.191430000001</v>
      </c>
      <c r="AE734" s="21">
        <v>-15447.05492</v>
      </c>
      <c r="AF734" s="21">
        <v>-16906.70865</v>
      </c>
      <c r="AG734" s="21">
        <v>2.3781500000000002</v>
      </c>
      <c r="AH734" s="21">
        <v>2.27197</v>
      </c>
      <c r="AI734" s="21">
        <v>2.3220100000000001</v>
      </c>
      <c r="AJ734" s="21">
        <v>1.79576</v>
      </c>
      <c r="AK734" s="21">
        <v>2.2899600000000002</v>
      </c>
      <c r="AL734" s="21">
        <v>-65.181600000000003</v>
      </c>
      <c r="AM734" s="21">
        <v>-62.315170000000002</v>
      </c>
      <c r="AN734" s="21">
        <v>-63.71902</v>
      </c>
      <c r="AO734" s="21">
        <v>-61.26088</v>
      </c>
      <c r="AP734" s="21">
        <v>-66.874290000000002</v>
      </c>
      <c r="AQ734" s="21">
        <v>-194.81030999999999</v>
      </c>
      <c r="AR734" s="21">
        <v>-186.24092999999999</v>
      </c>
      <c r="AS734" s="21">
        <v>-190.43483000000001</v>
      </c>
      <c r="AT734" s="21">
        <v>-182.46384</v>
      </c>
      <c r="AU734" s="21">
        <v>-199.65326999999999</v>
      </c>
      <c r="AV734" s="21">
        <v>-287.35273000000001</v>
      </c>
      <c r="AW734" s="21">
        <v>-274.71787999999998</v>
      </c>
      <c r="AX734" s="21">
        <v>-280.91264999999999</v>
      </c>
      <c r="AY734" s="21">
        <v>-269.04021</v>
      </c>
      <c r="AZ734" s="21">
        <v>-294.46812</v>
      </c>
      <c r="BA734" s="21">
        <v>-317.20771000000002</v>
      </c>
      <c r="BB734" s="21">
        <v>-303.26220000000001</v>
      </c>
      <c r="BC734" s="21">
        <v>-310.08186999999998</v>
      </c>
      <c r="BD734" s="21">
        <v>-296.90501</v>
      </c>
      <c r="BE734" s="21">
        <v>-325.01094000000001</v>
      </c>
      <c r="BF734" s="21">
        <v>-353.55324000000002</v>
      </c>
      <c r="BG734" s="21">
        <v>-338.01339999999999</v>
      </c>
      <c r="BH734" s="21">
        <v>-345.63556</v>
      </c>
      <c r="BI734" s="21">
        <v>-330.91809000000001</v>
      </c>
      <c r="BJ734" s="21">
        <v>-362.26754</v>
      </c>
      <c r="BK734" s="21">
        <v>-2119.1047100000001</v>
      </c>
      <c r="BL734" s="21">
        <v>-2025.81313</v>
      </c>
      <c r="BM734" s="21">
        <v>-2071.4908099999998</v>
      </c>
      <c r="BN734" s="21">
        <v>-1981.5906500000001</v>
      </c>
      <c r="BO734" s="21">
        <v>-2170.8406799999998</v>
      </c>
      <c r="BP734" s="21">
        <v>38.761569999999999</v>
      </c>
      <c r="BQ734" s="21">
        <v>37.051090000000002</v>
      </c>
      <c r="BR734" s="21">
        <v>37.891219999999997</v>
      </c>
      <c r="BS734" s="21">
        <v>35.803339999999999</v>
      </c>
      <c r="BT734" s="21">
        <v>39.507449999999999</v>
      </c>
      <c r="BU734" s="21">
        <v>0.22683</v>
      </c>
      <c r="BV734" s="21">
        <v>-426.00805000000003</v>
      </c>
      <c r="BW734" s="21">
        <v>-407.28017</v>
      </c>
      <c r="BX734" s="21">
        <v>-416.46465999999998</v>
      </c>
      <c r="BY734" s="21">
        <v>-398.99752999999998</v>
      </c>
      <c r="BZ734" s="21">
        <v>-436.61090999999999</v>
      </c>
      <c r="CA734" s="21">
        <v>-152.49422999999999</v>
      </c>
      <c r="CB734" s="21">
        <v>-145.77576999999999</v>
      </c>
      <c r="CC734" s="21">
        <v>-149.08779000000001</v>
      </c>
      <c r="CD734" s="21">
        <v>-142.97769</v>
      </c>
      <c r="CE734" s="21">
        <v>-156.17097000000001</v>
      </c>
      <c r="CF734" s="21">
        <v>-213.7963</v>
      </c>
      <c r="CG734" s="21">
        <v>-204.37613999999999</v>
      </c>
      <c r="CH734" s="21">
        <v>-209.01903999999999</v>
      </c>
      <c r="CI734" s="21">
        <v>-200.26748000000001</v>
      </c>
      <c r="CJ734" s="21">
        <v>-218.88516999999999</v>
      </c>
      <c r="CK734" s="21">
        <v>-264.81103999999999</v>
      </c>
      <c r="CL734" s="21">
        <v>-253.14268999999999</v>
      </c>
      <c r="CM734" s="21">
        <v>-258.89305000000002</v>
      </c>
      <c r="CN734" s="21">
        <v>-247.96002999999999</v>
      </c>
      <c r="CO734" s="21">
        <v>-271.08157999999997</v>
      </c>
      <c r="CP734" s="21">
        <v>-243.27185</v>
      </c>
      <c r="CQ734" s="21">
        <v>-232.55244999999999</v>
      </c>
      <c r="CR734" s="21">
        <v>-237.83514</v>
      </c>
      <c r="CS734" s="21">
        <v>-227.79807</v>
      </c>
      <c r="CT734" s="21">
        <v>-249.03505999999999</v>
      </c>
      <c r="CU734" s="21">
        <v>-215.99708999999999</v>
      </c>
      <c r="CV734" s="21">
        <v>-206.47968</v>
      </c>
      <c r="CW734" s="21">
        <v>-211.17022</v>
      </c>
      <c r="CX734" s="21">
        <v>-202.29619</v>
      </c>
      <c r="CY734" s="21">
        <v>-221.12608</v>
      </c>
      <c r="CZ734" s="21">
        <v>-218.24843000000001</v>
      </c>
      <c r="DA734" s="21">
        <v>-208.63171</v>
      </c>
      <c r="DB734" s="21">
        <v>-213.37107</v>
      </c>
      <c r="DC734" s="21">
        <v>-204.38381999999999</v>
      </c>
      <c r="DD734" s="21">
        <v>-223.42362</v>
      </c>
      <c r="DE734" s="21">
        <v>-220.51432</v>
      </c>
      <c r="DF734" s="21">
        <v>-210.79789</v>
      </c>
      <c r="DG734" s="21">
        <v>-215.58637999999999</v>
      </c>
      <c r="DH734" s="21">
        <v>-206.49778000000001</v>
      </c>
      <c r="DI734" s="21">
        <v>-225.73956999999999</v>
      </c>
      <c r="DJ734" s="21">
        <v>-284.55901999999998</v>
      </c>
      <c r="DK734" s="21">
        <v>-272.02051</v>
      </c>
      <c r="DL734" s="21">
        <v>-278.19986</v>
      </c>
      <c r="DM734" s="21">
        <v>-266.47446000000002</v>
      </c>
      <c r="DN734" s="21">
        <v>-291.30214999999998</v>
      </c>
      <c r="DO734" s="21">
        <v>-245.31577999999999</v>
      </c>
      <c r="DP734" s="21">
        <v>-234.50608</v>
      </c>
      <c r="DQ734" s="21">
        <v>-239.83301</v>
      </c>
      <c r="DR734" s="21">
        <v>-229.65010000000001</v>
      </c>
      <c r="DS734" s="21">
        <v>-251.10721000000001</v>
      </c>
      <c r="DT734" s="21">
        <v>21.788440000000001</v>
      </c>
      <c r="DU734" s="21">
        <v>20.82807</v>
      </c>
      <c r="DV734" s="21">
        <v>21.29523</v>
      </c>
      <c r="DW734" s="21">
        <v>19.816849999999999</v>
      </c>
      <c r="DX734" s="21">
        <v>22.130109999999998</v>
      </c>
      <c r="DY734" s="21">
        <v>-207.30141</v>
      </c>
      <c r="DZ734" s="21">
        <v>-198.16750999999999</v>
      </c>
      <c r="EA734" s="21">
        <v>-202.66927999999999</v>
      </c>
      <c r="EB734" s="21">
        <v>-194.18290999999999</v>
      </c>
      <c r="EC734" s="21">
        <v>-212.23722000000001</v>
      </c>
      <c r="ED734" s="21">
        <v>-181.02942999999999</v>
      </c>
      <c r="EE734" s="21">
        <v>-173.05276000000001</v>
      </c>
      <c r="EF734" s="21">
        <v>-176.98382000000001</v>
      </c>
      <c r="EG734" s="21">
        <v>-169.51449</v>
      </c>
      <c r="EH734" s="21">
        <v>-185.31711999999999</v>
      </c>
    </row>
    <row r="735" spans="2:138" x14ac:dyDescent="0.3">
      <c r="B735" s="39" t="s">
        <v>891</v>
      </c>
      <c r="C735" s="21">
        <v>7891.8431399999999</v>
      </c>
      <c r="D735" s="21">
        <v>7547.8242200000004</v>
      </c>
      <c r="E735" s="21">
        <v>7716.2155000000002</v>
      </c>
      <c r="F735" s="21">
        <v>7384.84584</v>
      </c>
      <c r="G735" s="21">
        <v>8082.66633</v>
      </c>
      <c r="H735" s="21">
        <v>8364.8099299999994</v>
      </c>
      <c r="I735" s="21">
        <v>8000.1786499999998</v>
      </c>
      <c r="J735" s="21">
        <v>8178.6643400000003</v>
      </c>
      <c r="K735" s="21">
        <v>7827.4398199999996</v>
      </c>
      <c r="L735" s="21">
        <v>8567.0730600000006</v>
      </c>
      <c r="M735" s="21">
        <v>7245.1926299999996</v>
      </c>
      <c r="N735" s="21">
        <v>6929.3577599999999</v>
      </c>
      <c r="O735" s="21">
        <v>7083.95489</v>
      </c>
      <c r="P735" s="21">
        <v>6779.7372400000004</v>
      </c>
      <c r="Q735" s="21">
        <v>7420.3786799999998</v>
      </c>
      <c r="R735" s="21">
        <v>78.100470000000001</v>
      </c>
      <c r="S735" s="21">
        <v>75.563810000000004</v>
      </c>
      <c r="T735" s="21">
        <v>80.254630000000006</v>
      </c>
      <c r="U735" s="21">
        <v>72.628140000000002</v>
      </c>
      <c r="V735" s="21">
        <v>80.012029999999996</v>
      </c>
      <c r="W735" s="21">
        <v>33.203800000000001</v>
      </c>
      <c r="X735" s="21">
        <v>32.545319999999997</v>
      </c>
      <c r="Y735" s="21">
        <v>36.03595</v>
      </c>
      <c r="Z735" s="21">
        <v>30.644010000000002</v>
      </c>
      <c r="AA735" s="21">
        <v>34.071289999999998</v>
      </c>
      <c r="AB735" s="21">
        <v>7355.3370299999997</v>
      </c>
      <c r="AC735" s="21">
        <v>7034.70687</v>
      </c>
      <c r="AD735" s="21">
        <v>7191.6567100000002</v>
      </c>
      <c r="AE735" s="21">
        <v>6882.8127899999999</v>
      </c>
      <c r="AF735" s="21">
        <v>7533.1971800000001</v>
      </c>
      <c r="AG735" s="21">
        <v>1.3997900000000001</v>
      </c>
      <c r="AH735" s="21">
        <v>2.70533</v>
      </c>
      <c r="AI735" s="21">
        <v>6.3512599999999999</v>
      </c>
      <c r="AJ735" s="21">
        <v>1.02163</v>
      </c>
      <c r="AK735" s="21">
        <v>1.5559000000000001</v>
      </c>
      <c r="AL735" s="21">
        <v>23.76238</v>
      </c>
      <c r="AM735" s="21">
        <v>23.662299999999998</v>
      </c>
      <c r="AN735" s="21">
        <v>26.804310000000001</v>
      </c>
      <c r="AO735" s="21">
        <v>21.975429999999999</v>
      </c>
      <c r="AP735" s="21">
        <v>24.43027</v>
      </c>
      <c r="AQ735" s="21">
        <v>69.964259999999996</v>
      </c>
      <c r="AR735" s="21">
        <v>67.791730000000001</v>
      </c>
      <c r="AS735" s="21">
        <v>71.762900000000002</v>
      </c>
      <c r="AT735" s="21">
        <v>65.20711</v>
      </c>
      <c r="AU735" s="21">
        <v>71.750230000000002</v>
      </c>
      <c r="AV735" s="21">
        <v>-3.8976299999999999</v>
      </c>
      <c r="AW735" s="21">
        <v>-2.7383299999999999</v>
      </c>
      <c r="AX735" s="21">
        <v>-0.20859</v>
      </c>
      <c r="AY735" s="21">
        <v>-3.8574799999999998</v>
      </c>
      <c r="AZ735" s="21">
        <v>-3.9050699999999998</v>
      </c>
      <c r="BA735" s="21">
        <v>111.12860000000001</v>
      </c>
      <c r="BB735" s="21">
        <v>107.02500000000001</v>
      </c>
      <c r="BC735" s="21">
        <v>111.68917</v>
      </c>
      <c r="BD735" s="21">
        <v>103.67903</v>
      </c>
      <c r="BE735" s="21">
        <v>113.90787</v>
      </c>
      <c r="BF735" s="21">
        <v>113.19387</v>
      </c>
      <c r="BG735" s="21">
        <v>109.04991</v>
      </c>
      <c r="BH735" s="21">
        <v>113.73236</v>
      </c>
      <c r="BI735" s="21">
        <v>105.68101</v>
      </c>
      <c r="BJ735" s="21">
        <v>116.0301</v>
      </c>
      <c r="BK735" s="21">
        <v>-8929.4585999999999</v>
      </c>
      <c r="BL735" s="21">
        <v>-8536.3476300000002</v>
      </c>
      <c r="BM735" s="21">
        <v>-8728.8237100000006</v>
      </c>
      <c r="BN735" s="21">
        <v>-8350.0034799999994</v>
      </c>
      <c r="BO735" s="21">
        <v>-9147.4630400000005</v>
      </c>
      <c r="BP735" s="21">
        <v>53.740519999999997</v>
      </c>
      <c r="BQ735" s="21">
        <v>52.769190000000002</v>
      </c>
      <c r="BR735" s="21">
        <v>57.973019999999998</v>
      </c>
      <c r="BS735" s="21">
        <v>49.919379999999997</v>
      </c>
      <c r="BT735" s="21">
        <v>55.12276</v>
      </c>
      <c r="BU735" s="21">
        <v>1.48891</v>
      </c>
      <c r="BV735" s="21">
        <v>156.51976999999999</v>
      </c>
      <c r="BW735" s="21">
        <v>151.52938</v>
      </c>
      <c r="BX735" s="21">
        <v>160.12541999999999</v>
      </c>
      <c r="BY735" s="21">
        <v>145.91183000000001</v>
      </c>
      <c r="BZ735" s="21">
        <v>160.51320999999999</v>
      </c>
      <c r="CA735" s="21">
        <v>22.931090000000001</v>
      </c>
      <c r="CB735" s="21">
        <v>23.199919999999999</v>
      </c>
      <c r="CC735" s="21">
        <v>27.133520000000001</v>
      </c>
      <c r="CD735" s="21">
        <v>21.170760000000001</v>
      </c>
      <c r="CE735" s="21">
        <v>23.577999999999999</v>
      </c>
      <c r="CF735" s="21">
        <v>21.330670000000001</v>
      </c>
      <c r="CG735" s="21">
        <v>21.361820000000002</v>
      </c>
      <c r="CH735" s="21">
        <v>25.185469999999999</v>
      </c>
      <c r="CI735" s="21">
        <v>19.469169999999998</v>
      </c>
      <c r="CJ735" s="21">
        <v>21.938770000000002</v>
      </c>
      <c r="CK735" s="21">
        <v>46.831180000000003</v>
      </c>
      <c r="CL735" s="21">
        <v>45.797649999999997</v>
      </c>
      <c r="CM735" s="21">
        <v>49.991729999999997</v>
      </c>
      <c r="CN735" s="21">
        <v>43.404260000000001</v>
      </c>
      <c r="CO735" s="21">
        <v>48.018059999999998</v>
      </c>
      <c r="CP735" s="21">
        <v>29.314070000000001</v>
      </c>
      <c r="CQ735" s="21">
        <v>29.08953</v>
      </c>
      <c r="CR735" s="21">
        <v>32.594459999999998</v>
      </c>
      <c r="CS735" s="21">
        <v>27.173210000000001</v>
      </c>
      <c r="CT735" s="21">
        <v>30.08935</v>
      </c>
      <c r="CU735" s="21">
        <v>25.479569999999999</v>
      </c>
      <c r="CV735" s="21">
        <v>25.424140000000001</v>
      </c>
      <c r="CW735" s="21">
        <v>28.846730000000001</v>
      </c>
      <c r="CX735" s="21">
        <v>23.584790000000002</v>
      </c>
      <c r="CY735" s="21">
        <v>26.16544</v>
      </c>
      <c r="CZ735" s="21">
        <v>52.383180000000003</v>
      </c>
      <c r="DA735" s="21">
        <v>51.084249999999997</v>
      </c>
      <c r="DB735" s="21">
        <v>54.935740000000003</v>
      </c>
      <c r="DC735" s="21">
        <v>48.752479999999998</v>
      </c>
      <c r="DD735" s="21">
        <v>53.689129999999999</v>
      </c>
      <c r="DE735" s="21">
        <v>52.899900000000002</v>
      </c>
      <c r="DF735" s="21">
        <v>51.453560000000003</v>
      </c>
      <c r="DG735" s="21">
        <v>55.384309999999999</v>
      </c>
      <c r="DH735" s="21">
        <v>49.107050000000001</v>
      </c>
      <c r="DI735" s="21">
        <v>54.214289999999998</v>
      </c>
      <c r="DJ735" s="21">
        <v>66.111999999999995</v>
      </c>
      <c r="DK735" s="21">
        <v>64.202470000000005</v>
      </c>
      <c r="DL735" s="21">
        <v>69.397170000000003</v>
      </c>
      <c r="DM735" s="21">
        <v>61.210700000000003</v>
      </c>
      <c r="DN735" s="21">
        <v>67.773060000000001</v>
      </c>
      <c r="DO735" s="21">
        <v>22.785309999999999</v>
      </c>
      <c r="DP735" s="21">
        <v>22.508800000000001</v>
      </c>
      <c r="DQ735" s="21">
        <v>25.527609999999999</v>
      </c>
      <c r="DR735" s="21">
        <v>20.94613</v>
      </c>
      <c r="DS735" s="21">
        <v>23.399239999999999</v>
      </c>
      <c r="DT735" s="21">
        <v>64.229129999999998</v>
      </c>
      <c r="DU735" s="21">
        <v>63.095999999999997</v>
      </c>
      <c r="DV735" s="21">
        <v>69.264049999999997</v>
      </c>
      <c r="DW735" s="21">
        <v>59.591369999999998</v>
      </c>
      <c r="DX735" s="21">
        <v>65.954419999999999</v>
      </c>
      <c r="DY735" s="21">
        <v>15.17831</v>
      </c>
      <c r="DZ735" s="21">
        <v>15.56579</v>
      </c>
      <c r="EA735" s="21">
        <v>19.054069999999999</v>
      </c>
      <c r="EB735" s="21">
        <v>13.84615</v>
      </c>
      <c r="EC735" s="21">
        <v>15.631320000000001</v>
      </c>
      <c r="ED735" s="21">
        <v>19.742809999999999</v>
      </c>
      <c r="EE735" s="21">
        <v>19.58446</v>
      </c>
      <c r="EF735" s="21">
        <v>22.22533</v>
      </c>
      <c r="EG735" s="21">
        <v>18.185919999999999</v>
      </c>
      <c r="EH735" s="21">
        <v>20.269770000000001</v>
      </c>
    </row>
    <row r="736" spans="2:138" x14ac:dyDescent="0.3">
      <c r="B736" s="39" t="s">
        <v>892</v>
      </c>
      <c r="C736" s="21">
        <v>-77072.026240000007</v>
      </c>
      <c r="D736" s="21">
        <v>-73712.324989999994</v>
      </c>
      <c r="E736" s="21">
        <v>-75356.840320000003</v>
      </c>
      <c r="F736" s="21">
        <v>-72120.672250000003</v>
      </c>
      <c r="G736" s="21">
        <v>-78935.612399999998</v>
      </c>
      <c r="H736" s="21">
        <v>-162013.78286000001</v>
      </c>
      <c r="I736" s="21">
        <v>-154951.42358999999</v>
      </c>
      <c r="J736" s="21">
        <v>-158408.42288</v>
      </c>
      <c r="K736" s="21">
        <v>-151605.73233</v>
      </c>
      <c r="L736" s="21">
        <v>-165931.31534999999</v>
      </c>
      <c r="M736" s="21">
        <v>-157775.36900999999</v>
      </c>
      <c r="N736" s="21">
        <v>-150897.57222999999</v>
      </c>
      <c r="O736" s="21">
        <v>-154264.16592</v>
      </c>
      <c r="P736" s="21">
        <v>-147639.35209999999</v>
      </c>
      <c r="Q736" s="21">
        <v>-161590.31864000001</v>
      </c>
      <c r="R736" s="21">
        <v>-1321.1519800000001</v>
      </c>
      <c r="S736" s="21">
        <v>-1289.73569</v>
      </c>
      <c r="T736" s="21">
        <v>-1364.73839</v>
      </c>
      <c r="U736" s="21">
        <v>-1394.7123300000001</v>
      </c>
      <c r="V736" s="21">
        <v>-1291.5254299999999</v>
      </c>
      <c r="W736" s="21">
        <v>-1531.72586</v>
      </c>
      <c r="X736" s="21">
        <v>-1487.33887</v>
      </c>
      <c r="Y736" s="21">
        <v>-1564.2187799999999</v>
      </c>
      <c r="Z736" s="21">
        <v>-1577.74917</v>
      </c>
      <c r="AA736" s="21">
        <v>-1511.2791500000001</v>
      </c>
      <c r="AB736" s="21">
        <v>-156138.42715999999</v>
      </c>
      <c r="AC736" s="21">
        <v>-149332.11924999999</v>
      </c>
      <c r="AD736" s="21">
        <v>-152663.83614999999</v>
      </c>
      <c r="AE736" s="21">
        <v>-146107.72563</v>
      </c>
      <c r="AF736" s="21">
        <v>-159914.02640999999</v>
      </c>
      <c r="AG736" s="21">
        <v>-143.55951999999999</v>
      </c>
      <c r="AH736" s="21">
        <v>-169.99874</v>
      </c>
      <c r="AI736" s="21">
        <v>-233.80043000000001</v>
      </c>
      <c r="AJ736" s="21">
        <v>-332.15973000000002</v>
      </c>
      <c r="AK736" s="21">
        <v>-63.764130000000002</v>
      </c>
      <c r="AL736" s="21">
        <v>-646.10335999999995</v>
      </c>
      <c r="AM736" s="21">
        <v>-640.66795000000002</v>
      </c>
      <c r="AN736" s="21">
        <v>-698.39160000000004</v>
      </c>
      <c r="AO736" s="21">
        <v>-745.21196999999995</v>
      </c>
      <c r="AP736" s="21">
        <v>-602.00530000000003</v>
      </c>
      <c r="AQ736" s="21">
        <v>-1135.0429899999999</v>
      </c>
      <c r="AR736" s="21">
        <v>-1106.92452</v>
      </c>
      <c r="AS736" s="21">
        <v>-1172.21794</v>
      </c>
      <c r="AT736" s="21">
        <v>-1194.13534</v>
      </c>
      <c r="AU736" s="21">
        <v>-1106.7709400000001</v>
      </c>
      <c r="AV736" s="21">
        <v>-1892.1756600000001</v>
      </c>
      <c r="AW736" s="21">
        <v>-1832.3057799999999</v>
      </c>
      <c r="AX736" s="21">
        <v>-1916.38139</v>
      </c>
      <c r="AY736" s="21">
        <v>-1911.35906</v>
      </c>
      <c r="AZ736" s="21">
        <v>-1879.28853</v>
      </c>
      <c r="BA736" s="21">
        <v>-2045.5470800000001</v>
      </c>
      <c r="BB736" s="21">
        <v>-1974.66337</v>
      </c>
      <c r="BC736" s="21">
        <v>-2055.8953000000001</v>
      </c>
      <c r="BD736" s="21">
        <v>-2032.3827799999999</v>
      </c>
      <c r="BE736" s="21">
        <v>-2045.05873</v>
      </c>
      <c r="BF736" s="21">
        <v>-2334.5763099999999</v>
      </c>
      <c r="BG736" s="21">
        <v>-2251.44254</v>
      </c>
      <c r="BH736" s="21">
        <v>-2338.6288100000002</v>
      </c>
      <c r="BI736" s="21">
        <v>-2303.98101</v>
      </c>
      <c r="BJ736" s="21">
        <v>-2341.4867199999999</v>
      </c>
      <c r="BK736" s="21">
        <v>-22815.89111</v>
      </c>
      <c r="BL736" s="21">
        <v>-21811.443070000001</v>
      </c>
      <c r="BM736" s="21">
        <v>-22303.243699999999</v>
      </c>
      <c r="BN736" s="21">
        <v>-21335.310310000001</v>
      </c>
      <c r="BO736" s="21">
        <v>-23372.919900000001</v>
      </c>
      <c r="BP736" s="21">
        <v>-749.07502999999997</v>
      </c>
      <c r="BQ736" s="21">
        <v>-754.32678999999996</v>
      </c>
      <c r="BR736" s="21">
        <v>-834.89782000000002</v>
      </c>
      <c r="BS736" s="21">
        <v>-926.78260999999998</v>
      </c>
      <c r="BT736" s="21">
        <v>-681.57010000000002</v>
      </c>
      <c r="BU736" s="21">
        <v>-178.87639999999999</v>
      </c>
      <c r="BV736" s="21">
        <v>-2473.8621600000001</v>
      </c>
      <c r="BW736" s="21">
        <v>-2410.3124299999999</v>
      </c>
      <c r="BX736" s="21">
        <v>-2550.5050299999998</v>
      </c>
      <c r="BY736" s="21">
        <v>-2595.2449700000002</v>
      </c>
      <c r="BZ736" s="21">
        <v>-2416.1143499999998</v>
      </c>
      <c r="CA736" s="21">
        <v>-1026.7815399999999</v>
      </c>
      <c r="CB736" s="21">
        <v>-1015.89939</v>
      </c>
      <c r="CC736" s="21">
        <v>-1092.7120399999999</v>
      </c>
      <c r="CD736" s="21">
        <v>-1155.10131</v>
      </c>
      <c r="CE736" s="21">
        <v>-978.30426999999997</v>
      </c>
      <c r="CF736" s="21">
        <v>-1298.2007799999999</v>
      </c>
      <c r="CG736" s="21">
        <v>-1270.1145899999999</v>
      </c>
      <c r="CH736" s="21">
        <v>-1350.61573</v>
      </c>
      <c r="CI736" s="21">
        <v>-1390.5401999999999</v>
      </c>
      <c r="CJ736" s="21">
        <v>-1260.6774800000001</v>
      </c>
      <c r="CK736" s="21">
        <v>-1527.14779</v>
      </c>
      <c r="CL736" s="21">
        <v>-1489.47272</v>
      </c>
      <c r="CM736" s="21">
        <v>-1571.8252500000001</v>
      </c>
      <c r="CN736" s="21">
        <v>-1601.1813500000001</v>
      </c>
      <c r="CO736" s="21">
        <v>-1498.3191400000001</v>
      </c>
      <c r="CP736" s="21">
        <v>-1522.1629700000001</v>
      </c>
      <c r="CQ736" s="21">
        <v>-1483.4721999999999</v>
      </c>
      <c r="CR736" s="21">
        <v>-1561.6344200000001</v>
      </c>
      <c r="CS736" s="21">
        <v>-1586.3030900000001</v>
      </c>
      <c r="CT736" s="21">
        <v>-1498.4590700000001</v>
      </c>
      <c r="CU736" s="21">
        <v>-1603.1625300000001</v>
      </c>
      <c r="CV736" s="21">
        <v>-1560.86931</v>
      </c>
      <c r="CW736" s="21">
        <v>-1640.7585300000001</v>
      </c>
      <c r="CX736" s="21">
        <v>-1662.3687500000001</v>
      </c>
      <c r="CY736" s="21">
        <v>-1581.5923</v>
      </c>
      <c r="CZ736" s="21">
        <v>-1513.4134899999999</v>
      </c>
      <c r="DA736" s="21">
        <v>-1473.5260000000001</v>
      </c>
      <c r="DB736" s="21">
        <v>-1549.01304</v>
      </c>
      <c r="DC736" s="21">
        <v>-1569.7688700000001</v>
      </c>
      <c r="DD736" s="21">
        <v>-1493.0585699999999</v>
      </c>
      <c r="DE736" s="21">
        <v>-1533.5373300000001</v>
      </c>
      <c r="DF736" s="21">
        <v>-1491.58411</v>
      </c>
      <c r="DG736" s="21">
        <v>-1567.7379800000001</v>
      </c>
      <c r="DH736" s="21">
        <v>-1585.2489800000001</v>
      </c>
      <c r="DI736" s="21">
        <v>-1513.596</v>
      </c>
      <c r="DJ736" s="21">
        <v>-1984.6977300000001</v>
      </c>
      <c r="DK736" s="21">
        <v>-1928.2657400000001</v>
      </c>
      <c r="DL736" s="21">
        <v>-2029.2927</v>
      </c>
      <c r="DM736" s="21">
        <v>-2050.2921099999999</v>
      </c>
      <c r="DN736" s="21">
        <v>-1957.3350399999999</v>
      </c>
      <c r="DO736" s="21">
        <v>-1367.06557</v>
      </c>
      <c r="DP736" s="21">
        <v>-1328.51457</v>
      </c>
      <c r="DQ736" s="21">
        <v>-1397.24604</v>
      </c>
      <c r="DR736" s="21">
        <v>-1410.09681</v>
      </c>
      <c r="DS736" s="21">
        <v>-1348.36205</v>
      </c>
      <c r="DT736" s="21">
        <v>-950.19826</v>
      </c>
      <c r="DU736" s="21">
        <v>-949.83322999999996</v>
      </c>
      <c r="DV736" s="21">
        <v>-1049.9769100000001</v>
      </c>
      <c r="DW736" s="21">
        <v>-1144.7274600000001</v>
      </c>
      <c r="DX736" s="21">
        <v>-864.99139000000002</v>
      </c>
      <c r="DY736" s="21">
        <v>-1125.2543499999999</v>
      </c>
      <c r="DZ736" s="21">
        <v>-1105.71351</v>
      </c>
      <c r="EA736" s="21">
        <v>-1179.4840999999999</v>
      </c>
      <c r="EB736" s="21">
        <v>-1225.1365000000001</v>
      </c>
      <c r="EC736" s="21">
        <v>-1086.0516600000001</v>
      </c>
      <c r="ED736" s="21">
        <v>-1321.9145000000001</v>
      </c>
      <c r="EE736" s="21">
        <v>-1284.11544</v>
      </c>
      <c r="EF736" s="21">
        <v>-1346.8907400000001</v>
      </c>
      <c r="EG736" s="21">
        <v>-1356.1755800000001</v>
      </c>
      <c r="EH736" s="21">
        <v>-1308.2435399999999</v>
      </c>
    </row>
    <row r="737" spans="2:138" x14ac:dyDescent="0.3">
      <c r="B737" s="39" t="s">
        <v>893</v>
      </c>
      <c r="C737" s="21">
        <v>-90839.887879999995</v>
      </c>
      <c r="D737" s="21">
        <v>-86880.022039999996</v>
      </c>
      <c r="E737" s="21">
        <v>-88818.307490000007</v>
      </c>
      <c r="F737" s="21">
        <v>-85004.042329999997</v>
      </c>
      <c r="G737" s="21">
        <v>-93036.37818</v>
      </c>
      <c r="H737" s="21">
        <v>-200370.76196</v>
      </c>
      <c r="I737" s="21">
        <v>-191636.37971000001</v>
      </c>
      <c r="J737" s="21">
        <v>-195911.82819</v>
      </c>
      <c r="K737" s="21">
        <v>-187498.59159</v>
      </c>
      <c r="L737" s="21">
        <v>-205215.77549</v>
      </c>
      <c r="M737" s="21">
        <v>-188390.28474999999</v>
      </c>
      <c r="N737" s="21">
        <v>-180177.9123</v>
      </c>
      <c r="O737" s="21">
        <v>-184197.76373000001</v>
      </c>
      <c r="P737" s="21">
        <v>-176287.46335000001</v>
      </c>
      <c r="Q737" s="21">
        <v>-192945.49163</v>
      </c>
      <c r="R737" s="21">
        <v>-1734.04295</v>
      </c>
      <c r="S737" s="21">
        <v>-1688.02241</v>
      </c>
      <c r="T737" s="21">
        <v>-1767.52757</v>
      </c>
      <c r="U737" s="21">
        <v>-1780.0542800000001</v>
      </c>
      <c r="V737" s="21">
        <v>-1716.2618199999999</v>
      </c>
      <c r="W737" s="21">
        <v>-1843.16362</v>
      </c>
      <c r="X737" s="21">
        <v>-1788.5053700000001</v>
      </c>
      <c r="Y737" s="21">
        <v>-1867.9625699999999</v>
      </c>
      <c r="Z737" s="21">
        <v>-1868.5337099999999</v>
      </c>
      <c r="AA737" s="21">
        <v>-1831.9992299999999</v>
      </c>
      <c r="AB737" s="21">
        <v>-186928.77338</v>
      </c>
      <c r="AC737" s="21">
        <v>-178780.26817</v>
      </c>
      <c r="AD737" s="21">
        <v>-182768.9964</v>
      </c>
      <c r="AE737" s="21">
        <v>-174920.02725000001</v>
      </c>
      <c r="AF737" s="21">
        <v>-191448.91714000001</v>
      </c>
      <c r="AG737" s="21">
        <v>-144.63573</v>
      </c>
      <c r="AH737" s="21">
        <v>-175.88301000000001</v>
      </c>
      <c r="AI737" s="21">
        <v>-234.24384000000001</v>
      </c>
      <c r="AJ737" s="21">
        <v>-333.44126999999997</v>
      </c>
      <c r="AK737" s="21">
        <v>-67.40916</v>
      </c>
      <c r="AL737" s="21">
        <v>-912.31206999999995</v>
      </c>
      <c r="AM737" s="21">
        <v>-898.60685000000001</v>
      </c>
      <c r="AN737" s="21">
        <v>-958.04777999999999</v>
      </c>
      <c r="AO737" s="21">
        <v>-994.08903999999995</v>
      </c>
      <c r="AP737" s="21">
        <v>-876.64873</v>
      </c>
      <c r="AQ737" s="21">
        <v>-1507.22497</v>
      </c>
      <c r="AR737" s="21">
        <v>-1465.9171100000001</v>
      </c>
      <c r="AS737" s="21">
        <v>-1535.4389000000001</v>
      </c>
      <c r="AT737" s="21">
        <v>-1541.96045</v>
      </c>
      <c r="AU737" s="21">
        <v>-1489.89148</v>
      </c>
      <c r="AV737" s="21">
        <v>-2376.9549999999999</v>
      </c>
      <c r="AW737" s="21">
        <v>-2299.1304500000001</v>
      </c>
      <c r="AX737" s="21">
        <v>-2389.6123699999998</v>
      </c>
      <c r="AY737" s="21">
        <v>-2364.3764900000001</v>
      </c>
      <c r="AZ737" s="21">
        <v>-2377.9140200000002</v>
      </c>
      <c r="BA737" s="21">
        <v>-2677.5763099999999</v>
      </c>
      <c r="BB737" s="21">
        <v>-2581.7422299999998</v>
      </c>
      <c r="BC737" s="21">
        <v>-2673.0340099999999</v>
      </c>
      <c r="BD737" s="21">
        <v>-2622.9347699999998</v>
      </c>
      <c r="BE737" s="21">
        <v>-2694.2814400000002</v>
      </c>
      <c r="BF737" s="21">
        <v>-2999.0374499999998</v>
      </c>
      <c r="BG737" s="21">
        <v>-2889.5142999999998</v>
      </c>
      <c r="BH737" s="21">
        <v>-2987.5044899999998</v>
      </c>
      <c r="BI737" s="21">
        <v>-2924.8544299999999</v>
      </c>
      <c r="BJ737" s="21">
        <v>-3023.9819200000002</v>
      </c>
      <c r="BK737" s="21">
        <v>-38833.592980000001</v>
      </c>
      <c r="BL737" s="21">
        <v>-37123.980750000002</v>
      </c>
      <c r="BM737" s="21">
        <v>-37961.045810000003</v>
      </c>
      <c r="BN737" s="21">
        <v>-36313.583039999998</v>
      </c>
      <c r="BO737" s="21">
        <v>-39781.679069999998</v>
      </c>
      <c r="BP737" s="21">
        <v>-1002.90247</v>
      </c>
      <c r="BQ737" s="21">
        <v>-1002.1917</v>
      </c>
      <c r="BR737" s="21">
        <v>-1082.16516</v>
      </c>
      <c r="BS737" s="21">
        <v>-1163.83017</v>
      </c>
      <c r="BT737" s="21">
        <v>-944.18284000000006</v>
      </c>
      <c r="BU737" s="21">
        <v>-176.27530999999999</v>
      </c>
      <c r="BV737" s="21">
        <v>-3230.76064</v>
      </c>
      <c r="BW737" s="21">
        <v>-3140.7473199999999</v>
      </c>
      <c r="BX737" s="21">
        <v>-3289.20462</v>
      </c>
      <c r="BY737" s="21">
        <v>-3302.6991800000001</v>
      </c>
      <c r="BZ737" s="21">
        <v>-3195.4232499999998</v>
      </c>
      <c r="CA737" s="21">
        <v>-1431.27072</v>
      </c>
      <c r="CB737" s="21">
        <v>-1406.8812600000001</v>
      </c>
      <c r="CC737" s="21">
        <v>-1487.1980100000001</v>
      </c>
      <c r="CD737" s="21">
        <v>-1532.56186</v>
      </c>
      <c r="CE737" s="21">
        <v>-1394.80441</v>
      </c>
      <c r="CF737" s="21">
        <v>-1688.70073</v>
      </c>
      <c r="CG737" s="21">
        <v>-1647.4999700000001</v>
      </c>
      <c r="CH737" s="21">
        <v>-1731.48288</v>
      </c>
      <c r="CI737" s="21">
        <v>-1755.0720699999999</v>
      </c>
      <c r="CJ737" s="21">
        <v>-1662.7251000000001</v>
      </c>
      <c r="CK737" s="21">
        <v>-1888.1332299999999</v>
      </c>
      <c r="CL737" s="21">
        <v>-1838.40606</v>
      </c>
      <c r="CM737" s="21">
        <v>-1923.8832600000001</v>
      </c>
      <c r="CN737" s="21">
        <v>-1938.0366200000001</v>
      </c>
      <c r="CO737" s="21">
        <v>-1870.0222699999999</v>
      </c>
      <c r="CP737" s="21">
        <v>-1908.87581</v>
      </c>
      <c r="CQ737" s="21">
        <v>-1856.6950999999999</v>
      </c>
      <c r="CR737" s="21">
        <v>-1938.85772</v>
      </c>
      <c r="CS737" s="21">
        <v>-1947.12248</v>
      </c>
      <c r="CT737" s="21">
        <v>-1896.33664</v>
      </c>
      <c r="CU737" s="21">
        <v>-1930.86664</v>
      </c>
      <c r="CV737" s="21">
        <v>-1877.7070100000001</v>
      </c>
      <c r="CW737" s="21">
        <v>-1960.3503800000001</v>
      </c>
      <c r="CX737" s="21">
        <v>-1968.1225999999999</v>
      </c>
      <c r="CY737" s="21">
        <v>-1919.03432</v>
      </c>
      <c r="CZ737" s="21">
        <v>-1911.9527599999999</v>
      </c>
      <c r="DA737" s="21">
        <v>-1857.84475</v>
      </c>
      <c r="DB737" s="21">
        <v>-1937.8130900000001</v>
      </c>
      <c r="DC737" s="21">
        <v>-1941.6046200000001</v>
      </c>
      <c r="DD737" s="21">
        <v>-1902.9347499999999</v>
      </c>
      <c r="DE737" s="21">
        <v>-1934.33537</v>
      </c>
      <c r="DF737" s="21">
        <v>-1878.0374899999999</v>
      </c>
      <c r="DG737" s="21">
        <v>-1958.74611</v>
      </c>
      <c r="DH737" s="21">
        <v>-1959.2209</v>
      </c>
      <c r="DI737" s="21">
        <v>-1925.79296</v>
      </c>
      <c r="DJ737" s="21">
        <v>-2497.9400799999999</v>
      </c>
      <c r="DK737" s="21">
        <v>-2423.3766799999999</v>
      </c>
      <c r="DL737" s="21">
        <v>-2529.99044</v>
      </c>
      <c r="DM737" s="21">
        <v>-2529.348</v>
      </c>
      <c r="DN737" s="21">
        <v>-2485.2676299999998</v>
      </c>
      <c r="DO737" s="21">
        <v>-1653.4917600000001</v>
      </c>
      <c r="DP737" s="21">
        <v>-1605.37617</v>
      </c>
      <c r="DQ737" s="21">
        <v>-1676.60023</v>
      </c>
      <c r="DR737" s="21">
        <v>-1677.4778899999999</v>
      </c>
      <c r="DS737" s="21">
        <v>-1643.28477</v>
      </c>
      <c r="DT737" s="21">
        <v>-1302.2580800000001</v>
      </c>
      <c r="DU737" s="21">
        <v>-1292.69181</v>
      </c>
      <c r="DV737" s="21">
        <v>-1393.15753</v>
      </c>
      <c r="DW737" s="21">
        <v>-1473.9755500000001</v>
      </c>
      <c r="DX737" s="21">
        <v>-1229.09536</v>
      </c>
      <c r="DY737" s="21">
        <v>-1535.36358</v>
      </c>
      <c r="DZ737" s="21">
        <v>-1501.60438</v>
      </c>
      <c r="EA737" s="21">
        <v>-1579.51623</v>
      </c>
      <c r="EB737" s="21">
        <v>-1607.8604800000001</v>
      </c>
      <c r="EC737" s="21">
        <v>-1508.09112</v>
      </c>
      <c r="ED737" s="21">
        <v>-1550.7225699999999</v>
      </c>
      <c r="EE737" s="21">
        <v>-1505.5186900000001</v>
      </c>
      <c r="EF737" s="21">
        <v>-1570.0108700000001</v>
      </c>
      <c r="EG737" s="21">
        <v>-1569.68571</v>
      </c>
      <c r="EH737" s="21">
        <v>-1543.96001</v>
      </c>
    </row>
    <row r="738" spans="2:138" x14ac:dyDescent="0.3">
      <c r="B738" s="39" t="s">
        <v>894</v>
      </c>
      <c r="C738" s="21">
        <v>1817.0192099999999</v>
      </c>
      <c r="D738" s="21">
        <v>1737.81224</v>
      </c>
      <c r="E738" s="21">
        <v>1776.58267</v>
      </c>
      <c r="F738" s="21">
        <v>1700.2880700000001</v>
      </c>
      <c r="G738" s="21">
        <v>1860.9543699999999</v>
      </c>
      <c r="H738" s="21">
        <v>12384.05479</v>
      </c>
      <c r="I738" s="21">
        <v>11844.2202</v>
      </c>
      <c r="J738" s="21">
        <v>12108.467280000001</v>
      </c>
      <c r="K738" s="21">
        <v>11588.481320000001</v>
      </c>
      <c r="L738" s="21">
        <v>12683.50424</v>
      </c>
      <c r="M738" s="21">
        <v>8836.3016000000007</v>
      </c>
      <c r="N738" s="21">
        <v>8451.1065799999997</v>
      </c>
      <c r="O738" s="21">
        <v>8639.6546199999993</v>
      </c>
      <c r="P738" s="21">
        <v>8268.6280599999991</v>
      </c>
      <c r="Q738" s="21">
        <v>9049.9600800000007</v>
      </c>
      <c r="R738" s="21">
        <v>-30.95598</v>
      </c>
      <c r="S738" s="21">
        <v>-29.58099</v>
      </c>
      <c r="T738" s="21">
        <v>-30.25216</v>
      </c>
      <c r="U738" s="21">
        <v>-28.934709999999999</v>
      </c>
      <c r="V738" s="21">
        <v>-31.436309999999999</v>
      </c>
      <c r="W738" s="21">
        <v>-11.46008</v>
      </c>
      <c r="X738" s="21">
        <v>-10.945169999999999</v>
      </c>
      <c r="Y738" s="21">
        <v>-11.19314</v>
      </c>
      <c r="Z738" s="21">
        <v>-10.706020000000001</v>
      </c>
      <c r="AA738" s="21">
        <v>-11.50433</v>
      </c>
      <c r="AB738" s="21">
        <v>8334.2091199999995</v>
      </c>
      <c r="AC738" s="21">
        <v>7970.9084599999996</v>
      </c>
      <c r="AD738" s="21">
        <v>8148.7456899999997</v>
      </c>
      <c r="AE738" s="21">
        <v>7798.7998299999999</v>
      </c>
      <c r="AF738" s="21">
        <v>8535.7394800000002</v>
      </c>
      <c r="AG738" s="21">
        <v>-3.76763</v>
      </c>
      <c r="AH738" s="21">
        <v>-3.58772</v>
      </c>
      <c r="AI738" s="21">
        <v>-3.6676899999999999</v>
      </c>
      <c r="AJ738" s="21">
        <v>-3.5086599999999999</v>
      </c>
      <c r="AK738" s="21">
        <v>-3.5341999999999998</v>
      </c>
      <c r="AL738" s="21">
        <v>-69.046350000000004</v>
      </c>
      <c r="AM738" s="21">
        <v>-65.998540000000006</v>
      </c>
      <c r="AN738" s="21">
        <v>-67.483810000000005</v>
      </c>
      <c r="AO738" s="21">
        <v>-64.557199999999995</v>
      </c>
      <c r="AP738" s="21">
        <v>-70.496210000000005</v>
      </c>
      <c r="AQ738" s="21">
        <v>-8.0843399999999992</v>
      </c>
      <c r="AR738" s="21">
        <v>-7.7190399999999997</v>
      </c>
      <c r="AS738" s="21">
        <v>-7.8922100000000004</v>
      </c>
      <c r="AT738" s="21">
        <v>-7.5499799999999997</v>
      </c>
      <c r="AU738" s="21">
        <v>-8.0623400000000007</v>
      </c>
      <c r="AV738" s="21">
        <v>-90.696650000000005</v>
      </c>
      <c r="AW738" s="21">
        <v>-86.6982</v>
      </c>
      <c r="AX738" s="21">
        <v>-88.652259999999998</v>
      </c>
      <c r="AY738" s="21">
        <v>-84.808099999999996</v>
      </c>
      <c r="AZ738" s="21">
        <v>-92.675640000000001</v>
      </c>
      <c r="BA738" s="21">
        <v>-99.786770000000004</v>
      </c>
      <c r="BB738" s="21">
        <v>-95.390780000000007</v>
      </c>
      <c r="BC738" s="21">
        <v>-97.5351</v>
      </c>
      <c r="BD738" s="21">
        <v>-93.307820000000007</v>
      </c>
      <c r="BE738" s="21">
        <v>-102.0176</v>
      </c>
      <c r="BF738" s="21">
        <v>-90.5702</v>
      </c>
      <c r="BG738" s="21">
        <v>-86.580439999999996</v>
      </c>
      <c r="BH738" s="21">
        <v>-88.532060000000001</v>
      </c>
      <c r="BI738" s="21">
        <v>-84.694860000000006</v>
      </c>
      <c r="BJ738" s="21">
        <v>-92.580280000000002</v>
      </c>
      <c r="BK738" s="21">
        <v>-25841.3397</v>
      </c>
      <c r="BL738" s="21">
        <v>-24703.699140000001</v>
      </c>
      <c r="BM738" s="21">
        <v>-25260.71386</v>
      </c>
      <c r="BN738" s="21">
        <v>-24164.429899999999</v>
      </c>
      <c r="BO738" s="21">
        <v>-26472.232</v>
      </c>
      <c r="BP738" s="21">
        <v>-134.44241</v>
      </c>
      <c r="BQ738" s="21">
        <v>-128.50296</v>
      </c>
      <c r="BR738" s="21">
        <v>-131.42059</v>
      </c>
      <c r="BS738" s="21">
        <v>-125.69558000000001</v>
      </c>
      <c r="BT738" s="21">
        <v>-137.22127</v>
      </c>
      <c r="BU738" s="21">
        <v>7.3999999999999999E-4</v>
      </c>
      <c r="BV738" s="21">
        <v>-20.41132</v>
      </c>
      <c r="BW738" s="21">
        <v>-19.49372</v>
      </c>
      <c r="BX738" s="21">
        <v>-19.931920000000002</v>
      </c>
      <c r="BY738" s="21">
        <v>-19.06709</v>
      </c>
      <c r="BZ738" s="21">
        <v>-20.443950000000001</v>
      </c>
      <c r="CA738" s="21">
        <v>-67.889089999999996</v>
      </c>
      <c r="CB738" s="21">
        <v>-64.884569999999997</v>
      </c>
      <c r="CC738" s="21">
        <v>-66.357429999999994</v>
      </c>
      <c r="CD738" s="21">
        <v>-63.467030000000001</v>
      </c>
      <c r="CE738" s="21">
        <v>-69.170839999999998</v>
      </c>
      <c r="CF738" s="21">
        <v>-39.484830000000002</v>
      </c>
      <c r="CG738" s="21">
        <v>-37.732779999999998</v>
      </c>
      <c r="CH738" s="21">
        <v>-38.589019999999998</v>
      </c>
      <c r="CI738" s="21">
        <v>-36.9084</v>
      </c>
      <c r="CJ738" s="21">
        <v>-40.136409999999998</v>
      </c>
      <c r="CK738" s="21">
        <v>-15.739190000000001</v>
      </c>
      <c r="CL738" s="21">
        <v>-15.033950000000001</v>
      </c>
      <c r="CM738" s="21">
        <v>-15.37468</v>
      </c>
      <c r="CN738" s="21">
        <v>-14.70547</v>
      </c>
      <c r="CO738" s="21">
        <v>-15.84728</v>
      </c>
      <c r="CP738" s="21">
        <v>-70.356260000000006</v>
      </c>
      <c r="CQ738" s="21">
        <v>-67.245189999999994</v>
      </c>
      <c r="CR738" s="21">
        <v>-68.771799999999999</v>
      </c>
      <c r="CS738" s="21">
        <v>-65.776089999999996</v>
      </c>
      <c r="CT738" s="21">
        <v>-71.747399999999999</v>
      </c>
      <c r="CU738" s="21">
        <v>-9.9651599999999991</v>
      </c>
      <c r="CV738" s="21">
        <v>-9.5155399999999997</v>
      </c>
      <c r="CW738" s="21">
        <v>-9.7309999999999999</v>
      </c>
      <c r="CX738" s="21">
        <v>-9.3076399999999992</v>
      </c>
      <c r="CY738" s="21">
        <v>-9.9531899999999993</v>
      </c>
      <c r="CZ738" s="21">
        <v>-52.722430000000003</v>
      </c>
      <c r="DA738" s="21">
        <v>-50.389090000000003</v>
      </c>
      <c r="DB738" s="21">
        <v>-51.532899999999998</v>
      </c>
      <c r="DC738" s="21">
        <v>-49.288240000000002</v>
      </c>
      <c r="DD738" s="21">
        <v>-53.718069999999997</v>
      </c>
      <c r="DE738" s="21">
        <v>-52.072679999999998</v>
      </c>
      <c r="DF738" s="21">
        <v>-49.767719999999997</v>
      </c>
      <c r="DG738" s="21">
        <v>-50.897410000000001</v>
      </c>
      <c r="DH738" s="21">
        <v>-48.680430000000001</v>
      </c>
      <c r="DI738" s="21">
        <v>-53.06062</v>
      </c>
      <c r="DJ738" s="21">
        <v>-65.248289999999997</v>
      </c>
      <c r="DK738" s="21">
        <v>-62.359659999999998</v>
      </c>
      <c r="DL738" s="21">
        <v>-63.77514</v>
      </c>
      <c r="DM738" s="21">
        <v>-60.997259999999997</v>
      </c>
      <c r="DN738" s="21">
        <v>-66.477980000000002</v>
      </c>
      <c r="DO738" s="21">
        <v>-13.899290000000001</v>
      </c>
      <c r="DP738" s="21">
        <v>-13.27778</v>
      </c>
      <c r="DQ738" s="21">
        <v>-13.57878</v>
      </c>
      <c r="DR738" s="21">
        <v>-12.98767</v>
      </c>
      <c r="DS738" s="21">
        <v>-14.022650000000001</v>
      </c>
      <c r="DT738" s="21">
        <v>-166.27429000000001</v>
      </c>
      <c r="DU738" s="21">
        <v>-158.94246999999999</v>
      </c>
      <c r="DV738" s="21">
        <v>-162.51809</v>
      </c>
      <c r="DW738" s="21">
        <v>-155.47166999999999</v>
      </c>
      <c r="DX738" s="21">
        <v>-169.90366</v>
      </c>
      <c r="DY738" s="21">
        <v>-37.73263</v>
      </c>
      <c r="DZ738" s="21">
        <v>-36.058120000000002</v>
      </c>
      <c r="EA738" s="21">
        <v>-36.876339999999999</v>
      </c>
      <c r="EB738" s="21">
        <v>-35.270330000000001</v>
      </c>
      <c r="EC738" s="21">
        <v>-38.347490000000001</v>
      </c>
      <c r="ED738" s="21">
        <v>7.7078199999999999</v>
      </c>
      <c r="EE738" s="21">
        <v>7.3761999999999999</v>
      </c>
      <c r="EF738" s="21">
        <v>7.5442400000000003</v>
      </c>
      <c r="EG738" s="21">
        <v>7.2150800000000004</v>
      </c>
      <c r="EH738" s="21">
        <v>8.0654800000000009</v>
      </c>
    </row>
    <row r="739" spans="2:138" x14ac:dyDescent="0.3">
      <c r="B739" s="39" t="s">
        <v>895</v>
      </c>
      <c r="C739" s="21">
        <v>19032.176640000001</v>
      </c>
      <c r="D739" s="21">
        <v>18202.53155</v>
      </c>
      <c r="E739" s="21">
        <v>18608.628390000002</v>
      </c>
      <c r="F739" s="21">
        <v>17809.48861</v>
      </c>
      <c r="G739" s="21">
        <v>19492.370859999999</v>
      </c>
      <c r="H739" s="21">
        <v>46939.149980000002</v>
      </c>
      <c r="I739" s="21">
        <v>44893.02072</v>
      </c>
      <c r="J739" s="21">
        <v>45894.593580000001</v>
      </c>
      <c r="K739" s="21">
        <v>43923.696380000001</v>
      </c>
      <c r="L739" s="21">
        <v>48074.149989999998</v>
      </c>
      <c r="M739" s="21">
        <v>29850.165969999998</v>
      </c>
      <c r="N739" s="21">
        <v>28548.927520000001</v>
      </c>
      <c r="O739" s="21">
        <v>29185.867119999999</v>
      </c>
      <c r="P739" s="21">
        <v>27932.491559999999</v>
      </c>
      <c r="Q739" s="21">
        <v>30571.931860000001</v>
      </c>
      <c r="R739" s="21">
        <v>311.44063</v>
      </c>
      <c r="S739" s="21">
        <v>301.25171</v>
      </c>
      <c r="T739" s="21">
        <v>304.01947999999999</v>
      </c>
      <c r="U739" s="21">
        <v>291.30412999999999</v>
      </c>
      <c r="V739" s="21">
        <v>320.69087999999999</v>
      </c>
      <c r="W739" s="21">
        <v>181.79962</v>
      </c>
      <c r="X739" s="21">
        <v>177.16425000000001</v>
      </c>
      <c r="Y739" s="21">
        <v>177.31575000000001</v>
      </c>
      <c r="Z739" s="21">
        <v>170.1781</v>
      </c>
      <c r="AA739" s="21">
        <v>187.91064</v>
      </c>
      <c r="AB739" s="21">
        <v>29791.112130000001</v>
      </c>
      <c r="AC739" s="21">
        <v>28492.47293</v>
      </c>
      <c r="AD739" s="21">
        <v>29128.162390000001</v>
      </c>
      <c r="AE739" s="21">
        <v>27877.260689999999</v>
      </c>
      <c r="AF739" s="21">
        <v>30511.494050000001</v>
      </c>
      <c r="AG739" s="21">
        <v>-0.90286</v>
      </c>
      <c r="AH739" s="21">
        <v>3.6056300000000001</v>
      </c>
      <c r="AI739" s="21">
        <v>-1.4624600000000001</v>
      </c>
      <c r="AJ739" s="21">
        <v>-0.61512</v>
      </c>
      <c r="AK739" s="21">
        <v>1.6936599999999999</v>
      </c>
      <c r="AL739" s="21">
        <v>228.99874</v>
      </c>
      <c r="AM739" s="21">
        <v>222.16085000000001</v>
      </c>
      <c r="AN739" s="21">
        <v>223.43575000000001</v>
      </c>
      <c r="AO739" s="21">
        <v>214.33261999999999</v>
      </c>
      <c r="AP739" s="21">
        <v>236.47264000000001</v>
      </c>
      <c r="AQ739" s="21">
        <v>289.54365000000001</v>
      </c>
      <c r="AR739" s="21">
        <v>279.83882</v>
      </c>
      <c r="AS739" s="21">
        <v>282.64398</v>
      </c>
      <c r="AT739" s="21">
        <v>270.91782999999998</v>
      </c>
      <c r="AU739" s="21">
        <v>298.37288999999998</v>
      </c>
      <c r="AV739" s="21">
        <v>181.46100000000001</v>
      </c>
      <c r="AW739" s="21">
        <v>176.71691000000001</v>
      </c>
      <c r="AX739" s="21">
        <v>176.97355999999999</v>
      </c>
      <c r="AY739" s="21">
        <v>169.85051000000001</v>
      </c>
      <c r="AZ739" s="21">
        <v>187.77298999999999</v>
      </c>
      <c r="BA739" s="21">
        <v>189.88244</v>
      </c>
      <c r="BB739" s="21">
        <v>184.31771000000001</v>
      </c>
      <c r="BC739" s="21">
        <v>185.25914</v>
      </c>
      <c r="BD739" s="21">
        <v>177.7268</v>
      </c>
      <c r="BE739" s="21">
        <v>196.11469</v>
      </c>
      <c r="BF739" s="21">
        <v>212.28136000000001</v>
      </c>
      <c r="BG739" s="21">
        <v>205.73024000000001</v>
      </c>
      <c r="BH739" s="21">
        <v>207.17214000000001</v>
      </c>
      <c r="BI739" s="21">
        <v>198.67455000000001</v>
      </c>
      <c r="BJ739" s="21">
        <v>219.06873999999999</v>
      </c>
      <c r="BK739" s="21">
        <v>-27993.339250000001</v>
      </c>
      <c r="BL739" s="21">
        <v>-26760.95895</v>
      </c>
      <c r="BM739" s="21">
        <v>-27364.360400000001</v>
      </c>
      <c r="BN739" s="21">
        <v>-26176.780760000001</v>
      </c>
      <c r="BO739" s="21">
        <v>-28676.770619999999</v>
      </c>
      <c r="BP739" s="21">
        <v>177.00914</v>
      </c>
      <c r="BQ739" s="21">
        <v>174.15543</v>
      </c>
      <c r="BR739" s="21">
        <v>172.4366</v>
      </c>
      <c r="BS739" s="21">
        <v>165.70375000000001</v>
      </c>
      <c r="BT739" s="21">
        <v>183.90836999999999</v>
      </c>
      <c r="BU739" s="21">
        <v>-2.2984</v>
      </c>
      <c r="BV739" s="21">
        <v>516.16583000000003</v>
      </c>
      <c r="BW739" s="21">
        <v>499.95634999999999</v>
      </c>
      <c r="BX739" s="21">
        <v>503.77852000000001</v>
      </c>
      <c r="BY739" s="21">
        <v>483.07969000000003</v>
      </c>
      <c r="BZ739" s="21">
        <v>532.51283000000001</v>
      </c>
      <c r="CA739" s="21">
        <v>375.85343999999998</v>
      </c>
      <c r="CB739" s="21">
        <v>363.48399999999998</v>
      </c>
      <c r="CC739" s="21">
        <v>366.90035</v>
      </c>
      <c r="CD739" s="21">
        <v>351.49345</v>
      </c>
      <c r="CE739" s="21">
        <v>386.97847999999999</v>
      </c>
      <c r="CF739" s="21">
        <v>352.57524999999998</v>
      </c>
      <c r="CG739" s="21">
        <v>341.02917000000002</v>
      </c>
      <c r="CH739" s="21">
        <v>344.18333000000001</v>
      </c>
      <c r="CI739" s="21">
        <v>329.83983000000001</v>
      </c>
      <c r="CJ739" s="21">
        <v>363.02782000000002</v>
      </c>
      <c r="CK739" s="21">
        <v>227.83108999999999</v>
      </c>
      <c r="CL739" s="21">
        <v>221.55511000000001</v>
      </c>
      <c r="CM739" s="21">
        <v>222.24376000000001</v>
      </c>
      <c r="CN739" s="21">
        <v>213.06868</v>
      </c>
      <c r="CO739" s="21">
        <v>235.26643000000001</v>
      </c>
      <c r="CP739" s="21">
        <v>236.86002999999999</v>
      </c>
      <c r="CQ739" s="21">
        <v>229.92064999999999</v>
      </c>
      <c r="CR739" s="21">
        <v>231.10699</v>
      </c>
      <c r="CS739" s="21">
        <v>221.48136</v>
      </c>
      <c r="CT739" s="21">
        <v>244.33312000000001</v>
      </c>
      <c r="CU739" s="21">
        <v>199.95733999999999</v>
      </c>
      <c r="CV739" s="21">
        <v>194.64418000000001</v>
      </c>
      <c r="CW739" s="21">
        <v>195.02975000000001</v>
      </c>
      <c r="CX739" s="21">
        <v>186.96522999999999</v>
      </c>
      <c r="CY739" s="21">
        <v>206.56575000000001</v>
      </c>
      <c r="CZ739" s="21">
        <v>212.84621000000001</v>
      </c>
      <c r="DA739" s="21">
        <v>206.77572000000001</v>
      </c>
      <c r="DB739" s="21">
        <v>207.65531999999999</v>
      </c>
      <c r="DC739" s="21">
        <v>199.01221000000001</v>
      </c>
      <c r="DD739" s="21">
        <v>219.64481000000001</v>
      </c>
      <c r="DE739" s="21">
        <v>216.38265999999999</v>
      </c>
      <c r="DF739" s="21">
        <v>210.13191</v>
      </c>
      <c r="DG739" s="21">
        <v>211.11462</v>
      </c>
      <c r="DH739" s="21">
        <v>202.34101999999999</v>
      </c>
      <c r="DI739" s="21">
        <v>223.26769999999999</v>
      </c>
      <c r="DJ739" s="21">
        <v>283.82373000000001</v>
      </c>
      <c r="DK739" s="21">
        <v>275.74373000000003</v>
      </c>
      <c r="DL739" s="21">
        <v>276.91923000000003</v>
      </c>
      <c r="DM739" s="21">
        <v>265.55909000000003</v>
      </c>
      <c r="DN739" s="21">
        <v>292.88864999999998</v>
      </c>
      <c r="DO739" s="21">
        <v>159.59997999999999</v>
      </c>
      <c r="DP739" s="21">
        <v>155.55903000000001</v>
      </c>
      <c r="DQ739" s="21">
        <v>155.65030999999999</v>
      </c>
      <c r="DR739" s="21">
        <v>149.35724999999999</v>
      </c>
      <c r="DS739" s="21">
        <v>165.00116</v>
      </c>
      <c r="DT739" s="21">
        <v>254.56845999999999</v>
      </c>
      <c r="DU739" s="21">
        <v>249.24547999999999</v>
      </c>
      <c r="DV739" s="21">
        <v>248.09269</v>
      </c>
      <c r="DW739" s="21">
        <v>238.3947</v>
      </c>
      <c r="DX739" s="21">
        <v>264.19265000000001</v>
      </c>
      <c r="DY739" s="21">
        <v>392.69018</v>
      </c>
      <c r="DZ739" s="21">
        <v>379.15701000000001</v>
      </c>
      <c r="EA739" s="21">
        <v>383.41469999999998</v>
      </c>
      <c r="EB739" s="21">
        <v>367.25398000000001</v>
      </c>
      <c r="EC739" s="21">
        <v>403.98405000000002</v>
      </c>
      <c r="ED739" s="21">
        <v>134.87544</v>
      </c>
      <c r="EE739" s="21">
        <v>131.54831999999999</v>
      </c>
      <c r="EF739" s="21">
        <v>131.51705000000001</v>
      </c>
      <c r="EG739" s="21">
        <v>126.13385</v>
      </c>
      <c r="EH739" s="21">
        <v>139.49396999999999</v>
      </c>
    </row>
    <row r="740" spans="2:138" x14ac:dyDescent="0.3">
      <c r="B740" s="39" t="s">
        <v>896</v>
      </c>
      <c r="C740" s="21">
        <v>-45357.908170000002</v>
      </c>
      <c r="D740" s="21">
        <v>-43380.679490000002</v>
      </c>
      <c r="E740" s="21">
        <v>-44348.498540000001</v>
      </c>
      <c r="F740" s="21">
        <v>-42443.97077</v>
      </c>
      <c r="G740" s="21">
        <v>-46454.653310000002</v>
      </c>
      <c r="H740" s="21">
        <v>-117507.96511999999</v>
      </c>
      <c r="I740" s="21">
        <v>-112385.66347</v>
      </c>
      <c r="J740" s="21">
        <v>-114893.01158000001</v>
      </c>
      <c r="K740" s="21">
        <v>-109959.04664</v>
      </c>
      <c r="L740" s="21">
        <v>-120349.33616000001</v>
      </c>
      <c r="M740" s="21">
        <v>-115910.03917</v>
      </c>
      <c r="N740" s="21">
        <v>-110857.24989000001</v>
      </c>
      <c r="O740" s="21">
        <v>-113330.52572000001</v>
      </c>
      <c r="P740" s="21">
        <v>-108463.59093999999</v>
      </c>
      <c r="Q740" s="21">
        <v>-118712.70073</v>
      </c>
      <c r="R740" s="21">
        <v>-1095.8994</v>
      </c>
      <c r="S740" s="21">
        <v>-1047.5495599999999</v>
      </c>
      <c r="T740" s="21">
        <v>-1071.3408099999999</v>
      </c>
      <c r="U740" s="21">
        <v>-1024.6640600000001</v>
      </c>
      <c r="V740" s="21">
        <v>-1120.3920900000001</v>
      </c>
      <c r="W740" s="21">
        <v>-1254.5593100000001</v>
      </c>
      <c r="X740" s="21">
        <v>-1199.2219299999999</v>
      </c>
      <c r="Y740" s="21">
        <v>-1226.4580100000001</v>
      </c>
      <c r="Z740" s="21">
        <v>-1173.02289</v>
      </c>
      <c r="AA740" s="21">
        <v>-1282.8094000000001</v>
      </c>
      <c r="AB740" s="21">
        <v>-114701.06237</v>
      </c>
      <c r="AC740" s="21">
        <v>-109701.07126</v>
      </c>
      <c r="AD740" s="21">
        <v>-112148.58835000001</v>
      </c>
      <c r="AE740" s="21">
        <v>-107332.39508</v>
      </c>
      <c r="AF740" s="21">
        <v>-117474.66047</v>
      </c>
      <c r="AG740" s="21">
        <v>-13.22747</v>
      </c>
      <c r="AH740" s="21">
        <v>-12.576589999999999</v>
      </c>
      <c r="AI740" s="21">
        <v>-12.85923</v>
      </c>
      <c r="AJ740" s="21">
        <v>-12.301500000000001</v>
      </c>
      <c r="AK740" s="21">
        <v>-12.193490000000001</v>
      </c>
      <c r="AL740" s="21">
        <v>-555.48311999999999</v>
      </c>
      <c r="AM740" s="21">
        <v>-530.99585000000002</v>
      </c>
      <c r="AN740" s="21">
        <v>-542.95033000000001</v>
      </c>
      <c r="AO740" s="21">
        <v>-519.40368999999998</v>
      </c>
      <c r="AP740" s="21">
        <v>-568.05200000000002</v>
      </c>
      <c r="AQ740" s="21">
        <v>-981.68498999999997</v>
      </c>
      <c r="AR740" s="21">
        <v>-938.45027000000005</v>
      </c>
      <c r="AS740" s="21">
        <v>-959.57833000000005</v>
      </c>
      <c r="AT740" s="21">
        <v>-917.96378000000004</v>
      </c>
      <c r="AU740" s="21">
        <v>-1004.689</v>
      </c>
      <c r="AV740" s="21">
        <v>-1484.92228</v>
      </c>
      <c r="AW740" s="21">
        <v>-1419.5756100000001</v>
      </c>
      <c r="AX740" s="21">
        <v>-1451.58131</v>
      </c>
      <c r="AY740" s="21">
        <v>-1388.6368199999999</v>
      </c>
      <c r="AZ740" s="21">
        <v>-1520.1856600000001</v>
      </c>
      <c r="BA740" s="21">
        <v>-2069.72847</v>
      </c>
      <c r="BB740" s="21">
        <v>-1978.6882599999999</v>
      </c>
      <c r="BC740" s="21">
        <v>-2023.17913</v>
      </c>
      <c r="BD740" s="21">
        <v>-1935.4919299999999</v>
      </c>
      <c r="BE740" s="21">
        <v>-2119.26541</v>
      </c>
      <c r="BF740" s="21">
        <v>-2274.5721600000002</v>
      </c>
      <c r="BG740" s="21">
        <v>-2174.5498899999998</v>
      </c>
      <c r="BH740" s="21">
        <v>-2223.58043</v>
      </c>
      <c r="BI740" s="21">
        <v>-2127.2042499999998</v>
      </c>
      <c r="BJ740" s="21">
        <v>-2329.2454299999999</v>
      </c>
      <c r="BK740" s="21">
        <v>-23818.462650000001</v>
      </c>
      <c r="BL740" s="21">
        <v>-22769.877339999999</v>
      </c>
      <c r="BM740" s="21">
        <v>-23283.28858</v>
      </c>
      <c r="BN740" s="21">
        <v>-22272.82245</v>
      </c>
      <c r="BO740" s="21">
        <v>-24399.968290000001</v>
      </c>
      <c r="BP740" s="21">
        <v>-588.99360999999999</v>
      </c>
      <c r="BQ740" s="21">
        <v>-562.96366999999998</v>
      </c>
      <c r="BR740" s="21">
        <v>-575.74875999999995</v>
      </c>
      <c r="BS740" s="21">
        <v>-550.66476</v>
      </c>
      <c r="BT740" s="21">
        <v>-601.24842000000001</v>
      </c>
      <c r="BU740" s="21">
        <v>7.3999999999999999E-4</v>
      </c>
      <c r="BV740" s="21">
        <v>-2142.4488000000001</v>
      </c>
      <c r="BW740" s="21">
        <v>-2048.1554000000001</v>
      </c>
      <c r="BX740" s="21">
        <v>-2094.3330999999998</v>
      </c>
      <c r="BY740" s="21">
        <v>-2003.4565</v>
      </c>
      <c r="BZ740" s="21">
        <v>-2192.7970599999999</v>
      </c>
      <c r="CA740" s="21">
        <v>-833.41180999999995</v>
      </c>
      <c r="CB740" s="21">
        <v>-796.62018</v>
      </c>
      <c r="CC740" s="21">
        <v>-814.71220000000005</v>
      </c>
      <c r="CD740" s="21">
        <v>-779.21666000000005</v>
      </c>
      <c r="CE740" s="21">
        <v>-851.55916999999999</v>
      </c>
      <c r="CF740" s="21">
        <v>-1031.3471300000001</v>
      </c>
      <c r="CG740" s="21">
        <v>-985.83603000000005</v>
      </c>
      <c r="CH740" s="21">
        <v>-1008.2255699999999</v>
      </c>
      <c r="CI740" s="21">
        <v>-964.29876000000002</v>
      </c>
      <c r="CJ740" s="21">
        <v>-1054.22622</v>
      </c>
      <c r="CK740" s="21">
        <v>-1239.5990400000001</v>
      </c>
      <c r="CL740" s="21">
        <v>-1184.9121500000001</v>
      </c>
      <c r="CM740" s="21">
        <v>-1211.82312</v>
      </c>
      <c r="CN740" s="21">
        <v>-1159.0257300000001</v>
      </c>
      <c r="CO740" s="21">
        <v>-1267.3561299999999</v>
      </c>
      <c r="CP740" s="21">
        <v>-1231.9455599999999</v>
      </c>
      <c r="CQ740" s="21">
        <v>-1177.6017300000001</v>
      </c>
      <c r="CR740" s="21">
        <v>-1204.34674</v>
      </c>
      <c r="CS740" s="21">
        <v>-1151.8750399999999</v>
      </c>
      <c r="CT740" s="21">
        <v>-1259.5781899999999</v>
      </c>
      <c r="CU740" s="21">
        <v>-1255.20264</v>
      </c>
      <c r="CV740" s="21">
        <v>-1199.8339900000001</v>
      </c>
      <c r="CW740" s="21">
        <v>-1227.08393</v>
      </c>
      <c r="CX740" s="21">
        <v>-1173.6215999999999</v>
      </c>
      <c r="CY740" s="21">
        <v>-1283.37924</v>
      </c>
      <c r="CZ740" s="21">
        <v>-1311.21335</v>
      </c>
      <c r="DA740" s="21">
        <v>-1253.3792599999999</v>
      </c>
      <c r="DB740" s="21">
        <v>-1281.8453500000001</v>
      </c>
      <c r="DC740" s="21">
        <v>-1225.9970800000001</v>
      </c>
      <c r="DD740" s="21">
        <v>-1340.7495200000001</v>
      </c>
      <c r="DE740" s="21">
        <v>-1322.6302700000001</v>
      </c>
      <c r="DF740" s="21">
        <v>-1264.2917600000001</v>
      </c>
      <c r="DG740" s="21">
        <v>-1293.00569</v>
      </c>
      <c r="DH740" s="21">
        <v>-1236.6711700000001</v>
      </c>
      <c r="DI740" s="21">
        <v>-1352.46523</v>
      </c>
      <c r="DJ740" s="21">
        <v>-1696.78079</v>
      </c>
      <c r="DK740" s="21">
        <v>-1621.9384500000001</v>
      </c>
      <c r="DL740" s="21">
        <v>-1658.77505</v>
      </c>
      <c r="DM740" s="21">
        <v>-1586.5044600000001</v>
      </c>
      <c r="DN740" s="21">
        <v>-1735.0501999999999</v>
      </c>
      <c r="DO740" s="21">
        <v>-1101.3177499999999</v>
      </c>
      <c r="DP740" s="21">
        <v>-1052.73811</v>
      </c>
      <c r="DQ740" s="21">
        <v>-1076.6473100000001</v>
      </c>
      <c r="DR740" s="21">
        <v>-1029.7392600000001</v>
      </c>
      <c r="DS740" s="21">
        <v>-1126.1006</v>
      </c>
      <c r="DT740" s="21">
        <v>-802.15633000000003</v>
      </c>
      <c r="DU740" s="21">
        <v>-766.78488000000004</v>
      </c>
      <c r="DV740" s="21">
        <v>-784.03932999999995</v>
      </c>
      <c r="DW740" s="21">
        <v>-750.04492000000005</v>
      </c>
      <c r="DX740" s="21">
        <v>-819.94583</v>
      </c>
      <c r="DY740" s="21">
        <v>-908.24073999999996</v>
      </c>
      <c r="DZ740" s="21">
        <v>-868.15648999999996</v>
      </c>
      <c r="EA740" s="21">
        <v>-887.87332000000004</v>
      </c>
      <c r="EB740" s="21">
        <v>-849.19012999999995</v>
      </c>
      <c r="EC740" s="21">
        <v>-928.27242000000001</v>
      </c>
      <c r="ED740" s="21">
        <v>-1055.72559</v>
      </c>
      <c r="EE740" s="21">
        <v>-1009.15973</v>
      </c>
      <c r="EF740" s="21">
        <v>-1032.07924</v>
      </c>
      <c r="EG740" s="21">
        <v>-987.11293000000001</v>
      </c>
      <c r="EH740" s="21">
        <v>-1079.5361600000001</v>
      </c>
    </row>
    <row r="741" spans="2:138" x14ac:dyDescent="0.3">
      <c r="B741" s="39" t="s">
        <v>897</v>
      </c>
      <c r="C741" s="21">
        <v>-10848.969789999999</v>
      </c>
      <c r="D741" s="21">
        <v>-10376.044669999999</v>
      </c>
      <c r="E741" s="21">
        <v>-10607.533289999999</v>
      </c>
      <c r="F741" s="21">
        <v>-10151.9972</v>
      </c>
      <c r="G741" s="21">
        <v>-11111.29571</v>
      </c>
      <c r="H741" s="21">
        <v>-38116.964330000003</v>
      </c>
      <c r="I741" s="21">
        <v>-36455.403859999999</v>
      </c>
      <c r="J741" s="21">
        <v>-37268.731690000001</v>
      </c>
      <c r="K741" s="21">
        <v>-35668.263460000002</v>
      </c>
      <c r="L741" s="21">
        <v>-39038.641750000003</v>
      </c>
      <c r="M741" s="21">
        <v>-36041.364049999996</v>
      </c>
      <c r="N741" s="21">
        <v>-34470.236819999998</v>
      </c>
      <c r="O741" s="21">
        <v>-35239.283539999997</v>
      </c>
      <c r="P741" s="21">
        <v>-33725.946389999997</v>
      </c>
      <c r="Q741" s="21">
        <v>-36912.830800000003</v>
      </c>
      <c r="R741" s="21">
        <v>-251.34394</v>
      </c>
      <c r="S741" s="21">
        <v>-344.03300999999999</v>
      </c>
      <c r="T741" s="21">
        <v>-296.10349000000002</v>
      </c>
      <c r="U741" s="21">
        <v>-324.28447999999997</v>
      </c>
      <c r="V741" s="21">
        <v>-193.02237</v>
      </c>
      <c r="W741" s="21">
        <v>-350.83211999999997</v>
      </c>
      <c r="X741" s="21">
        <v>-432.03476999999998</v>
      </c>
      <c r="Y741" s="21">
        <v>-389.10381000000001</v>
      </c>
      <c r="Z741" s="21">
        <v>-411.27600999999999</v>
      </c>
      <c r="AA741" s="21">
        <v>-299.18239999999997</v>
      </c>
      <c r="AB741" s="21">
        <v>-35734.999510000001</v>
      </c>
      <c r="AC741" s="21">
        <v>-34177.257360000003</v>
      </c>
      <c r="AD741" s="21">
        <v>-34939.77882</v>
      </c>
      <c r="AE741" s="21">
        <v>-33439.298699999999</v>
      </c>
      <c r="AF741" s="21">
        <v>-36599.111190000003</v>
      </c>
      <c r="AG741" s="21">
        <v>-131.77444</v>
      </c>
      <c r="AH741" s="21">
        <v>-257.09665000000001</v>
      </c>
      <c r="AI741" s="21">
        <v>-192.62754000000001</v>
      </c>
      <c r="AJ741" s="21">
        <v>-236.28156000000001</v>
      </c>
      <c r="AK741" s="21">
        <v>-49.396250000000002</v>
      </c>
      <c r="AL741" s="21">
        <v>-111.66621000000001</v>
      </c>
      <c r="AM741" s="21">
        <v>-201.17247</v>
      </c>
      <c r="AN741" s="21">
        <v>-154.96153000000001</v>
      </c>
      <c r="AO741" s="21">
        <v>-185.89027999999999</v>
      </c>
      <c r="AP741" s="21">
        <v>-52.63664</v>
      </c>
      <c r="AQ741" s="21">
        <v>-192.06815</v>
      </c>
      <c r="AR741" s="21">
        <v>-272.33539000000002</v>
      </c>
      <c r="AS741" s="21">
        <v>-230.88219000000001</v>
      </c>
      <c r="AT741" s="21">
        <v>-256.12085999999999</v>
      </c>
      <c r="AU741" s="21">
        <v>-138.84529000000001</v>
      </c>
      <c r="AV741" s="21">
        <v>-444.54063000000002</v>
      </c>
      <c r="AW741" s="21">
        <v>-519.50930000000005</v>
      </c>
      <c r="AX741" s="21">
        <v>-480.56121999999999</v>
      </c>
      <c r="AY741" s="21">
        <v>-497.14663999999999</v>
      </c>
      <c r="AZ741" s="21">
        <v>-394.02591999999999</v>
      </c>
      <c r="BA741" s="21">
        <v>-531.50166000000002</v>
      </c>
      <c r="BB741" s="21">
        <v>-588.72964000000002</v>
      </c>
      <c r="BC741" s="21">
        <v>-558.5403</v>
      </c>
      <c r="BD741" s="21">
        <v>-566.52593999999999</v>
      </c>
      <c r="BE741" s="21">
        <v>-492.07114000000001</v>
      </c>
      <c r="BF741" s="21">
        <v>-598.77720999999997</v>
      </c>
      <c r="BG741" s="21">
        <v>-653.02941999999996</v>
      </c>
      <c r="BH741" s="21">
        <v>-624.41229999999996</v>
      </c>
      <c r="BI741" s="21">
        <v>-629.26648999999998</v>
      </c>
      <c r="BJ741" s="21">
        <v>-561.14401999999995</v>
      </c>
      <c r="BK741" s="21">
        <v>13115.70917</v>
      </c>
      <c r="BL741" s="21">
        <v>12538.302470000001</v>
      </c>
      <c r="BM741" s="21">
        <v>12821.013929999999</v>
      </c>
      <c r="BN741" s="21">
        <v>12264.597669999999</v>
      </c>
      <c r="BO741" s="21">
        <v>13435.917020000001</v>
      </c>
      <c r="BP741" s="21">
        <v>-68.354590000000002</v>
      </c>
      <c r="BQ741" s="21">
        <v>-209.98999000000001</v>
      </c>
      <c r="BR741" s="21">
        <v>-136.85099</v>
      </c>
      <c r="BS741" s="21">
        <v>-187.79299</v>
      </c>
      <c r="BT741" s="21">
        <v>19.593139999999998</v>
      </c>
      <c r="BU741" s="21">
        <v>24.145389999999999</v>
      </c>
      <c r="BV741" s="21">
        <v>-432.40382</v>
      </c>
      <c r="BW741" s="21">
        <v>-601.43799999999999</v>
      </c>
      <c r="BX741" s="21">
        <v>-513.62947999999994</v>
      </c>
      <c r="BY741" s="21">
        <v>-566.29744000000005</v>
      </c>
      <c r="BZ741" s="21">
        <v>-320.63231999999999</v>
      </c>
      <c r="CA741" s="21">
        <v>-252.05077</v>
      </c>
      <c r="CB741" s="21">
        <v>-365.09613999999999</v>
      </c>
      <c r="CC741" s="21">
        <v>-307.24853999999999</v>
      </c>
      <c r="CD741" s="21">
        <v>-342.25223</v>
      </c>
      <c r="CE741" s="21">
        <v>-181.4607</v>
      </c>
      <c r="CF741" s="21">
        <v>-266.76206999999999</v>
      </c>
      <c r="CG741" s="21">
        <v>-370.99047999999999</v>
      </c>
      <c r="CH741" s="21">
        <v>-316.79951999999997</v>
      </c>
      <c r="CI741" s="21">
        <v>-349.29773</v>
      </c>
      <c r="CJ741" s="21">
        <v>-201.08147</v>
      </c>
      <c r="CK741" s="21">
        <v>-312.70431000000002</v>
      </c>
      <c r="CL741" s="21">
        <v>-410.35915999999997</v>
      </c>
      <c r="CM741" s="21">
        <v>-360.05738000000002</v>
      </c>
      <c r="CN741" s="21">
        <v>-388.13353000000001</v>
      </c>
      <c r="CO741" s="21">
        <v>-251.53702999999999</v>
      </c>
      <c r="CP741" s="21">
        <v>-364.45596999999998</v>
      </c>
      <c r="CQ741" s="21">
        <v>-451.78359999999998</v>
      </c>
      <c r="CR741" s="21">
        <v>-406.94243999999998</v>
      </c>
      <c r="CS741" s="21">
        <v>-429.35032999999999</v>
      </c>
      <c r="CT741" s="21">
        <v>-310.03456</v>
      </c>
      <c r="CU741" s="21">
        <v>-356.24704000000003</v>
      </c>
      <c r="CV741" s="21">
        <v>-443.97397000000001</v>
      </c>
      <c r="CW741" s="21">
        <v>-398.92896999999999</v>
      </c>
      <c r="CX741" s="21">
        <v>-421.65753000000001</v>
      </c>
      <c r="CY741" s="21">
        <v>-301.82029999999997</v>
      </c>
      <c r="CZ741" s="21">
        <v>-359.27524</v>
      </c>
      <c r="DA741" s="21">
        <v>-441.20049999999998</v>
      </c>
      <c r="DB741" s="21">
        <v>-399.11061000000001</v>
      </c>
      <c r="DC741" s="21">
        <v>-419.61201999999997</v>
      </c>
      <c r="DD741" s="21">
        <v>-308.45744000000002</v>
      </c>
      <c r="DE741" s="21">
        <v>-364.41667000000001</v>
      </c>
      <c r="DF741" s="21">
        <v>-445.4205</v>
      </c>
      <c r="DG741" s="21">
        <v>-403.56427000000002</v>
      </c>
      <c r="DH741" s="21">
        <v>-424.06707999999998</v>
      </c>
      <c r="DI741" s="21">
        <v>-313.64427999999998</v>
      </c>
      <c r="DJ741" s="21">
        <v>-469.64868999999999</v>
      </c>
      <c r="DK741" s="21">
        <v>-576.78108999999995</v>
      </c>
      <c r="DL741" s="21">
        <v>-520.58480999999995</v>
      </c>
      <c r="DM741" s="21">
        <v>-549.07012999999995</v>
      </c>
      <c r="DN741" s="21">
        <v>-402.16244</v>
      </c>
      <c r="DO741" s="21">
        <v>-300.83857999999998</v>
      </c>
      <c r="DP741" s="21">
        <v>-374.51614999999998</v>
      </c>
      <c r="DQ741" s="21">
        <v>-336.08060999999998</v>
      </c>
      <c r="DR741" s="21">
        <v>-356.14600999999999</v>
      </c>
      <c r="DS741" s="21">
        <v>-253.97445999999999</v>
      </c>
      <c r="DT741" s="21">
        <v>-64.917749999999998</v>
      </c>
      <c r="DU741" s="21">
        <v>-233.38883999999999</v>
      </c>
      <c r="DV741" s="21">
        <v>-146.47997000000001</v>
      </c>
      <c r="DW741" s="21">
        <v>-208.48892000000001</v>
      </c>
      <c r="DX741" s="21">
        <v>45.270690000000002</v>
      </c>
      <c r="DY741" s="21">
        <v>-284.86390999999998</v>
      </c>
      <c r="DZ741" s="21">
        <v>-383.87299000000002</v>
      </c>
      <c r="EA741" s="21">
        <v>-332.97602999999998</v>
      </c>
      <c r="EB741" s="21">
        <v>-362.34406999999999</v>
      </c>
      <c r="EC741" s="21">
        <v>-222.29331999999999</v>
      </c>
      <c r="ED741" s="21">
        <v>-299.14085999999998</v>
      </c>
      <c r="EE741" s="21">
        <v>-363.32918000000001</v>
      </c>
      <c r="EF741" s="21">
        <v>-330.17142000000001</v>
      </c>
      <c r="EG741" s="21">
        <v>-346.16070000000002</v>
      </c>
      <c r="EH741" s="21">
        <v>-258.69954999999999</v>
      </c>
    </row>
    <row r="742" spans="2:138" x14ac:dyDescent="0.3">
      <c r="B742" s="39" t="s">
        <v>898</v>
      </c>
      <c r="C742" s="21">
        <v>93469.201969999995</v>
      </c>
      <c r="D742" s="21">
        <v>89394.719830000002</v>
      </c>
      <c r="E742" s="21">
        <v>91389.107959999994</v>
      </c>
      <c r="F742" s="21">
        <v>87464.440849999999</v>
      </c>
      <c r="G742" s="21">
        <v>95729.268559999997</v>
      </c>
      <c r="H742" s="21">
        <v>158608.17624999999</v>
      </c>
      <c r="I742" s="21">
        <v>151694.27111999999</v>
      </c>
      <c r="J742" s="21">
        <v>155078.60264</v>
      </c>
      <c r="K742" s="21">
        <v>148418.90788000001</v>
      </c>
      <c r="L742" s="21">
        <v>162443.36035</v>
      </c>
      <c r="M742" s="21">
        <v>155478.31690000001</v>
      </c>
      <c r="N742" s="21">
        <v>148700.65398999999</v>
      </c>
      <c r="O742" s="21">
        <v>152018.23342999999</v>
      </c>
      <c r="P742" s="21">
        <v>145489.87030000001</v>
      </c>
      <c r="Q742" s="21">
        <v>159237.72467</v>
      </c>
      <c r="R742" s="21">
        <v>1344.30576</v>
      </c>
      <c r="S742" s="21">
        <v>1174.8146999999999</v>
      </c>
      <c r="T742" s="21">
        <v>1263.0136199999999</v>
      </c>
      <c r="U742" s="21">
        <v>1165.7896699999999</v>
      </c>
      <c r="V742" s="21">
        <v>1439.00586</v>
      </c>
      <c r="W742" s="21">
        <v>1506.2866300000001</v>
      </c>
      <c r="X742" s="21">
        <v>1336.59348</v>
      </c>
      <c r="Y742" s="21">
        <v>1425.44658</v>
      </c>
      <c r="Z742" s="21">
        <v>1322.8707400000001</v>
      </c>
      <c r="AA742" s="21">
        <v>1600.7561900000001</v>
      </c>
      <c r="AB742" s="21">
        <v>153530.80580999999</v>
      </c>
      <c r="AC742" s="21">
        <v>146838.16803</v>
      </c>
      <c r="AD742" s="21">
        <v>150114.24291</v>
      </c>
      <c r="AE742" s="21">
        <v>143667.62404</v>
      </c>
      <c r="AF742" s="21">
        <v>157243.3499</v>
      </c>
      <c r="AG742" s="21">
        <v>-103.12249</v>
      </c>
      <c r="AH742" s="21">
        <v>-235.11923999999999</v>
      </c>
      <c r="AI742" s="21">
        <v>-164.37145000000001</v>
      </c>
      <c r="AJ742" s="21">
        <v>-209.69058000000001</v>
      </c>
      <c r="AK742" s="21">
        <v>-22.832999999999998</v>
      </c>
      <c r="AL742" s="21">
        <v>829.62873000000002</v>
      </c>
      <c r="AM742" s="21">
        <v>694.10859000000005</v>
      </c>
      <c r="AN742" s="21">
        <v>765.03827999999999</v>
      </c>
      <c r="AO742" s="21">
        <v>693.60352</v>
      </c>
      <c r="AP742" s="21">
        <v>910.02323999999999</v>
      </c>
      <c r="AQ742" s="21">
        <v>1197.3532600000001</v>
      </c>
      <c r="AR742" s="21">
        <v>1051.2694200000001</v>
      </c>
      <c r="AS742" s="21">
        <v>1127.0071499999999</v>
      </c>
      <c r="AT742" s="21">
        <v>1042.1878400000001</v>
      </c>
      <c r="AU742" s="21">
        <v>1283.17083</v>
      </c>
      <c r="AV742" s="21">
        <v>1726.9135200000001</v>
      </c>
      <c r="AW742" s="21">
        <v>1550.94354</v>
      </c>
      <c r="AX742" s="21">
        <v>1641.63969</v>
      </c>
      <c r="AY742" s="21">
        <v>1532.1119100000001</v>
      </c>
      <c r="AZ742" s="21">
        <v>1829.3932600000001</v>
      </c>
      <c r="BA742" s="21">
        <v>2498.3167800000001</v>
      </c>
      <c r="BB742" s="21">
        <v>2302.2706899999998</v>
      </c>
      <c r="BC742" s="21">
        <v>2402.29844</v>
      </c>
      <c r="BD742" s="21">
        <v>2264.8324699999998</v>
      </c>
      <c r="BE742" s="21">
        <v>2611.14563</v>
      </c>
      <c r="BF742" s="21">
        <v>2449.4345499999999</v>
      </c>
      <c r="BG742" s="21">
        <v>2255.5844699999998</v>
      </c>
      <c r="BH742" s="21">
        <v>2354.6154499999998</v>
      </c>
      <c r="BI742" s="21">
        <v>2219.4996000000001</v>
      </c>
      <c r="BJ742" s="21">
        <v>2561.1177899999998</v>
      </c>
      <c r="BK742" s="21">
        <v>39635.899409999998</v>
      </c>
      <c r="BL742" s="21">
        <v>37890.966399999998</v>
      </c>
      <c r="BM742" s="21">
        <v>38745.325320000004</v>
      </c>
      <c r="BN742" s="21">
        <v>37063.825779999999</v>
      </c>
      <c r="BO742" s="21">
        <v>40603.573069999999</v>
      </c>
      <c r="BP742" s="21">
        <v>1082.97993</v>
      </c>
      <c r="BQ742" s="21">
        <v>883.05061999999998</v>
      </c>
      <c r="BR742" s="21">
        <v>988.25482</v>
      </c>
      <c r="BS742" s="21">
        <v>887.25246000000004</v>
      </c>
      <c r="BT742" s="21">
        <v>1195.67488</v>
      </c>
      <c r="BU742" s="21">
        <v>26.330970000000001</v>
      </c>
      <c r="BV742" s="21">
        <v>2514.60212</v>
      </c>
      <c r="BW742" s="21">
        <v>2206.0006600000002</v>
      </c>
      <c r="BX742" s="21">
        <v>2366.6625899999999</v>
      </c>
      <c r="BY742" s="21">
        <v>2187.4982199999999</v>
      </c>
      <c r="BZ742" s="21">
        <v>2695.6259500000001</v>
      </c>
      <c r="CA742" s="21">
        <v>1098.39987</v>
      </c>
      <c r="CB742" s="21">
        <v>918.91360999999995</v>
      </c>
      <c r="CC742" s="21">
        <v>1012.35998</v>
      </c>
      <c r="CD742" s="21">
        <v>918.89575000000002</v>
      </c>
      <c r="CE742" s="21">
        <v>1198.9678200000001</v>
      </c>
      <c r="CF742" s="21">
        <v>1325.1566499999999</v>
      </c>
      <c r="CG742" s="21">
        <v>1143.7537600000001</v>
      </c>
      <c r="CH742" s="21">
        <v>1238.69469</v>
      </c>
      <c r="CI742" s="21">
        <v>1137.2141099999999</v>
      </c>
      <c r="CJ742" s="21">
        <v>1426.8941600000001</v>
      </c>
      <c r="CK742" s="21">
        <v>1439.90119</v>
      </c>
      <c r="CL742" s="21">
        <v>1258.0260499999999</v>
      </c>
      <c r="CM742" s="21">
        <v>1352.4181100000001</v>
      </c>
      <c r="CN742" s="21">
        <v>1248.5863999999999</v>
      </c>
      <c r="CO742" s="21">
        <v>1541.06864</v>
      </c>
      <c r="CP742" s="21">
        <v>1456.4742699999999</v>
      </c>
      <c r="CQ742" s="21">
        <v>1282.1500699999999</v>
      </c>
      <c r="CR742" s="21">
        <v>1372.27541</v>
      </c>
      <c r="CS742" s="21">
        <v>1271.2163399999999</v>
      </c>
      <c r="CT742" s="21">
        <v>1552.6548299999999</v>
      </c>
      <c r="CU742" s="21">
        <v>1509.1873900000001</v>
      </c>
      <c r="CV742" s="21">
        <v>1332.43824</v>
      </c>
      <c r="CW742" s="21">
        <v>1423.7689499999999</v>
      </c>
      <c r="CX742" s="21">
        <v>1320.4837199999999</v>
      </c>
      <c r="CY742" s="21">
        <v>1606.4512099999999</v>
      </c>
      <c r="CZ742" s="21">
        <v>1637.1793399999999</v>
      </c>
      <c r="DA742" s="21">
        <v>1460.5030400000001</v>
      </c>
      <c r="DB742" s="21">
        <v>1551.5802799999999</v>
      </c>
      <c r="DC742" s="21">
        <v>1444.8889200000001</v>
      </c>
      <c r="DD742" s="21">
        <v>1734.1072099999999</v>
      </c>
      <c r="DE742" s="21">
        <v>1602.65869</v>
      </c>
      <c r="DF742" s="21">
        <v>1428.26298</v>
      </c>
      <c r="DG742" s="21">
        <v>1518.4162200000001</v>
      </c>
      <c r="DH742" s="21">
        <v>1412.96317</v>
      </c>
      <c r="DI742" s="21">
        <v>1698.9010599999999</v>
      </c>
      <c r="DJ742" s="21">
        <v>2029.64096</v>
      </c>
      <c r="DK742" s="21">
        <v>1803.5554500000001</v>
      </c>
      <c r="DL742" s="21">
        <v>1921.41434</v>
      </c>
      <c r="DM742" s="21">
        <v>1784.8171199999999</v>
      </c>
      <c r="DN742" s="21">
        <v>2154.8643900000002</v>
      </c>
      <c r="DO742" s="21">
        <v>1260.61698</v>
      </c>
      <c r="DP742" s="21">
        <v>1112.34681</v>
      </c>
      <c r="DQ742" s="21">
        <v>1189.5962999999999</v>
      </c>
      <c r="DR742" s="21">
        <v>1101.9529199999999</v>
      </c>
      <c r="DS742" s="21">
        <v>1343.3770400000001</v>
      </c>
      <c r="DT742" s="21">
        <v>1448.3480099999999</v>
      </c>
      <c r="DU742" s="21">
        <v>1205.1033500000001</v>
      </c>
      <c r="DV742" s="21">
        <v>1332.58881</v>
      </c>
      <c r="DW742" s="21">
        <v>1205.4106999999999</v>
      </c>
      <c r="DX742" s="21">
        <v>1592.46597</v>
      </c>
      <c r="DY742" s="21">
        <v>1119.22424</v>
      </c>
      <c r="DZ742" s="21">
        <v>951.84096999999997</v>
      </c>
      <c r="EA742" s="21">
        <v>1039.0054299999999</v>
      </c>
      <c r="EB742" s="21">
        <v>948.86174000000005</v>
      </c>
      <c r="EC742" s="21">
        <v>1213.3617999999999</v>
      </c>
      <c r="ED742" s="21">
        <v>1238.02818</v>
      </c>
      <c r="EE742" s="21">
        <v>1100.7976799999999</v>
      </c>
      <c r="EF742" s="21">
        <v>1171.76127</v>
      </c>
      <c r="EG742" s="21">
        <v>1089.37445</v>
      </c>
      <c r="EH742" s="21">
        <v>1313.9626800000001</v>
      </c>
    </row>
    <row r="743" spans="2:138" x14ac:dyDescent="0.3">
      <c r="B743" s="39" t="s">
        <v>899</v>
      </c>
      <c r="C743" s="21">
        <v>101308.48359</v>
      </c>
      <c r="D743" s="21">
        <v>96892.273780000003</v>
      </c>
      <c r="E743" s="21">
        <v>99053.931670000005</v>
      </c>
      <c r="F743" s="21">
        <v>94800.101899999994</v>
      </c>
      <c r="G743" s="21">
        <v>103758.10245000001</v>
      </c>
      <c r="H743" s="21">
        <v>150428.16600999999</v>
      </c>
      <c r="I743" s="21">
        <v>143870.83653999999</v>
      </c>
      <c r="J743" s="21">
        <v>147080.62557</v>
      </c>
      <c r="K743" s="21">
        <v>140764.3959</v>
      </c>
      <c r="L743" s="21">
        <v>154065.55549</v>
      </c>
      <c r="M743" s="21">
        <v>142435.90293000001</v>
      </c>
      <c r="N743" s="21">
        <v>136226.78928999999</v>
      </c>
      <c r="O743" s="21">
        <v>139266.07112000001</v>
      </c>
      <c r="P743" s="21">
        <v>133285.34456999999</v>
      </c>
      <c r="Q743" s="21">
        <v>145879.94998</v>
      </c>
      <c r="R743" s="21">
        <v>1107.4543100000001</v>
      </c>
      <c r="S743" s="21">
        <v>1058.5504100000001</v>
      </c>
      <c r="T743" s="21">
        <v>1082.59285</v>
      </c>
      <c r="U743" s="21">
        <v>1035.42464</v>
      </c>
      <c r="V743" s="21">
        <v>1131.29117</v>
      </c>
      <c r="W743" s="21">
        <v>1256.42796</v>
      </c>
      <c r="X743" s="21">
        <v>1200.9666199999999</v>
      </c>
      <c r="Y743" s="21">
        <v>1228.2435599999999</v>
      </c>
      <c r="Z743" s="21">
        <v>1174.7295300000001</v>
      </c>
      <c r="AA743" s="21">
        <v>1283.8538900000001</v>
      </c>
      <c r="AB743" s="21">
        <v>141000.67959000001</v>
      </c>
      <c r="AC743" s="21">
        <v>134854.24877999999</v>
      </c>
      <c r="AD743" s="21">
        <v>137862.95301</v>
      </c>
      <c r="AE743" s="21">
        <v>131942.46273999999</v>
      </c>
      <c r="AF743" s="21">
        <v>144410.23143000001</v>
      </c>
      <c r="AG743" s="21">
        <v>27.08117</v>
      </c>
      <c r="AH743" s="21">
        <v>25.768129999999999</v>
      </c>
      <c r="AI743" s="21">
        <v>26.35003</v>
      </c>
      <c r="AJ743" s="21">
        <v>25.207049999999999</v>
      </c>
      <c r="AK743" s="21">
        <v>25.185949999999998</v>
      </c>
      <c r="AL743" s="21">
        <v>766.05452000000002</v>
      </c>
      <c r="AM743" s="21">
        <v>732.26468</v>
      </c>
      <c r="AN743" s="21">
        <v>748.75197000000003</v>
      </c>
      <c r="AO743" s="21">
        <v>716.28004999999996</v>
      </c>
      <c r="AP743" s="21">
        <v>782.88202000000001</v>
      </c>
      <c r="AQ743" s="21">
        <v>942.00531000000001</v>
      </c>
      <c r="AR743" s="21">
        <v>900.47938999999997</v>
      </c>
      <c r="AS743" s="21">
        <v>920.75381000000004</v>
      </c>
      <c r="AT743" s="21">
        <v>880.82291999999995</v>
      </c>
      <c r="AU743" s="21">
        <v>963.21564999999998</v>
      </c>
      <c r="AV743" s="21">
        <v>1273.5056999999999</v>
      </c>
      <c r="AW743" s="21">
        <v>1217.4164499999999</v>
      </c>
      <c r="AX743" s="21">
        <v>1244.8655000000001</v>
      </c>
      <c r="AY743" s="21">
        <v>1190.88472</v>
      </c>
      <c r="AZ743" s="21">
        <v>1302.7202600000001</v>
      </c>
      <c r="BA743" s="21">
        <v>1820.5829100000001</v>
      </c>
      <c r="BB743" s="21">
        <v>1740.46219</v>
      </c>
      <c r="BC743" s="21">
        <v>1779.59762</v>
      </c>
      <c r="BD743" s="21">
        <v>1702.4675</v>
      </c>
      <c r="BE743" s="21">
        <v>1863.29556</v>
      </c>
      <c r="BF743" s="21">
        <v>2029.38347</v>
      </c>
      <c r="BG743" s="21">
        <v>1940.1042299999999</v>
      </c>
      <c r="BH743" s="21">
        <v>1983.8497199999999</v>
      </c>
      <c r="BI743" s="21">
        <v>1897.8641</v>
      </c>
      <c r="BJ743" s="21">
        <v>2077.2944200000002</v>
      </c>
      <c r="BK743" s="21">
        <v>30712.25519</v>
      </c>
      <c r="BL743" s="21">
        <v>29360.177179999999</v>
      </c>
      <c r="BM743" s="21">
        <v>30022.185359999999</v>
      </c>
      <c r="BN743" s="21">
        <v>28719.25938</v>
      </c>
      <c r="BO743" s="21">
        <v>31462.06637</v>
      </c>
      <c r="BP743" s="21">
        <v>1061.4606799999999</v>
      </c>
      <c r="BQ743" s="21">
        <v>1014.54955</v>
      </c>
      <c r="BR743" s="21">
        <v>1037.5929100000001</v>
      </c>
      <c r="BS743" s="21">
        <v>992.38505999999995</v>
      </c>
      <c r="BT743" s="21">
        <v>1083.38696</v>
      </c>
      <c r="BU743" s="21">
        <v>7.3999999999999999E-4</v>
      </c>
      <c r="BV743" s="21">
        <v>1942.8122499999999</v>
      </c>
      <c r="BW743" s="21">
        <v>1857.2189000000001</v>
      </c>
      <c r="BX743" s="21">
        <v>1899.0942700000001</v>
      </c>
      <c r="BY743" s="21">
        <v>1816.68929</v>
      </c>
      <c r="BZ743" s="21">
        <v>1986.5311799999999</v>
      </c>
      <c r="CA743" s="21">
        <v>1037.20048</v>
      </c>
      <c r="CB743" s="21">
        <v>991.37586999999996</v>
      </c>
      <c r="CC743" s="21">
        <v>1013.89276</v>
      </c>
      <c r="CD743" s="21">
        <v>969.71762999999999</v>
      </c>
      <c r="CE743" s="21">
        <v>1058.9555600000001</v>
      </c>
      <c r="CF743" s="21">
        <v>1162.3897400000001</v>
      </c>
      <c r="CG743" s="21">
        <v>1111.0539699999999</v>
      </c>
      <c r="CH743" s="21">
        <v>1136.2889500000001</v>
      </c>
      <c r="CI743" s="21">
        <v>1086.7811799999999</v>
      </c>
      <c r="CJ743" s="21">
        <v>1187.2902899999999</v>
      </c>
      <c r="CK743" s="21">
        <v>1170.4034099999999</v>
      </c>
      <c r="CL743" s="21">
        <v>1118.71758</v>
      </c>
      <c r="CM743" s="21">
        <v>1144.1265900000001</v>
      </c>
      <c r="CN743" s="21">
        <v>1094.27737</v>
      </c>
      <c r="CO743" s="21">
        <v>1195.55609</v>
      </c>
      <c r="CP743" s="21">
        <v>1219.36311</v>
      </c>
      <c r="CQ743" s="21">
        <v>1165.52991</v>
      </c>
      <c r="CR743" s="21">
        <v>1192.00206</v>
      </c>
      <c r="CS743" s="21">
        <v>1140.06699</v>
      </c>
      <c r="CT743" s="21">
        <v>1245.7554</v>
      </c>
      <c r="CU743" s="21">
        <v>1263.9572599999999</v>
      </c>
      <c r="CV743" s="21">
        <v>1208.1589100000001</v>
      </c>
      <c r="CW743" s="21">
        <v>1235.59925</v>
      </c>
      <c r="CX743" s="21">
        <v>1181.76468</v>
      </c>
      <c r="CY743" s="21">
        <v>1291.39068</v>
      </c>
      <c r="CZ743" s="21">
        <v>1305.28883</v>
      </c>
      <c r="DA743" s="21">
        <v>1247.67417</v>
      </c>
      <c r="DB743" s="21">
        <v>1276.0119400000001</v>
      </c>
      <c r="DC743" s="21">
        <v>1220.4166600000001</v>
      </c>
      <c r="DD743" s="21">
        <v>1333.7890400000001</v>
      </c>
      <c r="DE743" s="21">
        <v>1322.7018399999999</v>
      </c>
      <c r="DF743" s="21">
        <v>1264.31744</v>
      </c>
      <c r="DG743" s="21">
        <v>1293.03322</v>
      </c>
      <c r="DH743" s="21">
        <v>1236.6963499999999</v>
      </c>
      <c r="DI743" s="21">
        <v>1351.66679</v>
      </c>
      <c r="DJ743" s="21">
        <v>1706.29161</v>
      </c>
      <c r="DK743" s="21">
        <v>1630.9746399999999</v>
      </c>
      <c r="DL743" s="21">
        <v>1668.01812</v>
      </c>
      <c r="DM743" s="21">
        <v>1595.3433199999999</v>
      </c>
      <c r="DN743" s="21">
        <v>1743.65768</v>
      </c>
      <c r="DO743" s="21">
        <v>1016.79175</v>
      </c>
      <c r="DP743" s="21">
        <v>971.89952000000005</v>
      </c>
      <c r="DQ743" s="21">
        <v>993.97384</v>
      </c>
      <c r="DR743" s="21">
        <v>950.66678999999999</v>
      </c>
      <c r="DS743" s="21">
        <v>1038.8332399999999</v>
      </c>
      <c r="DT743" s="21">
        <v>1363.61196</v>
      </c>
      <c r="DU743" s="21">
        <v>1303.4756600000001</v>
      </c>
      <c r="DV743" s="21">
        <v>1332.8101200000001</v>
      </c>
      <c r="DW743" s="21">
        <v>1275.0219400000001</v>
      </c>
      <c r="DX743" s="21">
        <v>1393.50135</v>
      </c>
      <c r="DY743" s="21">
        <v>1020.6127300000001</v>
      </c>
      <c r="DZ743" s="21">
        <v>975.52817000000005</v>
      </c>
      <c r="EA743" s="21">
        <v>997.68506000000002</v>
      </c>
      <c r="EB743" s="21">
        <v>954.21615999999995</v>
      </c>
      <c r="EC743" s="21">
        <v>1042.25217</v>
      </c>
      <c r="ED743" s="21">
        <v>1049.2050300000001</v>
      </c>
      <c r="EE743" s="21">
        <v>1002.89244</v>
      </c>
      <c r="EF743" s="21">
        <v>1025.6706200000001</v>
      </c>
      <c r="EG743" s="21">
        <v>980.98261000000002</v>
      </c>
      <c r="EH743" s="21">
        <v>1072.16525</v>
      </c>
    </row>
    <row r="744" spans="2:138" x14ac:dyDescent="0.3">
      <c r="B744" s="39" t="s">
        <v>900</v>
      </c>
      <c r="C744" s="21">
        <v>6373.9269999999997</v>
      </c>
      <c r="D744" s="21">
        <v>6096.0766400000002</v>
      </c>
      <c r="E744" s="21">
        <v>6232.0795600000001</v>
      </c>
      <c r="F744" s="21">
        <v>5964.4454999999998</v>
      </c>
      <c r="G744" s="21">
        <v>6528.0472799999998</v>
      </c>
      <c r="H744" s="21">
        <v>-1828.4883400000001</v>
      </c>
      <c r="I744" s="21">
        <v>-1748.78252</v>
      </c>
      <c r="J744" s="21">
        <v>-1787.7982300000001</v>
      </c>
      <c r="K744" s="21">
        <v>-1711.02304</v>
      </c>
      <c r="L744" s="21">
        <v>-1872.70164</v>
      </c>
      <c r="M744" s="21">
        <v>-19015.00044</v>
      </c>
      <c r="N744" s="21">
        <v>-18186.09217</v>
      </c>
      <c r="O744" s="21">
        <v>-18591.832180000001</v>
      </c>
      <c r="P744" s="21">
        <v>-17793.413270000001</v>
      </c>
      <c r="Q744" s="21">
        <v>-19474.77606</v>
      </c>
      <c r="R744" s="21">
        <v>-91.369110000000006</v>
      </c>
      <c r="S744" s="21">
        <v>-83.160359999999997</v>
      </c>
      <c r="T744" s="21">
        <v>-89.635459999999995</v>
      </c>
      <c r="U744" s="21">
        <v>-85.478890000000007</v>
      </c>
      <c r="V744" s="21">
        <v>-93.564710000000005</v>
      </c>
      <c r="W744" s="21">
        <v>-335.38299000000001</v>
      </c>
      <c r="X744" s="21">
        <v>-316.62466999999998</v>
      </c>
      <c r="Y744" s="21">
        <v>-328.16669999999999</v>
      </c>
      <c r="Z744" s="21">
        <v>-313.52755999999999</v>
      </c>
      <c r="AA744" s="21">
        <v>-343.24450999999999</v>
      </c>
      <c r="AB744" s="21">
        <v>-18453.82214</v>
      </c>
      <c r="AC744" s="21">
        <v>-17649.392390000001</v>
      </c>
      <c r="AD744" s="21">
        <v>-18043.164199999999</v>
      </c>
      <c r="AE744" s="21">
        <v>-17268.305</v>
      </c>
      <c r="AF744" s="21">
        <v>-18900.055899999999</v>
      </c>
      <c r="AG744" s="21">
        <v>1.2432099999999999</v>
      </c>
      <c r="AH744" s="21">
        <v>6.4987599999999999</v>
      </c>
      <c r="AI744" s="21">
        <v>0.81989000000000001</v>
      </c>
      <c r="AJ744" s="21">
        <v>1.2116499999999999</v>
      </c>
      <c r="AK744" s="21">
        <v>1.17523</v>
      </c>
      <c r="AL744" s="21">
        <v>-10.97428</v>
      </c>
      <c r="AM744" s="21">
        <v>-6.6528200000000002</v>
      </c>
      <c r="AN744" s="21">
        <v>-11.01136</v>
      </c>
      <c r="AO744" s="21">
        <v>-10.20064</v>
      </c>
      <c r="AP744" s="21">
        <v>-11.31194</v>
      </c>
      <c r="AQ744" s="21">
        <v>-60.04374</v>
      </c>
      <c r="AR744" s="21">
        <v>-53.807200000000002</v>
      </c>
      <c r="AS744" s="21">
        <v>-58.961730000000003</v>
      </c>
      <c r="AT744" s="21">
        <v>-56.116079999999997</v>
      </c>
      <c r="AU744" s="21">
        <v>-61.572240000000001</v>
      </c>
      <c r="AV744" s="21">
        <v>-636.39874999999995</v>
      </c>
      <c r="AW744" s="21">
        <v>-604.59364000000005</v>
      </c>
      <c r="AX744" s="21">
        <v>-622.41593999999998</v>
      </c>
      <c r="AY744" s="21">
        <v>-595.13963000000001</v>
      </c>
      <c r="AZ744" s="21">
        <v>-651.99525000000006</v>
      </c>
      <c r="BA744" s="21">
        <v>-869.73928000000001</v>
      </c>
      <c r="BB744" s="21">
        <v>-828.22414000000003</v>
      </c>
      <c r="BC744" s="21">
        <v>-850.43705</v>
      </c>
      <c r="BD744" s="21">
        <v>-813.30278999999996</v>
      </c>
      <c r="BE744" s="21">
        <v>-890.95168999999999</v>
      </c>
      <c r="BF744" s="21">
        <v>-642.88223000000005</v>
      </c>
      <c r="BG744" s="21">
        <v>-611.34981000000005</v>
      </c>
      <c r="BH744" s="21">
        <v>-628.72353999999996</v>
      </c>
      <c r="BI744" s="21">
        <v>-601.21451999999999</v>
      </c>
      <c r="BJ744" s="21">
        <v>-658.62527999999998</v>
      </c>
      <c r="BK744" s="21">
        <v>-11686.97422</v>
      </c>
      <c r="BL744" s="21">
        <v>-11172.46622</v>
      </c>
      <c r="BM744" s="21">
        <v>-11424.38105</v>
      </c>
      <c r="BN744" s="21">
        <v>-10928.576940000001</v>
      </c>
      <c r="BO744" s="21">
        <v>-11972.30084</v>
      </c>
      <c r="BP744" s="21">
        <v>30.344059999999999</v>
      </c>
      <c r="BQ744" s="21">
        <v>34.859879999999997</v>
      </c>
      <c r="BR744" s="21">
        <v>29.241540000000001</v>
      </c>
      <c r="BS744" s="21">
        <v>28.381229999999999</v>
      </c>
      <c r="BT744" s="21">
        <v>30.945219999999999</v>
      </c>
      <c r="BU744" s="21">
        <v>-2.22098</v>
      </c>
      <c r="BV744" s="21">
        <v>-257.77945</v>
      </c>
      <c r="BW744" s="21">
        <v>-238.77270999999999</v>
      </c>
      <c r="BX744" s="21">
        <v>-252.55963</v>
      </c>
      <c r="BY744" s="21">
        <v>-240.94189</v>
      </c>
      <c r="BZ744" s="21">
        <v>-264.20945999999998</v>
      </c>
      <c r="CA744" s="21">
        <v>-33.066090000000003</v>
      </c>
      <c r="CB744" s="21">
        <v>-26.64639</v>
      </c>
      <c r="CC744" s="21">
        <v>-32.701430000000002</v>
      </c>
      <c r="CD744" s="21">
        <v>-31.043579999999999</v>
      </c>
      <c r="CE744" s="21">
        <v>-33.923659999999998</v>
      </c>
      <c r="CF744" s="21">
        <v>-8.5054099999999995</v>
      </c>
      <c r="CG744" s="21">
        <v>-3.4081199999999998</v>
      </c>
      <c r="CH744" s="21">
        <v>-8.6593599999999995</v>
      </c>
      <c r="CI744" s="21">
        <v>-7.9313500000000001</v>
      </c>
      <c r="CJ744" s="21">
        <v>-8.7832600000000003</v>
      </c>
      <c r="CK744" s="21">
        <v>-218.40968000000001</v>
      </c>
      <c r="CL744" s="21">
        <v>-204.33088000000001</v>
      </c>
      <c r="CM744" s="21">
        <v>-213.85954000000001</v>
      </c>
      <c r="CN744" s="21">
        <v>-204.34564</v>
      </c>
      <c r="CO744" s="21">
        <v>-223.56344000000001</v>
      </c>
      <c r="CP744" s="21">
        <v>-256.68716000000001</v>
      </c>
      <c r="CQ744" s="21">
        <v>-241.24458999999999</v>
      </c>
      <c r="CR744" s="21">
        <v>-251.25968</v>
      </c>
      <c r="CS744" s="21">
        <v>-240.16722999999999</v>
      </c>
      <c r="CT744" s="21">
        <v>-262.72638000000001</v>
      </c>
      <c r="CU744" s="21">
        <v>-335.47384</v>
      </c>
      <c r="CV744" s="21">
        <v>-316.56182000000001</v>
      </c>
      <c r="CW744" s="21">
        <v>-328.28455000000002</v>
      </c>
      <c r="CX744" s="21">
        <v>-313.84965</v>
      </c>
      <c r="CY744" s="21">
        <v>-343.34395000000001</v>
      </c>
      <c r="CZ744" s="21">
        <v>-390.26483000000002</v>
      </c>
      <c r="DA744" s="21">
        <v>-369.16685999999999</v>
      </c>
      <c r="DB744" s="21">
        <v>-381.83319</v>
      </c>
      <c r="DC744" s="21">
        <v>-365.07911000000001</v>
      </c>
      <c r="DD744" s="21">
        <v>-399.40426000000002</v>
      </c>
      <c r="DE744" s="21">
        <v>-342.30045000000001</v>
      </c>
      <c r="DF744" s="21">
        <v>-323.33800000000002</v>
      </c>
      <c r="DG744" s="21">
        <v>-334.93675000000002</v>
      </c>
      <c r="DH744" s="21">
        <v>-320.19639999999998</v>
      </c>
      <c r="DI744" s="21">
        <v>-350.32301999999999</v>
      </c>
      <c r="DJ744" s="21">
        <v>-402.79867999999999</v>
      </c>
      <c r="DK744" s="21">
        <v>-379.82632999999998</v>
      </c>
      <c r="DL744" s="21">
        <v>-394.16910999999999</v>
      </c>
      <c r="DM744" s="21">
        <v>-376.62974000000003</v>
      </c>
      <c r="DN744" s="21">
        <v>-412.24680000000001</v>
      </c>
      <c r="DO744" s="21">
        <v>-253.36967000000001</v>
      </c>
      <c r="DP744" s="21">
        <v>-238.67107999999999</v>
      </c>
      <c r="DQ744" s="21">
        <v>-247.96185</v>
      </c>
      <c r="DR744" s="21">
        <v>-236.89671000000001</v>
      </c>
      <c r="DS744" s="21">
        <v>-259.31849999999997</v>
      </c>
      <c r="DT744" s="21">
        <v>29.338010000000001</v>
      </c>
      <c r="DU744" s="21">
        <v>35.019559999999998</v>
      </c>
      <c r="DV744" s="21">
        <v>28.164860000000001</v>
      </c>
      <c r="DW744" s="21">
        <v>27.541620000000002</v>
      </c>
      <c r="DX744" s="21">
        <v>29.925529999999998</v>
      </c>
      <c r="DY744" s="21">
        <v>-34.708669999999998</v>
      </c>
      <c r="DZ744" s="21">
        <v>-28.714659999999999</v>
      </c>
      <c r="EA744" s="21">
        <v>-34.267389999999999</v>
      </c>
      <c r="EB744" s="21">
        <v>-32.534329999999997</v>
      </c>
      <c r="EC744" s="21">
        <v>-35.594259999999998</v>
      </c>
      <c r="ED744" s="21">
        <v>-281.54266999999999</v>
      </c>
      <c r="EE744" s="21">
        <v>-266.04507000000001</v>
      </c>
      <c r="EF744" s="21">
        <v>-275.47877</v>
      </c>
      <c r="EG744" s="21">
        <v>-263.34807999999998</v>
      </c>
      <c r="EH744" s="21">
        <v>-288.13986999999997</v>
      </c>
    </row>
    <row r="745" spans="2:138" x14ac:dyDescent="0.3">
      <c r="B745" s="39" t="s">
        <v>901</v>
      </c>
      <c r="C745" s="21">
        <v>4759.9541099999997</v>
      </c>
      <c r="D745" s="21">
        <v>4552.4595799999997</v>
      </c>
      <c r="E745" s="21">
        <v>4654.0245400000003</v>
      </c>
      <c r="F745" s="21">
        <v>4454.1593999999996</v>
      </c>
      <c r="G745" s="21">
        <v>4875.0488500000001</v>
      </c>
      <c r="H745" s="21">
        <v>7989.6827499999999</v>
      </c>
      <c r="I745" s="21">
        <v>7641.4036800000003</v>
      </c>
      <c r="J745" s="21">
        <v>7811.8850199999997</v>
      </c>
      <c r="K745" s="21">
        <v>7476.41147</v>
      </c>
      <c r="L745" s="21">
        <v>8182.8752100000002</v>
      </c>
      <c r="M745" s="21">
        <v>-10286.657789999999</v>
      </c>
      <c r="N745" s="21">
        <v>-9838.2383599999994</v>
      </c>
      <c r="O745" s="21">
        <v>-10057.73395</v>
      </c>
      <c r="P745" s="21">
        <v>-9625.8085200000005</v>
      </c>
      <c r="Q745" s="21">
        <v>-10535.38535</v>
      </c>
      <c r="R745" s="21">
        <v>24.393190000000001</v>
      </c>
      <c r="S745" s="21">
        <v>23.316179999999999</v>
      </c>
      <c r="T745" s="21">
        <v>23.846409999999999</v>
      </c>
      <c r="U745" s="21">
        <v>22.806830000000001</v>
      </c>
      <c r="V745" s="21">
        <v>24.936920000000001</v>
      </c>
      <c r="W745" s="21">
        <v>-232.56304</v>
      </c>
      <c r="X745" s="21">
        <v>-222.31577999999999</v>
      </c>
      <c r="Y745" s="21">
        <v>-227.36438999999999</v>
      </c>
      <c r="Z745" s="21">
        <v>-217.45889</v>
      </c>
      <c r="AA745" s="21">
        <v>-237.99005</v>
      </c>
      <c r="AB745" s="21">
        <v>-10166.85086</v>
      </c>
      <c r="AC745" s="21">
        <v>-9723.6626099999994</v>
      </c>
      <c r="AD745" s="21">
        <v>-9940.6051599999992</v>
      </c>
      <c r="AE745" s="21">
        <v>-9513.7083399999992</v>
      </c>
      <c r="AF745" s="21">
        <v>-10412.69652</v>
      </c>
      <c r="AG745" s="21">
        <v>0.23952999999999999</v>
      </c>
      <c r="AH745" s="21">
        <v>0.22703999999999999</v>
      </c>
      <c r="AI745" s="21">
        <v>0.23308000000000001</v>
      </c>
      <c r="AJ745" s="21">
        <v>0.22292999999999999</v>
      </c>
      <c r="AK745" s="21">
        <v>0.21317</v>
      </c>
      <c r="AL745" s="21">
        <v>14.70421</v>
      </c>
      <c r="AM745" s="21">
        <v>14.05592</v>
      </c>
      <c r="AN745" s="21">
        <v>14.37303</v>
      </c>
      <c r="AO745" s="21">
        <v>13.74968</v>
      </c>
      <c r="AP745" s="21">
        <v>15.039479999999999</v>
      </c>
      <c r="AQ745" s="21">
        <v>46.975239999999999</v>
      </c>
      <c r="AR745" s="21">
        <v>44.90728</v>
      </c>
      <c r="AS745" s="21">
        <v>45.918970000000002</v>
      </c>
      <c r="AT745" s="21">
        <v>43.927549999999997</v>
      </c>
      <c r="AU745" s="21">
        <v>48.097679999999997</v>
      </c>
      <c r="AV745" s="21">
        <v>-474.25220999999999</v>
      </c>
      <c r="AW745" s="21">
        <v>-453.39893999999998</v>
      </c>
      <c r="AX745" s="21">
        <v>-463.62081000000001</v>
      </c>
      <c r="AY745" s="21">
        <v>-443.51699000000002</v>
      </c>
      <c r="AZ745" s="21">
        <v>-485.84555999999998</v>
      </c>
      <c r="BA745" s="21">
        <v>-642.69469000000004</v>
      </c>
      <c r="BB745" s="21">
        <v>-614.43894</v>
      </c>
      <c r="BC745" s="21">
        <v>-628.25423000000001</v>
      </c>
      <c r="BD745" s="21">
        <v>-601.02489000000003</v>
      </c>
      <c r="BE745" s="21">
        <v>-658.34536000000003</v>
      </c>
      <c r="BF745" s="21">
        <v>-828.80012999999997</v>
      </c>
      <c r="BG745" s="21">
        <v>-792.37061000000006</v>
      </c>
      <c r="BH745" s="21">
        <v>-810.23620000000005</v>
      </c>
      <c r="BI745" s="21">
        <v>-775.11830999999995</v>
      </c>
      <c r="BJ745" s="21">
        <v>-849.03831000000002</v>
      </c>
      <c r="BK745" s="21">
        <v>-20524.88406</v>
      </c>
      <c r="BL745" s="21">
        <v>-19621.295440000002</v>
      </c>
      <c r="BM745" s="21">
        <v>-20063.713</v>
      </c>
      <c r="BN745" s="21">
        <v>-19192.97249</v>
      </c>
      <c r="BO745" s="21">
        <v>-21025.980029999999</v>
      </c>
      <c r="BP745" s="21">
        <v>9.4141700000000004</v>
      </c>
      <c r="BQ745" s="21">
        <v>8.9965899999999994</v>
      </c>
      <c r="BR745" s="21">
        <v>9.2018500000000003</v>
      </c>
      <c r="BS745" s="21">
        <v>8.8000699999999998</v>
      </c>
      <c r="BT745" s="21">
        <v>9.5991700000000009</v>
      </c>
      <c r="BU745" s="21">
        <v>7.3999999999999999E-4</v>
      </c>
      <c r="BV745" s="21">
        <v>0.64958000000000005</v>
      </c>
      <c r="BW745" s="21">
        <v>0.61824999999999997</v>
      </c>
      <c r="BX745" s="21">
        <v>0.63351000000000002</v>
      </c>
      <c r="BY745" s="21">
        <v>0.60596000000000005</v>
      </c>
      <c r="BZ745" s="21">
        <v>0.61938000000000004</v>
      </c>
      <c r="CA745" s="21">
        <v>28.20682</v>
      </c>
      <c r="CB745" s="21">
        <v>26.961410000000001</v>
      </c>
      <c r="CC745" s="21">
        <v>27.574549999999999</v>
      </c>
      <c r="CD745" s="21">
        <v>26.372420000000002</v>
      </c>
      <c r="CE745" s="21">
        <v>28.833480000000002</v>
      </c>
      <c r="CF745" s="21">
        <v>42.939019999999999</v>
      </c>
      <c r="CG745" s="21">
        <v>41.044469999999997</v>
      </c>
      <c r="CH745" s="21">
        <v>41.977420000000002</v>
      </c>
      <c r="CI745" s="21">
        <v>40.147829999999999</v>
      </c>
      <c r="CJ745" s="21">
        <v>43.911169999999998</v>
      </c>
      <c r="CK745" s="21">
        <v>-97.036119999999997</v>
      </c>
      <c r="CL745" s="21">
        <v>-92.761870000000002</v>
      </c>
      <c r="CM745" s="21">
        <v>-94.867949999999993</v>
      </c>
      <c r="CN745" s="21">
        <v>-90.735299999999995</v>
      </c>
      <c r="CO745" s="21">
        <v>-99.316490000000002</v>
      </c>
      <c r="CP745" s="21">
        <v>-147.18304000000001</v>
      </c>
      <c r="CQ745" s="21">
        <v>-140.6986</v>
      </c>
      <c r="CR745" s="21">
        <v>-143.89348000000001</v>
      </c>
      <c r="CS745" s="21">
        <v>-137.62477999999999</v>
      </c>
      <c r="CT745" s="21">
        <v>-150.62774999999999</v>
      </c>
      <c r="CU745" s="21">
        <v>-241.77996999999999</v>
      </c>
      <c r="CV745" s="21">
        <v>-231.12661</v>
      </c>
      <c r="CW745" s="21">
        <v>-236.37529000000001</v>
      </c>
      <c r="CX745" s="21">
        <v>-226.07724999999999</v>
      </c>
      <c r="CY745" s="21">
        <v>-247.42323999999999</v>
      </c>
      <c r="CZ745" s="21">
        <v>-251.11215000000001</v>
      </c>
      <c r="DA745" s="21">
        <v>-240.04741999999999</v>
      </c>
      <c r="DB745" s="21">
        <v>-245.49875</v>
      </c>
      <c r="DC745" s="21">
        <v>-234.80316999999999</v>
      </c>
      <c r="DD745" s="21">
        <v>-256.97098999999997</v>
      </c>
      <c r="DE745" s="21">
        <v>-276.47361999999998</v>
      </c>
      <c r="DF745" s="21">
        <v>-264.29126000000002</v>
      </c>
      <c r="DG745" s="21">
        <v>-270.29320999999999</v>
      </c>
      <c r="DH745" s="21">
        <v>-258.51735000000002</v>
      </c>
      <c r="DI745" s="21">
        <v>-282.92108000000002</v>
      </c>
      <c r="DJ745" s="21">
        <v>-355.91106000000002</v>
      </c>
      <c r="DK745" s="21">
        <v>-340.22843999999998</v>
      </c>
      <c r="DL745" s="21">
        <v>-347.95487000000003</v>
      </c>
      <c r="DM745" s="21">
        <v>-332.79554000000002</v>
      </c>
      <c r="DN745" s="21">
        <v>-364.21102000000002</v>
      </c>
      <c r="DO745" s="21">
        <v>-148.64994999999999</v>
      </c>
      <c r="DP745" s="21">
        <v>-142.10059000000001</v>
      </c>
      <c r="DQ745" s="21">
        <v>-145.32740999999999</v>
      </c>
      <c r="DR745" s="21">
        <v>-138.99612999999999</v>
      </c>
      <c r="DS745" s="21">
        <v>-152.12429</v>
      </c>
      <c r="DT745" s="21">
        <v>13.38537</v>
      </c>
      <c r="DU745" s="21">
        <v>12.794090000000001</v>
      </c>
      <c r="DV745" s="21">
        <v>13.0832</v>
      </c>
      <c r="DW745" s="21">
        <v>12.515879999999999</v>
      </c>
      <c r="DX745" s="21">
        <v>13.669829999999999</v>
      </c>
      <c r="DY745" s="21">
        <v>37.216450000000002</v>
      </c>
      <c r="DZ745" s="21">
        <v>35.574159999999999</v>
      </c>
      <c r="EA745" s="21">
        <v>36.382840000000002</v>
      </c>
      <c r="EB745" s="21">
        <v>34.797020000000003</v>
      </c>
      <c r="EC745" s="21">
        <v>38.055929999999996</v>
      </c>
      <c r="ED745" s="21">
        <v>-210.30144999999999</v>
      </c>
      <c r="EE745" s="21">
        <v>-201.03493</v>
      </c>
      <c r="EF745" s="21">
        <v>-205.60033000000001</v>
      </c>
      <c r="EG745" s="21">
        <v>-196.64295999999999</v>
      </c>
      <c r="EH745" s="21">
        <v>-215.20666</v>
      </c>
    </row>
    <row r="746" spans="2:138" x14ac:dyDescent="0.3">
      <c r="B746" s="39" t="s">
        <v>902</v>
      </c>
      <c r="C746" s="21">
        <v>25197.271700000001</v>
      </c>
      <c r="D746" s="21">
        <v>24098.87959</v>
      </c>
      <c r="E746" s="21">
        <v>24636.523420000001</v>
      </c>
      <c r="F746" s="21">
        <v>23578.518199999999</v>
      </c>
      <c r="G746" s="21">
        <v>25806.536680000001</v>
      </c>
      <c r="H746" s="21">
        <v>67179.388519999993</v>
      </c>
      <c r="I746" s="21">
        <v>64250.964970000001</v>
      </c>
      <c r="J746" s="21">
        <v>65684.417690000002</v>
      </c>
      <c r="K746" s="21">
        <v>62863.666380000002</v>
      </c>
      <c r="L746" s="21">
        <v>68803.8024</v>
      </c>
      <c r="M746" s="21">
        <v>57067.656000000003</v>
      </c>
      <c r="N746" s="21">
        <v>54579.943610000002</v>
      </c>
      <c r="O746" s="21">
        <v>55797.647060000003</v>
      </c>
      <c r="P746" s="21">
        <v>53401.43909</v>
      </c>
      <c r="Q746" s="21">
        <v>58447.530659999997</v>
      </c>
      <c r="R746" s="21">
        <v>506.26603999999998</v>
      </c>
      <c r="S746" s="21">
        <v>507.41471000000001</v>
      </c>
      <c r="T746" s="21">
        <v>532.17796999999996</v>
      </c>
      <c r="U746" s="21">
        <v>500.49714</v>
      </c>
      <c r="V746" s="21">
        <v>479.41629</v>
      </c>
      <c r="W746" s="21">
        <v>466.48392000000001</v>
      </c>
      <c r="X746" s="21">
        <v>466.92658999999998</v>
      </c>
      <c r="Y746" s="21">
        <v>490.19468000000001</v>
      </c>
      <c r="Z746" s="21">
        <v>460.58872000000002</v>
      </c>
      <c r="AA746" s="21">
        <v>441.28120000000001</v>
      </c>
      <c r="AB746" s="21">
        <v>56590.992619999997</v>
      </c>
      <c r="AC746" s="21">
        <v>54124.106489999998</v>
      </c>
      <c r="AD746" s="21">
        <v>55331.65782</v>
      </c>
      <c r="AE746" s="21">
        <v>52955.453520000003</v>
      </c>
      <c r="AF746" s="21">
        <v>57959.425190000002</v>
      </c>
      <c r="AG746" s="21">
        <v>81.112620000000007</v>
      </c>
      <c r="AH746" s="21">
        <v>107.51524000000001</v>
      </c>
      <c r="AI746" s="21">
        <v>126.35702999999999</v>
      </c>
      <c r="AJ746" s="21">
        <v>110.31576</v>
      </c>
      <c r="AK746" s="21">
        <v>32.403149999999997</v>
      </c>
      <c r="AL746" s="21">
        <v>220.27203</v>
      </c>
      <c r="AM746" s="21">
        <v>232.02019000000001</v>
      </c>
      <c r="AN746" s="21">
        <v>249.14839000000001</v>
      </c>
      <c r="AO746" s="21">
        <v>230.64691999999999</v>
      </c>
      <c r="AP746" s="21">
        <v>189.02252999999999</v>
      </c>
      <c r="AQ746" s="21">
        <v>443.52935000000002</v>
      </c>
      <c r="AR746" s="21">
        <v>444.32082000000003</v>
      </c>
      <c r="AS746" s="21">
        <v>465.49722000000003</v>
      </c>
      <c r="AT746" s="21">
        <v>438.11165999999997</v>
      </c>
      <c r="AU746" s="21">
        <v>419.90508999999997</v>
      </c>
      <c r="AV746" s="21">
        <v>430.82080999999999</v>
      </c>
      <c r="AW746" s="21">
        <v>433.59176000000002</v>
      </c>
      <c r="AX746" s="21">
        <v>455.2697</v>
      </c>
      <c r="AY746" s="21">
        <v>427.89580000000001</v>
      </c>
      <c r="AZ746" s="21">
        <v>404.79117000000002</v>
      </c>
      <c r="BA746" s="21">
        <v>723.24370999999996</v>
      </c>
      <c r="BB746" s="21">
        <v>709.77171999999996</v>
      </c>
      <c r="BC746" s="21">
        <v>736.03053</v>
      </c>
      <c r="BD746" s="21">
        <v>697.47396000000003</v>
      </c>
      <c r="BE746" s="21">
        <v>709.51625999999999</v>
      </c>
      <c r="BF746" s="21">
        <v>656.90904</v>
      </c>
      <c r="BG746" s="21">
        <v>646.49445000000003</v>
      </c>
      <c r="BH746" s="21">
        <v>671.29929000000004</v>
      </c>
      <c r="BI746" s="21">
        <v>635.65526999999997</v>
      </c>
      <c r="BJ746" s="21">
        <v>641.68168000000003</v>
      </c>
      <c r="BK746" s="21">
        <v>3408.31322</v>
      </c>
      <c r="BL746" s="21">
        <v>3258.2654499999999</v>
      </c>
      <c r="BM746" s="21">
        <v>3331.73225</v>
      </c>
      <c r="BN746" s="21">
        <v>3187.1391600000002</v>
      </c>
      <c r="BO746" s="21">
        <v>3491.5240199999998</v>
      </c>
      <c r="BP746" s="21">
        <v>198.42399</v>
      </c>
      <c r="BQ746" s="21">
        <v>222.12459999999999</v>
      </c>
      <c r="BR746" s="21">
        <v>245.38681</v>
      </c>
      <c r="BS746" s="21">
        <v>223.124</v>
      </c>
      <c r="BT746" s="21">
        <v>149.5489</v>
      </c>
      <c r="BU746" s="21">
        <v>5.3845700000000001</v>
      </c>
      <c r="BV746" s="21">
        <v>981.71006</v>
      </c>
      <c r="BW746" s="21">
        <v>981.12890000000004</v>
      </c>
      <c r="BX746" s="21">
        <v>1027.0344500000001</v>
      </c>
      <c r="BY746" s="21">
        <v>967.16128000000003</v>
      </c>
      <c r="BZ746" s="21">
        <v>932.91206999999997</v>
      </c>
      <c r="CA746" s="21">
        <v>382.38215000000002</v>
      </c>
      <c r="CB746" s="21">
        <v>394.19072</v>
      </c>
      <c r="CC746" s="21">
        <v>418.67782999999997</v>
      </c>
      <c r="CD746" s="21">
        <v>390.61599999999999</v>
      </c>
      <c r="CE746" s="21">
        <v>345.39078000000001</v>
      </c>
      <c r="CF746" s="21">
        <v>482.10579999999999</v>
      </c>
      <c r="CG746" s="21">
        <v>486.69616000000002</v>
      </c>
      <c r="CH746" s="21">
        <v>512.66791999999998</v>
      </c>
      <c r="CI746" s="21">
        <v>480.68822</v>
      </c>
      <c r="CJ746" s="21">
        <v>450.10640999999998</v>
      </c>
      <c r="CK746" s="21">
        <v>610.08104000000003</v>
      </c>
      <c r="CL746" s="21">
        <v>608.70728999999994</v>
      </c>
      <c r="CM746" s="21">
        <v>636.65356999999995</v>
      </c>
      <c r="CN746" s="21">
        <v>599.93228999999997</v>
      </c>
      <c r="CO746" s="21">
        <v>583.0086</v>
      </c>
      <c r="CP746" s="21">
        <v>498.29054000000002</v>
      </c>
      <c r="CQ746" s="21">
        <v>500.28444999999999</v>
      </c>
      <c r="CR746" s="21">
        <v>524.64476999999999</v>
      </c>
      <c r="CS746" s="21">
        <v>493.62502999999998</v>
      </c>
      <c r="CT746" s="21">
        <v>471.95218999999997</v>
      </c>
      <c r="CU746" s="21">
        <v>455.16784999999999</v>
      </c>
      <c r="CV746" s="21">
        <v>459.05020000000002</v>
      </c>
      <c r="CW746" s="21">
        <v>482.47158000000002</v>
      </c>
      <c r="CX746" s="21">
        <v>453.30623000000003</v>
      </c>
      <c r="CY746" s="21">
        <v>427.96429999999998</v>
      </c>
      <c r="CZ746" s="21">
        <v>516.59369000000004</v>
      </c>
      <c r="DA746" s="21">
        <v>516.48846000000003</v>
      </c>
      <c r="DB746" s="21">
        <v>540.52116000000001</v>
      </c>
      <c r="DC746" s="21">
        <v>509.26817</v>
      </c>
      <c r="DD746" s="21">
        <v>492.89285999999998</v>
      </c>
      <c r="DE746" s="21">
        <v>498.37695000000002</v>
      </c>
      <c r="DF746" s="21">
        <v>498.60930000000002</v>
      </c>
      <c r="DG746" s="21">
        <v>522.25986</v>
      </c>
      <c r="DH746" s="21">
        <v>491.68353000000002</v>
      </c>
      <c r="DI746" s="21">
        <v>474.21672999999998</v>
      </c>
      <c r="DJ746" s="21">
        <v>630.69038999999998</v>
      </c>
      <c r="DK746" s="21">
        <v>631.13252999999997</v>
      </c>
      <c r="DL746" s="21">
        <v>662.07781999999997</v>
      </c>
      <c r="DM746" s="21">
        <v>622.50103000000001</v>
      </c>
      <c r="DN746" s="21">
        <v>598.08186999999998</v>
      </c>
      <c r="DO746" s="21">
        <v>518.84346000000005</v>
      </c>
      <c r="DP746" s="21">
        <v>515.41556000000003</v>
      </c>
      <c r="DQ746" s="21">
        <v>538.34984999999995</v>
      </c>
      <c r="DR746" s="21">
        <v>507.63643999999999</v>
      </c>
      <c r="DS746" s="21">
        <v>498.39800000000002</v>
      </c>
      <c r="DT746" s="21">
        <v>257.42135999999999</v>
      </c>
      <c r="DU746" s="21">
        <v>284.84890000000001</v>
      </c>
      <c r="DV746" s="21">
        <v>312.87464999999997</v>
      </c>
      <c r="DW746" s="21">
        <v>285.33631000000003</v>
      </c>
      <c r="DX746" s="21">
        <v>197.49243000000001</v>
      </c>
      <c r="DY746" s="21">
        <v>437.87144999999998</v>
      </c>
      <c r="DZ746" s="21">
        <v>444.13621999999998</v>
      </c>
      <c r="EA746" s="21">
        <v>468.29727000000003</v>
      </c>
      <c r="EB746" s="21">
        <v>438.90643</v>
      </c>
      <c r="EC746" s="21">
        <v>406.44907000000001</v>
      </c>
      <c r="ED746" s="21">
        <v>370.89789000000002</v>
      </c>
      <c r="EE746" s="21">
        <v>372.26047</v>
      </c>
      <c r="EF746" s="21">
        <v>390.53017</v>
      </c>
      <c r="EG746" s="21">
        <v>367.27791999999999</v>
      </c>
      <c r="EH746" s="21">
        <v>350.93374</v>
      </c>
    </row>
    <row r="747" spans="2:138" x14ac:dyDescent="0.3">
      <c r="B747" s="39" t="s">
        <v>903</v>
      </c>
      <c r="C747" s="21">
        <v>-2688.5684000000001</v>
      </c>
      <c r="D747" s="21">
        <v>-2571.3691100000001</v>
      </c>
      <c r="E747" s="21">
        <v>-2628.7361299999998</v>
      </c>
      <c r="F747" s="21">
        <v>-2515.8461499999999</v>
      </c>
      <c r="G747" s="21">
        <v>-2753.5774500000002</v>
      </c>
      <c r="H747" s="21">
        <v>-9674.8646599999993</v>
      </c>
      <c r="I747" s="21">
        <v>-9253.1266500000002</v>
      </c>
      <c r="J747" s="21">
        <v>-9459.5658800000001</v>
      </c>
      <c r="K747" s="21">
        <v>-9053.3343299999997</v>
      </c>
      <c r="L747" s="21">
        <v>-9908.8052299999999</v>
      </c>
      <c r="M747" s="21">
        <v>-3248.9375599999998</v>
      </c>
      <c r="N747" s="21">
        <v>-3107.3087799999998</v>
      </c>
      <c r="O747" s="21">
        <v>-3176.6342599999998</v>
      </c>
      <c r="P747" s="21">
        <v>-3040.21495</v>
      </c>
      <c r="Q747" s="21">
        <v>-3327.49566</v>
      </c>
      <c r="R747" s="21">
        <v>-231.85911999999999</v>
      </c>
      <c r="S747" s="21">
        <v>-196.64032</v>
      </c>
      <c r="T747" s="21">
        <v>-183.03398000000001</v>
      </c>
      <c r="U747" s="21">
        <v>-190.32616999999999</v>
      </c>
      <c r="V747" s="21">
        <v>-274.41957000000002</v>
      </c>
      <c r="W747" s="21">
        <v>-185.31618</v>
      </c>
      <c r="X747" s="21">
        <v>-154.74117000000001</v>
      </c>
      <c r="Y747" s="21">
        <v>-141.14004</v>
      </c>
      <c r="Z747" s="21">
        <v>-149.48917</v>
      </c>
      <c r="AA747" s="21">
        <v>-224.32866000000001</v>
      </c>
      <c r="AB747" s="21">
        <v>-3499.7510000000002</v>
      </c>
      <c r="AC747" s="21">
        <v>-3347.1916099999999</v>
      </c>
      <c r="AD747" s="21">
        <v>-3421.8700899999999</v>
      </c>
      <c r="AE747" s="21">
        <v>-3274.9187299999999</v>
      </c>
      <c r="AF747" s="21">
        <v>-3584.3788399999999</v>
      </c>
      <c r="AG747" s="21">
        <v>71.687119999999993</v>
      </c>
      <c r="AH747" s="21">
        <v>101.17268</v>
      </c>
      <c r="AI747" s="21">
        <v>125.82052</v>
      </c>
      <c r="AJ747" s="21">
        <v>101.4502</v>
      </c>
      <c r="AK747" s="21">
        <v>24.189830000000001</v>
      </c>
      <c r="AL747" s="21">
        <v>-214.74296000000001</v>
      </c>
      <c r="AM747" s="21">
        <v>-182.08319</v>
      </c>
      <c r="AN747" s="21">
        <v>-169.98873</v>
      </c>
      <c r="AO747" s="21">
        <v>-176.3425</v>
      </c>
      <c r="AP747" s="21">
        <v>-255.43960000000001</v>
      </c>
      <c r="AQ747" s="21">
        <v>-216.52021999999999</v>
      </c>
      <c r="AR747" s="21">
        <v>-185.03446</v>
      </c>
      <c r="AS747" s="21">
        <v>-174.03528</v>
      </c>
      <c r="AT747" s="21">
        <v>-179.32914</v>
      </c>
      <c r="AU747" s="21">
        <v>-255.06912</v>
      </c>
      <c r="AV747" s="21">
        <v>-190.43415999999999</v>
      </c>
      <c r="AW747" s="21">
        <v>-158.52080000000001</v>
      </c>
      <c r="AX747" s="21">
        <v>-145.95541</v>
      </c>
      <c r="AY747" s="21">
        <v>-153.25628</v>
      </c>
      <c r="AZ747" s="21">
        <v>-230.4134</v>
      </c>
      <c r="BA747" s="21">
        <v>-51.69135</v>
      </c>
      <c r="BB747" s="21">
        <v>-29.689599999999999</v>
      </c>
      <c r="BC747" s="21">
        <v>-16.37527</v>
      </c>
      <c r="BD747" s="21">
        <v>-27.517610000000001</v>
      </c>
      <c r="BE747" s="21">
        <v>-83.176670000000001</v>
      </c>
      <c r="BF747" s="21">
        <v>-73.640789999999996</v>
      </c>
      <c r="BG747" s="21">
        <v>-50.441719999999997</v>
      </c>
      <c r="BH747" s="21">
        <v>-37.733870000000003</v>
      </c>
      <c r="BI747" s="21">
        <v>-47.748860000000001</v>
      </c>
      <c r="BJ747" s="21">
        <v>-105.60317999999999</v>
      </c>
      <c r="BK747" s="21">
        <v>6069.9596899999997</v>
      </c>
      <c r="BL747" s="21">
        <v>5802.7354599999999</v>
      </c>
      <c r="BM747" s="21">
        <v>5933.5745299999999</v>
      </c>
      <c r="BN747" s="21">
        <v>5676.0646800000004</v>
      </c>
      <c r="BO747" s="21">
        <v>6218.1521199999997</v>
      </c>
      <c r="BP747" s="21">
        <v>-232.25729999999999</v>
      </c>
      <c r="BQ747" s="21">
        <v>-186.97805</v>
      </c>
      <c r="BR747" s="21">
        <v>-166.44629</v>
      </c>
      <c r="BS747" s="21">
        <v>-179.84166999999999</v>
      </c>
      <c r="BT747" s="21">
        <v>-289.38774000000001</v>
      </c>
      <c r="BU747" s="21">
        <v>7.97424</v>
      </c>
      <c r="BV747" s="21">
        <v>-382.42851000000002</v>
      </c>
      <c r="BW747" s="21">
        <v>-319.5625</v>
      </c>
      <c r="BX747" s="21">
        <v>-294.53028999999998</v>
      </c>
      <c r="BY747" s="21">
        <v>-308.95796000000001</v>
      </c>
      <c r="BZ747" s="21">
        <v>-462.07177000000001</v>
      </c>
      <c r="CA747" s="21">
        <v>-281.97340000000003</v>
      </c>
      <c r="CB747" s="21">
        <v>-238.6026</v>
      </c>
      <c r="CC747" s="21">
        <v>-222.96069</v>
      </c>
      <c r="CD747" s="21">
        <v>-230.88435000000001</v>
      </c>
      <c r="CE747" s="21">
        <v>-332.75263999999999</v>
      </c>
      <c r="CF747" s="21">
        <v>-250.61828</v>
      </c>
      <c r="CG747" s="21">
        <v>-212.05511999999999</v>
      </c>
      <c r="CH747" s="21">
        <v>-196.50629000000001</v>
      </c>
      <c r="CI747" s="21">
        <v>-205.18073000000001</v>
      </c>
      <c r="CJ747" s="21">
        <v>-298.07548000000003</v>
      </c>
      <c r="CK747" s="21">
        <v>-132.35059999999999</v>
      </c>
      <c r="CL747" s="21">
        <v>-99.221239999999995</v>
      </c>
      <c r="CM747" s="21">
        <v>-82.223780000000005</v>
      </c>
      <c r="CN747" s="21">
        <v>-94.861750000000001</v>
      </c>
      <c r="CO747" s="21">
        <v>-175.15726000000001</v>
      </c>
      <c r="CP747" s="21">
        <v>-192.61383000000001</v>
      </c>
      <c r="CQ747" s="21">
        <v>-158.30819</v>
      </c>
      <c r="CR747" s="21">
        <v>-144.31234000000001</v>
      </c>
      <c r="CS747" s="21">
        <v>-152.7158</v>
      </c>
      <c r="CT747" s="21">
        <v>-233.57266999999999</v>
      </c>
      <c r="CU747" s="21">
        <v>-199.71428</v>
      </c>
      <c r="CV747" s="21">
        <v>-165.09648999999999</v>
      </c>
      <c r="CW747" s="21">
        <v>-151.24987999999999</v>
      </c>
      <c r="CX747" s="21">
        <v>-159.34394</v>
      </c>
      <c r="CY747" s="21">
        <v>-240.72313</v>
      </c>
      <c r="CZ747" s="21">
        <v>-151.13571999999999</v>
      </c>
      <c r="DA747" s="21">
        <v>-120.05571999999999</v>
      </c>
      <c r="DB747" s="21">
        <v>-106.13572000000001</v>
      </c>
      <c r="DC747" s="21">
        <v>-115.39764</v>
      </c>
      <c r="DD747" s="21">
        <v>-188.99367000000001</v>
      </c>
      <c r="DE747" s="21">
        <v>-151.42975999999999</v>
      </c>
      <c r="DF747" s="21">
        <v>-121.03233</v>
      </c>
      <c r="DG747" s="21">
        <v>-106.96241000000001</v>
      </c>
      <c r="DH747" s="21">
        <v>-116.46575</v>
      </c>
      <c r="DI747" s="21">
        <v>-189.37581</v>
      </c>
      <c r="DJ747" s="21">
        <v>-201.91213999999999</v>
      </c>
      <c r="DK747" s="21">
        <v>-163.05466000000001</v>
      </c>
      <c r="DL747" s="21">
        <v>-144.03778</v>
      </c>
      <c r="DM747" s="21">
        <v>-156.99334999999999</v>
      </c>
      <c r="DN747" s="21">
        <v>-252.14854</v>
      </c>
      <c r="DO747" s="21">
        <v>-81.513279999999995</v>
      </c>
      <c r="DP747" s="21">
        <v>-57.236629999999998</v>
      </c>
      <c r="DQ747" s="21">
        <v>-43.218969999999999</v>
      </c>
      <c r="DR747" s="21">
        <v>-54.300139999999999</v>
      </c>
      <c r="DS747" s="21">
        <v>-114.70497</v>
      </c>
      <c r="DT747" s="21">
        <v>-335.02499999999998</v>
      </c>
      <c r="DU747" s="21">
        <v>-278.33217999999999</v>
      </c>
      <c r="DV747" s="21">
        <v>-255.15091000000001</v>
      </c>
      <c r="DW747" s="21">
        <v>-269.04606999999999</v>
      </c>
      <c r="DX747" s="21">
        <v>-407.35368</v>
      </c>
      <c r="DY747" s="21">
        <v>-262.74459999999999</v>
      </c>
      <c r="DZ747" s="21">
        <v>-223.75958</v>
      </c>
      <c r="EA747" s="21">
        <v>-209.67491000000001</v>
      </c>
      <c r="EB747" s="21">
        <v>-216.70276999999999</v>
      </c>
      <c r="EC747" s="21">
        <v>-308.93232999999998</v>
      </c>
      <c r="ED747" s="21">
        <v>-167.4228</v>
      </c>
      <c r="EE747" s="21">
        <v>-141.11337</v>
      </c>
      <c r="EF747" s="21">
        <v>-130.93806000000001</v>
      </c>
      <c r="EG747" s="21">
        <v>-136.50460000000001</v>
      </c>
      <c r="EH747" s="21">
        <v>-198.83391</v>
      </c>
    </row>
    <row r="748" spans="2:138" x14ac:dyDescent="0.3">
      <c r="B748" s="39" t="s">
        <v>904</v>
      </c>
      <c r="C748" s="21">
        <v>9863.0074100000002</v>
      </c>
      <c r="D748" s="21">
        <v>9433.0620699999999</v>
      </c>
      <c r="E748" s="21">
        <v>9643.5128299999997</v>
      </c>
      <c r="F748" s="21">
        <v>9229.3762000000006</v>
      </c>
      <c r="G748" s="21">
        <v>10101.49295</v>
      </c>
      <c r="H748" s="21">
        <v>-51188.877690000001</v>
      </c>
      <c r="I748" s="21">
        <v>-48957.49813</v>
      </c>
      <c r="J748" s="21">
        <v>-50049.750339999999</v>
      </c>
      <c r="K748" s="21">
        <v>-47900.414109999998</v>
      </c>
      <c r="L748" s="21">
        <v>-52426.637150000002</v>
      </c>
      <c r="M748" s="21">
        <v>-46107.749150000003</v>
      </c>
      <c r="N748" s="21">
        <v>-44097.804689999997</v>
      </c>
      <c r="O748" s="21">
        <v>-45081.646829999998</v>
      </c>
      <c r="P748" s="21">
        <v>-43145.633269999998</v>
      </c>
      <c r="Q748" s="21">
        <v>-47222.617339999997</v>
      </c>
      <c r="R748" s="21">
        <v>-572.10023000000001</v>
      </c>
      <c r="S748" s="21">
        <v>-544.36656000000005</v>
      </c>
      <c r="T748" s="21">
        <v>-549.01005999999995</v>
      </c>
      <c r="U748" s="21">
        <v>-535.40178000000003</v>
      </c>
      <c r="V748" s="21">
        <v>-584.86530000000005</v>
      </c>
      <c r="W748" s="21">
        <v>-653.49892999999997</v>
      </c>
      <c r="X748" s="21">
        <v>-622.43574999999998</v>
      </c>
      <c r="Y748" s="21">
        <v>-629.46151999999995</v>
      </c>
      <c r="Z748" s="21">
        <v>-611.54686000000004</v>
      </c>
      <c r="AA748" s="21">
        <v>-668.17411000000004</v>
      </c>
      <c r="AB748" s="21">
        <v>-45981.330609999997</v>
      </c>
      <c r="AC748" s="21">
        <v>-43976.935530000002</v>
      </c>
      <c r="AD748" s="21">
        <v>-44958.095520000003</v>
      </c>
      <c r="AE748" s="21">
        <v>-43027.381269999998</v>
      </c>
      <c r="AF748" s="21">
        <v>-47093.209860000003</v>
      </c>
      <c r="AG748" s="21">
        <v>1.5880300000000001</v>
      </c>
      <c r="AH748" s="21">
        <v>5.35649</v>
      </c>
      <c r="AI748" s="21">
        <v>14.81992</v>
      </c>
      <c r="AJ748" s="21">
        <v>1.54505</v>
      </c>
      <c r="AK748" s="21">
        <v>2.3342499999999999</v>
      </c>
      <c r="AL748" s="21">
        <v>-225.36096000000001</v>
      </c>
      <c r="AM748" s="21">
        <v>-212.79619</v>
      </c>
      <c r="AN748" s="21">
        <v>-210.79400000000001</v>
      </c>
      <c r="AO748" s="21">
        <v>-210.80928</v>
      </c>
      <c r="AP748" s="21">
        <v>-230.34227999999999</v>
      </c>
      <c r="AQ748" s="21">
        <v>-545.60996999999998</v>
      </c>
      <c r="AR748" s="21">
        <v>-519.07669999999996</v>
      </c>
      <c r="AS748" s="21">
        <v>-524.41975000000002</v>
      </c>
      <c r="AT748" s="21">
        <v>-510.24734000000001</v>
      </c>
      <c r="AU748" s="21">
        <v>-558.42525000000001</v>
      </c>
      <c r="AV748" s="21">
        <v>-969.36955999999998</v>
      </c>
      <c r="AW748" s="21">
        <v>-923.98952999999995</v>
      </c>
      <c r="AX748" s="21">
        <v>-938.11801000000003</v>
      </c>
      <c r="AY748" s="21">
        <v>-906.51223000000005</v>
      </c>
      <c r="AZ748" s="21">
        <v>-992.51446999999996</v>
      </c>
      <c r="BA748" s="21">
        <v>-1034.5072399999999</v>
      </c>
      <c r="BB748" s="21">
        <v>-986.84900000000005</v>
      </c>
      <c r="BC748" s="21">
        <v>-1003.20418</v>
      </c>
      <c r="BD748" s="21">
        <v>-967.58006999999998</v>
      </c>
      <c r="BE748" s="21">
        <v>-1059.23801</v>
      </c>
      <c r="BF748" s="21">
        <v>-1283.80304</v>
      </c>
      <c r="BG748" s="21">
        <v>-1225.0670600000001</v>
      </c>
      <c r="BH748" s="21">
        <v>-1246.9660699999999</v>
      </c>
      <c r="BI748" s="21">
        <v>-1200.62068</v>
      </c>
      <c r="BJ748" s="21">
        <v>-1314.69263</v>
      </c>
      <c r="BK748" s="21">
        <v>744.49695999999994</v>
      </c>
      <c r="BL748" s="21">
        <v>711.72118</v>
      </c>
      <c r="BM748" s="21">
        <v>727.76895000000002</v>
      </c>
      <c r="BN748" s="21">
        <v>696.18466999999998</v>
      </c>
      <c r="BO748" s="21">
        <v>762.67316000000005</v>
      </c>
      <c r="BP748" s="21">
        <v>-33.447139999999997</v>
      </c>
      <c r="BQ748" s="21">
        <v>-28.050650000000001</v>
      </c>
      <c r="BR748" s="21">
        <v>-18.254860000000001</v>
      </c>
      <c r="BS748" s="21">
        <v>-31.30885</v>
      </c>
      <c r="BT748" s="21">
        <v>-33.463470000000001</v>
      </c>
      <c r="BU748" s="21">
        <v>3.65299</v>
      </c>
      <c r="BV748" s="21">
        <v>-1169.22541</v>
      </c>
      <c r="BW748" s="21">
        <v>-1112.5324599999999</v>
      </c>
      <c r="BX748" s="21">
        <v>-1124.18579</v>
      </c>
      <c r="BY748" s="21">
        <v>-1093.4813899999999</v>
      </c>
      <c r="BZ748" s="21">
        <v>-1196.7456400000001</v>
      </c>
      <c r="CA748" s="21">
        <v>-435.15996000000001</v>
      </c>
      <c r="CB748" s="21">
        <v>-412.40728000000001</v>
      </c>
      <c r="CC748" s="21">
        <v>-412.93725999999998</v>
      </c>
      <c r="CD748" s="21">
        <v>-406.86653999999999</v>
      </c>
      <c r="CE748" s="21">
        <v>-444.62590999999998</v>
      </c>
      <c r="CF748" s="21">
        <v>-596.67578000000003</v>
      </c>
      <c r="CG748" s="21">
        <v>-567.66763000000003</v>
      </c>
      <c r="CH748" s="21">
        <v>-571.88311999999996</v>
      </c>
      <c r="CI748" s="21">
        <v>-558.51918000000001</v>
      </c>
      <c r="CJ748" s="21">
        <v>-609.93665999999996</v>
      </c>
      <c r="CK748" s="21">
        <v>-682.51193000000001</v>
      </c>
      <c r="CL748" s="21">
        <v>-649.56514000000004</v>
      </c>
      <c r="CM748" s="21">
        <v>-656.14567</v>
      </c>
      <c r="CN748" s="21">
        <v>-638.54733999999996</v>
      </c>
      <c r="CO748" s="21">
        <v>-697.81740000000002</v>
      </c>
      <c r="CP748" s="21">
        <v>-669.34707000000003</v>
      </c>
      <c r="CQ748" s="21">
        <v>-636.87890000000004</v>
      </c>
      <c r="CR748" s="21">
        <v>-643.99640999999997</v>
      </c>
      <c r="CS748" s="21">
        <v>-625.86980000000005</v>
      </c>
      <c r="CT748" s="21">
        <v>-684.37220000000002</v>
      </c>
      <c r="CU748" s="21">
        <v>-691.80557999999996</v>
      </c>
      <c r="CV748" s="21">
        <v>-658.34811999999999</v>
      </c>
      <c r="CW748" s="21">
        <v>-665.95264999999995</v>
      </c>
      <c r="CX748" s="21">
        <v>-646.87570000000005</v>
      </c>
      <c r="CY748" s="21">
        <v>-707.35451</v>
      </c>
      <c r="CZ748" s="21">
        <v>-668.93591000000004</v>
      </c>
      <c r="DA748" s="21">
        <v>-636.64894000000004</v>
      </c>
      <c r="DB748" s="21">
        <v>-644.16218000000003</v>
      </c>
      <c r="DC748" s="21">
        <v>-625.49419</v>
      </c>
      <c r="DD748" s="21">
        <v>-683.98316</v>
      </c>
      <c r="DE748" s="21">
        <v>-699.33803</v>
      </c>
      <c r="DF748" s="21">
        <v>-666.05893000000003</v>
      </c>
      <c r="DG748" s="21">
        <v>-674.03791999999999</v>
      </c>
      <c r="DH748" s="21">
        <v>-654.28839000000005</v>
      </c>
      <c r="DI748" s="21">
        <v>-715.11213999999995</v>
      </c>
      <c r="DJ748" s="21">
        <v>-910.69902999999999</v>
      </c>
      <c r="DK748" s="21">
        <v>-867.77009999999996</v>
      </c>
      <c r="DL748" s="21">
        <v>-877.78449000000001</v>
      </c>
      <c r="DM748" s="21">
        <v>-852.42711999999995</v>
      </c>
      <c r="DN748" s="21">
        <v>-931.20442000000003</v>
      </c>
      <c r="DO748" s="21">
        <v>-621.85873000000004</v>
      </c>
      <c r="DP748" s="21">
        <v>-592.42804999999998</v>
      </c>
      <c r="DQ748" s="21">
        <v>-599.38268000000005</v>
      </c>
      <c r="DR748" s="21">
        <v>-581.92201999999997</v>
      </c>
      <c r="DS748" s="21">
        <v>-635.85778000000005</v>
      </c>
      <c r="DT748" s="21">
        <v>-107.89385</v>
      </c>
      <c r="DU748" s="21">
        <v>-98.398219999999995</v>
      </c>
      <c r="DV748" s="21">
        <v>-88.233009999999993</v>
      </c>
      <c r="DW748" s="21">
        <v>-101.0879</v>
      </c>
      <c r="DX748" s="21">
        <v>-109.59832</v>
      </c>
      <c r="DY748" s="21">
        <v>-549.80424000000005</v>
      </c>
      <c r="DZ748" s="21">
        <v>-522.62680999999998</v>
      </c>
      <c r="EA748" s="21">
        <v>-526.36289999999997</v>
      </c>
      <c r="EB748" s="21">
        <v>-514.35772999999995</v>
      </c>
      <c r="EC748" s="21">
        <v>-562.01361999999995</v>
      </c>
      <c r="ED748" s="21">
        <v>-562.65967999999998</v>
      </c>
      <c r="EE748" s="21">
        <v>-535.88473999999997</v>
      </c>
      <c r="EF748" s="21">
        <v>-542.37179000000003</v>
      </c>
      <c r="EG748" s="21">
        <v>-526.38601000000006</v>
      </c>
      <c r="EH748" s="21">
        <v>-575.35188000000005</v>
      </c>
    </row>
    <row r="749" spans="2:138" x14ac:dyDescent="0.3">
      <c r="B749" s="39" t="s">
        <v>905</v>
      </c>
      <c r="C749" s="21">
        <v>-853.56708000000003</v>
      </c>
      <c r="D749" s="21">
        <v>-816.35862999999995</v>
      </c>
      <c r="E749" s="21">
        <v>-834.57151999999996</v>
      </c>
      <c r="F749" s="21">
        <v>-798.73119999999994</v>
      </c>
      <c r="G749" s="21">
        <v>-874.20615999999995</v>
      </c>
      <c r="H749" s="21">
        <v>-87693.026190000004</v>
      </c>
      <c r="I749" s="21">
        <v>-83870.390580000007</v>
      </c>
      <c r="J749" s="21">
        <v>-85741.556859999997</v>
      </c>
      <c r="K749" s="21">
        <v>-82059.471860000005</v>
      </c>
      <c r="L749" s="21">
        <v>-89813.464789999998</v>
      </c>
      <c r="M749" s="21">
        <v>-84145.420050000001</v>
      </c>
      <c r="N749" s="21">
        <v>-80477.324689999994</v>
      </c>
      <c r="O749" s="21">
        <v>-82272.810530000002</v>
      </c>
      <c r="P749" s="21">
        <v>-78739.637100000007</v>
      </c>
      <c r="Q749" s="21">
        <v>-86180.024950000006</v>
      </c>
      <c r="R749" s="21">
        <v>-846.97109999999998</v>
      </c>
      <c r="S749" s="21">
        <v>-808.85450000000003</v>
      </c>
      <c r="T749" s="21">
        <v>-824.43516999999997</v>
      </c>
      <c r="U749" s="21">
        <v>-792.00198</v>
      </c>
      <c r="V749" s="21">
        <v>-866.50535000000002</v>
      </c>
      <c r="W749" s="21">
        <v>-1042.87978</v>
      </c>
      <c r="X749" s="21">
        <v>-996.22866999999997</v>
      </c>
      <c r="Y749" s="21">
        <v>-1016.27505</v>
      </c>
      <c r="Z749" s="21">
        <v>-975.22018000000003</v>
      </c>
      <c r="AA749" s="21">
        <v>-1066.9696100000001</v>
      </c>
      <c r="AB749" s="21">
        <v>-83554.971720000001</v>
      </c>
      <c r="AC749" s="21">
        <v>-79912.685360000003</v>
      </c>
      <c r="AD749" s="21">
        <v>-81695.600149999998</v>
      </c>
      <c r="AE749" s="21">
        <v>-78187.202900000004</v>
      </c>
      <c r="AF749" s="21">
        <v>-85575.423030000005</v>
      </c>
      <c r="AG749" s="21">
        <v>2.46523</v>
      </c>
      <c r="AH749" s="21">
        <v>3.5686900000000001</v>
      </c>
      <c r="AI749" s="21">
        <v>7.0632799999999998</v>
      </c>
      <c r="AJ749" s="21">
        <v>2.4620799999999998</v>
      </c>
      <c r="AK749" s="21">
        <v>2.7287499999999998</v>
      </c>
      <c r="AL749" s="21">
        <v>-268.12855000000002</v>
      </c>
      <c r="AM749" s="21">
        <v>-255.49724000000001</v>
      </c>
      <c r="AN749" s="21">
        <v>-258.77186999999998</v>
      </c>
      <c r="AO749" s="21">
        <v>-250.66016999999999</v>
      </c>
      <c r="AP749" s="21">
        <v>-274.51503000000002</v>
      </c>
      <c r="AQ749" s="21">
        <v>-819.15373</v>
      </c>
      <c r="AR749" s="21">
        <v>-782.31906000000004</v>
      </c>
      <c r="AS749" s="21">
        <v>-797.62220000000002</v>
      </c>
      <c r="AT749" s="21">
        <v>-765.93687999999997</v>
      </c>
      <c r="AU749" s="21">
        <v>-838.96896000000004</v>
      </c>
      <c r="AV749" s="21">
        <v>-1378.1660300000001</v>
      </c>
      <c r="AW749" s="21">
        <v>-1316.6963699999999</v>
      </c>
      <c r="AX749" s="21">
        <v>-1343.9408900000001</v>
      </c>
      <c r="AY749" s="21">
        <v>-1288.7385400000001</v>
      </c>
      <c r="AZ749" s="21">
        <v>-1411.6444300000001</v>
      </c>
      <c r="BA749" s="21">
        <v>-1645.15139</v>
      </c>
      <c r="BB749" s="21">
        <v>-1572.13932</v>
      </c>
      <c r="BC749" s="21">
        <v>-1605.37481</v>
      </c>
      <c r="BD749" s="21">
        <v>-1538.44893</v>
      </c>
      <c r="BE749" s="21">
        <v>-1685.0414800000001</v>
      </c>
      <c r="BF749" s="21">
        <v>-1974.9957400000001</v>
      </c>
      <c r="BG749" s="21">
        <v>-1887.4607100000001</v>
      </c>
      <c r="BH749" s="21">
        <v>-1927.94003</v>
      </c>
      <c r="BI749" s="21">
        <v>-1846.9810600000001</v>
      </c>
      <c r="BJ749" s="21">
        <v>-2023.0533</v>
      </c>
      <c r="BK749" s="21">
        <v>-3418.6803500000001</v>
      </c>
      <c r="BL749" s="21">
        <v>-3268.1761799999999</v>
      </c>
      <c r="BM749" s="21">
        <v>-3341.86645</v>
      </c>
      <c r="BN749" s="21">
        <v>-3196.8335499999998</v>
      </c>
      <c r="BO749" s="21">
        <v>-3502.14426</v>
      </c>
      <c r="BP749" s="21">
        <v>-42.828249999999997</v>
      </c>
      <c r="BQ749" s="21">
        <v>-39.709960000000002</v>
      </c>
      <c r="BR749" s="21">
        <v>-36.80218</v>
      </c>
      <c r="BS749" s="21">
        <v>-39.924199999999999</v>
      </c>
      <c r="BT749" s="21">
        <v>-43.60416</v>
      </c>
      <c r="BU749" s="21">
        <v>1.05498</v>
      </c>
      <c r="BV749" s="21">
        <v>-1771.00639</v>
      </c>
      <c r="BW749" s="21">
        <v>-1691.4825599999999</v>
      </c>
      <c r="BX749" s="21">
        <v>-1724.7231200000001</v>
      </c>
      <c r="BY749" s="21">
        <v>-1656.02133</v>
      </c>
      <c r="BZ749" s="21">
        <v>-1813.9278200000001</v>
      </c>
      <c r="CA749" s="21">
        <v>-522.32897000000003</v>
      </c>
      <c r="CB749" s="21">
        <v>-498.18245000000002</v>
      </c>
      <c r="CC749" s="21">
        <v>-506.27316999999999</v>
      </c>
      <c r="CD749" s="21">
        <v>-488.26870000000002</v>
      </c>
      <c r="CE749" s="21">
        <v>-534.28237999999999</v>
      </c>
      <c r="CF749" s="21">
        <v>-796.46540000000005</v>
      </c>
      <c r="CG749" s="21">
        <v>-760.51787999999999</v>
      </c>
      <c r="CH749" s="21">
        <v>-774.65080999999998</v>
      </c>
      <c r="CI749" s="21">
        <v>-744.81339000000003</v>
      </c>
      <c r="CJ749" s="21">
        <v>-814.80330000000004</v>
      </c>
      <c r="CK749" s="21">
        <v>-978.91102000000001</v>
      </c>
      <c r="CL749" s="21">
        <v>-934.86870999999996</v>
      </c>
      <c r="CM749" s="21">
        <v>-953.14292999999998</v>
      </c>
      <c r="CN749" s="21">
        <v>-915.33176000000003</v>
      </c>
      <c r="CO749" s="21">
        <v>-1001.5048399999999</v>
      </c>
      <c r="CP749" s="21">
        <v>-954.69320000000005</v>
      </c>
      <c r="CQ749" s="21">
        <v>-911.68587000000002</v>
      </c>
      <c r="CR749" s="21">
        <v>-929.71892000000003</v>
      </c>
      <c r="CS749" s="21">
        <v>-892.57799</v>
      </c>
      <c r="CT749" s="21">
        <v>-976.72974999999997</v>
      </c>
      <c r="CU749" s="21">
        <v>-1076.0799</v>
      </c>
      <c r="CV749" s="21">
        <v>-1027.72442</v>
      </c>
      <c r="CW749" s="21">
        <v>-1048.3961899999999</v>
      </c>
      <c r="CX749" s="21">
        <v>-1006.0819300000001</v>
      </c>
      <c r="CY749" s="21">
        <v>-1100.9385</v>
      </c>
      <c r="CZ749" s="21">
        <v>-1019.97231</v>
      </c>
      <c r="DA749" s="21">
        <v>-974.14043000000004</v>
      </c>
      <c r="DB749" s="21">
        <v>-993.74067000000002</v>
      </c>
      <c r="DC749" s="21">
        <v>-953.62512000000004</v>
      </c>
      <c r="DD749" s="21">
        <v>-1043.53538</v>
      </c>
      <c r="DE749" s="21">
        <v>-1053.71505</v>
      </c>
      <c r="DF749" s="21">
        <v>-1006.50603</v>
      </c>
      <c r="DG749" s="21">
        <v>-1026.7829899999999</v>
      </c>
      <c r="DH749" s="21">
        <v>-985.29339000000004</v>
      </c>
      <c r="DI749" s="21">
        <v>-1078.06997</v>
      </c>
      <c r="DJ749" s="21">
        <v>-1363.48864</v>
      </c>
      <c r="DK749" s="21">
        <v>-1302.53243</v>
      </c>
      <c r="DL749" s="21">
        <v>-1328.62204</v>
      </c>
      <c r="DM749" s="21">
        <v>-1275.08555</v>
      </c>
      <c r="DN749" s="21">
        <v>-1394.99082</v>
      </c>
      <c r="DO749" s="21">
        <v>-891.83819000000005</v>
      </c>
      <c r="DP749" s="21">
        <v>-851.90380000000005</v>
      </c>
      <c r="DQ749" s="21">
        <v>-868.90436999999997</v>
      </c>
      <c r="DR749" s="21">
        <v>-833.97307000000001</v>
      </c>
      <c r="DS749" s="21">
        <v>-912.43682999999999</v>
      </c>
      <c r="DT749" s="21">
        <v>-132.86375000000001</v>
      </c>
      <c r="DU749" s="21">
        <v>-125.52307999999999</v>
      </c>
      <c r="DV749" s="21">
        <v>-123.83367</v>
      </c>
      <c r="DW749" s="21">
        <v>-124.13057999999999</v>
      </c>
      <c r="DX749" s="21">
        <v>-135.83393000000001</v>
      </c>
      <c r="DY749" s="21">
        <v>-688.38345000000004</v>
      </c>
      <c r="DZ749" s="21">
        <v>-657.11771999999996</v>
      </c>
      <c r="EA749" s="21">
        <v>-669.08892000000003</v>
      </c>
      <c r="EB749" s="21">
        <v>-643.64346999999998</v>
      </c>
      <c r="EC749" s="21">
        <v>-704.22062000000005</v>
      </c>
      <c r="ED749" s="21">
        <v>-920.01742999999999</v>
      </c>
      <c r="EE749" s="21">
        <v>-878.85218999999995</v>
      </c>
      <c r="EF749" s="21">
        <v>-896.76088000000004</v>
      </c>
      <c r="EG749" s="21">
        <v>-860.26788999999997</v>
      </c>
      <c r="EH749" s="21">
        <v>-941.29179999999997</v>
      </c>
    </row>
    <row r="750" spans="2:138" x14ac:dyDescent="0.3">
      <c r="B750" s="39" t="s">
        <v>906</v>
      </c>
      <c r="C750" s="21">
        <v>2267.4510599999999</v>
      </c>
      <c r="D750" s="21">
        <v>2168.6089999999999</v>
      </c>
      <c r="E750" s="21">
        <v>2216.9904700000002</v>
      </c>
      <c r="F750" s="21">
        <v>2121.7827400000001</v>
      </c>
      <c r="G750" s="21">
        <v>2322.2775799999999</v>
      </c>
      <c r="H750" s="21">
        <v>-53432.166949999999</v>
      </c>
      <c r="I750" s="21">
        <v>-51102.999929999998</v>
      </c>
      <c r="J750" s="21">
        <v>-52243.118750000001</v>
      </c>
      <c r="K750" s="21">
        <v>-49999.590510000002</v>
      </c>
      <c r="L750" s="21">
        <v>-54724.169679999999</v>
      </c>
      <c r="M750" s="21">
        <v>-47960.211369999997</v>
      </c>
      <c r="N750" s="21">
        <v>-45869.513749999998</v>
      </c>
      <c r="O750" s="21">
        <v>-46892.883529999999</v>
      </c>
      <c r="P750" s="21">
        <v>-44879.08713</v>
      </c>
      <c r="Q750" s="21">
        <v>-49119.871400000004</v>
      </c>
      <c r="R750" s="21">
        <v>-545.36940000000004</v>
      </c>
      <c r="S750" s="21">
        <v>-521.33425999999997</v>
      </c>
      <c r="T750" s="21">
        <v>-533.17412000000002</v>
      </c>
      <c r="U750" s="21">
        <v>-509.94479999999999</v>
      </c>
      <c r="V750" s="21">
        <v>-558.11135000000002</v>
      </c>
      <c r="W750" s="21">
        <v>-607.28859</v>
      </c>
      <c r="X750" s="21">
        <v>-580.52471000000003</v>
      </c>
      <c r="Y750" s="21">
        <v>-593.70896000000005</v>
      </c>
      <c r="Z750" s="21">
        <v>-567.84214999999995</v>
      </c>
      <c r="AA750" s="21">
        <v>-621.46290999999997</v>
      </c>
      <c r="AB750" s="21">
        <v>-47731.402240000003</v>
      </c>
      <c r="AC750" s="21">
        <v>-45650.718930000003</v>
      </c>
      <c r="AD750" s="21">
        <v>-46669.222329999997</v>
      </c>
      <c r="AE750" s="21">
        <v>-44665.024169999997</v>
      </c>
      <c r="AF750" s="21">
        <v>-48885.600149999998</v>
      </c>
      <c r="AG750" s="21">
        <v>2.3499099999999999</v>
      </c>
      <c r="AH750" s="21">
        <v>2.2479200000000001</v>
      </c>
      <c r="AI750" s="21">
        <v>2.2995299999999999</v>
      </c>
      <c r="AJ750" s="21">
        <v>2.1997300000000002</v>
      </c>
      <c r="AK750" s="21">
        <v>2.3180800000000001</v>
      </c>
      <c r="AL750" s="21">
        <v>-151.87996000000001</v>
      </c>
      <c r="AM750" s="21">
        <v>-145.19721999999999</v>
      </c>
      <c r="AN750" s="21">
        <v>-148.46562</v>
      </c>
      <c r="AO750" s="21">
        <v>-142.02698000000001</v>
      </c>
      <c r="AP750" s="21">
        <v>-155.64433</v>
      </c>
      <c r="AQ750" s="21">
        <v>-536.56002999999998</v>
      </c>
      <c r="AR750" s="21">
        <v>-512.95371999999998</v>
      </c>
      <c r="AS750" s="21">
        <v>-524.50196000000005</v>
      </c>
      <c r="AT750" s="21">
        <v>-501.75562000000002</v>
      </c>
      <c r="AU750" s="21">
        <v>-549.68799999999999</v>
      </c>
      <c r="AV750" s="21">
        <v>-805.99050999999997</v>
      </c>
      <c r="AW750" s="21">
        <v>-770.54709000000003</v>
      </c>
      <c r="AX750" s="21">
        <v>-787.91953000000001</v>
      </c>
      <c r="AY750" s="21">
        <v>-753.75322000000006</v>
      </c>
      <c r="AZ750" s="21">
        <v>-825.71790999999996</v>
      </c>
      <c r="BA750" s="21">
        <v>-973.75721999999996</v>
      </c>
      <c r="BB750" s="21">
        <v>-930.94380999999998</v>
      </c>
      <c r="BC750" s="21">
        <v>-951.87581999999998</v>
      </c>
      <c r="BD750" s="21">
        <v>-910.62030000000004</v>
      </c>
      <c r="BE750" s="21">
        <v>-997.49441999999999</v>
      </c>
      <c r="BF750" s="21">
        <v>-937.36059</v>
      </c>
      <c r="BG750" s="21">
        <v>-896.15716999999995</v>
      </c>
      <c r="BH750" s="21">
        <v>-916.36289999999997</v>
      </c>
      <c r="BI750" s="21">
        <v>-876.64517999999998</v>
      </c>
      <c r="BJ750" s="21">
        <v>-960.28171999999995</v>
      </c>
      <c r="BK750" s="21">
        <v>-11274.52745</v>
      </c>
      <c r="BL750" s="21">
        <v>-10778.177030000001</v>
      </c>
      <c r="BM750" s="21">
        <v>-11021.201489999999</v>
      </c>
      <c r="BN750" s="21">
        <v>-10542.89488</v>
      </c>
      <c r="BO750" s="21">
        <v>-11549.78456</v>
      </c>
      <c r="BP750" s="21">
        <v>-6.5446900000000001</v>
      </c>
      <c r="BQ750" s="21">
        <v>-6.2553999999999998</v>
      </c>
      <c r="BR750" s="21">
        <v>-6.3965399999999999</v>
      </c>
      <c r="BS750" s="21">
        <v>-6.1187100000000001</v>
      </c>
      <c r="BT750" s="21">
        <v>-6.7911099999999998</v>
      </c>
      <c r="BU750" s="21">
        <v>7.3999999999999999E-4</v>
      </c>
      <c r="BV750" s="21">
        <v>-1143.7095899999999</v>
      </c>
      <c r="BW750" s="21">
        <v>-1093.4227599999999</v>
      </c>
      <c r="BX750" s="21">
        <v>-1118.0744500000001</v>
      </c>
      <c r="BY750" s="21">
        <v>-1069.55936</v>
      </c>
      <c r="BZ750" s="21">
        <v>-1171.7416599999999</v>
      </c>
      <c r="CA750" s="21">
        <v>-304.81518999999997</v>
      </c>
      <c r="CB750" s="21">
        <v>-291.38117</v>
      </c>
      <c r="CC750" s="21">
        <v>-297.99822</v>
      </c>
      <c r="CD750" s="21">
        <v>-285.01544000000001</v>
      </c>
      <c r="CE750" s="21">
        <v>-311.98027000000002</v>
      </c>
      <c r="CF750" s="21">
        <v>-513.32682999999997</v>
      </c>
      <c r="CG750" s="21">
        <v>-490.70373000000001</v>
      </c>
      <c r="CH750" s="21">
        <v>-501.84782999999999</v>
      </c>
      <c r="CI750" s="21">
        <v>-479.98345</v>
      </c>
      <c r="CJ750" s="21">
        <v>-525.33153000000004</v>
      </c>
      <c r="CK750" s="21">
        <v>-606.61136999999997</v>
      </c>
      <c r="CL750" s="21">
        <v>-579.87723000000005</v>
      </c>
      <c r="CM750" s="21">
        <v>-593.04665999999997</v>
      </c>
      <c r="CN750" s="21">
        <v>-567.2088</v>
      </c>
      <c r="CO750" s="21">
        <v>-620.78151000000003</v>
      </c>
      <c r="CP750" s="21">
        <v>-517.23532999999998</v>
      </c>
      <c r="CQ750" s="21">
        <v>-494.44006999999999</v>
      </c>
      <c r="CR750" s="21">
        <v>-505.66912000000002</v>
      </c>
      <c r="CS750" s="21">
        <v>-483.63817999999998</v>
      </c>
      <c r="CT750" s="21">
        <v>-529.32322999999997</v>
      </c>
      <c r="CU750" s="21">
        <v>-625.78751999999997</v>
      </c>
      <c r="CV750" s="21">
        <v>-598.20835</v>
      </c>
      <c r="CW750" s="21">
        <v>-611.79417999999998</v>
      </c>
      <c r="CX750" s="21">
        <v>-585.13946999999996</v>
      </c>
      <c r="CY750" s="21">
        <v>-640.39813000000004</v>
      </c>
      <c r="CZ750" s="21">
        <v>-615.35564999999997</v>
      </c>
      <c r="DA750" s="21">
        <v>-588.23625000000004</v>
      </c>
      <c r="DB750" s="21">
        <v>-601.59563000000003</v>
      </c>
      <c r="DC750" s="21">
        <v>-575.38522999999998</v>
      </c>
      <c r="DD750" s="21">
        <v>-629.7201</v>
      </c>
      <c r="DE750" s="21">
        <v>-596.23266999999998</v>
      </c>
      <c r="DF750" s="21">
        <v>-569.95600999999999</v>
      </c>
      <c r="DG750" s="21">
        <v>-582.90021000000002</v>
      </c>
      <c r="DH750" s="21">
        <v>-557.50433999999996</v>
      </c>
      <c r="DI750" s="21">
        <v>-610.15197000000001</v>
      </c>
      <c r="DJ750" s="21">
        <v>-753.05440999999996</v>
      </c>
      <c r="DK750" s="21">
        <v>-719.86641999999995</v>
      </c>
      <c r="DL750" s="21">
        <v>-736.21518000000003</v>
      </c>
      <c r="DM750" s="21">
        <v>-704.13968999999997</v>
      </c>
      <c r="DN750" s="21">
        <v>-770.63710000000003</v>
      </c>
      <c r="DO750" s="21">
        <v>-518.54224999999997</v>
      </c>
      <c r="DP750" s="21">
        <v>-495.68948</v>
      </c>
      <c r="DQ750" s="21">
        <v>-506.94700999999998</v>
      </c>
      <c r="DR750" s="21">
        <v>-484.86029000000002</v>
      </c>
      <c r="DS750" s="21">
        <v>-530.64963999999998</v>
      </c>
      <c r="DT750" s="21">
        <v>-58.816719999999997</v>
      </c>
      <c r="DU750" s="21">
        <v>-56.227930000000001</v>
      </c>
      <c r="DV750" s="21">
        <v>-57.492089999999997</v>
      </c>
      <c r="DW750" s="21">
        <v>-54.999389999999998</v>
      </c>
      <c r="DX750" s="21">
        <v>-60.364379999999997</v>
      </c>
      <c r="DY750" s="21">
        <v>-421.63986999999997</v>
      </c>
      <c r="DZ750" s="21">
        <v>-403.05743999999999</v>
      </c>
      <c r="EA750" s="21">
        <v>-412.21095000000003</v>
      </c>
      <c r="EB750" s="21">
        <v>-394.25193999999999</v>
      </c>
      <c r="EC750" s="21">
        <v>-431.51191</v>
      </c>
      <c r="ED750" s="21">
        <v>-523.77846999999997</v>
      </c>
      <c r="EE750" s="21">
        <v>-500.69499999999999</v>
      </c>
      <c r="EF750" s="21">
        <v>-512.06627000000003</v>
      </c>
      <c r="EG750" s="21">
        <v>-489.75646</v>
      </c>
      <c r="EH750" s="21">
        <v>-536.00149999999996</v>
      </c>
    </row>
    <row r="751" spans="2:138" x14ac:dyDescent="0.3">
      <c r="B751" s="39" t="s">
        <v>907</v>
      </c>
      <c r="C751" s="21">
        <v>12582.462740000001</v>
      </c>
      <c r="D751" s="21">
        <v>12033.9717</v>
      </c>
      <c r="E751" s="21">
        <v>12302.44852</v>
      </c>
      <c r="F751" s="21">
        <v>11774.125</v>
      </c>
      <c r="G751" s="21">
        <v>12886.704170000001</v>
      </c>
      <c r="H751" s="21">
        <v>7754.5264999999999</v>
      </c>
      <c r="I751" s="21">
        <v>7416.4981500000004</v>
      </c>
      <c r="J751" s="21">
        <v>7581.9618</v>
      </c>
      <c r="K751" s="21">
        <v>7256.3620700000001</v>
      </c>
      <c r="L751" s="21">
        <v>7942.0328300000001</v>
      </c>
      <c r="M751" s="21">
        <v>10266.51513</v>
      </c>
      <c r="N751" s="21">
        <v>9818.9737600000008</v>
      </c>
      <c r="O751" s="21">
        <v>10038.03954</v>
      </c>
      <c r="P751" s="21">
        <v>9606.9598900000001</v>
      </c>
      <c r="Q751" s="21">
        <v>10514.755639999999</v>
      </c>
      <c r="R751" s="21">
        <v>-25.518319999999999</v>
      </c>
      <c r="S751" s="21">
        <v>-5.4753499999999997</v>
      </c>
      <c r="T751" s="21">
        <v>14.95017</v>
      </c>
      <c r="U751" s="21">
        <v>-8.9079899999999999</v>
      </c>
      <c r="V751" s="21">
        <v>-61.11871</v>
      </c>
      <c r="W751" s="21">
        <v>88.250349999999997</v>
      </c>
      <c r="X751" s="21">
        <v>101.19047</v>
      </c>
      <c r="Y751" s="21">
        <v>122.92036</v>
      </c>
      <c r="Z751" s="21">
        <v>95.682270000000003</v>
      </c>
      <c r="AA751" s="21">
        <v>57.579450000000001</v>
      </c>
      <c r="AB751" s="21">
        <v>9995.9997600000006</v>
      </c>
      <c r="AC751" s="21">
        <v>9560.2591599999996</v>
      </c>
      <c r="AD751" s="21">
        <v>9773.5560499999992</v>
      </c>
      <c r="AE751" s="21">
        <v>9353.8331199999993</v>
      </c>
      <c r="AF751" s="21">
        <v>10237.71405</v>
      </c>
      <c r="AG751" s="21">
        <v>73.127700000000004</v>
      </c>
      <c r="AH751" s="21">
        <v>94.975070000000002</v>
      </c>
      <c r="AI751" s="21">
        <v>122.39135</v>
      </c>
      <c r="AJ751" s="21">
        <v>88.483239999999995</v>
      </c>
      <c r="AK751" s="21">
        <v>28.78839</v>
      </c>
      <c r="AL751" s="21">
        <v>9.1969499999999993</v>
      </c>
      <c r="AM751" s="21">
        <v>26.591850000000001</v>
      </c>
      <c r="AN751" s="21">
        <v>45.516469999999998</v>
      </c>
      <c r="AO751" s="21">
        <v>22.823609999999999</v>
      </c>
      <c r="AP751" s="21">
        <v>-23.846889999999998</v>
      </c>
      <c r="AQ751" s="21">
        <v>-43.858159999999998</v>
      </c>
      <c r="AR751" s="21">
        <v>-25.06766</v>
      </c>
      <c r="AS751" s="21">
        <v>-8.4697499999999994</v>
      </c>
      <c r="AT751" s="21">
        <v>-27.527200000000001</v>
      </c>
      <c r="AU751" s="21">
        <v>-76.132530000000003</v>
      </c>
      <c r="AV751" s="21">
        <v>-63.484389999999998</v>
      </c>
      <c r="AW751" s="21">
        <v>-42.600909999999999</v>
      </c>
      <c r="AX751" s="21">
        <v>-25.30602</v>
      </c>
      <c r="AY751" s="21">
        <v>-44.87453</v>
      </c>
      <c r="AZ751" s="21">
        <v>-98.158029999999997</v>
      </c>
      <c r="BA751" s="21">
        <v>59.404290000000003</v>
      </c>
      <c r="BB751" s="21">
        <v>71.866849999999999</v>
      </c>
      <c r="BC751" s="21">
        <v>89.290840000000003</v>
      </c>
      <c r="BD751" s="21">
        <v>67.549040000000005</v>
      </c>
      <c r="BE751" s="21">
        <v>32.51708</v>
      </c>
      <c r="BF751" s="21">
        <v>85.742019999999997</v>
      </c>
      <c r="BG751" s="21">
        <v>97.286959999999993</v>
      </c>
      <c r="BH751" s="21">
        <v>115.14790000000001</v>
      </c>
      <c r="BI751" s="21">
        <v>92.473399999999998</v>
      </c>
      <c r="BJ751" s="21">
        <v>59.540190000000003</v>
      </c>
      <c r="BK751" s="21">
        <v>-11724.88018</v>
      </c>
      <c r="BL751" s="21">
        <v>-11208.70341</v>
      </c>
      <c r="BM751" s="21">
        <v>-11461.435310000001</v>
      </c>
      <c r="BN751" s="21">
        <v>-10964.023090000001</v>
      </c>
      <c r="BO751" s="21">
        <v>-12011.132240000001</v>
      </c>
      <c r="BP751" s="21">
        <v>64.316469999999995</v>
      </c>
      <c r="BQ751" s="21">
        <v>88.099490000000003</v>
      </c>
      <c r="BR751" s="21">
        <v>118.28536</v>
      </c>
      <c r="BS751" s="21">
        <v>81.503510000000006</v>
      </c>
      <c r="BT751" s="21">
        <v>17.058219999999999</v>
      </c>
      <c r="BU751" s="21">
        <v>4.0118299999999998</v>
      </c>
      <c r="BV751" s="21">
        <v>-95.425370000000001</v>
      </c>
      <c r="BW751" s="21">
        <v>-55.979689999999998</v>
      </c>
      <c r="BX751" s="21">
        <v>-20.773479999999999</v>
      </c>
      <c r="BY751" s="21">
        <v>-61.047029999999999</v>
      </c>
      <c r="BZ751" s="21">
        <v>-163.68013999999999</v>
      </c>
      <c r="CA751" s="21">
        <v>13.65123</v>
      </c>
      <c r="CB751" s="21">
        <v>36.754579999999997</v>
      </c>
      <c r="CC751" s="21">
        <v>61.557160000000003</v>
      </c>
      <c r="CD751" s="21">
        <v>31.765250000000002</v>
      </c>
      <c r="CE751" s="21">
        <v>-27.730049999999999</v>
      </c>
      <c r="CF751" s="21">
        <v>-19.2227</v>
      </c>
      <c r="CG751" s="21">
        <v>2.36809</v>
      </c>
      <c r="CH751" s="21">
        <v>25.556039999999999</v>
      </c>
      <c r="CI751" s="21">
        <v>-1.62934</v>
      </c>
      <c r="CJ751" s="21">
        <v>-58.875140000000002</v>
      </c>
      <c r="CK751" s="21">
        <v>-30.391680000000001</v>
      </c>
      <c r="CL751" s="21">
        <v>-8.3366600000000002</v>
      </c>
      <c r="CM751" s="21">
        <v>13.34651</v>
      </c>
      <c r="CN751" s="21">
        <v>-12.006970000000001</v>
      </c>
      <c r="CO751" s="21">
        <v>-68.463859999999997</v>
      </c>
      <c r="CP751" s="21">
        <v>14.73564</v>
      </c>
      <c r="CQ751" s="21">
        <v>33.84901</v>
      </c>
      <c r="CR751" s="21">
        <v>54.626750000000001</v>
      </c>
      <c r="CS751" s="21">
        <v>29.593679999999999</v>
      </c>
      <c r="CT751" s="21">
        <v>-19.302160000000001</v>
      </c>
      <c r="CU751" s="21">
        <v>66.376980000000003</v>
      </c>
      <c r="CV751" s="21">
        <v>83.227879999999999</v>
      </c>
      <c r="CW751" s="21">
        <v>105.14796</v>
      </c>
      <c r="CX751" s="21">
        <v>77.884479999999996</v>
      </c>
      <c r="CY751" s="21">
        <v>33.619799999999998</v>
      </c>
      <c r="CZ751" s="21">
        <v>42.946219999999997</v>
      </c>
      <c r="DA751" s="21">
        <v>59.744169999999997</v>
      </c>
      <c r="DB751" s="21">
        <v>80.035030000000006</v>
      </c>
      <c r="DC751" s="21">
        <v>55.10389</v>
      </c>
      <c r="DD751" s="21">
        <v>11.57837</v>
      </c>
      <c r="DE751" s="21">
        <v>44.586509999999997</v>
      </c>
      <c r="DF751" s="21">
        <v>60.633560000000003</v>
      </c>
      <c r="DG751" s="21">
        <v>81.148510000000002</v>
      </c>
      <c r="DH751" s="21">
        <v>55.925280000000001</v>
      </c>
      <c r="DI751" s="21">
        <v>13.19659</v>
      </c>
      <c r="DJ751" s="21">
        <v>58.081650000000003</v>
      </c>
      <c r="DK751" s="21">
        <v>77.996729999999999</v>
      </c>
      <c r="DL751" s="21">
        <v>105.57017999999999</v>
      </c>
      <c r="DM751" s="21">
        <v>71.893879999999996</v>
      </c>
      <c r="DN751" s="21">
        <v>16.547509999999999</v>
      </c>
      <c r="DO751" s="21">
        <v>-13.722490000000001</v>
      </c>
      <c r="DP751" s="21">
        <v>2.44489</v>
      </c>
      <c r="DQ751" s="21">
        <v>19.87312</v>
      </c>
      <c r="DR751" s="21">
        <v>-0.57152000000000003</v>
      </c>
      <c r="DS751" s="21">
        <v>-43.464100000000002</v>
      </c>
      <c r="DT751" s="21">
        <v>51.435989999999997</v>
      </c>
      <c r="DU751" s="21">
        <v>81.309929999999994</v>
      </c>
      <c r="DV751" s="21">
        <v>116.45554</v>
      </c>
      <c r="DW751" s="21">
        <v>73.740409999999997</v>
      </c>
      <c r="DX751" s="21">
        <v>-7.5008999999999997</v>
      </c>
      <c r="DY751" s="21">
        <v>-6.7454599999999996</v>
      </c>
      <c r="DZ751" s="21">
        <v>14.426830000000001</v>
      </c>
      <c r="EA751" s="21">
        <v>36.569650000000003</v>
      </c>
      <c r="EB751" s="21">
        <v>10.29354</v>
      </c>
      <c r="EC751" s="21">
        <v>-44.673729999999999</v>
      </c>
      <c r="ED751" s="21">
        <v>94.024569999999997</v>
      </c>
      <c r="EE751" s="21">
        <v>104.29043</v>
      </c>
      <c r="EF751" s="21">
        <v>121.91123</v>
      </c>
      <c r="EG751" s="21">
        <v>99.321579999999997</v>
      </c>
      <c r="EH751" s="21">
        <v>70.238640000000004</v>
      </c>
    </row>
    <row r="752" spans="2:138" x14ac:dyDescent="0.3">
      <c r="B752" s="39" t="s">
        <v>908</v>
      </c>
      <c r="C752" s="21">
        <v>23557.231039999999</v>
      </c>
      <c r="D752" s="21">
        <v>22530.331109999999</v>
      </c>
      <c r="E752" s="21">
        <v>23032.980759999999</v>
      </c>
      <c r="F752" s="21">
        <v>22043.83901</v>
      </c>
      <c r="G752" s="21">
        <v>24126.840169999999</v>
      </c>
      <c r="H752" s="21">
        <v>49132.991190000001</v>
      </c>
      <c r="I752" s="21">
        <v>46991.229979999996</v>
      </c>
      <c r="J752" s="21">
        <v>48039.614329999997</v>
      </c>
      <c r="K752" s="21">
        <v>45976.601369999997</v>
      </c>
      <c r="L752" s="21">
        <v>50321.038809999998</v>
      </c>
      <c r="M752" s="21">
        <v>46987.603389999997</v>
      </c>
      <c r="N752" s="21">
        <v>44939.304029999999</v>
      </c>
      <c r="O752" s="21">
        <v>45941.920409999999</v>
      </c>
      <c r="P752" s="21">
        <v>43968.962740000003</v>
      </c>
      <c r="Q752" s="21">
        <v>48123.74613</v>
      </c>
      <c r="R752" s="21">
        <v>233.66274999999999</v>
      </c>
      <c r="S752" s="21">
        <v>242.34522000000001</v>
      </c>
      <c r="T752" s="21">
        <v>268.46654999999998</v>
      </c>
      <c r="U752" s="21">
        <v>233.48703</v>
      </c>
      <c r="V752" s="21">
        <v>203.90595999999999</v>
      </c>
      <c r="W752" s="21">
        <v>421.89362999999997</v>
      </c>
      <c r="X752" s="21">
        <v>420.21134999999998</v>
      </c>
      <c r="Y752" s="21">
        <v>449.27348000000001</v>
      </c>
      <c r="Z752" s="21">
        <v>407.71879999999999</v>
      </c>
      <c r="AA752" s="21">
        <v>398.76468</v>
      </c>
      <c r="AB752" s="21">
        <v>46447.638339999998</v>
      </c>
      <c r="AC752" s="21">
        <v>44422.916219999999</v>
      </c>
      <c r="AD752" s="21">
        <v>45414.026380000003</v>
      </c>
      <c r="AE752" s="21">
        <v>43463.732300000003</v>
      </c>
      <c r="AF752" s="21">
        <v>47570.793429999998</v>
      </c>
      <c r="AG752" s="21">
        <v>73.268280000000004</v>
      </c>
      <c r="AH752" s="21">
        <v>95.102850000000004</v>
      </c>
      <c r="AI752" s="21">
        <v>122.52204999999999</v>
      </c>
      <c r="AJ752" s="21">
        <v>88.608260000000001</v>
      </c>
      <c r="AK752" s="21">
        <v>28.852409999999999</v>
      </c>
      <c r="AL752" s="21">
        <v>121.89952</v>
      </c>
      <c r="AM752" s="21">
        <v>134.34694999999999</v>
      </c>
      <c r="AN752" s="21">
        <v>155.71324000000001</v>
      </c>
      <c r="AO752" s="21">
        <v>128.22371999999999</v>
      </c>
      <c r="AP752" s="21">
        <v>91.515789999999996</v>
      </c>
      <c r="AQ752" s="21">
        <v>202.91103000000001</v>
      </c>
      <c r="AR752" s="21">
        <v>210.87461999999999</v>
      </c>
      <c r="AS752" s="21">
        <v>232.81881000000001</v>
      </c>
      <c r="AT752" s="21">
        <v>203.25862000000001</v>
      </c>
      <c r="AU752" s="21">
        <v>176.53004999999999</v>
      </c>
      <c r="AV752" s="21">
        <v>301.90248000000003</v>
      </c>
      <c r="AW752" s="21">
        <v>306.76398999999998</v>
      </c>
      <c r="AX752" s="21">
        <v>331.98640999999998</v>
      </c>
      <c r="AY752" s="21">
        <v>296.86750999999998</v>
      </c>
      <c r="AZ752" s="21">
        <v>275.99227999999999</v>
      </c>
      <c r="BA752" s="21">
        <v>661.42945999999995</v>
      </c>
      <c r="BB752" s="21">
        <v>647.50184000000002</v>
      </c>
      <c r="BC752" s="21">
        <v>677.95254999999997</v>
      </c>
      <c r="BD752" s="21">
        <v>630.60311000000002</v>
      </c>
      <c r="BE752" s="21">
        <v>648.98257999999998</v>
      </c>
      <c r="BF752" s="21">
        <v>603.49869999999999</v>
      </c>
      <c r="BG752" s="21">
        <v>592.35226999999998</v>
      </c>
      <c r="BH752" s="21">
        <v>621.44752000000005</v>
      </c>
      <c r="BI752" s="21">
        <v>576.74749999999995</v>
      </c>
      <c r="BJ752" s="21">
        <v>589.74609999999996</v>
      </c>
      <c r="BK752" s="21">
        <v>-2108.4898600000001</v>
      </c>
      <c r="BL752" s="21">
        <v>-2015.6655900000001</v>
      </c>
      <c r="BM752" s="21">
        <v>-2061.1144599999998</v>
      </c>
      <c r="BN752" s="21">
        <v>-1971.66463</v>
      </c>
      <c r="BO752" s="21">
        <v>-2159.96668</v>
      </c>
      <c r="BP752" s="21">
        <v>111.0061</v>
      </c>
      <c r="BQ752" s="21">
        <v>132.73645999999999</v>
      </c>
      <c r="BR752" s="21">
        <v>163.94825</v>
      </c>
      <c r="BS752" s="21">
        <v>125.16324</v>
      </c>
      <c r="BT752" s="21">
        <v>64.725899999999996</v>
      </c>
      <c r="BU752" s="21">
        <v>4.0118299999999998</v>
      </c>
      <c r="BV752" s="21">
        <v>418.76895999999999</v>
      </c>
      <c r="BW752" s="21">
        <v>435.66858999999999</v>
      </c>
      <c r="BX752" s="21">
        <v>482.03100999999998</v>
      </c>
      <c r="BY752" s="21">
        <v>419.85942</v>
      </c>
      <c r="BZ752" s="21">
        <v>362.8141</v>
      </c>
      <c r="CA752" s="21">
        <v>221.42568</v>
      </c>
      <c r="CB752" s="21">
        <v>235.41985</v>
      </c>
      <c r="CC752" s="21">
        <v>264.78847999999999</v>
      </c>
      <c r="CD752" s="21">
        <v>226.08113</v>
      </c>
      <c r="CE752" s="21">
        <v>184.70255</v>
      </c>
      <c r="CF752" s="21">
        <v>254.68316999999999</v>
      </c>
      <c r="CG752" s="21">
        <v>264.26776000000001</v>
      </c>
      <c r="CH752" s="21">
        <v>293.47509000000002</v>
      </c>
      <c r="CI752" s="21">
        <v>254.53654</v>
      </c>
      <c r="CJ752" s="21">
        <v>221.20303000000001</v>
      </c>
      <c r="CK752" s="21">
        <v>273.23491000000001</v>
      </c>
      <c r="CL752" s="21">
        <v>281.98176000000001</v>
      </c>
      <c r="CM752" s="21">
        <v>310.33749</v>
      </c>
      <c r="CN752" s="21">
        <v>271.95549999999997</v>
      </c>
      <c r="CO752" s="21">
        <v>242.01364000000001</v>
      </c>
      <c r="CP752" s="21">
        <v>255.86622</v>
      </c>
      <c r="CQ752" s="21">
        <v>264.41007000000002</v>
      </c>
      <c r="CR752" s="21">
        <v>290.48692999999997</v>
      </c>
      <c r="CS752" s="21">
        <v>255.10704999999999</v>
      </c>
      <c r="CT752" s="21">
        <v>227.25881999999999</v>
      </c>
      <c r="CU752" s="21">
        <v>397.03154000000001</v>
      </c>
      <c r="CV752" s="21">
        <v>399.39069000000001</v>
      </c>
      <c r="CW752" s="21">
        <v>428.57731999999999</v>
      </c>
      <c r="CX752" s="21">
        <v>387.12551000000002</v>
      </c>
      <c r="CY752" s="21">
        <v>371.74329999999998</v>
      </c>
      <c r="CZ752" s="21">
        <v>398.47366</v>
      </c>
      <c r="DA752" s="21">
        <v>399.69042000000002</v>
      </c>
      <c r="DB752" s="21">
        <v>427.79446000000002</v>
      </c>
      <c r="DC752" s="21">
        <v>387.60766999999998</v>
      </c>
      <c r="DD752" s="21">
        <v>375.14447999999999</v>
      </c>
      <c r="DE752" s="21">
        <v>378.29257999999999</v>
      </c>
      <c r="DF752" s="21">
        <v>379.71436</v>
      </c>
      <c r="DG752" s="21">
        <v>407.56292000000002</v>
      </c>
      <c r="DH752" s="21">
        <v>368.02041000000003</v>
      </c>
      <c r="DI752" s="21">
        <v>354.44704999999999</v>
      </c>
      <c r="DJ752" s="21">
        <v>471.44141000000002</v>
      </c>
      <c r="DK752" s="21">
        <v>473.23993999999999</v>
      </c>
      <c r="DL752" s="21">
        <v>509.89749999999998</v>
      </c>
      <c r="DM752" s="21">
        <v>458.48399999999998</v>
      </c>
      <c r="DN752" s="21">
        <v>439.25008000000003</v>
      </c>
      <c r="DO752" s="21">
        <v>247.49938</v>
      </c>
      <c r="DP752" s="21">
        <v>252.21772000000001</v>
      </c>
      <c r="DQ752" s="21">
        <v>275.38661999999999</v>
      </c>
      <c r="DR752" s="21">
        <v>243.73302000000001</v>
      </c>
      <c r="DS752" s="21">
        <v>223.65735000000001</v>
      </c>
      <c r="DT752" s="21">
        <v>134.80248</v>
      </c>
      <c r="DU752" s="21">
        <v>161.01249999999999</v>
      </c>
      <c r="DV752" s="21">
        <v>197.96329</v>
      </c>
      <c r="DW752" s="21">
        <v>151.70108999999999</v>
      </c>
      <c r="DX752" s="21">
        <v>77.771469999999994</v>
      </c>
      <c r="DY752" s="21">
        <v>247.76311000000001</v>
      </c>
      <c r="DZ752" s="21">
        <v>257.77919000000003</v>
      </c>
      <c r="EA752" s="21">
        <v>285.51512000000002</v>
      </c>
      <c r="EB752" s="21">
        <v>248.31817000000001</v>
      </c>
      <c r="EC752" s="21">
        <v>215.56609</v>
      </c>
      <c r="ED752" s="21">
        <v>373.45350999999999</v>
      </c>
      <c r="EE752" s="21">
        <v>371.47307000000001</v>
      </c>
      <c r="EF752" s="21">
        <v>395.23469</v>
      </c>
      <c r="EG752" s="21">
        <v>360.65476999999998</v>
      </c>
      <c r="EH752" s="21">
        <v>355.98667999999998</v>
      </c>
    </row>
    <row r="753" spans="2:138" x14ac:dyDescent="0.3">
      <c r="B753" s="39" t="s">
        <v>909</v>
      </c>
      <c r="C753" s="21">
        <v>8361.7664499999992</v>
      </c>
      <c r="D753" s="21">
        <v>7997.2627700000003</v>
      </c>
      <c r="E753" s="21">
        <v>8175.6809800000001</v>
      </c>
      <c r="F753" s="21">
        <v>7824.5797700000003</v>
      </c>
      <c r="G753" s="21">
        <v>8563.9522799999995</v>
      </c>
      <c r="H753" s="21">
        <v>23560.09476</v>
      </c>
      <c r="I753" s="21">
        <v>22533.084269999999</v>
      </c>
      <c r="J753" s="21">
        <v>23035.802179999999</v>
      </c>
      <c r="K753" s="21">
        <v>22046.552810000001</v>
      </c>
      <c r="L753" s="21">
        <v>24129.78355</v>
      </c>
      <c r="M753" s="21">
        <v>28439.558209999999</v>
      </c>
      <c r="N753" s="21">
        <v>27199.811450000001</v>
      </c>
      <c r="O753" s="21">
        <v>27806.65166</v>
      </c>
      <c r="P753" s="21">
        <v>26612.505959999999</v>
      </c>
      <c r="Q753" s="21">
        <v>29127.216130000001</v>
      </c>
      <c r="R753" s="21">
        <v>61.041670000000003</v>
      </c>
      <c r="S753" s="21">
        <v>58.355150000000002</v>
      </c>
      <c r="T753" s="21">
        <v>59.681179999999998</v>
      </c>
      <c r="U753" s="21">
        <v>57.08032</v>
      </c>
      <c r="V753" s="21">
        <v>62.563859999999998</v>
      </c>
      <c r="W753" s="21">
        <v>242.75426999999999</v>
      </c>
      <c r="X753" s="21">
        <v>232.05936</v>
      </c>
      <c r="Y753" s="21">
        <v>237.33051</v>
      </c>
      <c r="Z753" s="21">
        <v>226.98966999999999</v>
      </c>
      <c r="AA753" s="21">
        <v>248.49243999999999</v>
      </c>
      <c r="AB753" s="21">
        <v>27688.035599999999</v>
      </c>
      <c r="AC753" s="21">
        <v>26481.072649999998</v>
      </c>
      <c r="AD753" s="21">
        <v>27071.886190000001</v>
      </c>
      <c r="AE753" s="21">
        <v>25909.29076</v>
      </c>
      <c r="AF753" s="21">
        <v>28357.562809999999</v>
      </c>
      <c r="AG753" s="21">
        <v>-1.86625</v>
      </c>
      <c r="AH753" s="21">
        <v>-1.77902</v>
      </c>
      <c r="AI753" s="21">
        <v>-1.8182199999999999</v>
      </c>
      <c r="AJ753" s="21">
        <v>-1.73939</v>
      </c>
      <c r="AK753" s="21">
        <v>-1.7718499999999999</v>
      </c>
      <c r="AL753" s="21">
        <v>6.0156400000000003</v>
      </c>
      <c r="AM753" s="21">
        <v>5.7546799999999996</v>
      </c>
      <c r="AN753" s="21">
        <v>5.8849099999999996</v>
      </c>
      <c r="AO753" s="21">
        <v>5.6296600000000003</v>
      </c>
      <c r="AP753" s="21">
        <v>6.26227</v>
      </c>
      <c r="AQ753" s="21">
        <v>49.219200000000001</v>
      </c>
      <c r="AR753" s="21">
        <v>47.057340000000003</v>
      </c>
      <c r="AS753" s="21">
        <v>48.117440000000002</v>
      </c>
      <c r="AT753" s="21">
        <v>46.030679999999997</v>
      </c>
      <c r="AU753" s="21">
        <v>50.512180000000001</v>
      </c>
      <c r="AV753" s="21">
        <v>208.79709</v>
      </c>
      <c r="AW753" s="21">
        <v>199.61919</v>
      </c>
      <c r="AX753" s="21">
        <v>204.12056000000001</v>
      </c>
      <c r="AY753" s="21">
        <v>195.26929999999999</v>
      </c>
      <c r="AZ753" s="21">
        <v>213.99185</v>
      </c>
      <c r="BA753" s="21">
        <v>579.09550999999999</v>
      </c>
      <c r="BB753" s="21">
        <v>553.63795000000005</v>
      </c>
      <c r="BC753" s="21">
        <v>566.08723999999995</v>
      </c>
      <c r="BD753" s="21">
        <v>541.55226000000005</v>
      </c>
      <c r="BE753" s="21">
        <v>593.26504999999997</v>
      </c>
      <c r="BF753" s="21">
        <v>486.61484000000002</v>
      </c>
      <c r="BG753" s="21">
        <v>465.22834999999998</v>
      </c>
      <c r="BH753" s="21">
        <v>475.71875</v>
      </c>
      <c r="BI753" s="21">
        <v>455.09974</v>
      </c>
      <c r="BJ753" s="21">
        <v>498.57199000000003</v>
      </c>
      <c r="BK753" s="21">
        <v>-5084.3826900000004</v>
      </c>
      <c r="BL753" s="21">
        <v>-4860.5475399999996</v>
      </c>
      <c r="BM753" s="21">
        <v>-4970.1423199999999</v>
      </c>
      <c r="BN753" s="21">
        <v>-4754.4442499999996</v>
      </c>
      <c r="BO753" s="21">
        <v>-5208.5131700000002</v>
      </c>
      <c r="BP753" s="21">
        <v>-59.351509999999998</v>
      </c>
      <c r="BQ753" s="21">
        <v>-56.731009999999998</v>
      </c>
      <c r="BR753" s="21">
        <v>-58.018549999999998</v>
      </c>
      <c r="BS753" s="21">
        <v>-55.491599999999998</v>
      </c>
      <c r="BT753" s="21">
        <v>-60.581859999999999</v>
      </c>
      <c r="BU753" s="21">
        <v>7.3999999999999999E-4</v>
      </c>
      <c r="BV753" s="21">
        <v>169.31664000000001</v>
      </c>
      <c r="BW753" s="21">
        <v>161.87969000000001</v>
      </c>
      <c r="BX753" s="21">
        <v>165.53085999999999</v>
      </c>
      <c r="BY753" s="21">
        <v>158.34814</v>
      </c>
      <c r="BZ753" s="21">
        <v>173.64806999999999</v>
      </c>
      <c r="CA753" s="21">
        <v>43.056800000000003</v>
      </c>
      <c r="CB753" s="21">
        <v>41.163519999999998</v>
      </c>
      <c r="CC753" s="21">
        <v>42.099220000000003</v>
      </c>
      <c r="CD753" s="21">
        <v>40.26426</v>
      </c>
      <c r="CE753" s="21">
        <v>44.185290000000002</v>
      </c>
      <c r="CF753" s="21">
        <v>14.2317</v>
      </c>
      <c r="CG753" s="21">
        <v>13.608510000000001</v>
      </c>
      <c r="CH753" s="21">
        <v>13.918329999999999</v>
      </c>
      <c r="CI753" s="21">
        <v>13.311249999999999</v>
      </c>
      <c r="CJ753" s="21">
        <v>14.6775</v>
      </c>
      <c r="CK753" s="21">
        <v>145.50382999999999</v>
      </c>
      <c r="CL753" s="21">
        <v>139.09533999999999</v>
      </c>
      <c r="CM753" s="21">
        <v>142.2552</v>
      </c>
      <c r="CN753" s="21">
        <v>136.05661000000001</v>
      </c>
      <c r="CO753" s="21">
        <v>148.99718999999999</v>
      </c>
      <c r="CP753" s="21">
        <v>164.98577</v>
      </c>
      <c r="CQ753" s="21">
        <v>157.71834000000001</v>
      </c>
      <c r="CR753" s="21">
        <v>161.30108999999999</v>
      </c>
      <c r="CS753" s="21">
        <v>154.27273</v>
      </c>
      <c r="CT753" s="21">
        <v>168.92595</v>
      </c>
      <c r="CU753" s="21">
        <v>206.19323</v>
      </c>
      <c r="CV753" s="21">
        <v>197.10978</v>
      </c>
      <c r="CW753" s="21">
        <v>201.58718999999999</v>
      </c>
      <c r="CX753" s="21">
        <v>192.80359999999999</v>
      </c>
      <c r="CY753" s="21">
        <v>211.09092000000001</v>
      </c>
      <c r="CZ753" s="21">
        <v>254.89850000000001</v>
      </c>
      <c r="DA753" s="21">
        <v>243.66839999999999</v>
      </c>
      <c r="DB753" s="21">
        <v>249.20321999999999</v>
      </c>
      <c r="DC753" s="21">
        <v>238.34506999999999</v>
      </c>
      <c r="DD753" s="21">
        <v>260.92239999999998</v>
      </c>
      <c r="DE753" s="21">
        <v>231.53604000000001</v>
      </c>
      <c r="DF753" s="21">
        <v>221.33561</v>
      </c>
      <c r="DG753" s="21">
        <v>226.36321000000001</v>
      </c>
      <c r="DH753" s="21">
        <v>216.50019</v>
      </c>
      <c r="DI753" s="21">
        <v>237.01393999999999</v>
      </c>
      <c r="DJ753" s="21">
        <v>276.49151999999998</v>
      </c>
      <c r="DK753" s="21">
        <v>264.31090999999998</v>
      </c>
      <c r="DL753" s="21">
        <v>270.31475999999998</v>
      </c>
      <c r="DM753" s="21">
        <v>258.53663999999998</v>
      </c>
      <c r="DN753" s="21">
        <v>283.04234000000002</v>
      </c>
      <c r="DO753" s="21">
        <v>175.34456</v>
      </c>
      <c r="DP753" s="21">
        <v>167.62011000000001</v>
      </c>
      <c r="DQ753" s="21">
        <v>171.42765</v>
      </c>
      <c r="DR753" s="21">
        <v>163.95820000000001</v>
      </c>
      <c r="DS753" s="21">
        <v>179.50651999999999</v>
      </c>
      <c r="DT753" s="21">
        <v>-65.822950000000006</v>
      </c>
      <c r="DU753" s="21">
        <v>-62.921129999999998</v>
      </c>
      <c r="DV753" s="21">
        <v>-64.335909999999998</v>
      </c>
      <c r="DW753" s="21">
        <v>-61.546489999999999</v>
      </c>
      <c r="DX753" s="21">
        <v>-67.245159999999998</v>
      </c>
      <c r="DY753" s="21">
        <v>53.294989999999999</v>
      </c>
      <c r="DZ753" s="21">
        <v>50.95017</v>
      </c>
      <c r="EA753" s="21">
        <v>52.108080000000001</v>
      </c>
      <c r="EB753" s="21">
        <v>49.837119999999999</v>
      </c>
      <c r="EC753" s="21">
        <v>54.646940000000001</v>
      </c>
      <c r="ED753" s="21">
        <v>210.36823000000001</v>
      </c>
      <c r="EE753" s="21">
        <v>201.09997999999999</v>
      </c>
      <c r="EF753" s="21">
        <v>205.66785999999999</v>
      </c>
      <c r="EG753" s="21">
        <v>196.70663999999999</v>
      </c>
      <c r="EH753" s="21">
        <v>215.33508</v>
      </c>
    </row>
    <row r="754" spans="2:138" x14ac:dyDescent="0.3">
      <c r="B754" s="39" t="s">
        <v>910</v>
      </c>
      <c r="C754" s="21">
        <v>-21214.92929</v>
      </c>
      <c r="D754" s="21">
        <v>-20290.134290000002</v>
      </c>
      <c r="E754" s="21">
        <v>-20742.805359999998</v>
      </c>
      <c r="F754" s="21">
        <v>-19852.014230000001</v>
      </c>
      <c r="G754" s="21">
        <v>-21727.902030000001</v>
      </c>
      <c r="H754" s="21">
        <v>-36815.8341</v>
      </c>
      <c r="I754" s="21">
        <v>-35210.991329999997</v>
      </c>
      <c r="J754" s="21">
        <v>-35996.556049999999</v>
      </c>
      <c r="K754" s="21">
        <v>-34450.720130000002</v>
      </c>
      <c r="L754" s="21">
        <v>-37706.049879999999</v>
      </c>
      <c r="M754" s="21">
        <v>-24087.00317</v>
      </c>
      <c r="N754" s="21">
        <v>-23036.994449999998</v>
      </c>
      <c r="O754" s="21">
        <v>-23550.960309999999</v>
      </c>
      <c r="P754" s="21">
        <v>-22539.5736</v>
      </c>
      <c r="Q754" s="21">
        <v>-24669.41793</v>
      </c>
      <c r="R754" s="21">
        <v>-300.30119999999999</v>
      </c>
      <c r="S754" s="21">
        <v>-287.03904</v>
      </c>
      <c r="T754" s="21">
        <v>-293.55759</v>
      </c>
      <c r="U754" s="21">
        <v>-280.76816000000002</v>
      </c>
      <c r="V754" s="21">
        <v>-306.73942</v>
      </c>
      <c r="W754" s="21">
        <v>-201.25275999999999</v>
      </c>
      <c r="X754" s="21">
        <v>-192.35796999999999</v>
      </c>
      <c r="Y754" s="21">
        <v>-196.72619</v>
      </c>
      <c r="Z754" s="21">
        <v>-188.15556000000001</v>
      </c>
      <c r="AA754" s="21">
        <v>-205.42568</v>
      </c>
      <c r="AB754" s="21">
        <v>-24561.475119999999</v>
      </c>
      <c r="AC754" s="21">
        <v>-23490.803629999999</v>
      </c>
      <c r="AD754" s="21">
        <v>-24014.90191</v>
      </c>
      <c r="AE754" s="21">
        <v>-22983.587920000002</v>
      </c>
      <c r="AF754" s="21">
        <v>-25155.398659999999</v>
      </c>
      <c r="AG754" s="21">
        <v>-7.6795499999999999</v>
      </c>
      <c r="AH754" s="21">
        <v>-7.3058500000000004</v>
      </c>
      <c r="AI754" s="21">
        <v>-7.4696499999999997</v>
      </c>
      <c r="AJ754" s="21">
        <v>-7.1456999999999997</v>
      </c>
      <c r="AK754" s="21">
        <v>-7.1255499999999996</v>
      </c>
      <c r="AL754" s="21">
        <v>-264.61962999999997</v>
      </c>
      <c r="AM754" s="21">
        <v>-252.95222999999999</v>
      </c>
      <c r="AN754" s="21">
        <v>-258.64668999999998</v>
      </c>
      <c r="AO754" s="21">
        <v>-247.42972</v>
      </c>
      <c r="AP754" s="21">
        <v>-270.53827000000001</v>
      </c>
      <c r="AQ754" s="21">
        <v>-257.69387999999998</v>
      </c>
      <c r="AR754" s="21">
        <v>-246.33257</v>
      </c>
      <c r="AS754" s="21">
        <v>-251.87799000000001</v>
      </c>
      <c r="AT754" s="21">
        <v>-240.95468</v>
      </c>
      <c r="AU754" s="21">
        <v>-263.47244000000001</v>
      </c>
      <c r="AV754" s="21">
        <v>-258.93749000000003</v>
      </c>
      <c r="AW754" s="21">
        <v>-247.52528000000001</v>
      </c>
      <c r="AX754" s="21">
        <v>-253.10542000000001</v>
      </c>
      <c r="AY754" s="21">
        <v>-242.13012000000001</v>
      </c>
      <c r="AZ754" s="21">
        <v>-264.72289000000001</v>
      </c>
      <c r="BA754" s="21">
        <v>35.716149999999999</v>
      </c>
      <c r="BB754" s="21">
        <v>34.167990000000003</v>
      </c>
      <c r="BC754" s="21">
        <v>34.936819999999997</v>
      </c>
      <c r="BD754" s="21">
        <v>33.422600000000003</v>
      </c>
      <c r="BE754" s="21">
        <v>37.032040000000002</v>
      </c>
      <c r="BF754" s="21">
        <v>6.7441899999999997</v>
      </c>
      <c r="BG754" s="21">
        <v>6.4696699999999998</v>
      </c>
      <c r="BH754" s="21">
        <v>6.6161000000000003</v>
      </c>
      <c r="BI754" s="21">
        <v>6.3293200000000001</v>
      </c>
      <c r="BJ754" s="21">
        <v>7.3633899999999999</v>
      </c>
      <c r="BK754" s="21">
        <v>-34118.904470000001</v>
      </c>
      <c r="BL754" s="21">
        <v>-32616.85194</v>
      </c>
      <c r="BM754" s="21">
        <v>-33352.29105</v>
      </c>
      <c r="BN754" s="21">
        <v>-31904.84258</v>
      </c>
      <c r="BO754" s="21">
        <v>-34951.885820000003</v>
      </c>
      <c r="BP754" s="21">
        <v>-319.20258000000001</v>
      </c>
      <c r="BQ754" s="21">
        <v>-305.09755999999999</v>
      </c>
      <c r="BR754" s="21">
        <v>-312.02600000000001</v>
      </c>
      <c r="BS754" s="21">
        <v>-298.43216999999999</v>
      </c>
      <c r="BT754" s="21">
        <v>-325.83533999999997</v>
      </c>
      <c r="BU754" s="21">
        <v>7.3999999999999999E-4</v>
      </c>
      <c r="BV754" s="21">
        <v>-474.37846000000002</v>
      </c>
      <c r="BW754" s="21">
        <v>-453.47068000000002</v>
      </c>
      <c r="BX754" s="21">
        <v>-463.69362000000001</v>
      </c>
      <c r="BY754" s="21">
        <v>-443.57323000000002</v>
      </c>
      <c r="BZ754" s="21">
        <v>-484.89407999999997</v>
      </c>
      <c r="CA754" s="21">
        <v>-373.59625999999997</v>
      </c>
      <c r="CB754" s="21">
        <v>-357.09911</v>
      </c>
      <c r="CC754" s="21">
        <v>-365.20875000000001</v>
      </c>
      <c r="CD754" s="21">
        <v>-349.29766000000001</v>
      </c>
      <c r="CE754" s="21">
        <v>-381.60748999999998</v>
      </c>
      <c r="CF754" s="21">
        <v>-368.98340999999999</v>
      </c>
      <c r="CG754" s="21">
        <v>-352.69132999999999</v>
      </c>
      <c r="CH754" s="21">
        <v>-360.70091000000002</v>
      </c>
      <c r="CI754" s="21">
        <v>-344.98617000000002</v>
      </c>
      <c r="CJ754" s="21">
        <v>-376.95708000000002</v>
      </c>
      <c r="CK754" s="21">
        <v>-259.09649999999999</v>
      </c>
      <c r="CL754" s="21">
        <v>-247.64802</v>
      </c>
      <c r="CM754" s="21">
        <v>-253.27187000000001</v>
      </c>
      <c r="CN754" s="21">
        <v>-242.23768999999999</v>
      </c>
      <c r="CO754" s="21">
        <v>-264.53438999999997</v>
      </c>
      <c r="CP754" s="21">
        <v>-255.33085</v>
      </c>
      <c r="CQ754" s="21">
        <v>-244.0513</v>
      </c>
      <c r="CR754" s="21">
        <v>-249.59352000000001</v>
      </c>
      <c r="CS754" s="21">
        <v>-238.71957</v>
      </c>
      <c r="CT754" s="21">
        <v>-260.71087999999997</v>
      </c>
      <c r="CU754" s="21">
        <v>-250.42559</v>
      </c>
      <c r="CV754" s="21">
        <v>-239.36225999999999</v>
      </c>
      <c r="CW754" s="21">
        <v>-244.79799</v>
      </c>
      <c r="CX754" s="21">
        <v>-234.13298</v>
      </c>
      <c r="CY754" s="21">
        <v>-255.69327000000001</v>
      </c>
      <c r="CZ754" s="21">
        <v>-180.27386999999999</v>
      </c>
      <c r="DA754" s="21">
        <v>-172.30362</v>
      </c>
      <c r="DB754" s="21">
        <v>-176.21635000000001</v>
      </c>
      <c r="DC754" s="21">
        <v>-168.53934000000001</v>
      </c>
      <c r="DD754" s="21">
        <v>-183.94164000000001</v>
      </c>
      <c r="DE754" s="21">
        <v>-184.04605000000001</v>
      </c>
      <c r="DF754" s="21">
        <v>-175.90889999999999</v>
      </c>
      <c r="DG754" s="21">
        <v>-179.90350000000001</v>
      </c>
      <c r="DH754" s="21">
        <v>-172.06584000000001</v>
      </c>
      <c r="DI754" s="21">
        <v>-187.81926999999999</v>
      </c>
      <c r="DJ754" s="21">
        <v>-250.59117000000001</v>
      </c>
      <c r="DK754" s="21">
        <v>-239.51354000000001</v>
      </c>
      <c r="DL754" s="21">
        <v>-244.95254</v>
      </c>
      <c r="DM754" s="21">
        <v>-234.28092000000001</v>
      </c>
      <c r="DN754" s="21">
        <v>-255.76534000000001</v>
      </c>
      <c r="DO754" s="21">
        <v>-187.32749999999999</v>
      </c>
      <c r="DP754" s="21">
        <v>-179.04871</v>
      </c>
      <c r="DQ754" s="21">
        <v>-183.1147</v>
      </c>
      <c r="DR754" s="21">
        <v>-175.13705999999999</v>
      </c>
      <c r="DS754" s="21">
        <v>-191.22889000000001</v>
      </c>
      <c r="DT754" s="21">
        <v>-421.25306999999998</v>
      </c>
      <c r="DU754" s="21">
        <v>-402.67813999999998</v>
      </c>
      <c r="DV754" s="21">
        <v>-411.73876000000001</v>
      </c>
      <c r="DW754" s="21">
        <v>-393.88659999999999</v>
      </c>
      <c r="DX754" s="21">
        <v>-430.55637999999999</v>
      </c>
      <c r="DY754" s="21">
        <v>-362.70105999999998</v>
      </c>
      <c r="DZ754" s="21">
        <v>-346.68668000000002</v>
      </c>
      <c r="EA754" s="21">
        <v>-354.55989</v>
      </c>
      <c r="EB754" s="21">
        <v>-339.11268999999999</v>
      </c>
      <c r="EC754" s="21">
        <v>-370.53737000000001</v>
      </c>
      <c r="ED754" s="21">
        <v>-170.53093999999999</v>
      </c>
      <c r="EE754" s="21">
        <v>-162.99472</v>
      </c>
      <c r="EF754" s="21">
        <v>-166.69614000000001</v>
      </c>
      <c r="EG754" s="21">
        <v>-159.43379999999999</v>
      </c>
      <c r="EH754" s="21">
        <v>-174.09</v>
      </c>
    </row>
    <row r="755" spans="2:138" x14ac:dyDescent="0.3">
      <c r="B755" s="39" t="s">
        <v>911</v>
      </c>
      <c r="C755" s="21">
        <v>-35448.264889999999</v>
      </c>
      <c r="D755" s="21">
        <v>-33903.014490000001</v>
      </c>
      <c r="E755" s="21">
        <v>-34659.38768</v>
      </c>
      <c r="F755" s="21">
        <v>-33170.954740000001</v>
      </c>
      <c r="G755" s="21">
        <v>-36305.396840000001</v>
      </c>
      <c r="H755" s="21">
        <v>-71394.558019999997</v>
      </c>
      <c r="I755" s="21">
        <v>-68282.390589999995</v>
      </c>
      <c r="J755" s="21">
        <v>-69805.785279999996</v>
      </c>
      <c r="K755" s="21">
        <v>-66808.045970000006</v>
      </c>
      <c r="L755" s="21">
        <v>-73120.89572</v>
      </c>
      <c r="M755" s="21">
        <v>-54504.252059999999</v>
      </c>
      <c r="N755" s="21">
        <v>-52128.28443</v>
      </c>
      <c r="O755" s="21">
        <v>-53291.290240000002</v>
      </c>
      <c r="P755" s="21">
        <v>-51002.716780000002</v>
      </c>
      <c r="Q755" s="21">
        <v>-55822.144569999997</v>
      </c>
      <c r="R755" s="21">
        <v>-596.03800000000001</v>
      </c>
      <c r="S755" s="21">
        <v>-569.72694000000001</v>
      </c>
      <c r="T755" s="21">
        <v>-582.66588999999999</v>
      </c>
      <c r="U755" s="21">
        <v>-557.28026999999997</v>
      </c>
      <c r="V755" s="21">
        <v>-609.06732999999997</v>
      </c>
      <c r="W755" s="21">
        <v>-503.28163999999998</v>
      </c>
      <c r="X755" s="21">
        <v>-481.06196</v>
      </c>
      <c r="Y755" s="21">
        <v>-491.98719999999997</v>
      </c>
      <c r="Z755" s="21">
        <v>-470.55232000000001</v>
      </c>
      <c r="AA755" s="21">
        <v>-514.21099000000004</v>
      </c>
      <c r="AB755" s="21">
        <v>-54392.823149999997</v>
      </c>
      <c r="AC755" s="21">
        <v>-52021.758520000003</v>
      </c>
      <c r="AD755" s="21">
        <v>-53182.404820000003</v>
      </c>
      <c r="AE755" s="21">
        <v>-50898.499660000001</v>
      </c>
      <c r="AF755" s="21">
        <v>-55708.101560000003</v>
      </c>
      <c r="AG755" s="21">
        <v>-11.436780000000001</v>
      </c>
      <c r="AH755" s="21">
        <v>-10.877610000000001</v>
      </c>
      <c r="AI755" s="21">
        <v>-11.12194</v>
      </c>
      <c r="AJ755" s="21">
        <v>-10.639570000000001</v>
      </c>
      <c r="AK755" s="21">
        <v>-10.582229999999999</v>
      </c>
      <c r="AL755" s="21">
        <v>-441.45540999999997</v>
      </c>
      <c r="AM755" s="21">
        <v>-421.99387999999999</v>
      </c>
      <c r="AN755" s="21">
        <v>-431.49423000000002</v>
      </c>
      <c r="AO755" s="21">
        <v>-412.78120999999999</v>
      </c>
      <c r="AP755" s="21">
        <v>-451.40401000000003</v>
      </c>
      <c r="AQ755" s="21">
        <v>-507.87837000000002</v>
      </c>
      <c r="AR755" s="21">
        <v>-485.49682999999999</v>
      </c>
      <c r="AS755" s="21">
        <v>-496.42691000000002</v>
      </c>
      <c r="AT755" s="21">
        <v>-474.89810999999997</v>
      </c>
      <c r="AU755" s="21">
        <v>-519.48855000000003</v>
      </c>
      <c r="AV755" s="21">
        <v>-564.02203999999995</v>
      </c>
      <c r="AW755" s="21">
        <v>-539.17971</v>
      </c>
      <c r="AX755" s="21">
        <v>-551.33563000000004</v>
      </c>
      <c r="AY755" s="21">
        <v>-527.42825000000005</v>
      </c>
      <c r="AZ755" s="21">
        <v>-576.97108000000003</v>
      </c>
      <c r="BA755" s="21">
        <v>-375.66116</v>
      </c>
      <c r="BB755" s="21">
        <v>-359.11023999999998</v>
      </c>
      <c r="BC755" s="21">
        <v>-367.18439999999998</v>
      </c>
      <c r="BD755" s="21">
        <v>-351.27017000000001</v>
      </c>
      <c r="BE755" s="21">
        <v>-384.11675000000002</v>
      </c>
      <c r="BF755" s="21">
        <v>-165.40017</v>
      </c>
      <c r="BG755" s="21">
        <v>-158.09565000000001</v>
      </c>
      <c r="BH755" s="21">
        <v>-161.65978000000001</v>
      </c>
      <c r="BI755" s="21">
        <v>-154.65302</v>
      </c>
      <c r="BJ755" s="21">
        <v>-168.74096</v>
      </c>
      <c r="BK755" s="21">
        <v>-84621.218919999999</v>
      </c>
      <c r="BL755" s="21">
        <v>-80895.849730000002</v>
      </c>
      <c r="BM755" s="21">
        <v>-82719.8753</v>
      </c>
      <c r="BN755" s="21">
        <v>-79129.934290000005</v>
      </c>
      <c r="BO755" s="21">
        <v>-86687.167360000007</v>
      </c>
      <c r="BP755" s="21">
        <v>-489.67002000000002</v>
      </c>
      <c r="BQ755" s="21">
        <v>-468.03100999999998</v>
      </c>
      <c r="BR755" s="21">
        <v>-478.65998999999999</v>
      </c>
      <c r="BS755" s="21">
        <v>-457.80606999999998</v>
      </c>
      <c r="BT755" s="21">
        <v>-499.85106999999999</v>
      </c>
      <c r="BU755" s="21">
        <v>7.3999999999999999E-4</v>
      </c>
      <c r="BV755" s="21">
        <v>-1054.4767400000001</v>
      </c>
      <c r="BW755" s="21">
        <v>-1008.03556</v>
      </c>
      <c r="BX755" s="21">
        <v>-1030.7620400000001</v>
      </c>
      <c r="BY755" s="21">
        <v>-986.03561000000002</v>
      </c>
      <c r="BZ755" s="21">
        <v>-1078.5895800000001</v>
      </c>
      <c r="CA755" s="21">
        <v>-644.45876999999996</v>
      </c>
      <c r="CB755" s="21">
        <v>-616.00613999999996</v>
      </c>
      <c r="CC755" s="21">
        <v>-629.99607000000003</v>
      </c>
      <c r="CD755" s="21">
        <v>-602.54844000000003</v>
      </c>
      <c r="CE755" s="21">
        <v>-658.41331000000002</v>
      </c>
      <c r="CF755" s="21">
        <v>-648.57753000000002</v>
      </c>
      <c r="CG755" s="21">
        <v>-619.94618000000003</v>
      </c>
      <c r="CH755" s="21">
        <v>-634.02563999999995</v>
      </c>
      <c r="CI755" s="21">
        <v>-606.40237999999999</v>
      </c>
      <c r="CJ755" s="21">
        <v>-662.73473999999999</v>
      </c>
      <c r="CK755" s="21">
        <v>-638.18398000000002</v>
      </c>
      <c r="CL755" s="21">
        <v>-610.01207999999997</v>
      </c>
      <c r="CM755" s="21">
        <v>-623.86593000000005</v>
      </c>
      <c r="CN755" s="21">
        <v>-596.68530999999996</v>
      </c>
      <c r="CO755" s="21">
        <v>-652.12863000000004</v>
      </c>
      <c r="CP755" s="21">
        <v>-582.05400999999995</v>
      </c>
      <c r="CQ755" s="21">
        <v>-556.36041999999998</v>
      </c>
      <c r="CR755" s="21">
        <v>-568.99580000000003</v>
      </c>
      <c r="CS755" s="21">
        <v>-544.20578</v>
      </c>
      <c r="CT755" s="21">
        <v>-594.73851000000002</v>
      </c>
      <c r="CU755" s="21">
        <v>-545.90796999999998</v>
      </c>
      <c r="CV755" s="21">
        <v>-521.80741</v>
      </c>
      <c r="CW755" s="21">
        <v>-533.65801999999996</v>
      </c>
      <c r="CX755" s="21">
        <v>-510.40764000000001</v>
      </c>
      <c r="CY755" s="21">
        <v>-557.75451999999996</v>
      </c>
      <c r="CZ755" s="21">
        <v>-506.23343999999997</v>
      </c>
      <c r="DA755" s="21">
        <v>-483.88368000000003</v>
      </c>
      <c r="DB755" s="21">
        <v>-494.87301000000002</v>
      </c>
      <c r="DC755" s="21">
        <v>-473.31241999999997</v>
      </c>
      <c r="DD755" s="21">
        <v>-517.20497</v>
      </c>
      <c r="DE755" s="21">
        <v>-462.88580000000002</v>
      </c>
      <c r="DF755" s="21">
        <v>-442.44531999999998</v>
      </c>
      <c r="DG755" s="21">
        <v>-452.49349000000001</v>
      </c>
      <c r="DH755" s="21">
        <v>-432.77933000000002</v>
      </c>
      <c r="DI755" s="21">
        <v>-472.87675000000002</v>
      </c>
      <c r="DJ755" s="21">
        <v>-587.48283000000004</v>
      </c>
      <c r="DK755" s="21">
        <v>-561.53905999999995</v>
      </c>
      <c r="DL755" s="21">
        <v>-574.29188999999997</v>
      </c>
      <c r="DM755" s="21">
        <v>-549.27125999999998</v>
      </c>
      <c r="DN755" s="21">
        <v>-600.14783999999997</v>
      </c>
      <c r="DO755" s="21">
        <v>-517.31604000000004</v>
      </c>
      <c r="DP755" s="21">
        <v>-494.48149999999998</v>
      </c>
      <c r="DQ755" s="21">
        <v>-505.71159</v>
      </c>
      <c r="DR755" s="21">
        <v>-483.67869999999999</v>
      </c>
      <c r="DS755" s="21">
        <v>-528.65200000000004</v>
      </c>
      <c r="DT755" s="21">
        <v>-656.25618999999995</v>
      </c>
      <c r="DU755" s="21">
        <v>-627.31872999999996</v>
      </c>
      <c r="DV755" s="21">
        <v>-641.43465000000003</v>
      </c>
      <c r="DW755" s="21">
        <v>-613.62329999999997</v>
      </c>
      <c r="DX755" s="21">
        <v>-670.77859000000001</v>
      </c>
      <c r="DY755" s="21">
        <v>-642.47761000000003</v>
      </c>
      <c r="DZ755" s="21">
        <v>-614.11638000000005</v>
      </c>
      <c r="EA755" s="21">
        <v>-628.06344999999999</v>
      </c>
      <c r="EB755" s="21">
        <v>-600.69994999999994</v>
      </c>
      <c r="EC755" s="21">
        <v>-656.50615000000005</v>
      </c>
      <c r="ED755" s="21">
        <v>-412.41316</v>
      </c>
      <c r="EE755" s="21">
        <v>-394.20533</v>
      </c>
      <c r="EF755" s="21">
        <v>-403.15800999999999</v>
      </c>
      <c r="EG755" s="21">
        <v>-385.59323999999998</v>
      </c>
      <c r="EH755" s="21">
        <v>-421.38330000000002</v>
      </c>
    </row>
    <row r="756" spans="2:138" x14ac:dyDescent="0.3">
      <c r="B756" s="39" t="s">
        <v>912</v>
      </c>
      <c r="C756" s="21">
        <v>-36927.907379999997</v>
      </c>
      <c r="D756" s="21">
        <v>-35318.156840000003</v>
      </c>
      <c r="E756" s="21">
        <v>-36106.101730000002</v>
      </c>
      <c r="F756" s="21">
        <v>-34555.540249999998</v>
      </c>
      <c r="G756" s="21">
        <v>-37820.816789999997</v>
      </c>
      <c r="H756" s="21">
        <v>-95753.883149999994</v>
      </c>
      <c r="I756" s="21">
        <v>-91579.865900000004</v>
      </c>
      <c r="J756" s="21">
        <v>-93623.032229999997</v>
      </c>
      <c r="K756" s="21">
        <v>-89602.485180000003</v>
      </c>
      <c r="L756" s="21">
        <v>-98069.235220000002</v>
      </c>
      <c r="M756" s="21">
        <v>-75394.874089999998</v>
      </c>
      <c r="N756" s="21">
        <v>-72108.23547</v>
      </c>
      <c r="O756" s="21">
        <v>-73717.003100000002</v>
      </c>
      <c r="P756" s="21">
        <v>-70551.255449999997</v>
      </c>
      <c r="Q756" s="21">
        <v>-77217.894050000003</v>
      </c>
      <c r="R756" s="21">
        <v>-903.79355999999996</v>
      </c>
      <c r="S756" s="21">
        <v>-867.56173999999999</v>
      </c>
      <c r="T756" s="21">
        <v>-879.45600000000002</v>
      </c>
      <c r="U756" s="21">
        <v>-849.67241000000001</v>
      </c>
      <c r="V756" s="21">
        <v>-938.62432999999999</v>
      </c>
      <c r="W756" s="21">
        <v>-745.88684999999998</v>
      </c>
      <c r="X756" s="21">
        <v>-716.53841999999997</v>
      </c>
      <c r="Y756" s="21">
        <v>-725.41832999999997</v>
      </c>
      <c r="Z756" s="21">
        <v>-701.87190999999996</v>
      </c>
      <c r="AA756" s="21">
        <v>-776.16093999999998</v>
      </c>
      <c r="AB756" s="21">
        <v>-75255.154920000001</v>
      </c>
      <c r="AC756" s="21">
        <v>-71974.67</v>
      </c>
      <c r="AD756" s="21">
        <v>-73580.48143</v>
      </c>
      <c r="AE756" s="21">
        <v>-70420.585930000001</v>
      </c>
      <c r="AF756" s="21">
        <v>-77074.907500000001</v>
      </c>
      <c r="AG756" s="21">
        <v>17.85528</v>
      </c>
      <c r="AH756" s="21">
        <v>12.730969999999999</v>
      </c>
      <c r="AI756" s="21">
        <v>22.830539999999999</v>
      </c>
      <c r="AJ756" s="21">
        <v>11.11448</v>
      </c>
      <c r="AK756" s="21">
        <v>6.7720000000000002E-2</v>
      </c>
      <c r="AL756" s="21">
        <v>-477.98081000000002</v>
      </c>
      <c r="AM756" s="21">
        <v>-460.10593</v>
      </c>
      <c r="AN756" s="21">
        <v>-463.39215999999999</v>
      </c>
      <c r="AO756" s="21">
        <v>-451.02386999999999</v>
      </c>
      <c r="AP756" s="21">
        <v>-502.73412000000002</v>
      </c>
      <c r="AQ756" s="21">
        <v>-828.29283999999996</v>
      </c>
      <c r="AR756" s="21">
        <v>-794.78492000000006</v>
      </c>
      <c r="AS756" s="21">
        <v>-806.06578999999999</v>
      </c>
      <c r="AT756" s="21">
        <v>-778.34014999999999</v>
      </c>
      <c r="AU756" s="21">
        <v>-860.72181999999998</v>
      </c>
      <c r="AV756" s="21">
        <v>-819.38820999999996</v>
      </c>
      <c r="AW756" s="21">
        <v>-786.47709999999995</v>
      </c>
      <c r="AX756" s="21">
        <v>-797.16053999999997</v>
      </c>
      <c r="AY756" s="21">
        <v>-770.30130999999994</v>
      </c>
      <c r="AZ756" s="21">
        <v>-852.39395000000002</v>
      </c>
      <c r="BA756" s="21">
        <v>-777.09339</v>
      </c>
      <c r="BB756" s="21">
        <v>-745.65482999999995</v>
      </c>
      <c r="BC756" s="21">
        <v>-756.35505999999998</v>
      </c>
      <c r="BD756" s="21">
        <v>-730.20334000000003</v>
      </c>
      <c r="BE756" s="21">
        <v>-807.12043000000006</v>
      </c>
      <c r="BF756" s="21">
        <v>-750.01901999999995</v>
      </c>
      <c r="BG756" s="21">
        <v>-719.76449000000002</v>
      </c>
      <c r="BH756" s="21">
        <v>-729.95406000000003</v>
      </c>
      <c r="BI756" s="21">
        <v>-704.90286000000003</v>
      </c>
      <c r="BJ756" s="21">
        <v>-779.41344000000004</v>
      </c>
      <c r="BK756" s="21">
        <v>-46608.085400000004</v>
      </c>
      <c r="BL756" s="21">
        <v>-44556.208489999997</v>
      </c>
      <c r="BM756" s="21">
        <v>-45560.854140000003</v>
      </c>
      <c r="BN756" s="21">
        <v>-43583.569020000003</v>
      </c>
      <c r="BO756" s="21">
        <v>-47745.978499999997</v>
      </c>
      <c r="BP756" s="21">
        <v>-518.57521999999994</v>
      </c>
      <c r="BQ756" s="21">
        <v>-500.81619999999998</v>
      </c>
      <c r="BR756" s="21">
        <v>-501.31083000000001</v>
      </c>
      <c r="BS756" s="21">
        <v>-491.27744000000001</v>
      </c>
      <c r="BT756" s="21">
        <v>-549.96172999999999</v>
      </c>
      <c r="BU756" s="21">
        <v>1.3409800000000001</v>
      </c>
      <c r="BV756" s="21">
        <v>-1721.1295299999999</v>
      </c>
      <c r="BW756" s="21">
        <v>-1651.80845</v>
      </c>
      <c r="BX756" s="21">
        <v>-1674.9761100000001</v>
      </c>
      <c r="BY756" s="21">
        <v>-1617.65167</v>
      </c>
      <c r="BZ756" s="21">
        <v>-1789.0140899999999</v>
      </c>
      <c r="CA756" s="21">
        <v>-706.96162000000004</v>
      </c>
      <c r="CB756" s="21">
        <v>-679.95775000000003</v>
      </c>
      <c r="CC756" s="21">
        <v>-686.17169000000001</v>
      </c>
      <c r="CD756" s="21">
        <v>-666.36212</v>
      </c>
      <c r="CE756" s="21">
        <v>-739.88732000000005</v>
      </c>
      <c r="CF756" s="21">
        <v>-913.83777999999995</v>
      </c>
      <c r="CG756" s="21">
        <v>-877.66402000000005</v>
      </c>
      <c r="CH756" s="21">
        <v>-888.81047999999998</v>
      </c>
      <c r="CI756" s="21">
        <v>-859.67292999999995</v>
      </c>
      <c r="CJ756" s="21">
        <v>-950.59511999999995</v>
      </c>
      <c r="CK756" s="21">
        <v>-947.82843000000003</v>
      </c>
      <c r="CL756" s="21">
        <v>-909.85459000000003</v>
      </c>
      <c r="CM756" s="21">
        <v>-922.17747999999995</v>
      </c>
      <c r="CN756" s="21">
        <v>-891.13169000000005</v>
      </c>
      <c r="CO756" s="21">
        <v>-984.59757000000002</v>
      </c>
      <c r="CP756" s="21">
        <v>-802.38428999999996</v>
      </c>
      <c r="CQ756" s="21">
        <v>-770.48818000000006</v>
      </c>
      <c r="CR756" s="21">
        <v>-780.30439000000001</v>
      </c>
      <c r="CS756" s="21">
        <v>-754.71046000000001</v>
      </c>
      <c r="CT756" s="21">
        <v>-834.59105999999997</v>
      </c>
      <c r="CU756" s="21">
        <v>-789.73559</v>
      </c>
      <c r="CV756" s="21">
        <v>-758.40111000000002</v>
      </c>
      <c r="CW756" s="21">
        <v>-767.93863999999996</v>
      </c>
      <c r="CX756" s="21">
        <v>-742.88981000000001</v>
      </c>
      <c r="CY756" s="21">
        <v>-821.60897999999997</v>
      </c>
      <c r="CZ756" s="21">
        <v>-752.7568</v>
      </c>
      <c r="DA756" s="21">
        <v>-722.86392000000001</v>
      </c>
      <c r="DB756" s="21">
        <v>-732.01355000000001</v>
      </c>
      <c r="DC756" s="21">
        <v>-708.07221000000004</v>
      </c>
      <c r="DD756" s="21">
        <v>-783.01081999999997</v>
      </c>
      <c r="DE756" s="21">
        <v>-737.17308000000003</v>
      </c>
      <c r="DF756" s="21">
        <v>-708.01504</v>
      </c>
      <c r="DG756" s="21">
        <v>-716.80062999999996</v>
      </c>
      <c r="DH756" s="21">
        <v>-693.56151999999997</v>
      </c>
      <c r="DI756" s="21">
        <v>-767.10152000000005</v>
      </c>
      <c r="DJ756" s="21">
        <v>-951.54201</v>
      </c>
      <c r="DK756" s="21">
        <v>-914.21897000000001</v>
      </c>
      <c r="DL756" s="21">
        <v>-925.21325000000002</v>
      </c>
      <c r="DM756" s="21">
        <v>-895.56498999999997</v>
      </c>
      <c r="DN756" s="21">
        <v>-990.64160000000004</v>
      </c>
      <c r="DO756" s="21">
        <v>-759.56672000000003</v>
      </c>
      <c r="DP756" s="21">
        <v>-729.16839000000004</v>
      </c>
      <c r="DQ756" s="21">
        <v>-739.13872000000003</v>
      </c>
      <c r="DR756" s="21">
        <v>-714.12582999999995</v>
      </c>
      <c r="DS756" s="21">
        <v>-788.85266999999999</v>
      </c>
      <c r="DT756" s="21">
        <v>-709.93677000000002</v>
      </c>
      <c r="DU756" s="21">
        <v>-684.46046999999999</v>
      </c>
      <c r="DV756" s="21">
        <v>-687.00869</v>
      </c>
      <c r="DW756" s="21">
        <v>-671.26833999999997</v>
      </c>
      <c r="DX756" s="21">
        <v>-750.95439999999996</v>
      </c>
      <c r="DY756" s="21">
        <v>-781.14317000000005</v>
      </c>
      <c r="DZ756" s="21">
        <v>-750.50027999999998</v>
      </c>
      <c r="EA756" s="21">
        <v>-759.20024999999998</v>
      </c>
      <c r="EB756" s="21">
        <v>-735.25027</v>
      </c>
      <c r="EC756" s="21">
        <v>-814.22473000000002</v>
      </c>
      <c r="ED756" s="21">
        <v>-620.52350999999999</v>
      </c>
      <c r="EE756" s="21">
        <v>-595.82326999999998</v>
      </c>
      <c r="EF756" s="21">
        <v>-603.54819999999995</v>
      </c>
      <c r="EG756" s="21">
        <v>-583.61172999999997</v>
      </c>
      <c r="EH756" s="21">
        <v>-645.17650000000003</v>
      </c>
    </row>
    <row r="757" spans="2:138" x14ac:dyDescent="0.3">
      <c r="B757" s="39" t="s">
        <v>913</v>
      </c>
      <c r="C757" s="21">
        <v>-10399.811019999999</v>
      </c>
      <c r="D757" s="21">
        <v>-9946.4654900000005</v>
      </c>
      <c r="E757" s="21">
        <v>-10168.37024</v>
      </c>
      <c r="F757" s="21">
        <v>-9731.6938200000004</v>
      </c>
      <c r="G757" s="21">
        <v>-10651.27637</v>
      </c>
      <c r="H757" s="21">
        <v>-55393.69889</v>
      </c>
      <c r="I757" s="21">
        <v>-52979.026530000003</v>
      </c>
      <c r="J757" s="21">
        <v>-54160.999900000003</v>
      </c>
      <c r="K757" s="21">
        <v>-51835.110189999999</v>
      </c>
      <c r="L757" s="21">
        <v>-56733.131939999999</v>
      </c>
      <c r="M757" s="21">
        <v>-45151.747309999999</v>
      </c>
      <c r="N757" s="21">
        <v>-43183.477209999997</v>
      </c>
      <c r="O757" s="21">
        <v>-44146.920290000002</v>
      </c>
      <c r="P757" s="21">
        <v>-42251.048190000001</v>
      </c>
      <c r="Q757" s="21">
        <v>-46243.499739999999</v>
      </c>
      <c r="R757" s="21">
        <v>-642.83576000000005</v>
      </c>
      <c r="S757" s="21">
        <v>-618.13783999999998</v>
      </c>
      <c r="T757" s="21">
        <v>-624.34090000000003</v>
      </c>
      <c r="U757" s="21">
        <v>-605.7011</v>
      </c>
      <c r="V757" s="21">
        <v>-672.07903999999996</v>
      </c>
      <c r="W757" s="21">
        <v>-548.34751000000006</v>
      </c>
      <c r="X757" s="21">
        <v>-527.73347999999999</v>
      </c>
      <c r="Y757" s="21">
        <v>-532.30534</v>
      </c>
      <c r="Z757" s="21">
        <v>-517.19438000000002</v>
      </c>
      <c r="AA757" s="21">
        <v>-574.46649000000002</v>
      </c>
      <c r="AB757" s="21">
        <v>-45139.214809999998</v>
      </c>
      <c r="AC757" s="21">
        <v>-43171.52882</v>
      </c>
      <c r="AD757" s="21">
        <v>-44134.719550000002</v>
      </c>
      <c r="AE757" s="21">
        <v>-42239.364979999998</v>
      </c>
      <c r="AF757" s="21">
        <v>-46230.730770000002</v>
      </c>
      <c r="AG757" s="21">
        <v>24.192080000000001</v>
      </c>
      <c r="AH757" s="21">
        <v>18.761189999999999</v>
      </c>
      <c r="AI757" s="21">
        <v>28.997070000000001</v>
      </c>
      <c r="AJ757" s="21">
        <v>17.013159999999999</v>
      </c>
      <c r="AK757" s="21">
        <v>5.9686700000000004</v>
      </c>
      <c r="AL757" s="21">
        <v>-340.60847999999999</v>
      </c>
      <c r="AM757" s="21">
        <v>-328.80027999999999</v>
      </c>
      <c r="AN757" s="21">
        <v>-329.12284</v>
      </c>
      <c r="AO757" s="21">
        <v>-322.58562000000001</v>
      </c>
      <c r="AP757" s="21">
        <v>-362.44893000000002</v>
      </c>
      <c r="AQ757" s="21">
        <v>-569.64778000000001</v>
      </c>
      <c r="AR757" s="21">
        <v>-547.54354000000001</v>
      </c>
      <c r="AS757" s="21">
        <v>-553.24400000000003</v>
      </c>
      <c r="AT757" s="21">
        <v>-536.49782000000005</v>
      </c>
      <c r="AU757" s="21">
        <v>-596.19834000000003</v>
      </c>
      <c r="AV757" s="21">
        <v>-626.42049999999995</v>
      </c>
      <c r="AW757" s="21">
        <v>-602.01931000000002</v>
      </c>
      <c r="AX757" s="21">
        <v>-608.53350999999998</v>
      </c>
      <c r="AY757" s="21">
        <v>-589.86499000000003</v>
      </c>
      <c r="AZ757" s="21">
        <v>-655.15976000000001</v>
      </c>
      <c r="BA757" s="21">
        <v>-738.32725000000005</v>
      </c>
      <c r="BB757" s="21">
        <v>-708.61098000000004</v>
      </c>
      <c r="BC757" s="21">
        <v>-718.47618</v>
      </c>
      <c r="BD757" s="21">
        <v>-693.96844999999996</v>
      </c>
      <c r="BE757" s="21">
        <v>-767.76859999999999</v>
      </c>
      <c r="BF757" s="21">
        <v>-818.55651999999998</v>
      </c>
      <c r="BG757" s="21">
        <v>-785.30452000000002</v>
      </c>
      <c r="BH757" s="21">
        <v>-796.97555999999997</v>
      </c>
      <c r="BI757" s="21">
        <v>-769.01541999999995</v>
      </c>
      <c r="BJ757" s="21">
        <v>-849.97496999999998</v>
      </c>
      <c r="BK757" s="21">
        <v>21473.515439999999</v>
      </c>
      <c r="BL757" s="21">
        <v>20528.164219999999</v>
      </c>
      <c r="BM757" s="21">
        <v>20991.029699999999</v>
      </c>
      <c r="BN757" s="21">
        <v>20080.04479</v>
      </c>
      <c r="BO757" s="21">
        <v>21997.771369999999</v>
      </c>
      <c r="BP757" s="21">
        <v>-279.56013000000002</v>
      </c>
      <c r="BQ757" s="21">
        <v>-272.37486000000001</v>
      </c>
      <c r="BR757" s="21">
        <v>-267.65705000000003</v>
      </c>
      <c r="BS757" s="21">
        <v>-267.82999000000001</v>
      </c>
      <c r="BT757" s="21">
        <v>-306.06164000000001</v>
      </c>
      <c r="BU757" s="21">
        <v>1.3409800000000001</v>
      </c>
      <c r="BV757" s="21">
        <v>-1273.85517</v>
      </c>
      <c r="BW757" s="21">
        <v>-1224.2490399999999</v>
      </c>
      <c r="BX757" s="21">
        <v>-1237.75261</v>
      </c>
      <c r="BY757" s="21">
        <v>-1199.4263100000001</v>
      </c>
      <c r="BZ757" s="21">
        <v>-1331.7113999999999</v>
      </c>
      <c r="CA757" s="21">
        <v>-534.24363000000005</v>
      </c>
      <c r="CB757" s="21">
        <v>-514.88481999999999</v>
      </c>
      <c r="CC757" s="21">
        <v>-517.33222000000001</v>
      </c>
      <c r="CD757" s="21">
        <v>-504.89780000000002</v>
      </c>
      <c r="CE757" s="21">
        <v>-563.72073</v>
      </c>
      <c r="CF757" s="21">
        <v>-586.69129999999996</v>
      </c>
      <c r="CG757" s="21">
        <v>-564.97380999999996</v>
      </c>
      <c r="CH757" s="21">
        <v>-568.98549000000003</v>
      </c>
      <c r="CI757" s="21">
        <v>-553.81835999999998</v>
      </c>
      <c r="CJ757" s="21">
        <v>-616.38441999999998</v>
      </c>
      <c r="CK757" s="21">
        <v>-739.38981999999999</v>
      </c>
      <c r="CL757" s="21">
        <v>-710.63471000000004</v>
      </c>
      <c r="CM757" s="21">
        <v>-718.41191000000003</v>
      </c>
      <c r="CN757" s="21">
        <v>-696.26689999999996</v>
      </c>
      <c r="CO757" s="21">
        <v>-771.81525999999997</v>
      </c>
      <c r="CP757" s="21">
        <v>-635.61603000000002</v>
      </c>
      <c r="CQ757" s="21">
        <v>-611.09803999999997</v>
      </c>
      <c r="CR757" s="21">
        <v>-617.27737999999999</v>
      </c>
      <c r="CS757" s="21">
        <v>-598.80470000000003</v>
      </c>
      <c r="CT757" s="21">
        <v>-664.41656</v>
      </c>
      <c r="CU757" s="21">
        <v>-559.72996000000001</v>
      </c>
      <c r="CV757" s="21">
        <v>-538.56330000000003</v>
      </c>
      <c r="CW757" s="21">
        <v>-543.08470999999997</v>
      </c>
      <c r="CX757" s="21">
        <v>-527.85781999999995</v>
      </c>
      <c r="CY757" s="21">
        <v>-586.73834999999997</v>
      </c>
      <c r="CZ757" s="21">
        <v>-583.63927999999999</v>
      </c>
      <c r="DA757" s="21">
        <v>-561.22694999999999</v>
      </c>
      <c r="DB757" s="21">
        <v>-566.68844000000001</v>
      </c>
      <c r="DC757" s="21">
        <v>-549.96874000000003</v>
      </c>
      <c r="DD757" s="21">
        <v>-610.40713000000005</v>
      </c>
      <c r="DE757" s="21">
        <v>-589.51185999999996</v>
      </c>
      <c r="DF757" s="21">
        <v>-566.88833999999997</v>
      </c>
      <c r="DG757" s="21">
        <v>-572.45379000000003</v>
      </c>
      <c r="DH757" s="21">
        <v>-555.51994999999999</v>
      </c>
      <c r="DI757" s="21">
        <v>-616.43485999999996</v>
      </c>
      <c r="DJ757" s="21">
        <v>-764.07889</v>
      </c>
      <c r="DK757" s="21">
        <v>-735.05235000000005</v>
      </c>
      <c r="DL757" s="21">
        <v>-741.95851000000005</v>
      </c>
      <c r="DM757" s="21">
        <v>-720.31509000000005</v>
      </c>
      <c r="DN757" s="21">
        <v>-799.37084000000004</v>
      </c>
      <c r="DO757" s="21">
        <v>-613.89553000000001</v>
      </c>
      <c r="DP757" s="21">
        <v>-589.94160999999997</v>
      </c>
      <c r="DQ757" s="21">
        <v>-596.73514</v>
      </c>
      <c r="DR757" s="21">
        <v>-577.94263999999998</v>
      </c>
      <c r="DS757" s="21">
        <v>-640.18055000000004</v>
      </c>
      <c r="DT757" s="21">
        <v>-409.63371000000001</v>
      </c>
      <c r="DU757" s="21">
        <v>-397.40901000000002</v>
      </c>
      <c r="DV757" s="21">
        <v>-393.48131999999998</v>
      </c>
      <c r="DW757" s="21">
        <v>-390.48536999999999</v>
      </c>
      <c r="DX757" s="21">
        <v>-444.12837000000002</v>
      </c>
      <c r="DY757" s="21">
        <v>-571.72018000000003</v>
      </c>
      <c r="DZ757" s="21">
        <v>-550.33954000000006</v>
      </c>
      <c r="EA757" s="21">
        <v>-554.47235999999998</v>
      </c>
      <c r="EB757" s="21">
        <v>-539.46519000000001</v>
      </c>
      <c r="EC757" s="21">
        <v>-600.44457999999997</v>
      </c>
      <c r="ED757" s="21">
        <v>-446.74070999999998</v>
      </c>
      <c r="EE757" s="21">
        <v>-429.72323</v>
      </c>
      <c r="EF757" s="21">
        <v>-433.65818000000002</v>
      </c>
      <c r="EG757" s="21">
        <v>-421.14274999999998</v>
      </c>
      <c r="EH757" s="21">
        <v>-467.70733999999999</v>
      </c>
    </row>
    <row r="758" spans="2:138" x14ac:dyDescent="0.3">
      <c r="B758" s="39" t="s">
        <v>914</v>
      </c>
      <c r="C758" s="21">
        <v>59258.670510000004</v>
      </c>
      <c r="D758" s="21">
        <v>56675.483869999996</v>
      </c>
      <c r="E758" s="21">
        <v>57939.908799999997</v>
      </c>
      <c r="F758" s="21">
        <v>55451.703589999997</v>
      </c>
      <c r="G758" s="21">
        <v>60691.533300000003</v>
      </c>
      <c r="H758" s="21">
        <v>115387.01158000001</v>
      </c>
      <c r="I758" s="21">
        <v>110357.16464</v>
      </c>
      <c r="J758" s="21">
        <v>112819.2565</v>
      </c>
      <c r="K758" s="21">
        <v>107974.34689</v>
      </c>
      <c r="L758" s="21">
        <v>118177.09746</v>
      </c>
      <c r="M758" s="21">
        <v>106429.84858000001</v>
      </c>
      <c r="N758" s="21">
        <v>101790.32294</v>
      </c>
      <c r="O758" s="21">
        <v>104061.31148999999</v>
      </c>
      <c r="P758" s="21">
        <v>99592.439469999998</v>
      </c>
      <c r="Q758" s="21">
        <v>109003.28264999999</v>
      </c>
      <c r="R758" s="21">
        <v>724.50027</v>
      </c>
      <c r="S758" s="21">
        <v>692.51869999999997</v>
      </c>
      <c r="T758" s="21">
        <v>708.24784</v>
      </c>
      <c r="U758" s="21">
        <v>677.38950999999997</v>
      </c>
      <c r="V758" s="21">
        <v>740.34406999999999</v>
      </c>
      <c r="W758" s="21">
        <v>823.24275</v>
      </c>
      <c r="X758" s="21">
        <v>786.91386</v>
      </c>
      <c r="Y758" s="21">
        <v>804.78684999999996</v>
      </c>
      <c r="Z758" s="21">
        <v>769.72244999999998</v>
      </c>
      <c r="AA758" s="21">
        <v>841.44817999999998</v>
      </c>
      <c r="AB758" s="21">
        <v>105602.59357</v>
      </c>
      <c r="AC758" s="21">
        <v>100999.21835</v>
      </c>
      <c r="AD758" s="21">
        <v>103252.59024999999</v>
      </c>
      <c r="AE758" s="21">
        <v>98818.433420000001</v>
      </c>
      <c r="AF758" s="21">
        <v>108156.18067</v>
      </c>
      <c r="AG758" s="21">
        <v>13.79866</v>
      </c>
      <c r="AH758" s="21">
        <v>13.126239999999999</v>
      </c>
      <c r="AI758" s="21">
        <v>13.423120000000001</v>
      </c>
      <c r="AJ758" s="21">
        <v>12.84084</v>
      </c>
      <c r="AK758" s="21">
        <v>12.7906</v>
      </c>
      <c r="AL758" s="21">
        <v>430.59888000000001</v>
      </c>
      <c r="AM758" s="21">
        <v>411.60795999999999</v>
      </c>
      <c r="AN758" s="21">
        <v>420.87578999999999</v>
      </c>
      <c r="AO758" s="21">
        <v>402.62322</v>
      </c>
      <c r="AP758" s="21">
        <v>440.12626999999998</v>
      </c>
      <c r="AQ758" s="21">
        <v>649.93133</v>
      </c>
      <c r="AR758" s="21">
        <v>621.29359999999997</v>
      </c>
      <c r="AS758" s="21">
        <v>635.28229999999996</v>
      </c>
      <c r="AT758" s="21">
        <v>607.73161000000005</v>
      </c>
      <c r="AU758" s="21">
        <v>664.85128999999995</v>
      </c>
      <c r="AV758" s="21">
        <v>1067.25468</v>
      </c>
      <c r="AW758" s="21">
        <v>1020.2760500000001</v>
      </c>
      <c r="AX758" s="21">
        <v>1043.2802999999999</v>
      </c>
      <c r="AY758" s="21">
        <v>998.04079000000002</v>
      </c>
      <c r="AZ758" s="21">
        <v>1092.31792</v>
      </c>
      <c r="BA758" s="21">
        <v>1063.4390100000001</v>
      </c>
      <c r="BB758" s="21">
        <v>1016.6427200000001</v>
      </c>
      <c r="BC758" s="21">
        <v>1039.5028400000001</v>
      </c>
      <c r="BD758" s="21">
        <v>994.44939999999997</v>
      </c>
      <c r="BE758" s="21">
        <v>1088.48496</v>
      </c>
      <c r="BF758" s="21">
        <v>1348.6393</v>
      </c>
      <c r="BG758" s="21">
        <v>1289.3181199999999</v>
      </c>
      <c r="BH758" s="21">
        <v>1318.38987</v>
      </c>
      <c r="BI758" s="21">
        <v>1261.24713</v>
      </c>
      <c r="BJ758" s="21">
        <v>1380.7047700000001</v>
      </c>
      <c r="BK758" s="21">
        <v>24576.421740000002</v>
      </c>
      <c r="BL758" s="21">
        <v>23494.468000000001</v>
      </c>
      <c r="BM758" s="21">
        <v>24024.21718</v>
      </c>
      <c r="BN758" s="21">
        <v>22981.595659999999</v>
      </c>
      <c r="BO758" s="21">
        <v>25176.432239999998</v>
      </c>
      <c r="BP758" s="21">
        <v>547.67276000000004</v>
      </c>
      <c r="BQ758" s="21">
        <v>523.46567000000005</v>
      </c>
      <c r="BR758" s="21">
        <v>535.35554000000002</v>
      </c>
      <c r="BS758" s="21">
        <v>512.02971000000002</v>
      </c>
      <c r="BT758" s="21">
        <v>558.96523000000002</v>
      </c>
      <c r="BU758" s="21">
        <v>7.3999999999999999E-4</v>
      </c>
      <c r="BV758" s="21">
        <v>1303.1007999999999</v>
      </c>
      <c r="BW758" s="21">
        <v>1245.7143900000001</v>
      </c>
      <c r="BX758" s="21">
        <v>1273.8023800000001</v>
      </c>
      <c r="BY758" s="21">
        <v>1218.52989</v>
      </c>
      <c r="BZ758" s="21">
        <v>1332.96165</v>
      </c>
      <c r="CA758" s="21">
        <v>617.00208999999995</v>
      </c>
      <c r="CB758" s="21">
        <v>589.74895000000004</v>
      </c>
      <c r="CC758" s="21">
        <v>603.14409999999998</v>
      </c>
      <c r="CD758" s="21">
        <v>576.86491999999998</v>
      </c>
      <c r="CE758" s="21">
        <v>630.11122</v>
      </c>
      <c r="CF758" s="21">
        <v>776.36048000000005</v>
      </c>
      <c r="CG758" s="21">
        <v>742.08757000000003</v>
      </c>
      <c r="CH758" s="21">
        <v>758.94259</v>
      </c>
      <c r="CI758" s="21">
        <v>725.87546999999995</v>
      </c>
      <c r="CJ758" s="21">
        <v>793.29762000000005</v>
      </c>
      <c r="CK758" s="21">
        <v>747.48895000000005</v>
      </c>
      <c r="CL758" s="21">
        <v>714.49010999999996</v>
      </c>
      <c r="CM758" s="21">
        <v>730.71831999999995</v>
      </c>
      <c r="CN758" s="21">
        <v>698.88091999999995</v>
      </c>
      <c r="CO758" s="21">
        <v>763.79003999999998</v>
      </c>
      <c r="CP758" s="21">
        <v>773.98527999999999</v>
      </c>
      <c r="CQ758" s="21">
        <v>739.82431999999994</v>
      </c>
      <c r="CR758" s="21">
        <v>756.62784999999997</v>
      </c>
      <c r="CS758" s="21">
        <v>723.66164000000003</v>
      </c>
      <c r="CT758" s="21">
        <v>790.9556</v>
      </c>
      <c r="CU758" s="21">
        <v>897.47132999999997</v>
      </c>
      <c r="CV758" s="21">
        <v>857.86833999999999</v>
      </c>
      <c r="CW758" s="21">
        <v>877.35288000000003</v>
      </c>
      <c r="CX758" s="21">
        <v>839.12679000000003</v>
      </c>
      <c r="CY758" s="21">
        <v>917.31313</v>
      </c>
      <c r="CZ758" s="21">
        <v>812.37819000000002</v>
      </c>
      <c r="DA758" s="21">
        <v>776.52814000000001</v>
      </c>
      <c r="DB758" s="21">
        <v>794.16525000000001</v>
      </c>
      <c r="DC758" s="21">
        <v>759.56359999999995</v>
      </c>
      <c r="DD758" s="21">
        <v>830.2998</v>
      </c>
      <c r="DE758" s="21">
        <v>849.55017999999995</v>
      </c>
      <c r="DF758" s="21">
        <v>812.06066999999996</v>
      </c>
      <c r="DG758" s="21">
        <v>830.50480000000005</v>
      </c>
      <c r="DH758" s="21">
        <v>794.31988000000001</v>
      </c>
      <c r="DI758" s="21">
        <v>868.36746000000005</v>
      </c>
      <c r="DJ758" s="21">
        <v>1113.03394</v>
      </c>
      <c r="DK758" s="21">
        <v>1063.9177999999999</v>
      </c>
      <c r="DL758" s="21">
        <v>1088.0823</v>
      </c>
      <c r="DM758" s="21">
        <v>1040.6747800000001</v>
      </c>
      <c r="DN758" s="21">
        <v>1137.70667</v>
      </c>
      <c r="DO758" s="21">
        <v>659.45351000000005</v>
      </c>
      <c r="DP758" s="21">
        <v>630.34726999999998</v>
      </c>
      <c r="DQ758" s="21">
        <v>644.66426000000001</v>
      </c>
      <c r="DR758" s="21">
        <v>616.57631000000003</v>
      </c>
      <c r="DS758" s="21">
        <v>673.94910000000004</v>
      </c>
      <c r="DT758" s="21">
        <v>713.59248000000002</v>
      </c>
      <c r="DU758" s="21">
        <v>682.12050999999997</v>
      </c>
      <c r="DV758" s="21">
        <v>697.47208000000001</v>
      </c>
      <c r="DW758" s="21">
        <v>667.23095000000001</v>
      </c>
      <c r="DX758" s="21">
        <v>729.22961999999995</v>
      </c>
      <c r="DY758" s="21">
        <v>659.81398000000002</v>
      </c>
      <c r="DZ758" s="21">
        <v>630.67894000000001</v>
      </c>
      <c r="EA758" s="21">
        <v>645.00363000000004</v>
      </c>
      <c r="EB758" s="21">
        <v>616.90075000000002</v>
      </c>
      <c r="EC758" s="21">
        <v>674.05966000000001</v>
      </c>
      <c r="ED758" s="21">
        <v>714.28276000000005</v>
      </c>
      <c r="EE758" s="21">
        <v>682.76454000000001</v>
      </c>
      <c r="EF758" s="21">
        <v>698.27197999999999</v>
      </c>
      <c r="EG758" s="21">
        <v>667.84843999999998</v>
      </c>
      <c r="EH758" s="21">
        <v>730.13927000000001</v>
      </c>
    </row>
    <row r="759" spans="2:138" x14ac:dyDescent="0.3">
      <c r="B759" s="39" t="s">
        <v>915</v>
      </c>
      <c r="C759" s="21">
        <v>124475.71743</v>
      </c>
      <c r="D759" s="21">
        <v>119049.60834000001</v>
      </c>
      <c r="E759" s="21">
        <v>121705.59436</v>
      </c>
      <c r="F759" s="21">
        <v>116478.99838</v>
      </c>
      <c r="G759" s="21">
        <v>127485.51536</v>
      </c>
      <c r="H759" s="21">
        <v>206800.37650000001</v>
      </c>
      <c r="I759" s="21">
        <v>197785.72026999999</v>
      </c>
      <c r="J759" s="21">
        <v>202198.36184999999</v>
      </c>
      <c r="K759" s="21">
        <v>193515.15638</v>
      </c>
      <c r="L759" s="21">
        <v>211800.85967000001</v>
      </c>
      <c r="M759" s="21">
        <v>198653.61139000001</v>
      </c>
      <c r="N759" s="21">
        <v>189993.83656</v>
      </c>
      <c r="O759" s="21">
        <v>194232.68575</v>
      </c>
      <c r="P759" s="21">
        <v>185891.43958999999</v>
      </c>
      <c r="Q759" s="21">
        <v>203456.98168999999</v>
      </c>
      <c r="R759" s="21">
        <v>1686.8913700000001</v>
      </c>
      <c r="S759" s="21">
        <v>1612.40939</v>
      </c>
      <c r="T759" s="21">
        <v>1649.03106</v>
      </c>
      <c r="U759" s="21">
        <v>1577.1836499999999</v>
      </c>
      <c r="V759" s="21">
        <v>1723.3922299999999</v>
      </c>
      <c r="W759" s="21">
        <v>1906.21218</v>
      </c>
      <c r="X759" s="21">
        <v>1822.0757100000001</v>
      </c>
      <c r="Y759" s="21">
        <v>1863.4592700000001</v>
      </c>
      <c r="Z759" s="21">
        <v>1782.26946</v>
      </c>
      <c r="AA759" s="21">
        <v>1947.9857400000001</v>
      </c>
      <c r="AB759" s="21">
        <v>196595.02674</v>
      </c>
      <c r="AC759" s="21">
        <v>188025.15507000001</v>
      </c>
      <c r="AD759" s="21">
        <v>192220.14399000001</v>
      </c>
      <c r="AE759" s="21">
        <v>183965.29766000001</v>
      </c>
      <c r="AF759" s="21">
        <v>201348.91115999999</v>
      </c>
      <c r="AG759" s="21">
        <v>37.627540000000003</v>
      </c>
      <c r="AH759" s="21">
        <v>35.799300000000002</v>
      </c>
      <c r="AI759" s="21">
        <v>36.607370000000003</v>
      </c>
      <c r="AJ759" s="21">
        <v>35.019469999999998</v>
      </c>
      <c r="AK759" s="21">
        <v>34.938429999999997</v>
      </c>
      <c r="AL759" s="21">
        <v>1148.63994</v>
      </c>
      <c r="AM759" s="21">
        <v>1097.98127</v>
      </c>
      <c r="AN759" s="21">
        <v>1122.7025100000001</v>
      </c>
      <c r="AO759" s="21">
        <v>1074.0130899999999</v>
      </c>
      <c r="AP759" s="21">
        <v>1174.0260599999999</v>
      </c>
      <c r="AQ759" s="21">
        <v>1404.4228700000001</v>
      </c>
      <c r="AR759" s="21">
        <v>1342.51784</v>
      </c>
      <c r="AS759" s="21">
        <v>1372.74449</v>
      </c>
      <c r="AT759" s="21">
        <v>1313.2118800000001</v>
      </c>
      <c r="AU759" s="21">
        <v>1436.17399</v>
      </c>
      <c r="AV759" s="21">
        <v>2088.3989799999999</v>
      </c>
      <c r="AW759" s="21">
        <v>1996.4377999999999</v>
      </c>
      <c r="AX759" s="21">
        <v>2041.45102</v>
      </c>
      <c r="AY759" s="21">
        <v>1952.9281100000001</v>
      </c>
      <c r="AZ759" s="21">
        <v>2136.7153600000001</v>
      </c>
      <c r="BA759" s="21">
        <v>2802.6865200000002</v>
      </c>
      <c r="BB759" s="21">
        <v>2679.3532100000002</v>
      </c>
      <c r="BC759" s="21">
        <v>2739.5999000000002</v>
      </c>
      <c r="BD759" s="21">
        <v>2620.8620500000002</v>
      </c>
      <c r="BE759" s="21">
        <v>2868.6218399999998</v>
      </c>
      <c r="BF759" s="21">
        <v>3681.8951900000002</v>
      </c>
      <c r="BG759" s="21">
        <v>3519.94479</v>
      </c>
      <c r="BH759" s="21">
        <v>3599.3120600000002</v>
      </c>
      <c r="BI759" s="21">
        <v>3443.3077600000001</v>
      </c>
      <c r="BJ759" s="21">
        <v>3769.4299799999999</v>
      </c>
      <c r="BK759" s="21">
        <v>76430.950490000003</v>
      </c>
      <c r="BL759" s="21">
        <v>73066.150120000006</v>
      </c>
      <c r="BM759" s="21">
        <v>74713.632979999995</v>
      </c>
      <c r="BN759" s="21">
        <v>71471.153059999997</v>
      </c>
      <c r="BO759" s="21">
        <v>78296.941130000007</v>
      </c>
      <c r="BP759" s="21">
        <v>1472.5561600000001</v>
      </c>
      <c r="BQ759" s="21">
        <v>1407.4717800000001</v>
      </c>
      <c r="BR759" s="21">
        <v>1439.4391800000001</v>
      </c>
      <c r="BS759" s="21">
        <v>1376.72324</v>
      </c>
      <c r="BT759" s="21">
        <v>1502.8932500000001</v>
      </c>
      <c r="BU759" s="21">
        <v>7.3999999999999999E-4</v>
      </c>
      <c r="BV759" s="21">
        <v>3027.83734</v>
      </c>
      <c r="BW759" s="21">
        <v>2894.4646299999999</v>
      </c>
      <c r="BX759" s="21">
        <v>2959.7264100000002</v>
      </c>
      <c r="BY759" s="21">
        <v>2831.2988300000002</v>
      </c>
      <c r="BZ759" s="21">
        <v>3096.4933099999998</v>
      </c>
      <c r="CA759" s="21">
        <v>1618.87354</v>
      </c>
      <c r="CB759" s="21">
        <v>1547.3652500000001</v>
      </c>
      <c r="CC759" s="21">
        <v>1582.5097599999999</v>
      </c>
      <c r="CD759" s="21">
        <v>1513.5605</v>
      </c>
      <c r="CE759" s="21">
        <v>1653.15921</v>
      </c>
      <c r="CF759" s="21">
        <v>1689.3717899999999</v>
      </c>
      <c r="CG759" s="21">
        <v>1614.7651900000001</v>
      </c>
      <c r="CH759" s="21">
        <v>1651.4404400000001</v>
      </c>
      <c r="CI759" s="21">
        <v>1579.4879900000001</v>
      </c>
      <c r="CJ759" s="21">
        <v>1725.63159</v>
      </c>
      <c r="CK759" s="21">
        <v>1890.69262</v>
      </c>
      <c r="CL759" s="21">
        <v>1807.21783</v>
      </c>
      <c r="CM759" s="21">
        <v>1848.26405</v>
      </c>
      <c r="CN759" s="21">
        <v>1767.7361800000001</v>
      </c>
      <c r="CO759" s="21">
        <v>1931.7170799999999</v>
      </c>
      <c r="CP759" s="21">
        <v>1844.0053800000001</v>
      </c>
      <c r="CQ759" s="21">
        <v>1762.6028899999999</v>
      </c>
      <c r="CR759" s="21">
        <v>1802.6357399999999</v>
      </c>
      <c r="CS759" s="21">
        <v>1724.0959</v>
      </c>
      <c r="CT759" s="21">
        <v>1884.09124</v>
      </c>
      <c r="CU759" s="21">
        <v>1961.2507700000001</v>
      </c>
      <c r="CV759" s="21">
        <v>1874.6813</v>
      </c>
      <c r="CW759" s="21">
        <v>1917.2596799999999</v>
      </c>
      <c r="CX759" s="21">
        <v>1833.72578</v>
      </c>
      <c r="CY759" s="21">
        <v>2004.0655899999999</v>
      </c>
      <c r="CZ759" s="21">
        <v>1979.52118</v>
      </c>
      <c r="DA759" s="21">
        <v>1892.15391</v>
      </c>
      <c r="DB759" s="21">
        <v>1935.1290899999999</v>
      </c>
      <c r="DC759" s="21">
        <v>1850.8166699999999</v>
      </c>
      <c r="DD759" s="21">
        <v>2022.91129</v>
      </c>
      <c r="DE759" s="21">
        <v>2112.8773200000001</v>
      </c>
      <c r="DF759" s="21">
        <v>2019.62949</v>
      </c>
      <c r="DG759" s="21">
        <v>2065.4998999999998</v>
      </c>
      <c r="DH759" s="21">
        <v>1975.5073500000001</v>
      </c>
      <c r="DI759" s="21">
        <v>2159.4478399999998</v>
      </c>
      <c r="DJ759" s="21">
        <v>2779.7669500000002</v>
      </c>
      <c r="DK759" s="21">
        <v>2657.0893599999999</v>
      </c>
      <c r="DL759" s="21">
        <v>2717.4379399999998</v>
      </c>
      <c r="DM759" s="21">
        <v>2599.0408600000001</v>
      </c>
      <c r="DN759" s="21">
        <v>2841.1017299999999</v>
      </c>
      <c r="DO759" s="21">
        <v>1635.7556999999999</v>
      </c>
      <c r="DP759" s="21">
        <v>1563.55015</v>
      </c>
      <c r="DQ759" s="21">
        <v>1599.0620200000001</v>
      </c>
      <c r="DR759" s="21">
        <v>1529.3918200000001</v>
      </c>
      <c r="DS759" s="21">
        <v>1671.5066400000001</v>
      </c>
      <c r="DT759" s="21">
        <v>1906.66095</v>
      </c>
      <c r="DU759" s="21">
        <v>1822.5716399999999</v>
      </c>
      <c r="DV759" s="21">
        <v>1863.5877800000001</v>
      </c>
      <c r="DW759" s="21">
        <v>1782.7860800000001</v>
      </c>
      <c r="DX759" s="21">
        <v>1948.40022</v>
      </c>
      <c r="DY759" s="21">
        <v>1591.49621</v>
      </c>
      <c r="DZ759" s="21">
        <v>1521.2072800000001</v>
      </c>
      <c r="EA759" s="21">
        <v>1555.7576200000001</v>
      </c>
      <c r="EB759" s="21">
        <v>1487.9739999999999</v>
      </c>
      <c r="EC759" s="21">
        <v>1625.52728</v>
      </c>
      <c r="ED759" s="21">
        <v>1602.29835</v>
      </c>
      <c r="EE759" s="21">
        <v>1531.57888</v>
      </c>
      <c r="EF759" s="21">
        <v>1566.36456</v>
      </c>
      <c r="EG759" s="21">
        <v>1498.1190099999999</v>
      </c>
      <c r="EH759" s="21">
        <v>1637.5072299999999</v>
      </c>
    </row>
    <row r="760" spans="2:138" x14ac:dyDescent="0.3">
      <c r="B760" s="39" t="s">
        <v>916</v>
      </c>
      <c r="C760" s="21">
        <v>93209.324819999994</v>
      </c>
      <c r="D760" s="21">
        <v>89146.171170000001</v>
      </c>
      <c r="E760" s="21">
        <v>91135.014209999994</v>
      </c>
      <c r="F760" s="21">
        <v>87221.259049999993</v>
      </c>
      <c r="G760" s="21">
        <v>95463.107640000002</v>
      </c>
      <c r="H760" s="21">
        <v>102156.3649</v>
      </c>
      <c r="I760" s="21">
        <v>97703.256420000005</v>
      </c>
      <c r="J760" s="21">
        <v>99883.036900000006</v>
      </c>
      <c r="K760" s="21">
        <v>95593.660239999997</v>
      </c>
      <c r="L760" s="21">
        <v>104626.53054000001</v>
      </c>
      <c r="M760" s="21">
        <v>91732.860060000006</v>
      </c>
      <c r="N760" s="21">
        <v>87734.010469999994</v>
      </c>
      <c r="O760" s="21">
        <v>89691.396269999997</v>
      </c>
      <c r="P760" s="21">
        <v>85839.634600000005</v>
      </c>
      <c r="Q760" s="21">
        <v>93950.926430000007</v>
      </c>
      <c r="R760" s="21">
        <v>917.09292000000005</v>
      </c>
      <c r="S760" s="21">
        <v>875.76112000000001</v>
      </c>
      <c r="T760" s="21">
        <v>893.14792999999997</v>
      </c>
      <c r="U760" s="21">
        <v>857.50005999999996</v>
      </c>
      <c r="V760" s="21">
        <v>936.14966000000004</v>
      </c>
      <c r="W760" s="21">
        <v>873.85911999999996</v>
      </c>
      <c r="X760" s="21">
        <v>834.52261999999996</v>
      </c>
      <c r="Y760" s="21">
        <v>851.16495999999995</v>
      </c>
      <c r="Z760" s="21">
        <v>817.09903999999995</v>
      </c>
      <c r="AA760" s="21">
        <v>892.06395999999995</v>
      </c>
      <c r="AB760" s="21">
        <v>90599.596220000007</v>
      </c>
      <c r="AC760" s="21">
        <v>86650.224119999999</v>
      </c>
      <c r="AD760" s="21">
        <v>88583.458689999999</v>
      </c>
      <c r="AE760" s="21">
        <v>84779.264060000001</v>
      </c>
      <c r="AF760" s="21">
        <v>92790.3943</v>
      </c>
      <c r="AG760" s="21">
        <v>30.885670000000001</v>
      </c>
      <c r="AH760" s="21">
        <v>28.186910000000001</v>
      </c>
      <c r="AI760" s="21">
        <v>25.848420000000001</v>
      </c>
      <c r="AJ760" s="21">
        <v>28.645900000000001</v>
      </c>
      <c r="AK760" s="21">
        <v>28.60613</v>
      </c>
      <c r="AL760" s="21">
        <v>728.05681000000004</v>
      </c>
      <c r="AM760" s="21">
        <v>695.09133999999995</v>
      </c>
      <c r="AN760" s="21">
        <v>708.56331999999998</v>
      </c>
      <c r="AO760" s="21">
        <v>680.69596999999999</v>
      </c>
      <c r="AP760" s="21">
        <v>743.61470999999995</v>
      </c>
      <c r="AQ760" s="21">
        <v>744.40914999999995</v>
      </c>
      <c r="AR760" s="21">
        <v>710.76511000000005</v>
      </c>
      <c r="AS760" s="21">
        <v>724.72739999999999</v>
      </c>
      <c r="AT760" s="21">
        <v>695.98427000000004</v>
      </c>
      <c r="AU760" s="21">
        <v>760.48690999999997</v>
      </c>
      <c r="AV760" s="21">
        <v>658.32995000000005</v>
      </c>
      <c r="AW760" s="21">
        <v>628.40797999999995</v>
      </c>
      <c r="AX760" s="21">
        <v>640.41603999999995</v>
      </c>
      <c r="AY760" s="21">
        <v>615.49469999999997</v>
      </c>
      <c r="AZ760" s="21">
        <v>672.20016999999996</v>
      </c>
      <c r="BA760" s="21">
        <v>1118.86985</v>
      </c>
      <c r="BB760" s="21">
        <v>1068.89706</v>
      </c>
      <c r="BC760" s="21">
        <v>1091.0394100000001</v>
      </c>
      <c r="BD760" s="21">
        <v>1046.2362599999999</v>
      </c>
      <c r="BE760" s="21">
        <v>1144.23235</v>
      </c>
      <c r="BF760" s="21">
        <v>1390.7333000000001</v>
      </c>
      <c r="BG760" s="21">
        <v>1328.77647</v>
      </c>
      <c r="BH760" s="21">
        <v>1356.87211</v>
      </c>
      <c r="BI760" s="21">
        <v>1300.5069699999999</v>
      </c>
      <c r="BJ760" s="21">
        <v>1422.7772199999999</v>
      </c>
      <c r="BK760" s="21">
        <v>58782.034420000004</v>
      </c>
      <c r="BL760" s="21">
        <v>56194.210910000002</v>
      </c>
      <c r="BM760" s="21">
        <v>57461.268210000002</v>
      </c>
      <c r="BN760" s="21">
        <v>54967.519740000003</v>
      </c>
      <c r="BO760" s="21">
        <v>60217.143179999999</v>
      </c>
      <c r="BP760" s="21">
        <v>1129.3608899999999</v>
      </c>
      <c r="BQ760" s="21">
        <v>1078.1922400000001</v>
      </c>
      <c r="BR760" s="21">
        <v>1099.32384</v>
      </c>
      <c r="BS760" s="21">
        <v>1055.77613</v>
      </c>
      <c r="BT760" s="21">
        <v>1152.3484100000001</v>
      </c>
      <c r="BU760" s="21">
        <v>-1.11747</v>
      </c>
      <c r="BV760" s="21">
        <v>1537.6752899999999</v>
      </c>
      <c r="BW760" s="21">
        <v>1468.19542</v>
      </c>
      <c r="BX760" s="21">
        <v>1496.9795899999999</v>
      </c>
      <c r="BY760" s="21">
        <v>1437.6892700000001</v>
      </c>
      <c r="BZ760" s="21">
        <v>1570.8286800000001</v>
      </c>
      <c r="CA760" s="21">
        <v>935.07497999999998</v>
      </c>
      <c r="CB760" s="21">
        <v>892.59959000000003</v>
      </c>
      <c r="CC760" s="21">
        <v>910.01774999999998</v>
      </c>
      <c r="CD760" s="21">
        <v>874.12541999999996</v>
      </c>
      <c r="CE760" s="21">
        <v>954.01844000000006</v>
      </c>
      <c r="CF760" s="21">
        <v>937.91839000000004</v>
      </c>
      <c r="CG760" s="21">
        <v>895.59655999999995</v>
      </c>
      <c r="CH760" s="21">
        <v>913.12806999999998</v>
      </c>
      <c r="CI760" s="21">
        <v>876.99770999999998</v>
      </c>
      <c r="CJ760" s="21">
        <v>957.20244000000002</v>
      </c>
      <c r="CK760" s="21">
        <v>922.44496000000004</v>
      </c>
      <c r="CL760" s="21">
        <v>880.75801999999999</v>
      </c>
      <c r="CM760" s="21">
        <v>898.11068</v>
      </c>
      <c r="CN760" s="21">
        <v>862.46068000000002</v>
      </c>
      <c r="CO760" s="21">
        <v>941.45716000000004</v>
      </c>
      <c r="CP760" s="21">
        <v>864.03824999999995</v>
      </c>
      <c r="CQ760" s="21">
        <v>824.90311999999994</v>
      </c>
      <c r="CR760" s="21">
        <v>841.25279999999998</v>
      </c>
      <c r="CS760" s="21">
        <v>807.74463000000003</v>
      </c>
      <c r="CT760" s="21">
        <v>881.81749000000002</v>
      </c>
      <c r="CU760" s="21">
        <v>870.36839999999995</v>
      </c>
      <c r="CV760" s="21">
        <v>830.95425</v>
      </c>
      <c r="CW760" s="21">
        <v>847.44029</v>
      </c>
      <c r="CX760" s="21">
        <v>813.66540999999995</v>
      </c>
      <c r="CY760" s="21">
        <v>888.30151000000001</v>
      </c>
      <c r="CZ760" s="21">
        <v>916.83668999999998</v>
      </c>
      <c r="DA760" s="21">
        <v>875.43115</v>
      </c>
      <c r="DB760" s="21">
        <v>893.05444</v>
      </c>
      <c r="DC760" s="21">
        <v>857.12527</v>
      </c>
      <c r="DD760" s="21">
        <v>935.97571000000005</v>
      </c>
      <c r="DE760" s="21">
        <v>954.36986999999999</v>
      </c>
      <c r="DF760" s="21">
        <v>911.41862000000003</v>
      </c>
      <c r="DG760" s="21">
        <v>929.79204000000004</v>
      </c>
      <c r="DH760" s="21">
        <v>892.33732999999995</v>
      </c>
      <c r="DI760" s="21">
        <v>974.45144000000005</v>
      </c>
      <c r="DJ760" s="21">
        <v>1250.3585</v>
      </c>
      <c r="DK760" s="21">
        <v>1194.223</v>
      </c>
      <c r="DL760" s="21">
        <v>1218.1938700000001</v>
      </c>
      <c r="DM760" s="21">
        <v>1169.2125799999999</v>
      </c>
      <c r="DN760" s="21">
        <v>1276.6987300000001</v>
      </c>
      <c r="DO760" s="21">
        <v>733.05992000000003</v>
      </c>
      <c r="DP760" s="21">
        <v>700.01342</v>
      </c>
      <c r="DQ760" s="21">
        <v>713.80128000000002</v>
      </c>
      <c r="DR760" s="21">
        <v>685.44689000000005</v>
      </c>
      <c r="DS760" s="21">
        <v>748.21014000000002</v>
      </c>
      <c r="DT760" s="21">
        <v>1416.37843</v>
      </c>
      <c r="DU760" s="21">
        <v>1352.40398</v>
      </c>
      <c r="DV760" s="21">
        <v>1378.87321</v>
      </c>
      <c r="DW760" s="21">
        <v>1324.29628</v>
      </c>
      <c r="DX760" s="21">
        <v>1446.9296099999999</v>
      </c>
      <c r="DY760" s="21">
        <v>852.76184999999998</v>
      </c>
      <c r="DZ760" s="21">
        <v>814.12291000000005</v>
      </c>
      <c r="EA760" s="21">
        <v>829.98078999999996</v>
      </c>
      <c r="EB760" s="21">
        <v>797.27200000000005</v>
      </c>
      <c r="EC760" s="21">
        <v>870.11436000000003</v>
      </c>
      <c r="ED760" s="21">
        <v>710.51126999999997</v>
      </c>
      <c r="EE760" s="21">
        <v>678.48262999999997</v>
      </c>
      <c r="EF760" s="21">
        <v>692.04360999999994</v>
      </c>
      <c r="EG760" s="21">
        <v>664.31898999999999</v>
      </c>
      <c r="EH760" s="21">
        <v>725.34220000000005</v>
      </c>
    </row>
    <row r="761" spans="2:138" x14ac:dyDescent="0.3">
      <c r="B761" s="39" t="s">
        <v>917</v>
      </c>
      <c r="C761" s="21">
        <v>20127.604019999999</v>
      </c>
      <c r="D761" s="21">
        <v>19250.20739</v>
      </c>
      <c r="E761" s="21">
        <v>19679.677780000002</v>
      </c>
      <c r="F761" s="21">
        <v>18834.542229999999</v>
      </c>
      <c r="G761" s="21">
        <v>20614.285459999999</v>
      </c>
      <c r="H761" s="21">
        <v>183.87266</v>
      </c>
      <c r="I761" s="21">
        <v>175.85745</v>
      </c>
      <c r="J761" s="21">
        <v>179.78086999999999</v>
      </c>
      <c r="K761" s="21">
        <v>172.06036</v>
      </c>
      <c r="L761" s="21">
        <v>188.31874999999999</v>
      </c>
      <c r="M761" s="21">
        <v>-9286.6588100000008</v>
      </c>
      <c r="N761" s="21">
        <v>-8881.8316699999996</v>
      </c>
      <c r="O761" s="21">
        <v>-9079.9893900000006</v>
      </c>
      <c r="P761" s="21">
        <v>-8690.0528200000008</v>
      </c>
      <c r="Q761" s="21">
        <v>-9511.2067599999991</v>
      </c>
      <c r="R761" s="21">
        <v>-112.50951999999999</v>
      </c>
      <c r="S761" s="21">
        <v>-80.705399999999997</v>
      </c>
      <c r="T761" s="21">
        <v>-73.156970000000001</v>
      </c>
      <c r="U761" s="21">
        <v>-81.123450000000005</v>
      </c>
      <c r="V761" s="21">
        <v>-194.78711000000001</v>
      </c>
      <c r="W761" s="21">
        <v>-305.68671000000001</v>
      </c>
      <c r="X761" s="21">
        <v>-267.89476999999999</v>
      </c>
      <c r="Y761" s="21">
        <v>-265.17192</v>
      </c>
      <c r="Z761" s="21">
        <v>-264.05842000000001</v>
      </c>
      <c r="AA761" s="21">
        <v>-386.98703</v>
      </c>
      <c r="AB761" s="21">
        <v>-9329.5920900000001</v>
      </c>
      <c r="AC761" s="21">
        <v>-8922.9011900000005</v>
      </c>
      <c r="AD761" s="21">
        <v>-9121.9781299999995</v>
      </c>
      <c r="AE761" s="21">
        <v>-8730.2370499999997</v>
      </c>
      <c r="AF761" s="21">
        <v>-9555.1919099999996</v>
      </c>
      <c r="AG761" s="21">
        <v>165.22412</v>
      </c>
      <c r="AH761" s="21">
        <v>192.67096000000001</v>
      </c>
      <c r="AI761" s="21">
        <v>208.4802</v>
      </c>
      <c r="AJ761" s="21">
        <v>185.7277</v>
      </c>
      <c r="AK761" s="21">
        <v>64.217410000000001</v>
      </c>
      <c r="AL761" s="21">
        <v>-23.147770000000001</v>
      </c>
      <c r="AM761" s="21">
        <v>2.6806000000000001</v>
      </c>
      <c r="AN761" s="21">
        <v>11.0632</v>
      </c>
      <c r="AO761" s="21">
        <v>0.64771999999999996</v>
      </c>
      <c r="AP761" s="21">
        <v>-99.414270000000002</v>
      </c>
      <c r="AQ761" s="21">
        <v>-122.74681</v>
      </c>
      <c r="AR761" s="21">
        <v>-93.939019999999999</v>
      </c>
      <c r="AS761" s="21">
        <v>-88.268739999999994</v>
      </c>
      <c r="AT761" s="21">
        <v>-93.749939999999995</v>
      </c>
      <c r="AU761" s="21">
        <v>-196.70366000000001</v>
      </c>
      <c r="AV761" s="21">
        <v>-487.45319000000001</v>
      </c>
      <c r="AW761" s="21">
        <v>-441.05790000000002</v>
      </c>
      <c r="AX761" s="21">
        <v>-442.75200999999998</v>
      </c>
      <c r="AY761" s="21">
        <v>-433.42473999999999</v>
      </c>
      <c r="AZ761" s="21">
        <v>-574.49652000000003</v>
      </c>
      <c r="BA761" s="21">
        <v>-595.95214999999996</v>
      </c>
      <c r="BB761" s="21">
        <v>-548.73699999999997</v>
      </c>
      <c r="BC761" s="21">
        <v>-553.92512999999997</v>
      </c>
      <c r="BD761" s="21">
        <v>-538.45100000000002</v>
      </c>
      <c r="BE761" s="21">
        <v>-674.55129999999997</v>
      </c>
      <c r="BF761" s="21">
        <v>-933.63809000000003</v>
      </c>
      <c r="BG761" s="21">
        <v>-871.56699000000003</v>
      </c>
      <c r="BH761" s="21">
        <v>-884.17944999999997</v>
      </c>
      <c r="BI761" s="21">
        <v>-854.25192000000004</v>
      </c>
      <c r="BJ761" s="21">
        <v>-1020.22235</v>
      </c>
      <c r="BK761" s="21">
        <v>-62045.495389999996</v>
      </c>
      <c r="BL761" s="21">
        <v>-59314.001100000001</v>
      </c>
      <c r="BM761" s="21">
        <v>-60651.402889999998</v>
      </c>
      <c r="BN761" s="21">
        <v>-58019.206480000001</v>
      </c>
      <c r="BO761" s="21">
        <v>-63560.27852</v>
      </c>
      <c r="BP761" s="21">
        <v>150.35697999999999</v>
      </c>
      <c r="BQ761" s="21">
        <v>180.97725</v>
      </c>
      <c r="BR761" s="21">
        <v>197.88140999999999</v>
      </c>
      <c r="BS761" s="21">
        <v>174.13150999999999</v>
      </c>
      <c r="BT761" s="21">
        <v>42.613939999999999</v>
      </c>
      <c r="BU761" s="21">
        <v>2.2302200000000001</v>
      </c>
      <c r="BV761" s="21">
        <v>-349.69866999999999</v>
      </c>
      <c r="BW761" s="21">
        <v>-285.24741999999998</v>
      </c>
      <c r="BX761" s="21">
        <v>-275.16041000000001</v>
      </c>
      <c r="BY761" s="21">
        <v>-282.91831999999999</v>
      </c>
      <c r="BZ761" s="21">
        <v>-508.14233000000002</v>
      </c>
      <c r="CA761" s="21">
        <v>-58.232810000000001</v>
      </c>
      <c r="CB761" s="21">
        <v>-22.848510000000001</v>
      </c>
      <c r="CC761" s="21">
        <v>-12.504960000000001</v>
      </c>
      <c r="CD761" s="21">
        <v>-24.927109999999999</v>
      </c>
      <c r="CE761" s="21">
        <v>-154.57131000000001</v>
      </c>
      <c r="CF761" s="21">
        <v>-50.696280000000002</v>
      </c>
      <c r="CG761" s="21">
        <v>-18.736350000000002</v>
      </c>
      <c r="CH761" s="21">
        <v>-8.5847099999999994</v>
      </c>
      <c r="CI761" s="21">
        <v>-20.75159</v>
      </c>
      <c r="CJ761" s="21">
        <v>-141.21055999999999</v>
      </c>
      <c r="CK761" s="21">
        <v>-214.94649999999999</v>
      </c>
      <c r="CL761" s="21">
        <v>-176.37401</v>
      </c>
      <c r="CM761" s="21">
        <v>-170.42920000000001</v>
      </c>
      <c r="CN761" s="21">
        <v>-174.88388</v>
      </c>
      <c r="CO761" s="21">
        <v>-304.83181999999999</v>
      </c>
      <c r="CP761" s="21">
        <v>-171.81775999999999</v>
      </c>
      <c r="CQ761" s="21">
        <v>-136.94131999999999</v>
      </c>
      <c r="CR761" s="21">
        <v>-130.99815000000001</v>
      </c>
      <c r="CS761" s="21">
        <v>-136.11247</v>
      </c>
      <c r="CT761" s="21">
        <v>-253.98893000000001</v>
      </c>
      <c r="CU761" s="21">
        <v>-322.82909999999998</v>
      </c>
      <c r="CV761" s="21">
        <v>-281.35446999999999</v>
      </c>
      <c r="CW761" s="21">
        <v>-278.70562000000001</v>
      </c>
      <c r="CX761" s="21">
        <v>-277.37126999999998</v>
      </c>
      <c r="CY761" s="21">
        <v>-408.10876000000002</v>
      </c>
      <c r="CZ761" s="21">
        <v>-266.66190999999998</v>
      </c>
      <c r="DA761" s="21">
        <v>-229.13876999999999</v>
      </c>
      <c r="DB761" s="21">
        <v>-225.79167000000001</v>
      </c>
      <c r="DC761" s="21">
        <v>-226.18144000000001</v>
      </c>
      <c r="DD761" s="21">
        <v>-346.31294000000003</v>
      </c>
      <c r="DE761" s="21">
        <v>-315.82796000000002</v>
      </c>
      <c r="DF761" s="21">
        <v>-276.62979000000001</v>
      </c>
      <c r="DG761" s="21">
        <v>-274.22377999999998</v>
      </c>
      <c r="DH761" s="21">
        <v>-272.65643999999998</v>
      </c>
      <c r="DI761" s="21">
        <v>-396.60897999999997</v>
      </c>
      <c r="DJ761" s="21">
        <v>-421.27665999999999</v>
      </c>
      <c r="DK761" s="21">
        <v>-370.35266000000001</v>
      </c>
      <c r="DL761" s="21">
        <v>-366.99363</v>
      </c>
      <c r="DM761" s="21">
        <v>-364.95262000000002</v>
      </c>
      <c r="DN761" s="21">
        <v>-528.30397000000005</v>
      </c>
      <c r="DO761" s="21">
        <v>-214.33409</v>
      </c>
      <c r="DP761" s="21">
        <v>-182.64341999999999</v>
      </c>
      <c r="DQ761" s="21">
        <v>-178.86888999999999</v>
      </c>
      <c r="DR761" s="21">
        <v>-180.46915000000001</v>
      </c>
      <c r="DS761" s="21">
        <v>-286.16905000000003</v>
      </c>
      <c r="DT761" s="21">
        <v>114.03153</v>
      </c>
      <c r="DU761" s="21">
        <v>153.92912999999999</v>
      </c>
      <c r="DV761" s="21">
        <v>172.53900999999999</v>
      </c>
      <c r="DW761" s="21">
        <v>146.97811999999999</v>
      </c>
      <c r="DX761" s="21">
        <v>-20.224450000000001</v>
      </c>
      <c r="DY761" s="21">
        <v>-88.192480000000003</v>
      </c>
      <c r="DZ761" s="21">
        <v>-55.037529999999997</v>
      </c>
      <c r="EA761" s="21">
        <v>-46.361730000000001</v>
      </c>
      <c r="EB761" s="21">
        <v>-56.179920000000003</v>
      </c>
      <c r="EC761" s="21">
        <v>-176.18801999999999</v>
      </c>
      <c r="ED761" s="21">
        <v>-298.62144000000001</v>
      </c>
      <c r="EE761" s="21">
        <v>-265.29879</v>
      </c>
      <c r="EF761" s="21">
        <v>-264.41475000000003</v>
      </c>
      <c r="EG761" s="21">
        <v>-261.14600000000002</v>
      </c>
      <c r="EH761" s="21">
        <v>-364.27668999999997</v>
      </c>
    </row>
    <row r="762" spans="2:138" x14ac:dyDescent="0.3">
      <c r="B762" s="39" t="s">
        <v>918</v>
      </c>
      <c r="C762" s="21">
        <v>-35311.719870000001</v>
      </c>
      <c r="D762" s="21">
        <v>-33772.421699999999</v>
      </c>
      <c r="E762" s="21">
        <v>-34525.881379999999</v>
      </c>
      <c r="F762" s="21">
        <v>-33043.181810000002</v>
      </c>
      <c r="G762" s="21">
        <v>-36165.550190000002</v>
      </c>
      <c r="H762" s="21">
        <v>-84814.519390000001</v>
      </c>
      <c r="I762" s="21">
        <v>-81117.361050000007</v>
      </c>
      <c r="J762" s="21">
        <v>-82927.106669999994</v>
      </c>
      <c r="K762" s="21">
        <v>-79365.885399999999</v>
      </c>
      <c r="L762" s="21">
        <v>-86865.354999999996</v>
      </c>
      <c r="M762" s="21">
        <v>-82002.075949999999</v>
      </c>
      <c r="N762" s="21">
        <v>-78427.413960000005</v>
      </c>
      <c r="O762" s="21">
        <v>-80177.165349999996</v>
      </c>
      <c r="P762" s="21">
        <v>-76733.988580000005</v>
      </c>
      <c r="Q762" s="21">
        <v>-83984.855590000006</v>
      </c>
      <c r="R762" s="21">
        <v>-941.67318</v>
      </c>
      <c r="S762" s="21">
        <v>-873.55856000000006</v>
      </c>
      <c r="T762" s="21">
        <v>-883.93847000000005</v>
      </c>
      <c r="U762" s="21">
        <v>-856.62207999999998</v>
      </c>
      <c r="V762" s="21">
        <v>-1040.9570200000001</v>
      </c>
      <c r="W762" s="21">
        <v>-1063.21252</v>
      </c>
      <c r="X762" s="21">
        <v>-992.25654999999995</v>
      </c>
      <c r="Y762" s="21">
        <v>-1005.9035699999999</v>
      </c>
      <c r="Z762" s="21">
        <v>-972.56473000000005</v>
      </c>
      <c r="AA762" s="21">
        <v>-1160.03033</v>
      </c>
      <c r="AB762" s="21">
        <v>-81474.101639999993</v>
      </c>
      <c r="AC762" s="21">
        <v>-77922.523520000002</v>
      </c>
      <c r="AD762" s="21">
        <v>-79661.036229999998</v>
      </c>
      <c r="AE762" s="21">
        <v>-76240.012820000004</v>
      </c>
      <c r="AF762" s="21">
        <v>-83444.235209999999</v>
      </c>
      <c r="AG762" s="21">
        <v>145.0994</v>
      </c>
      <c r="AH762" s="21">
        <v>173.51400000000001</v>
      </c>
      <c r="AI762" s="21">
        <v>189.11703</v>
      </c>
      <c r="AJ762" s="21">
        <v>167.00237000000001</v>
      </c>
      <c r="AK762" s="21">
        <v>45.512270000000001</v>
      </c>
      <c r="AL762" s="21">
        <v>-591.97143000000005</v>
      </c>
      <c r="AM762" s="21">
        <v>-541.16561000000002</v>
      </c>
      <c r="AN762" s="21">
        <v>-544.90040999999997</v>
      </c>
      <c r="AO762" s="21">
        <v>-531.30818999999997</v>
      </c>
      <c r="AP762" s="21">
        <v>-680.41683</v>
      </c>
      <c r="AQ762" s="21">
        <v>-838.99201000000005</v>
      </c>
      <c r="AR762" s="21">
        <v>-778.75194999999997</v>
      </c>
      <c r="AS762" s="21">
        <v>-788.39247999999998</v>
      </c>
      <c r="AT762" s="21">
        <v>-763.59387000000004</v>
      </c>
      <c r="AU762" s="21">
        <v>-928.70947000000001</v>
      </c>
      <c r="AV762" s="21">
        <v>-1258.7956999999999</v>
      </c>
      <c r="AW762" s="21">
        <v>-1178.5670299999999</v>
      </c>
      <c r="AX762" s="21">
        <v>-1196.7753600000001</v>
      </c>
      <c r="AY762" s="21">
        <v>-1154.83934</v>
      </c>
      <c r="AZ762" s="21">
        <v>-1362.8584900000001</v>
      </c>
      <c r="BA762" s="21">
        <v>-1363.75854</v>
      </c>
      <c r="BB762" s="21">
        <v>-1282.8806300000001</v>
      </c>
      <c r="BC762" s="21">
        <v>-1304.4857999999999</v>
      </c>
      <c r="BD762" s="21">
        <v>-1256.54809</v>
      </c>
      <c r="BE762" s="21">
        <v>-1459.4558400000001</v>
      </c>
      <c r="BF762" s="21">
        <v>-1538.2993799999999</v>
      </c>
      <c r="BG762" s="21">
        <v>-1449.7136700000001</v>
      </c>
      <c r="BH762" s="21">
        <v>-1475.26135</v>
      </c>
      <c r="BI762" s="21">
        <v>-1419.79387</v>
      </c>
      <c r="BJ762" s="21">
        <v>-1638.13563</v>
      </c>
      <c r="BK762" s="21">
        <v>-51863.691169999998</v>
      </c>
      <c r="BL762" s="21">
        <v>-49580.441180000002</v>
      </c>
      <c r="BM762" s="21">
        <v>-50698.372360000001</v>
      </c>
      <c r="BN762" s="21">
        <v>-48498.125249999997</v>
      </c>
      <c r="BO762" s="21">
        <v>-53129.89501</v>
      </c>
      <c r="BP762" s="21">
        <v>-650.46297000000004</v>
      </c>
      <c r="BQ762" s="21">
        <v>-584.74973999999997</v>
      </c>
      <c r="BR762" s="21">
        <v>-585.08037999999999</v>
      </c>
      <c r="BS762" s="21">
        <v>-574.83128999999997</v>
      </c>
      <c r="BT762" s="21">
        <v>-773.95293000000004</v>
      </c>
      <c r="BU762" s="21">
        <v>2.2060399999999998</v>
      </c>
      <c r="BV762" s="21">
        <v>-1813.77621</v>
      </c>
      <c r="BW762" s="21">
        <v>-1685.1149399999999</v>
      </c>
      <c r="BX762" s="21">
        <v>-1706.3569199999999</v>
      </c>
      <c r="BY762" s="21">
        <v>-1652.1951100000001</v>
      </c>
      <c r="BZ762" s="21">
        <v>-2004.39561</v>
      </c>
      <c r="CA762" s="21">
        <v>-817.44492000000002</v>
      </c>
      <c r="CB762" s="21">
        <v>-748.79444999999998</v>
      </c>
      <c r="CC762" s="21">
        <v>-754.81532000000004</v>
      </c>
      <c r="CD762" s="21">
        <v>-734.98006999999996</v>
      </c>
      <c r="CE762" s="21">
        <v>-928.90231000000006</v>
      </c>
      <c r="CF762" s="21">
        <v>-891.83432000000005</v>
      </c>
      <c r="CG762" s="21">
        <v>-823.03584000000001</v>
      </c>
      <c r="CH762" s="21">
        <v>-831.05092999999999</v>
      </c>
      <c r="CI762" s="21">
        <v>-807.44493999999997</v>
      </c>
      <c r="CJ762" s="21">
        <v>-999.46202000000005</v>
      </c>
      <c r="CK762" s="21">
        <v>-1025.89022</v>
      </c>
      <c r="CL762" s="21">
        <v>-951.79708000000005</v>
      </c>
      <c r="CM762" s="21">
        <v>-963.36999000000003</v>
      </c>
      <c r="CN762" s="21">
        <v>-933.33279000000005</v>
      </c>
      <c r="CO762" s="21">
        <v>-1132.27163</v>
      </c>
      <c r="CP762" s="21">
        <v>-999.73389999999995</v>
      </c>
      <c r="CQ762" s="21">
        <v>-928.60212999999999</v>
      </c>
      <c r="CR762" s="21">
        <v>-940.55985999999996</v>
      </c>
      <c r="CS762" s="21">
        <v>-910.44484999999997</v>
      </c>
      <c r="CT762" s="21">
        <v>-1098.8533</v>
      </c>
      <c r="CU762" s="21">
        <v>-1108.3650399999999</v>
      </c>
      <c r="CV762" s="21">
        <v>-1032.48785</v>
      </c>
      <c r="CW762" s="21">
        <v>-1046.8146400000001</v>
      </c>
      <c r="CX762" s="21">
        <v>-1012.06274</v>
      </c>
      <c r="CY762" s="21">
        <v>-1209.6600100000001</v>
      </c>
      <c r="CZ762" s="21">
        <v>-1026.9058399999999</v>
      </c>
      <c r="DA762" s="21">
        <v>-956.08932000000004</v>
      </c>
      <c r="DB762" s="21">
        <v>-969.17520999999999</v>
      </c>
      <c r="DC762" s="21">
        <v>-937.21965999999998</v>
      </c>
      <c r="DD762" s="21">
        <v>-1122.0895599999999</v>
      </c>
      <c r="DE762" s="21">
        <v>-1036.2029700000001</v>
      </c>
      <c r="DF762" s="21">
        <v>-965.45258999999999</v>
      </c>
      <c r="DG762" s="21">
        <v>-978.6114</v>
      </c>
      <c r="DH762" s="21">
        <v>-946.40093000000002</v>
      </c>
      <c r="DI762" s="21">
        <v>-1131.6779899999999</v>
      </c>
      <c r="DJ762" s="21">
        <v>-1340.0793699999999</v>
      </c>
      <c r="DK762" s="21">
        <v>-1248.9166700000001</v>
      </c>
      <c r="DL762" s="21">
        <v>-1265.3998099999999</v>
      </c>
      <c r="DM762" s="21">
        <v>-1224.2846300000001</v>
      </c>
      <c r="DN762" s="21">
        <v>-1465.83014</v>
      </c>
      <c r="DO762" s="21">
        <v>-878.32191999999998</v>
      </c>
      <c r="DP762" s="21">
        <v>-817.55413999999996</v>
      </c>
      <c r="DQ762" s="21">
        <v>-828.12855999999999</v>
      </c>
      <c r="DR762" s="21">
        <v>-801.48216000000002</v>
      </c>
      <c r="DS762" s="21">
        <v>-963.73030000000006</v>
      </c>
      <c r="DT762" s="21">
        <v>-915.54106000000002</v>
      </c>
      <c r="DU762" s="21">
        <v>-830.44502</v>
      </c>
      <c r="DV762" s="21">
        <v>-833.75644999999997</v>
      </c>
      <c r="DW762" s="21">
        <v>-815.87408000000005</v>
      </c>
      <c r="DX762" s="21">
        <v>-1071.83178</v>
      </c>
      <c r="DY762" s="21">
        <v>-829.71033</v>
      </c>
      <c r="DZ762" s="21">
        <v>-764.06907999999999</v>
      </c>
      <c r="EA762" s="21">
        <v>-771.39413999999999</v>
      </c>
      <c r="EB762" s="21">
        <v>-749.68971999999997</v>
      </c>
      <c r="EC762" s="21">
        <v>-932.63279</v>
      </c>
      <c r="ED762" s="21">
        <v>-927.96888000000001</v>
      </c>
      <c r="EE762" s="21">
        <v>-867.08587999999997</v>
      </c>
      <c r="EF762" s="21">
        <v>-879.81272999999999</v>
      </c>
      <c r="EG762" s="21">
        <v>-849.76080999999999</v>
      </c>
      <c r="EH762" s="21">
        <v>-1006.5542799999999</v>
      </c>
    </row>
    <row r="763" spans="2:138" x14ac:dyDescent="0.3">
      <c r="B763" s="39" t="s">
        <v>919</v>
      </c>
      <c r="C763" s="21">
        <v>-19912.276679999999</v>
      </c>
      <c r="D763" s="21">
        <v>-19044.266540000001</v>
      </c>
      <c r="E763" s="21">
        <v>-19469.142400000001</v>
      </c>
      <c r="F763" s="21">
        <v>-18633.048210000001</v>
      </c>
      <c r="G763" s="21">
        <v>-20393.751540000001</v>
      </c>
      <c r="H763" s="21">
        <v>-21305.8819</v>
      </c>
      <c r="I763" s="21">
        <v>-20377.135030000001</v>
      </c>
      <c r="J763" s="21">
        <v>-20831.753260000001</v>
      </c>
      <c r="K763" s="21">
        <v>-19937.154549999999</v>
      </c>
      <c r="L763" s="21">
        <v>-21821.063279999998</v>
      </c>
      <c r="M763" s="21">
        <v>-30379.985809999998</v>
      </c>
      <c r="N763" s="21">
        <v>-29055.651279999998</v>
      </c>
      <c r="O763" s="21">
        <v>-29703.896120000001</v>
      </c>
      <c r="P763" s="21">
        <v>-28428.274000000001</v>
      </c>
      <c r="Q763" s="21">
        <v>-31114.562539999999</v>
      </c>
      <c r="R763" s="21">
        <v>-339.97489999999999</v>
      </c>
      <c r="S763" s="21">
        <v>-324.95659000000001</v>
      </c>
      <c r="T763" s="21">
        <v>-332.33632999999998</v>
      </c>
      <c r="U763" s="21">
        <v>-317.85734000000002</v>
      </c>
      <c r="V763" s="21">
        <v>-347.14400000000001</v>
      </c>
      <c r="W763" s="21">
        <v>-461.44450000000001</v>
      </c>
      <c r="X763" s="21">
        <v>-441.07603999999998</v>
      </c>
      <c r="Y763" s="21">
        <v>-451.09312999999997</v>
      </c>
      <c r="Z763" s="21">
        <v>-431.43995999999999</v>
      </c>
      <c r="AA763" s="21">
        <v>-471.48993000000002</v>
      </c>
      <c r="AB763" s="21">
        <v>-29800.051230000001</v>
      </c>
      <c r="AC763" s="21">
        <v>-28501.022359999999</v>
      </c>
      <c r="AD763" s="21">
        <v>-29136.902559999999</v>
      </c>
      <c r="AE763" s="21">
        <v>-27885.625520000001</v>
      </c>
      <c r="AF763" s="21">
        <v>-30520.649310000001</v>
      </c>
      <c r="AG763" s="21">
        <v>-11.02474</v>
      </c>
      <c r="AH763" s="21">
        <v>-10.49405</v>
      </c>
      <c r="AI763" s="21">
        <v>-10.72974</v>
      </c>
      <c r="AJ763" s="21">
        <v>-10.26437</v>
      </c>
      <c r="AK763" s="21">
        <v>-10.29083</v>
      </c>
      <c r="AL763" s="21">
        <v>-268.56243999999998</v>
      </c>
      <c r="AM763" s="21">
        <v>-256.71451999999999</v>
      </c>
      <c r="AN763" s="21">
        <v>-262.49367000000001</v>
      </c>
      <c r="AO763" s="21">
        <v>-251.10988</v>
      </c>
      <c r="AP763" s="21">
        <v>-274.39055999999999</v>
      </c>
      <c r="AQ763" s="21">
        <v>-251.96598</v>
      </c>
      <c r="AR763" s="21">
        <v>-240.84998999999999</v>
      </c>
      <c r="AS763" s="21">
        <v>-246.27198000000001</v>
      </c>
      <c r="AT763" s="21">
        <v>-235.59179</v>
      </c>
      <c r="AU763" s="21">
        <v>-257.42935</v>
      </c>
      <c r="AV763" s="21">
        <v>-592.70636999999999</v>
      </c>
      <c r="AW763" s="21">
        <v>-566.61012000000005</v>
      </c>
      <c r="AX763" s="21">
        <v>-579.3845</v>
      </c>
      <c r="AY763" s="21">
        <v>-554.26081999999997</v>
      </c>
      <c r="AZ763" s="21">
        <v>-606.44890999999996</v>
      </c>
      <c r="BA763" s="21">
        <v>-656.71433000000002</v>
      </c>
      <c r="BB763" s="21">
        <v>-627.81298000000004</v>
      </c>
      <c r="BC763" s="21">
        <v>-641.92899</v>
      </c>
      <c r="BD763" s="21">
        <v>-614.10697000000005</v>
      </c>
      <c r="BE763" s="21">
        <v>-672.08538999999996</v>
      </c>
      <c r="BF763" s="21">
        <v>-728.15638999999999</v>
      </c>
      <c r="BG763" s="21">
        <v>-696.12184999999999</v>
      </c>
      <c r="BH763" s="21">
        <v>-711.81723</v>
      </c>
      <c r="BI763" s="21">
        <v>-680.96510000000001</v>
      </c>
      <c r="BJ763" s="21">
        <v>-745.30877999999996</v>
      </c>
      <c r="BK763" s="21">
        <v>35209.707750000001</v>
      </c>
      <c r="BL763" s="21">
        <v>33659.63364</v>
      </c>
      <c r="BM763" s="21">
        <v>34418.585209999997</v>
      </c>
      <c r="BN763" s="21">
        <v>32924.86088</v>
      </c>
      <c r="BO763" s="21">
        <v>36069.320050000002</v>
      </c>
      <c r="BP763" s="21">
        <v>-415.59771999999998</v>
      </c>
      <c r="BQ763" s="21">
        <v>-397.23410999999999</v>
      </c>
      <c r="BR763" s="21">
        <v>-406.25515000000001</v>
      </c>
      <c r="BS763" s="21">
        <v>-388.55583999999999</v>
      </c>
      <c r="BT763" s="21">
        <v>-424.19472999999999</v>
      </c>
      <c r="BU763" s="21">
        <v>7.3999999999999999E-4</v>
      </c>
      <c r="BV763" s="21">
        <v>-616.20827999999995</v>
      </c>
      <c r="BW763" s="21">
        <v>-589.05079000000001</v>
      </c>
      <c r="BX763" s="21">
        <v>-602.33060999999998</v>
      </c>
      <c r="BY763" s="21">
        <v>-576.19452000000001</v>
      </c>
      <c r="BZ763" s="21">
        <v>-629.81165999999996</v>
      </c>
      <c r="CA763" s="21">
        <v>-336.53210000000001</v>
      </c>
      <c r="CB763" s="21">
        <v>-321.65926999999999</v>
      </c>
      <c r="CC763" s="21">
        <v>-328.964</v>
      </c>
      <c r="CD763" s="21">
        <v>-314.63206000000002</v>
      </c>
      <c r="CE763" s="21">
        <v>-343.44456000000002</v>
      </c>
      <c r="CF763" s="21">
        <v>-328.09847000000002</v>
      </c>
      <c r="CG763" s="21">
        <v>-313.59957000000003</v>
      </c>
      <c r="CH763" s="21">
        <v>-320.72129000000001</v>
      </c>
      <c r="CI763" s="21">
        <v>-306.74842999999998</v>
      </c>
      <c r="CJ763" s="21">
        <v>-334.9083</v>
      </c>
      <c r="CK763" s="21">
        <v>-440.13267999999999</v>
      </c>
      <c r="CL763" s="21">
        <v>-420.69763</v>
      </c>
      <c r="CM763" s="21">
        <v>-430.25178</v>
      </c>
      <c r="CN763" s="21">
        <v>-411.50675000000001</v>
      </c>
      <c r="CO763" s="21">
        <v>-449.57357000000002</v>
      </c>
      <c r="CP763" s="21">
        <v>-482.64956000000001</v>
      </c>
      <c r="CQ763" s="21">
        <v>-461.34460999999999</v>
      </c>
      <c r="CR763" s="21">
        <v>-471.822</v>
      </c>
      <c r="CS763" s="21">
        <v>-451.26575000000003</v>
      </c>
      <c r="CT763" s="21">
        <v>-493.11991</v>
      </c>
      <c r="CU763" s="21">
        <v>-475.57456000000002</v>
      </c>
      <c r="CV763" s="21">
        <v>-454.58147000000002</v>
      </c>
      <c r="CW763" s="21">
        <v>-464.90525000000002</v>
      </c>
      <c r="CX763" s="21">
        <v>-444.65035999999998</v>
      </c>
      <c r="CY763" s="21">
        <v>-485.88269000000003</v>
      </c>
      <c r="CZ763" s="21">
        <v>-470.74428999999998</v>
      </c>
      <c r="DA763" s="21">
        <v>-449.96598999999998</v>
      </c>
      <c r="DB763" s="21">
        <v>-460.18498</v>
      </c>
      <c r="DC763" s="21">
        <v>-440.13571999999999</v>
      </c>
      <c r="DD763" s="21">
        <v>-480.98219999999998</v>
      </c>
      <c r="DE763" s="21">
        <v>-474.75132000000002</v>
      </c>
      <c r="DF763" s="21">
        <v>-453.79559</v>
      </c>
      <c r="DG763" s="21">
        <v>-464.10154999999997</v>
      </c>
      <c r="DH763" s="21">
        <v>-443.88162999999997</v>
      </c>
      <c r="DI763" s="21">
        <v>-485.10575999999998</v>
      </c>
      <c r="DJ763" s="21">
        <v>-612.29386</v>
      </c>
      <c r="DK763" s="21">
        <v>-585.26662999999996</v>
      </c>
      <c r="DL763" s="21">
        <v>-598.55836999999997</v>
      </c>
      <c r="DM763" s="21">
        <v>-572.48045999999999</v>
      </c>
      <c r="DN763" s="21">
        <v>-625.64835000000005</v>
      </c>
      <c r="DO763" s="21">
        <v>-404.12268</v>
      </c>
      <c r="DP763" s="21">
        <v>-386.28332999999998</v>
      </c>
      <c r="DQ763" s="21">
        <v>-395.05603000000002</v>
      </c>
      <c r="DR763" s="21">
        <v>-377.84429999999998</v>
      </c>
      <c r="DS763" s="21">
        <v>-412.90503999999999</v>
      </c>
      <c r="DT763" s="21">
        <v>-526.50959999999998</v>
      </c>
      <c r="DU763" s="21">
        <v>-503.29232999999999</v>
      </c>
      <c r="DV763" s="21">
        <v>-514.61716000000001</v>
      </c>
      <c r="DW763" s="21">
        <v>-492.30439000000001</v>
      </c>
      <c r="DX763" s="21">
        <v>-538.03962000000001</v>
      </c>
      <c r="DY763" s="21">
        <v>-298.79099000000002</v>
      </c>
      <c r="DZ763" s="21">
        <v>-285.58472999999998</v>
      </c>
      <c r="EA763" s="21">
        <v>-292.0702</v>
      </c>
      <c r="EB763" s="21">
        <v>-279.34562</v>
      </c>
      <c r="EC763" s="21">
        <v>-304.93135999999998</v>
      </c>
      <c r="ED763" s="21">
        <v>-392.11013000000003</v>
      </c>
      <c r="EE763" s="21">
        <v>-374.80317000000002</v>
      </c>
      <c r="EF763" s="21">
        <v>-383.31518</v>
      </c>
      <c r="EG763" s="21">
        <v>-366.61493999999999</v>
      </c>
      <c r="EH763" s="21">
        <v>-400.67844000000002</v>
      </c>
    </row>
    <row r="764" spans="2:138" x14ac:dyDescent="0.3">
      <c r="B764" s="39" t="s">
        <v>920</v>
      </c>
      <c r="C764" s="21">
        <v>20090.35268</v>
      </c>
      <c r="D764" s="21">
        <v>19214.579900000001</v>
      </c>
      <c r="E764" s="21">
        <v>19643.255450000001</v>
      </c>
      <c r="F764" s="21">
        <v>18799.68403</v>
      </c>
      <c r="G764" s="21">
        <v>20576.133389999999</v>
      </c>
      <c r="H764" s="21">
        <v>92355.246310000002</v>
      </c>
      <c r="I764" s="21">
        <v>88329.379379999998</v>
      </c>
      <c r="J764" s="21">
        <v>90300.026660000003</v>
      </c>
      <c r="K764" s="21">
        <v>86422.182759999996</v>
      </c>
      <c r="L764" s="21">
        <v>94588.418520000007</v>
      </c>
      <c r="M764" s="21">
        <v>76442.857010000007</v>
      </c>
      <c r="N764" s="21">
        <v>73110.534360000005</v>
      </c>
      <c r="O764" s="21">
        <v>74741.663740000004</v>
      </c>
      <c r="P764" s="21">
        <v>71531.91244</v>
      </c>
      <c r="Q764" s="21">
        <v>78291.216809999998</v>
      </c>
      <c r="R764" s="21">
        <v>779.36414000000002</v>
      </c>
      <c r="S764" s="21">
        <v>745.80993000000001</v>
      </c>
      <c r="T764" s="21">
        <v>765.07203000000004</v>
      </c>
      <c r="U764" s="21">
        <v>728.63532999999995</v>
      </c>
      <c r="V764" s="21">
        <v>797.34777999999994</v>
      </c>
      <c r="W764" s="21">
        <v>738.52214000000004</v>
      </c>
      <c r="X764" s="21">
        <v>706.69727999999998</v>
      </c>
      <c r="Y764" s="21">
        <v>724.88396</v>
      </c>
      <c r="Z764" s="21">
        <v>690.44140000000004</v>
      </c>
      <c r="AA764" s="21">
        <v>755.56785000000002</v>
      </c>
      <c r="AB764" s="21">
        <v>76171.029139999999</v>
      </c>
      <c r="AC764" s="21">
        <v>72850.619900000005</v>
      </c>
      <c r="AD764" s="21">
        <v>74475.974459999998</v>
      </c>
      <c r="AE764" s="21">
        <v>71277.622239999997</v>
      </c>
      <c r="AF764" s="21">
        <v>78012.928580000007</v>
      </c>
      <c r="AG764" s="21">
        <v>2.27393</v>
      </c>
      <c r="AH764" s="21">
        <v>3.3622899999999998</v>
      </c>
      <c r="AI764" s="21">
        <v>6.1903899999999998</v>
      </c>
      <c r="AJ764" s="21">
        <v>2.2031499999999999</v>
      </c>
      <c r="AK764" s="21">
        <v>2.1432199999999999</v>
      </c>
      <c r="AL764" s="21">
        <v>332.99518999999998</v>
      </c>
      <c r="AM764" s="21">
        <v>319.1694</v>
      </c>
      <c r="AN764" s="21">
        <v>328.36675000000002</v>
      </c>
      <c r="AO764" s="21">
        <v>311.41703999999999</v>
      </c>
      <c r="AP764" s="21">
        <v>340.97674999999998</v>
      </c>
      <c r="AQ764" s="21">
        <v>739.43415000000005</v>
      </c>
      <c r="AR764" s="21">
        <v>707.69440999999995</v>
      </c>
      <c r="AS764" s="21">
        <v>725.51738999999998</v>
      </c>
      <c r="AT764" s="21">
        <v>691.50256000000002</v>
      </c>
      <c r="AU764" s="21">
        <v>757.31741</v>
      </c>
      <c r="AV764" s="21">
        <v>952.93466999999998</v>
      </c>
      <c r="AW764" s="21">
        <v>911.89565000000005</v>
      </c>
      <c r="AX764" s="21">
        <v>934.45965000000001</v>
      </c>
      <c r="AY764" s="21">
        <v>891.22888</v>
      </c>
      <c r="AZ764" s="21">
        <v>976.04853000000003</v>
      </c>
      <c r="BA764" s="21">
        <v>1183.63705</v>
      </c>
      <c r="BB764" s="21">
        <v>1132.28415</v>
      </c>
      <c r="BC764" s="21">
        <v>1159.4989</v>
      </c>
      <c r="BD764" s="21">
        <v>1106.8839</v>
      </c>
      <c r="BE764" s="21">
        <v>1212.3144</v>
      </c>
      <c r="BF764" s="21">
        <v>1298.51394</v>
      </c>
      <c r="BG764" s="21">
        <v>1242.16866</v>
      </c>
      <c r="BH764" s="21">
        <v>1271.90176</v>
      </c>
      <c r="BI764" s="21">
        <v>1214.45562</v>
      </c>
      <c r="BJ764" s="21">
        <v>1330.0756899999999</v>
      </c>
      <c r="BK764" s="21">
        <v>79864.33034</v>
      </c>
      <c r="BL764" s="21">
        <v>76348.378679999994</v>
      </c>
      <c r="BM764" s="21">
        <v>78069.868650000004</v>
      </c>
      <c r="BN764" s="21">
        <v>74681.732229999994</v>
      </c>
      <c r="BO764" s="21">
        <v>81814.143769999995</v>
      </c>
      <c r="BP764" s="21">
        <v>204.93471</v>
      </c>
      <c r="BQ764" s="21">
        <v>197.1285</v>
      </c>
      <c r="BR764" s="21">
        <v>204.68710999999999</v>
      </c>
      <c r="BS764" s="21">
        <v>191.67875000000001</v>
      </c>
      <c r="BT764" s="21">
        <v>209.50227000000001</v>
      </c>
      <c r="BU764" s="21">
        <v>1.14235</v>
      </c>
      <c r="BV764" s="21">
        <v>1520.4138700000001</v>
      </c>
      <c r="BW764" s="21">
        <v>1455.22651</v>
      </c>
      <c r="BX764" s="21">
        <v>1492.0341100000001</v>
      </c>
      <c r="BY764" s="21">
        <v>1421.91641</v>
      </c>
      <c r="BZ764" s="21">
        <v>1557.24216</v>
      </c>
      <c r="CA764" s="21">
        <v>574.37314000000003</v>
      </c>
      <c r="CB764" s="21">
        <v>550.17911000000004</v>
      </c>
      <c r="CC764" s="21">
        <v>565.30763000000002</v>
      </c>
      <c r="CD764" s="21">
        <v>537.12395000000004</v>
      </c>
      <c r="CE764" s="21">
        <v>587.55484000000001</v>
      </c>
      <c r="CF764" s="21">
        <v>758.28215999999998</v>
      </c>
      <c r="CG764" s="21">
        <v>725.71821999999997</v>
      </c>
      <c r="CH764" s="21">
        <v>744.80625999999995</v>
      </c>
      <c r="CI764" s="21">
        <v>708.88622999999995</v>
      </c>
      <c r="CJ764" s="21">
        <v>775.76526999999999</v>
      </c>
      <c r="CK764" s="21">
        <v>808.37950000000001</v>
      </c>
      <c r="CL764" s="21">
        <v>773.65538000000004</v>
      </c>
      <c r="CM764" s="21">
        <v>793.68568000000005</v>
      </c>
      <c r="CN764" s="21">
        <v>755.79836</v>
      </c>
      <c r="CO764" s="21">
        <v>827.02278999999999</v>
      </c>
      <c r="CP764" s="21">
        <v>745.12697000000003</v>
      </c>
      <c r="CQ764" s="21">
        <v>713.22567000000004</v>
      </c>
      <c r="CR764" s="21">
        <v>731.62985000000003</v>
      </c>
      <c r="CS764" s="21">
        <v>696.77121</v>
      </c>
      <c r="CT764" s="21">
        <v>762.30642</v>
      </c>
      <c r="CU764" s="21">
        <v>768.03310999999997</v>
      </c>
      <c r="CV764" s="21">
        <v>735.12280999999996</v>
      </c>
      <c r="CW764" s="21">
        <v>754.02578000000005</v>
      </c>
      <c r="CX764" s="21">
        <v>718.18790999999999</v>
      </c>
      <c r="CY764" s="21">
        <v>785.74532999999997</v>
      </c>
      <c r="CZ764" s="21">
        <v>797.68079</v>
      </c>
      <c r="DA764" s="21">
        <v>763.41367000000002</v>
      </c>
      <c r="DB764" s="21">
        <v>782.84104000000002</v>
      </c>
      <c r="DC764" s="21">
        <v>745.90686000000005</v>
      </c>
      <c r="DD764" s="21">
        <v>816.08974000000001</v>
      </c>
      <c r="DE764" s="21">
        <v>806.12468000000001</v>
      </c>
      <c r="DF764" s="21">
        <v>771.37365</v>
      </c>
      <c r="DG764" s="21">
        <v>791.05068000000006</v>
      </c>
      <c r="DH764" s="21">
        <v>753.68244000000004</v>
      </c>
      <c r="DI764" s="21">
        <v>824.73542999999995</v>
      </c>
      <c r="DJ764" s="21">
        <v>1036.9472599999999</v>
      </c>
      <c r="DK764" s="21">
        <v>992.13439000000005</v>
      </c>
      <c r="DL764" s="21">
        <v>1017.5938200000001</v>
      </c>
      <c r="DM764" s="21">
        <v>969.36860000000001</v>
      </c>
      <c r="DN764" s="21">
        <v>1060.89921</v>
      </c>
      <c r="DO764" s="21">
        <v>689.59613000000002</v>
      </c>
      <c r="DP764" s="21">
        <v>659.84650999999997</v>
      </c>
      <c r="DQ764" s="21">
        <v>676.79333999999994</v>
      </c>
      <c r="DR764" s="21">
        <v>644.69574</v>
      </c>
      <c r="DS764" s="21">
        <v>705.51795000000004</v>
      </c>
      <c r="DT764" s="21">
        <v>322.14796000000001</v>
      </c>
      <c r="DU764" s="21">
        <v>309.45150000000001</v>
      </c>
      <c r="DV764" s="21">
        <v>320.0729</v>
      </c>
      <c r="DW764" s="21">
        <v>301.27123999999998</v>
      </c>
      <c r="DX764" s="21">
        <v>329.75569999999999</v>
      </c>
      <c r="DY764" s="21">
        <v>682.92394999999999</v>
      </c>
      <c r="DZ764" s="21">
        <v>653.75076000000001</v>
      </c>
      <c r="EA764" s="21">
        <v>671.03733999999997</v>
      </c>
      <c r="EB764" s="21">
        <v>638.52331000000004</v>
      </c>
      <c r="EC764" s="21">
        <v>698.64876000000004</v>
      </c>
      <c r="ED764" s="21">
        <v>609.23985000000005</v>
      </c>
      <c r="EE764" s="21">
        <v>583.01379999999995</v>
      </c>
      <c r="EF764" s="21">
        <v>597.96961999999996</v>
      </c>
      <c r="EG764" s="21">
        <v>569.61054999999999</v>
      </c>
      <c r="EH764" s="21">
        <v>623.29935</v>
      </c>
    </row>
    <row r="765" spans="2:138" x14ac:dyDescent="0.3">
      <c r="B765" s="39" t="s">
        <v>921</v>
      </c>
      <c r="C765" s="21">
        <v>-19837.88955</v>
      </c>
      <c r="D765" s="21">
        <v>-18973.122070000001</v>
      </c>
      <c r="E765" s="21">
        <v>-19396.41071</v>
      </c>
      <c r="F765" s="21">
        <v>-18563.43994</v>
      </c>
      <c r="G765" s="21">
        <v>-20317.565750000002</v>
      </c>
      <c r="H765" s="21">
        <v>4628.8535000000002</v>
      </c>
      <c r="I765" s="21">
        <v>4427.0766700000004</v>
      </c>
      <c r="J765" s="21">
        <v>4525.8456999999999</v>
      </c>
      <c r="K765" s="21">
        <v>4331.4877999999999</v>
      </c>
      <c r="L765" s="21">
        <v>4740.7802899999997</v>
      </c>
      <c r="M765" s="21">
        <v>9188.1310900000008</v>
      </c>
      <c r="N765" s="21">
        <v>8787.5990000000002</v>
      </c>
      <c r="O765" s="21">
        <v>8983.6543399999991</v>
      </c>
      <c r="P765" s="21">
        <v>8597.8548499999997</v>
      </c>
      <c r="Q765" s="21">
        <v>9410.2966799999995</v>
      </c>
      <c r="R765" s="21">
        <v>10.11828</v>
      </c>
      <c r="S765" s="21">
        <v>9.6986000000000008</v>
      </c>
      <c r="T765" s="21">
        <v>9.9195499999999992</v>
      </c>
      <c r="U765" s="21">
        <v>9.4867600000000003</v>
      </c>
      <c r="V765" s="21">
        <v>10.944839999999999</v>
      </c>
      <c r="W765" s="21">
        <v>152.65647000000001</v>
      </c>
      <c r="X765" s="21">
        <v>145.95299</v>
      </c>
      <c r="Y765" s="21">
        <v>149.26849000000001</v>
      </c>
      <c r="Z765" s="21">
        <v>142.76443</v>
      </c>
      <c r="AA765" s="21">
        <v>156.75445999999999</v>
      </c>
      <c r="AB765" s="21">
        <v>8887.3008300000001</v>
      </c>
      <c r="AC765" s="21">
        <v>8499.8900799999992</v>
      </c>
      <c r="AD765" s="21">
        <v>8689.5293000000001</v>
      </c>
      <c r="AE765" s="21">
        <v>8316.3596300000008</v>
      </c>
      <c r="AF765" s="21">
        <v>9102.2055600000003</v>
      </c>
      <c r="AG765" s="21">
        <v>-9.5733499999999996</v>
      </c>
      <c r="AH765" s="21">
        <v>-9.1184899999999995</v>
      </c>
      <c r="AI765" s="21">
        <v>-9.3231800000000007</v>
      </c>
      <c r="AJ765" s="21">
        <v>-8.9188299999999998</v>
      </c>
      <c r="AK765" s="21">
        <v>-9.0027299999999997</v>
      </c>
      <c r="AL765" s="21">
        <v>-112.85835</v>
      </c>
      <c r="AM765" s="21">
        <v>-107.86899</v>
      </c>
      <c r="AN765" s="21">
        <v>-110.29695</v>
      </c>
      <c r="AO765" s="21">
        <v>-105.51362</v>
      </c>
      <c r="AP765" s="21">
        <v>-115.0337</v>
      </c>
      <c r="AQ765" s="21">
        <v>39.053570000000001</v>
      </c>
      <c r="AR765" s="21">
        <v>37.358400000000003</v>
      </c>
      <c r="AS765" s="21">
        <v>38.200119999999998</v>
      </c>
      <c r="AT765" s="21">
        <v>36.54345</v>
      </c>
      <c r="AU765" s="21">
        <v>40.54607</v>
      </c>
      <c r="AV765" s="21">
        <v>296.76355999999998</v>
      </c>
      <c r="AW765" s="21">
        <v>283.73809</v>
      </c>
      <c r="AX765" s="21">
        <v>290.13603000000001</v>
      </c>
      <c r="AY765" s="21">
        <v>277.55491000000001</v>
      </c>
      <c r="AZ765" s="21">
        <v>304.58314999999999</v>
      </c>
      <c r="BA765" s="21">
        <v>306.75022999999999</v>
      </c>
      <c r="BB765" s="21">
        <v>293.28440000000001</v>
      </c>
      <c r="BC765" s="21">
        <v>299.87956000000003</v>
      </c>
      <c r="BD765" s="21">
        <v>286.88236000000001</v>
      </c>
      <c r="BE765" s="21">
        <v>314.69767000000002</v>
      </c>
      <c r="BF765" s="21">
        <v>908.46739000000002</v>
      </c>
      <c r="BG765" s="21">
        <v>868.55561</v>
      </c>
      <c r="BH765" s="21">
        <v>888.14013</v>
      </c>
      <c r="BI765" s="21">
        <v>849.64562999999998</v>
      </c>
      <c r="BJ765" s="21">
        <v>931.12671</v>
      </c>
      <c r="BK765" s="21">
        <v>95137.214670000001</v>
      </c>
      <c r="BL765" s="21">
        <v>90948.888709999999</v>
      </c>
      <c r="BM765" s="21">
        <v>92999.588440000007</v>
      </c>
      <c r="BN765" s="21">
        <v>88963.520510000002</v>
      </c>
      <c r="BO765" s="21">
        <v>97459.901370000007</v>
      </c>
      <c r="BP765" s="21">
        <v>-302.26235000000003</v>
      </c>
      <c r="BQ765" s="21">
        <v>-288.90618999999998</v>
      </c>
      <c r="BR765" s="21">
        <v>-295.46688999999998</v>
      </c>
      <c r="BS765" s="21">
        <v>-282.59453000000002</v>
      </c>
      <c r="BT765" s="21">
        <v>-308.43468000000001</v>
      </c>
      <c r="BU765" s="21">
        <v>7.3999999999999999E-4</v>
      </c>
      <c r="BV765" s="21">
        <v>135.78891999999999</v>
      </c>
      <c r="BW765" s="21">
        <v>129.86682999999999</v>
      </c>
      <c r="BX765" s="21">
        <v>132.79621</v>
      </c>
      <c r="BY765" s="21">
        <v>127.03391000000001</v>
      </c>
      <c r="BZ765" s="21">
        <v>140.25310999999999</v>
      </c>
      <c r="CA765" s="21">
        <v>-81.838639999999998</v>
      </c>
      <c r="CB765" s="21">
        <v>-78.2012</v>
      </c>
      <c r="CC765" s="21">
        <v>-79.976510000000005</v>
      </c>
      <c r="CD765" s="21">
        <v>-76.492739999999998</v>
      </c>
      <c r="CE765" s="21">
        <v>-83.009399999999999</v>
      </c>
      <c r="CF765" s="21">
        <v>6.4891300000000003</v>
      </c>
      <c r="CG765" s="21">
        <v>6.2323199999999996</v>
      </c>
      <c r="CH765" s="21">
        <v>6.3746099999999997</v>
      </c>
      <c r="CI765" s="21">
        <v>6.0961999999999996</v>
      </c>
      <c r="CJ765" s="21">
        <v>7.2980200000000002</v>
      </c>
      <c r="CK765" s="21">
        <v>115.4299</v>
      </c>
      <c r="CL765" s="21">
        <v>110.37125</v>
      </c>
      <c r="CM765" s="21">
        <v>112.87872</v>
      </c>
      <c r="CN765" s="21">
        <v>107.96004000000001</v>
      </c>
      <c r="CO765" s="21">
        <v>118.75076</v>
      </c>
      <c r="CP765" s="21">
        <v>83.719480000000004</v>
      </c>
      <c r="CQ765" s="21">
        <v>80.055490000000006</v>
      </c>
      <c r="CR765" s="21">
        <v>81.874369999999999</v>
      </c>
      <c r="CS765" s="21">
        <v>78.306569999999994</v>
      </c>
      <c r="CT765" s="21">
        <v>86.269570000000002</v>
      </c>
      <c r="CU765" s="21">
        <v>184.39118999999999</v>
      </c>
      <c r="CV765" s="21">
        <v>176.29057</v>
      </c>
      <c r="CW765" s="21">
        <v>180.29514</v>
      </c>
      <c r="CX765" s="21">
        <v>172.43923000000001</v>
      </c>
      <c r="CY765" s="21">
        <v>189.28013999999999</v>
      </c>
      <c r="CZ765" s="21">
        <v>98.905339999999995</v>
      </c>
      <c r="DA765" s="21">
        <v>94.570660000000004</v>
      </c>
      <c r="DB765" s="21">
        <v>96.719170000000005</v>
      </c>
      <c r="DC765" s="21">
        <v>92.504620000000003</v>
      </c>
      <c r="DD765" s="21">
        <v>101.77292</v>
      </c>
      <c r="DE765" s="21">
        <v>201.40747999999999</v>
      </c>
      <c r="DF765" s="21">
        <v>192.55616000000001</v>
      </c>
      <c r="DG765" s="21">
        <v>196.93012999999999</v>
      </c>
      <c r="DH765" s="21">
        <v>188.34949</v>
      </c>
      <c r="DI765" s="21">
        <v>206.6403</v>
      </c>
      <c r="DJ765" s="21">
        <v>304.84931999999998</v>
      </c>
      <c r="DK765" s="21">
        <v>291.44672000000003</v>
      </c>
      <c r="DL765" s="21">
        <v>298.06686999999999</v>
      </c>
      <c r="DM765" s="21">
        <v>285.07961999999998</v>
      </c>
      <c r="DN765" s="21">
        <v>312.64677</v>
      </c>
      <c r="DO765" s="21">
        <v>146.20473000000001</v>
      </c>
      <c r="DP765" s="21">
        <v>139.7834</v>
      </c>
      <c r="DQ765" s="21">
        <v>142.95872</v>
      </c>
      <c r="DR765" s="21">
        <v>136.72962999999999</v>
      </c>
      <c r="DS765" s="21">
        <v>150.0977</v>
      </c>
      <c r="DT765" s="21">
        <v>-354.20429999999999</v>
      </c>
      <c r="DU765" s="21">
        <v>-338.58120000000002</v>
      </c>
      <c r="DV765" s="21">
        <v>-346.19938000000002</v>
      </c>
      <c r="DW765" s="21">
        <v>-331.18889000000001</v>
      </c>
      <c r="DX765" s="21">
        <v>-361.79333000000003</v>
      </c>
      <c r="DY765" s="21">
        <v>-2.3392400000000002</v>
      </c>
      <c r="DZ765" s="21">
        <v>-2.20777</v>
      </c>
      <c r="EA765" s="21">
        <v>-2.25719</v>
      </c>
      <c r="EB765" s="21">
        <v>-2.1595</v>
      </c>
      <c r="EC765" s="21">
        <v>-1.7456</v>
      </c>
      <c r="ED765" s="21">
        <v>174.00877</v>
      </c>
      <c r="EE765" s="21">
        <v>166.35991999999999</v>
      </c>
      <c r="EF765" s="21">
        <v>170.13878</v>
      </c>
      <c r="EG765" s="21">
        <v>162.72552999999999</v>
      </c>
      <c r="EH765" s="21">
        <v>178.4957</v>
      </c>
    </row>
    <row r="766" spans="2:138" x14ac:dyDescent="0.3">
      <c r="B766" s="39" t="s">
        <v>922</v>
      </c>
      <c r="C766" s="21">
        <v>9226.4407699999992</v>
      </c>
      <c r="D766" s="21">
        <v>8824.2444599999999</v>
      </c>
      <c r="E766" s="21">
        <v>9021.1125599999996</v>
      </c>
      <c r="F766" s="21">
        <v>8633.7046399999999</v>
      </c>
      <c r="G766" s="21">
        <v>9449.5342600000004</v>
      </c>
      <c r="H766" s="21">
        <v>55934.02435</v>
      </c>
      <c r="I766" s="21">
        <v>53495.798609999998</v>
      </c>
      <c r="J766" s="21">
        <v>54689.30128</v>
      </c>
      <c r="K766" s="21">
        <v>52340.724190000001</v>
      </c>
      <c r="L766" s="21">
        <v>57286.522599999997</v>
      </c>
      <c r="M766" s="21">
        <v>63730.02261</v>
      </c>
      <c r="N766" s="21">
        <v>60951.882100000003</v>
      </c>
      <c r="O766" s="21">
        <v>62311.746400000004</v>
      </c>
      <c r="P766" s="21">
        <v>59635.793010000001</v>
      </c>
      <c r="Q766" s="21">
        <v>65270.990810000003</v>
      </c>
      <c r="R766" s="21">
        <v>502.13479000000001</v>
      </c>
      <c r="S766" s="21">
        <v>448.32553999999999</v>
      </c>
      <c r="T766" s="21">
        <v>491.06425999999999</v>
      </c>
      <c r="U766" s="21">
        <v>455.35079999999999</v>
      </c>
      <c r="V766" s="21">
        <v>534.77945</v>
      </c>
      <c r="W766" s="21">
        <v>721.51589999999999</v>
      </c>
      <c r="X766" s="21">
        <v>659.62630999999999</v>
      </c>
      <c r="Y766" s="21">
        <v>705.52773000000002</v>
      </c>
      <c r="Z766" s="21">
        <v>660.85919000000001</v>
      </c>
      <c r="AA766" s="21">
        <v>757.95924000000002</v>
      </c>
      <c r="AB766" s="21">
        <v>62486.799610000002</v>
      </c>
      <c r="AC766" s="21">
        <v>59762.906419999999</v>
      </c>
      <c r="AD766" s="21">
        <v>61096.263809999997</v>
      </c>
      <c r="AE766" s="21">
        <v>58472.499940000002</v>
      </c>
      <c r="AF766" s="21">
        <v>63997.799290000003</v>
      </c>
      <c r="AG766" s="21">
        <v>-41.830669999999998</v>
      </c>
      <c r="AH766" s="21">
        <v>-79.343850000000003</v>
      </c>
      <c r="AI766" s="21">
        <v>-40.566929999999999</v>
      </c>
      <c r="AJ766" s="21">
        <v>-56.876910000000002</v>
      </c>
      <c r="AK766" s="21">
        <v>-15.36206</v>
      </c>
      <c r="AL766" s="21">
        <v>170.03336999999999</v>
      </c>
      <c r="AM766" s="21">
        <v>134.03534999999999</v>
      </c>
      <c r="AN766" s="21">
        <v>166.43824000000001</v>
      </c>
      <c r="AO766" s="21">
        <v>145.99731</v>
      </c>
      <c r="AP766" s="21">
        <v>194.04141999999999</v>
      </c>
      <c r="AQ766" s="21">
        <v>454.7466</v>
      </c>
      <c r="AR766" s="21">
        <v>407.93176</v>
      </c>
      <c r="AS766" s="21">
        <v>444.74137000000002</v>
      </c>
      <c r="AT766" s="21">
        <v>413.10856999999999</v>
      </c>
      <c r="AU766" s="21">
        <v>484.50207999999998</v>
      </c>
      <c r="AV766" s="21">
        <v>1137.02287</v>
      </c>
      <c r="AW766" s="21">
        <v>1058.3272999999999</v>
      </c>
      <c r="AX766" s="21">
        <v>1111.77388</v>
      </c>
      <c r="AY766" s="21">
        <v>1050.4780900000001</v>
      </c>
      <c r="AZ766" s="21">
        <v>1184.7001700000001</v>
      </c>
      <c r="BA766" s="21">
        <v>986.15470000000005</v>
      </c>
      <c r="BB766" s="21">
        <v>918.08185000000003</v>
      </c>
      <c r="BC766" s="21">
        <v>964.19019000000003</v>
      </c>
      <c r="BD766" s="21">
        <v>910.96680000000003</v>
      </c>
      <c r="BE766" s="21">
        <v>1027.17842</v>
      </c>
      <c r="BF766" s="21">
        <v>1401.9295199999999</v>
      </c>
      <c r="BG766" s="21">
        <v>1315.6414299999999</v>
      </c>
      <c r="BH766" s="21">
        <v>1370.76064</v>
      </c>
      <c r="BI766" s="21">
        <v>1300.1568199999999</v>
      </c>
      <c r="BJ766" s="21">
        <v>1453.2034100000001</v>
      </c>
      <c r="BK766" s="21">
        <v>1711.21425</v>
      </c>
      <c r="BL766" s="21">
        <v>1635.8796600000001</v>
      </c>
      <c r="BM766" s="21">
        <v>1672.7651900000001</v>
      </c>
      <c r="BN766" s="21">
        <v>1600.1692399999999</v>
      </c>
      <c r="BO766" s="21">
        <v>1752.9919600000001</v>
      </c>
      <c r="BP766" s="21">
        <v>68.957380000000001</v>
      </c>
      <c r="BQ766" s="21">
        <v>22.394410000000001</v>
      </c>
      <c r="BR766" s="21">
        <v>67.759900000000002</v>
      </c>
      <c r="BS766" s="21">
        <v>45.584650000000003</v>
      </c>
      <c r="BT766" s="21">
        <v>99.585610000000003</v>
      </c>
      <c r="BU766" s="21">
        <v>24.209890000000001</v>
      </c>
      <c r="BV766" s="21">
        <v>1100.3402599999999</v>
      </c>
      <c r="BW766" s="21">
        <v>994.89565000000005</v>
      </c>
      <c r="BX766" s="21">
        <v>1076.16137</v>
      </c>
      <c r="BY766" s="21">
        <v>1003.26369</v>
      </c>
      <c r="BZ766" s="21">
        <v>1166.68586</v>
      </c>
      <c r="CA766" s="21">
        <v>297.06885</v>
      </c>
      <c r="CB766" s="21">
        <v>246.79698999999999</v>
      </c>
      <c r="CC766" s="21">
        <v>290.66246999999998</v>
      </c>
      <c r="CD766" s="21">
        <v>261.68964999999997</v>
      </c>
      <c r="CE766" s="21">
        <v>328.87756000000002</v>
      </c>
      <c r="CF766" s="21">
        <v>419.81434999999999</v>
      </c>
      <c r="CG766" s="21">
        <v>365.75614999999999</v>
      </c>
      <c r="CH766" s="21">
        <v>410.60162000000003</v>
      </c>
      <c r="CI766" s="21">
        <v>376.41748000000001</v>
      </c>
      <c r="CJ766" s="21">
        <v>453.04012</v>
      </c>
      <c r="CK766" s="21">
        <v>708.80011000000002</v>
      </c>
      <c r="CL766" s="21">
        <v>643.66177000000005</v>
      </c>
      <c r="CM766" s="21">
        <v>693.12149999999997</v>
      </c>
      <c r="CN766" s="21">
        <v>647.87581</v>
      </c>
      <c r="CO766" s="21">
        <v>747.69137999999998</v>
      </c>
      <c r="CP766" s="21">
        <v>676.73347999999999</v>
      </c>
      <c r="CQ766" s="21">
        <v>615.71020999999996</v>
      </c>
      <c r="CR766" s="21">
        <v>661.81069000000002</v>
      </c>
      <c r="CS766" s="21">
        <v>619.50169000000005</v>
      </c>
      <c r="CT766" s="21">
        <v>713.11622</v>
      </c>
      <c r="CU766" s="21">
        <v>805.74739</v>
      </c>
      <c r="CV766" s="21">
        <v>738.97792000000004</v>
      </c>
      <c r="CW766" s="21">
        <v>787.94320000000005</v>
      </c>
      <c r="CX766" s="21">
        <v>740.16970000000003</v>
      </c>
      <c r="CY766" s="21">
        <v>845.10266000000001</v>
      </c>
      <c r="CZ766" s="21">
        <v>664.79336999999998</v>
      </c>
      <c r="DA766" s="21">
        <v>605.97842000000003</v>
      </c>
      <c r="DB766" s="21">
        <v>650.13046999999995</v>
      </c>
      <c r="DC766" s="21">
        <v>609.14050999999995</v>
      </c>
      <c r="DD766" s="21">
        <v>699.68814999999995</v>
      </c>
      <c r="DE766" s="21">
        <v>724.33299</v>
      </c>
      <c r="DF766" s="21">
        <v>662.76464999999996</v>
      </c>
      <c r="DG766" s="21">
        <v>708.28549999999996</v>
      </c>
      <c r="DH766" s="21">
        <v>664.34387000000004</v>
      </c>
      <c r="DI766" s="21">
        <v>760.62838999999997</v>
      </c>
      <c r="DJ766" s="21">
        <v>959.36425999999994</v>
      </c>
      <c r="DK766" s="21">
        <v>877.39143999999999</v>
      </c>
      <c r="DL766" s="21">
        <v>938.10595000000001</v>
      </c>
      <c r="DM766" s="21">
        <v>879.10364000000004</v>
      </c>
      <c r="DN766" s="21">
        <v>1007.45221</v>
      </c>
      <c r="DO766" s="21">
        <v>685.58144000000004</v>
      </c>
      <c r="DP766" s="21">
        <v>628.52043000000003</v>
      </c>
      <c r="DQ766" s="21">
        <v>670.38378</v>
      </c>
      <c r="DR766" s="21">
        <v>628.87301000000002</v>
      </c>
      <c r="DS766" s="21">
        <v>719.23229000000003</v>
      </c>
      <c r="DT766" s="21">
        <v>137.26221000000001</v>
      </c>
      <c r="DU766" s="21">
        <v>79.468810000000005</v>
      </c>
      <c r="DV766" s="21">
        <v>134.58605</v>
      </c>
      <c r="DW766" s="21">
        <v>104.77342</v>
      </c>
      <c r="DX766" s="21">
        <v>176.51444000000001</v>
      </c>
      <c r="DY766" s="21">
        <v>369.78838000000002</v>
      </c>
      <c r="DZ766" s="21">
        <v>319.76940999999999</v>
      </c>
      <c r="EA766" s="21">
        <v>361.68943000000002</v>
      </c>
      <c r="EB766" s="21">
        <v>330.82220999999998</v>
      </c>
      <c r="EC766" s="21">
        <v>400.94727999999998</v>
      </c>
      <c r="ED766" s="21">
        <v>663.09888999999998</v>
      </c>
      <c r="EE766" s="21">
        <v>610.22351000000003</v>
      </c>
      <c r="EF766" s="21">
        <v>648.39076999999997</v>
      </c>
      <c r="EG766" s="21">
        <v>609.66669000000002</v>
      </c>
      <c r="EH766" s="21">
        <v>694.10621000000003</v>
      </c>
    </row>
    <row r="767" spans="2:138" x14ac:dyDescent="0.3">
      <c r="B767" s="39" t="s">
        <v>923</v>
      </c>
      <c r="C767" s="21">
        <v>72417.773650000003</v>
      </c>
      <c r="D767" s="21">
        <v>69260.959220000004</v>
      </c>
      <c r="E767" s="21">
        <v>70806.164969999998</v>
      </c>
      <c r="F767" s="21">
        <v>67765.423760000005</v>
      </c>
      <c r="G767" s="21">
        <v>74168.820909999995</v>
      </c>
      <c r="H767" s="21">
        <v>166268.08606999999</v>
      </c>
      <c r="I767" s="21">
        <v>159020.27703999999</v>
      </c>
      <c r="J767" s="21">
        <v>162568.05330999999</v>
      </c>
      <c r="K767" s="21">
        <v>155586.73162000001</v>
      </c>
      <c r="L767" s="21">
        <v>170288.48865000001</v>
      </c>
      <c r="M767" s="21">
        <v>164331.83100000001</v>
      </c>
      <c r="N767" s="21">
        <v>157168.22273000001</v>
      </c>
      <c r="O767" s="21">
        <v>160674.71749000001</v>
      </c>
      <c r="P767" s="21">
        <v>153774.60506</v>
      </c>
      <c r="Q767" s="21">
        <v>168305.31343000001</v>
      </c>
      <c r="R767" s="21">
        <v>1405.5206700000001</v>
      </c>
      <c r="S767" s="21">
        <v>1311.46866</v>
      </c>
      <c r="T767" s="21">
        <v>1374.1844100000001</v>
      </c>
      <c r="U767" s="21">
        <v>1299.82563</v>
      </c>
      <c r="V767" s="21">
        <v>1458.10474</v>
      </c>
      <c r="W767" s="21">
        <v>1622.92112</v>
      </c>
      <c r="X767" s="21">
        <v>1520.88213</v>
      </c>
      <c r="Y767" s="21">
        <v>1586.7168999999999</v>
      </c>
      <c r="Z767" s="21">
        <v>1503.4875400000001</v>
      </c>
      <c r="AA767" s="21">
        <v>1679.34258</v>
      </c>
      <c r="AB767" s="21">
        <v>162373.67915000001</v>
      </c>
      <c r="AC767" s="21">
        <v>155295.56727999999</v>
      </c>
      <c r="AD767" s="21">
        <v>158760.33339000001</v>
      </c>
      <c r="AE767" s="21">
        <v>151942.41031000001</v>
      </c>
      <c r="AF767" s="21">
        <v>166300.05366999999</v>
      </c>
      <c r="AG767" s="21">
        <v>-23.482250000000001</v>
      </c>
      <c r="AH767" s="21">
        <v>-61.889809999999997</v>
      </c>
      <c r="AI767" s="21">
        <v>-22.715299999999999</v>
      </c>
      <c r="AJ767" s="21">
        <v>-39.801430000000003</v>
      </c>
      <c r="AK767" s="21">
        <v>1.68326</v>
      </c>
      <c r="AL767" s="21">
        <v>716.15700000000004</v>
      </c>
      <c r="AM767" s="21">
        <v>655.95475999999996</v>
      </c>
      <c r="AN767" s="21">
        <v>700.22987999999998</v>
      </c>
      <c r="AO767" s="21">
        <v>656.58468000000005</v>
      </c>
      <c r="AP767" s="21">
        <v>752.29409999999996</v>
      </c>
      <c r="AQ767" s="21">
        <v>1230.8157699999999</v>
      </c>
      <c r="AR767" s="21">
        <v>1149.6338900000001</v>
      </c>
      <c r="AS767" s="21">
        <v>1203.3151</v>
      </c>
      <c r="AT767" s="21">
        <v>1138.7069300000001</v>
      </c>
      <c r="AU767" s="21">
        <v>1278.39906</v>
      </c>
      <c r="AV767" s="21">
        <v>2051.5927000000001</v>
      </c>
      <c r="AW767" s="21">
        <v>1932.4217900000001</v>
      </c>
      <c r="AX767" s="21">
        <v>2005.7794699999999</v>
      </c>
      <c r="AY767" s="21">
        <v>1905.6254100000001</v>
      </c>
      <c r="AZ767" s="21">
        <v>2120.4413100000002</v>
      </c>
      <c r="BA767" s="21">
        <v>2441.26748</v>
      </c>
      <c r="BB767" s="21">
        <v>2308.8520600000002</v>
      </c>
      <c r="BC767" s="21">
        <v>2386.55593</v>
      </c>
      <c r="BD767" s="21">
        <v>2271.5393300000001</v>
      </c>
      <c r="BE767" s="21">
        <v>2516.82222</v>
      </c>
      <c r="BF767" s="21">
        <v>2562.0447100000001</v>
      </c>
      <c r="BG767" s="21">
        <v>2424.4601899999998</v>
      </c>
      <c r="BH767" s="21">
        <v>2504.8387400000001</v>
      </c>
      <c r="BI767" s="21">
        <v>2384.9643900000001</v>
      </c>
      <c r="BJ767" s="21">
        <v>2640.69587</v>
      </c>
      <c r="BK767" s="21">
        <v>-13192.44644</v>
      </c>
      <c r="BL767" s="21">
        <v>-12611.66145</v>
      </c>
      <c r="BM767" s="21">
        <v>-12896.027</v>
      </c>
      <c r="BN767" s="21">
        <v>-12336.35527</v>
      </c>
      <c r="BO767" s="21">
        <v>-13514.527760000001</v>
      </c>
      <c r="BP767" s="21">
        <v>779.77259000000004</v>
      </c>
      <c r="BQ767" s="21">
        <v>701.50814000000003</v>
      </c>
      <c r="BR767" s="21">
        <v>762.59139000000005</v>
      </c>
      <c r="BS767" s="21">
        <v>710.01032999999995</v>
      </c>
      <c r="BT767" s="21">
        <v>825.24278000000004</v>
      </c>
      <c r="BU767" s="21">
        <v>24.209890000000001</v>
      </c>
      <c r="BV767" s="21">
        <v>2744.8866600000001</v>
      </c>
      <c r="BW767" s="21">
        <v>2566.6622600000001</v>
      </c>
      <c r="BX767" s="21">
        <v>2683.7317800000001</v>
      </c>
      <c r="BY767" s="21">
        <v>2540.9138800000001</v>
      </c>
      <c r="BZ767" s="21">
        <v>2849.07204</v>
      </c>
      <c r="CA767" s="21">
        <v>1067.2009399999999</v>
      </c>
      <c r="CB767" s="21">
        <v>982.60119999999995</v>
      </c>
      <c r="CC767" s="21">
        <v>1043.4965099999999</v>
      </c>
      <c r="CD767" s="21">
        <v>981.57969000000003</v>
      </c>
      <c r="CE767" s="21">
        <v>1115.51088</v>
      </c>
      <c r="CF767" s="21">
        <v>1284.5731599999999</v>
      </c>
      <c r="CG767" s="21">
        <v>1191.98279</v>
      </c>
      <c r="CH767" s="21">
        <v>1255.9508800000001</v>
      </c>
      <c r="CI767" s="21">
        <v>1184.7742699999999</v>
      </c>
      <c r="CJ767" s="21">
        <v>1336.6866600000001</v>
      </c>
      <c r="CK767" s="21">
        <v>1665.93535</v>
      </c>
      <c r="CL767" s="21">
        <v>1558.1584399999999</v>
      </c>
      <c r="CM767" s="21">
        <v>1628.78376</v>
      </c>
      <c r="CN767" s="21">
        <v>1542.5935099999999</v>
      </c>
      <c r="CO767" s="21">
        <v>1725.9256399999999</v>
      </c>
      <c r="CP767" s="21">
        <v>1563.8026600000001</v>
      </c>
      <c r="CQ767" s="21">
        <v>1463.26395</v>
      </c>
      <c r="CR767" s="21">
        <v>1528.98065</v>
      </c>
      <c r="CS767" s="21">
        <v>1448.7243100000001</v>
      </c>
      <c r="CT767" s="21">
        <v>1619.70858</v>
      </c>
      <c r="CU767" s="21">
        <v>1687.11149</v>
      </c>
      <c r="CV767" s="21">
        <v>1581.08032</v>
      </c>
      <c r="CW767" s="21">
        <v>1649.53565</v>
      </c>
      <c r="CX767" s="21">
        <v>1564.05888</v>
      </c>
      <c r="CY767" s="21">
        <v>1745.85752</v>
      </c>
      <c r="CZ767" s="21">
        <v>1681.7599</v>
      </c>
      <c r="DA767" s="21">
        <v>1577.65626</v>
      </c>
      <c r="DB767" s="21">
        <v>1644.2973199999999</v>
      </c>
      <c r="DC767" s="21">
        <v>1559.8026400000001</v>
      </c>
      <c r="DD767" s="21">
        <v>1739.309</v>
      </c>
      <c r="DE767" s="21">
        <v>1674.22983</v>
      </c>
      <c r="DF767" s="21">
        <v>1570.3539699999999</v>
      </c>
      <c r="DG767" s="21">
        <v>1636.8805299999999</v>
      </c>
      <c r="DH767" s="21">
        <v>1552.3036</v>
      </c>
      <c r="DI767" s="21">
        <v>1731.6436200000001</v>
      </c>
      <c r="DJ767" s="21">
        <v>2141.7614199999998</v>
      </c>
      <c r="DK767" s="21">
        <v>2007.1223199999999</v>
      </c>
      <c r="DL767" s="21">
        <v>2093.9839000000002</v>
      </c>
      <c r="DM767" s="21">
        <v>1984.4004</v>
      </c>
      <c r="DN767" s="21">
        <v>2216.0827199999999</v>
      </c>
      <c r="DO767" s="21">
        <v>1484.30071</v>
      </c>
      <c r="DP767" s="21">
        <v>1391.66256</v>
      </c>
      <c r="DQ767" s="21">
        <v>1451.1884600000001</v>
      </c>
      <c r="DR767" s="21">
        <v>1375.5096900000001</v>
      </c>
      <c r="DS767" s="21">
        <v>1535.63986</v>
      </c>
      <c r="DT767" s="21">
        <v>1056.42103</v>
      </c>
      <c r="DU767" s="21">
        <v>957.89219000000003</v>
      </c>
      <c r="DV767" s="21">
        <v>1032.98179</v>
      </c>
      <c r="DW767" s="21">
        <v>964.12418000000002</v>
      </c>
      <c r="DX767" s="21">
        <v>1115.9232400000001</v>
      </c>
      <c r="DY767" s="21">
        <v>1147.5278000000001</v>
      </c>
      <c r="DZ767" s="21">
        <v>1062.8487</v>
      </c>
      <c r="EA767" s="21">
        <v>1121.96694</v>
      </c>
      <c r="EB767" s="21">
        <v>1057.82998</v>
      </c>
      <c r="EC767" s="21">
        <v>1195.55052</v>
      </c>
      <c r="ED767" s="21">
        <v>1374.2327600000001</v>
      </c>
      <c r="EE767" s="21">
        <v>1289.681</v>
      </c>
      <c r="EF767" s="21">
        <v>1343.5739799999999</v>
      </c>
      <c r="EG767" s="21">
        <v>1274.42869</v>
      </c>
      <c r="EH767" s="21">
        <v>1420.98398</v>
      </c>
    </row>
    <row r="768" spans="2:138" x14ac:dyDescent="0.3">
      <c r="B768" s="39" t="s">
        <v>924</v>
      </c>
      <c r="C768" s="21">
        <v>40035.293680000002</v>
      </c>
      <c r="D768" s="21">
        <v>38290.086860000003</v>
      </c>
      <c r="E768" s="21">
        <v>39144.33524</v>
      </c>
      <c r="F768" s="21">
        <v>37463.2981</v>
      </c>
      <c r="G768" s="21">
        <v>41003.339070000002</v>
      </c>
      <c r="H768" s="21">
        <v>79259.379879999993</v>
      </c>
      <c r="I768" s="21">
        <v>75804.376199999999</v>
      </c>
      <c r="J768" s="21">
        <v>77495.58799</v>
      </c>
      <c r="K768" s="21">
        <v>74167.617840000006</v>
      </c>
      <c r="L768" s="21">
        <v>81175.890880000006</v>
      </c>
      <c r="M768" s="21">
        <v>77670.494789999997</v>
      </c>
      <c r="N768" s="21">
        <v>74284.656539999996</v>
      </c>
      <c r="O768" s="21">
        <v>75941.981119999997</v>
      </c>
      <c r="P768" s="21">
        <v>72680.682669999995</v>
      </c>
      <c r="Q768" s="21">
        <v>79548.538409999994</v>
      </c>
      <c r="R768" s="21">
        <v>567.73715000000004</v>
      </c>
      <c r="S768" s="21">
        <v>542.68273999999997</v>
      </c>
      <c r="T768" s="21">
        <v>555.00881000000004</v>
      </c>
      <c r="U768" s="21">
        <v>530.82695999999999</v>
      </c>
      <c r="V768" s="21">
        <v>580.29989</v>
      </c>
      <c r="W768" s="21">
        <v>666.88334999999995</v>
      </c>
      <c r="X768" s="21">
        <v>637.46231999999998</v>
      </c>
      <c r="Y768" s="21">
        <v>651.94096999999999</v>
      </c>
      <c r="Z768" s="21">
        <v>623.53592000000003</v>
      </c>
      <c r="AA768" s="21">
        <v>681.79267000000004</v>
      </c>
      <c r="AB768" s="21">
        <v>76853.192139999999</v>
      </c>
      <c r="AC768" s="21">
        <v>73503.046390000003</v>
      </c>
      <c r="AD768" s="21">
        <v>75142.9571</v>
      </c>
      <c r="AE768" s="21">
        <v>71915.961469999995</v>
      </c>
      <c r="AF768" s="21">
        <v>78711.587029999995</v>
      </c>
      <c r="AG768" s="21">
        <v>8.6156900000000007</v>
      </c>
      <c r="AH768" s="21">
        <v>8.1944400000000002</v>
      </c>
      <c r="AI768" s="21">
        <v>8.3801000000000005</v>
      </c>
      <c r="AJ768" s="21">
        <v>8.0165699999999998</v>
      </c>
      <c r="AK768" s="21">
        <v>7.9686199999999996</v>
      </c>
      <c r="AL768" s="21">
        <v>309.86998999999997</v>
      </c>
      <c r="AM768" s="21">
        <v>296.20713999999998</v>
      </c>
      <c r="AN768" s="21">
        <v>302.87678</v>
      </c>
      <c r="AO768" s="21">
        <v>289.74158</v>
      </c>
      <c r="AP768" s="21">
        <v>316.80587000000003</v>
      </c>
      <c r="AQ768" s="21">
        <v>492.25254000000001</v>
      </c>
      <c r="AR768" s="21">
        <v>470.56758000000002</v>
      </c>
      <c r="AS768" s="21">
        <v>481.16275999999999</v>
      </c>
      <c r="AT768" s="21">
        <v>460.29586999999998</v>
      </c>
      <c r="AU768" s="21">
        <v>503.66255000000001</v>
      </c>
      <c r="AV768" s="21">
        <v>726.89966000000004</v>
      </c>
      <c r="AW768" s="21">
        <v>694.90458999999998</v>
      </c>
      <c r="AX768" s="21">
        <v>710.57285999999999</v>
      </c>
      <c r="AY768" s="21">
        <v>679.76045999999997</v>
      </c>
      <c r="AZ768" s="21">
        <v>744.01412000000005</v>
      </c>
      <c r="BA768" s="21">
        <v>1131.3942400000001</v>
      </c>
      <c r="BB768" s="21">
        <v>1081.62462</v>
      </c>
      <c r="BC768" s="21">
        <v>1105.94588</v>
      </c>
      <c r="BD768" s="21">
        <v>1058.0127</v>
      </c>
      <c r="BE768" s="21">
        <v>1158.3894700000001</v>
      </c>
      <c r="BF768" s="21">
        <v>1517.4019800000001</v>
      </c>
      <c r="BG768" s="21">
        <v>1450.67696</v>
      </c>
      <c r="BH768" s="21">
        <v>1483.38699</v>
      </c>
      <c r="BI768" s="21">
        <v>1419.0928100000001</v>
      </c>
      <c r="BJ768" s="21">
        <v>1553.8861400000001</v>
      </c>
      <c r="BK768" s="21">
        <v>45929.514920000001</v>
      </c>
      <c r="BL768" s="21">
        <v>43907.511429999999</v>
      </c>
      <c r="BM768" s="21">
        <v>44897.53037</v>
      </c>
      <c r="BN768" s="21">
        <v>42949.03269</v>
      </c>
      <c r="BO768" s="21">
        <v>47050.841350000002</v>
      </c>
      <c r="BP768" s="21">
        <v>355.40800000000002</v>
      </c>
      <c r="BQ768" s="21">
        <v>339.69907000000001</v>
      </c>
      <c r="BR768" s="21">
        <v>347.41523999999998</v>
      </c>
      <c r="BS768" s="21">
        <v>332.27780000000001</v>
      </c>
      <c r="BT768" s="21">
        <v>362.75441000000001</v>
      </c>
      <c r="BU768" s="21">
        <v>7.3999999999999999E-4</v>
      </c>
      <c r="BV768" s="21">
        <v>1092.34058</v>
      </c>
      <c r="BW768" s="21">
        <v>1044.2537400000001</v>
      </c>
      <c r="BX768" s="21">
        <v>1067.7995000000001</v>
      </c>
      <c r="BY768" s="21">
        <v>1021.46581</v>
      </c>
      <c r="BZ768" s="21">
        <v>1117.7608499999999</v>
      </c>
      <c r="CA768" s="21">
        <v>461.20742000000001</v>
      </c>
      <c r="CB768" s="21">
        <v>440.84192000000002</v>
      </c>
      <c r="CC768" s="21">
        <v>450.85509999999999</v>
      </c>
      <c r="CD768" s="21">
        <v>431.21102000000002</v>
      </c>
      <c r="CE768" s="21">
        <v>471.14339000000001</v>
      </c>
      <c r="CF768" s="21">
        <v>543.15818999999999</v>
      </c>
      <c r="CG768" s="21">
        <v>519.18321000000003</v>
      </c>
      <c r="CH768" s="21">
        <v>530.97563000000002</v>
      </c>
      <c r="CI768" s="21">
        <v>507.84082000000001</v>
      </c>
      <c r="CJ768" s="21">
        <v>555.07894999999996</v>
      </c>
      <c r="CK768" s="21">
        <v>684.85145</v>
      </c>
      <c r="CL768" s="21">
        <v>654.63305000000003</v>
      </c>
      <c r="CM768" s="21">
        <v>669.50179000000003</v>
      </c>
      <c r="CN768" s="21">
        <v>640.33154000000002</v>
      </c>
      <c r="CO768" s="21">
        <v>700.08623999999998</v>
      </c>
      <c r="CP768" s="21">
        <v>629.19816000000003</v>
      </c>
      <c r="CQ768" s="21">
        <v>601.43606999999997</v>
      </c>
      <c r="CR768" s="21">
        <v>615.09653000000003</v>
      </c>
      <c r="CS768" s="21">
        <v>588.29670999999996</v>
      </c>
      <c r="CT768" s="21">
        <v>643.17402000000004</v>
      </c>
      <c r="CU768" s="21">
        <v>673.47105999999997</v>
      </c>
      <c r="CV768" s="21">
        <v>643.75788999999997</v>
      </c>
      <c r="CW768" s="21">
        <v>658.37956999999994</v>
      </c>
      <c r="CX768" s="21">
        <v>629.69394999999997</v>
      </c>
      <c r="CY768" s="21">
        <v>688.47749999999996</v>
      </c>
      <c r="CZ768" s="21">
        <v>702.42623000000003</v>
      </c>
      <c r="DA768" s="21">
        <v>671.43881999999996</v>
      </c>
      <c r="DB768" s="21">
        <v>686.68915000000004</v>
      </c>
      <c r="DC768" s="21">
        <v>656.77013999999997</v>
      </c>
      <c r="DD768" s="21">
        <v>718.14135999999996</v>
      </c>
      <c r="DE768" s="21">
        <v>760.90935000000002</v>
      </c>
      <c r="DF768" s="21">
        <v>727.34374000000003</v>
      </c>
      <c r="DG768" s="21">
        <v>743.86378999999999</v>
      </c>
      <c r="DH768" s="21">
        <v>711.45374000000004</v>
      </c>
      <c r="DI768" s="21">
        <v>778.00396000000001</v>
      </c>
      <c r="DJ768" s="21">
        <v>1000.55638</v>
      </c>
      <c r="DK768" s="21">
        <v>956.41985</v>
      </c>
      <c r="DL768" s="21">
        <v>978.14286000000004</v>
      </c>
      <c r="DM768" s="21">
        <v>935.52530999999999</v>
      </c>
      <c r="DN768" s="21">
        <v>1023.05018</v>
      </c>
      <c r="DO768" s="21">
        <v>610.53075999999999</v>
      </c>
      <c r="DP768" s="21">
        <v>583.59601999999995</v>
      </c>
      <c r="DQ768" s="21">
        <v>596.85119999999995</v>
      </c>
      <c r="DR768" s="21">
        <v>570.84641999999997</v>
      </c>
      <c r="DS768" s="21">
        <v>624.19145000000003</v>
      </c>
      <c r="DT768" s="21">
        <v>470.32303999999999</v>
      </c>
      <c r="DU768" s="21">
        <v>449.5813</v>
      </c>
      <c r="DV768" s="21">
        <v>459.69981999999999</v>
      </c>
      <c r="DW768" s="21">
        <v>439.76807000000002</v>
      </c>
      <c r="DX768" s="21">
        <v>480.66807999999997</v>
      </c>
      <c r="DY768" s="21">
        <v>489.93479000000002</v>
      </c>
      <c r="DZ768" s="21">
        <v>468.3064</v>
      </c>
      <c r="EA768" s="21">
        <v>478.94328999999999</v>
      </c>
      <c r="EB768" s="21">
        <v>458.07551000000001</v>
      </c>
      <c r="EC768" s="21">
        <v>500.62889999999999</v>
      </c>
      <c r="ED768" s="21">
        <v>561.56784000000005</v>
      </c>
      <c r="EE768" s="21">
        <v>536.79377999999997</v>
      </c>
      <c r="EF768" s="21">
        <v>548.98593000000005</v>
      </c>
      <c r="EG768" s="21">
        <v>525.06664999999998</v>
      </c>
      <c r="EH768" s="21">
        <v>574.14652999999998</v>
      </c>
    </row>
    <row r="769" spans="2:138" x14ac:dyDescent="0.3">
      <c r="B769" s="39" t="s">
        <v>925</v>
      </c>
      <c r="C769" s="21">
        <v>9231.9946400000008</v>
      </c>
      <c r="D769" s="21">
        <v>8829.5562300000001</v>
      </c>
      <c r="E769" s="21">
        <v>9026.5428300000003</v>
      </c>
      <c r="F769" s="21">
        <v>8638.9017199999998</v>
      </c>
      <c r="G769" s="21">
        <v>9455.2224200000001</v>
      </c>
      <c r="H769" s="21">
        <v>20618.590260000001</v>
      </c>
      <c r="I769" s="21">
        <v>19719.803199999998</v>
      </c>
      <c r="J769" s="21">
        <v>20159.75621</v>
      </c>
      <c r="K769" s="21">
        <v>19294.015739999999</v>
      </c>
      <c r="L769" s="21">
        <v>21117.152770000001</v>
      </c>
      <c r="M769" s="21">
        <v>8887.1196999999993</v>
      </c>
      <c r="N769" s="21">
        <v>8499.70939</v>
      </c>
      <c r="O769" s="21">
        <v>8689.3417900000004</v>
      </c>
      <c r="P769" s="21">
        <v>8316.1814300000005</v>
      </c>
      <c r="Q769" s="21">
        <v>9102.0069399999993</v>
      </c>
      <c r="R769" s="21">
        <v>102.16593</v>
      </c>
      <c r="S769" s="21">
        <v>98.963070000000002</v>
      </c>
      <c r="T769" s="21">
        <v>101.07043</v>
      </c>
      <c r="U769" s="21">
        <v>96.788870000000003</v>
      </c>
      <c r="V769" s="21">
        <v>105.97333999999999</v>
      </c>
      <c r="W769" s="21">
        <v>-43.905279999999998</v>
      </c>
      <c r="X769" s="21">
        <v>-40.776609999999998</v>
      </c>
      <c r="Y769" s="21">
        <v>-41.835619999999999</v>
      </c>
      <c r="Z769" s="21">
        <v>-39.89705</v>
      </c>
      <c r="AA769" s="21">
        <v>-43.59102</v>
      </c>
      <c r="AB769" s="21">
        <v>8873.0251399999997</v>
      </c>
      <c r="AC769" s="21">
        <v>8486.23668</v>
      </c>
      <c r="AD769" s="21">
        <v>8675.5712899999999</v>
      </c>
      <c r="AE769" s="21">
        <v>8303.0010299999994</v>
      </c>
      <c r="AF769" s="21">
        <v>9087.5846600000004</v>
      </c>
      <c r="AG769" s="21">
        <v>-1.37839</v>
      </c>
      <c r="AH769" s="21">
        <v>0.33875</v>
      </c>
      <c r="AI769" s="21">
        <v>0.16223000000000001</v>
      </c>
      <c r="AJ769" s="21">
        <v>0.31709999999999999</v>
      </c>
      <c r="AK769" s="21">
        <v>0.42864000000000002</v>
      </c>
      <c r="AL769" s="21">
        <v>95.57602</v>
      </c>
      <c r="AM769" s="21">
        <v>92.558989999999994</v>
      </c>
      <c r="AN769" s="21">
        <v>94.511420000000001</v>
      </c>
      <c r="AO769" s="21">
        <v>90.528139999999993</v>
      </c>
      <c r="AP769" s="21">
        <v>99.23612</v>
      </c>
      <c r="AQ769" s="21">
        <v>105.44601</v>
      </c>
      <c r="AR769" s="21">
        <v>101.92646000000001</v>
      </c>
      <c r="AS769" s="21">
        <v>104.09717999999999</v>
      </c>
      <c r="AT769" s="21">
        <v>99.691720000000004</v>
      </c>
      <c r="AU769" s="21">
        <v>109.26281</v>
      </c>
      <c r="AV769" s="21">
        <v>63.474089999999997</v>
      </c>
      <c r="AW769" s="21">
        <v>61.881459999999997</v>
      </c>
      <c r="AX769" s="21">
        <v>63.143479999999997</v>
      </c>
      <c r="AY769" s="21">
        <v>60.522489999999998</v>
      </c>
      <c r="AZ769" s="21">
        <v>66.346429999999998</v>
      </c>
      <c r="BA769" s="21">
        <v>-107.20128</v>
      </c>
      <c r="BB769" s="21">
        <v>-101.47545</v>
      </c>
      <c r="BC769" s="21">
        <v>-103.86882</v>
      </c>
      <c r="BD769" s="21">
        <v>-99.269069999999999</v>
      </c>
      <c r="BE769" s="21">
        <v>-108.67537</v>
      </c>
      <c r="BF769" s="21">
        <v>-263.48829999999998</v>
      </c>
      <c r="BG769" s="21">
        <v>-250.88508999999999</v>
      </c>
      <c r="BH769" s="21">
        <v>-256.65582999999998</v>
      </c>
      <c r="BI769" s="21">
        <v>-245.43151</v>
      </c>
      <c r="BJ769" s="21">
        <v>-268.79007000000001</v>
      </c>
      <c r="BK769" s="21">
        <v>1925.8092099999999</v>
      </c>
      <c r="BL769" s="21">
        <v>1841.02728</v>
      </c>
      <c r="BM769" s="21">
        <v>1882.53844</v>
      </c>
      <c r="BN769" s="21">
        <v>1800.8385800000001</v>
      </c>
      <c r="BO769" s="21">
        <v>1972.8260499999999</v>
      </c>
      <c r="BP769" s="21">
        <v>66.718789999999998</v>
      </c>
      <c r="BQ769" s="21">
        <v>65.610110000000006</v>
      </c>
      <c r="BR769" s="21">
        <v>66.89537</v>
      </c>
      <c r="BS769" s="21">
        <v>64.160240000000002</v>
      </c>
      <c r="BT769" s="21">
        <v>70.247799999999998</v>
      </c>
      <c r="BU769" s="21">
        <v>7.3999999999999999E-4</v>
      </c>
      <c r="BV769" s="21">
        <v>135.02671000000001</v>
      </c>
      <c r="BW769" s="21">
        <v>131.46029999999999</v>
      </c>
      <c r="BX769" s="21">
        <v>134.15823</v>
      </c>
      <c r="BY769" s="21">
        <v>128.57087999999999</v>
      </c>
      <c r="BZ769" s="21">
        <v>140.95558</v>
      </c>
      <c r="CA769" s="21">
        <v>157.14607000000001</v>
      </c>
      <c r="CB769" s="21">
        <v>151.80416</v>
      </c>
      <c r="CC769" s="21">
        <v>155.07744</v>
      </c>
      <c r="CD769" s="21">
        <v>148.47348</v>
      </c>
      <c r="CE769" s="21">
        <v>162.49328</v>
      </c>
      <c r="CF769" s="21">
        <v>121.5081</v>
      </c>
      <c r="CG769" s="21">
        <v>117.59799</v>
      </c>
      <c r="CH769" s="21">
        <v>120.11273</v>
      </c>
      <c r="CI769" s="21">
        <v>115.01533000000001</v>
      </c>
      <c r="CJ769" s="21">
        <v>125.93933</v>
      </c>
      <c r="CK769" s="21">
        <v>19.016639999999999</v>
      </c>
      <c r="CL769" s="21">
        <v>19.58081</v>
      </c>
      <c r="CM769" s="21">
        <v>19.873090000000001</v>
      </c>
      <c r="CN769" s="21">
        <v>19.13983</v>
      </c>
      <c r="CO769" s="21">
        <v>20.982859999999999</v>
      </c>
      <c r="CP769" s="21">
        <v>104.58147</v>
      </c>
      <c r="CQ769" s="21">
        <v>101.29514</v>
      </c>
      <c r="CR769" s="21">
        <v>103.45014999999999</v>
      </c>
      <c r="CS769" s="21">
        <v>99.070229999999995</v>
      </c>
      <c r="CT769" s="21">
        <v>108.40897</v>
      </c>
      <c r="CU769" s="21">
        <v>-24.132269999999998</v>
      </c>
      <c r="CV769" s="21">
        <v>-21.74756</v>
      </c>
      <c r="CW769" s="21">
        <v>-22.38691</v>
      </c>
      <c r="CX769" s="21">
        <v>-21.284400000000002</v>
      </c>
      <c r="CY769" s="21">
        <v>-23.30312</v>
      </c>
      <c r="CZ769" s="21">
        <v>4.2958800000000004</v>
      </c>
      <c r="DA769" s="21">
        <v>5.35642</v>
      </c>
      <c r="DB769" s="21">
        <v>5.3405199999999997</v>
      </c>
      <c r="DC769" s="21">
        <v>5.2280899999999999</v>
      </c>
      <c r="DD769" s="21">
        <v>5.7082899999999999</v>
      </c>
      <c r="DE769" s="21">
        <v>-19.784379999999999</v>
      </c>
      <c r="DF769" s="21">
        <v>-17.691500000000001</v>
      </c>
      <c r="DG769" s="21">
        <v>-18.225750000000001</v>
      </c>
      <c r="DH769" s="21">
        <v>-17.316569999999999</v>
      </c>
      <c r="DI769" s="21">
        <v>-18.922699999999999</v>
      </c>
      <c r="DJ769" s="21">
        <v>-32.803469999999997</v>
      </c>
      <c r="DK769" s="21">
        <v>-29.773859999999999</v>
      </c>
      <c r="DL769" s="21">
        <v>-30.620149999999999</v>
      </c>
      <c r="DM769" s="21">
        <v>-29.138449999999999</v>
      </c>
      <c r="DN769" s="21">
        <v>-31.80846</v>
      </c>
      <c r="DO769" s="21">
        <v>23.25413</v>
      </c>
      <c r="DP769" s="21">
        <v>23.312570000000001</v>
      </c>
      <c r="DQ769" s="21">
        <v>23.725010000000001</v>
      </c>
      <c r="DR769" s="21">
        <v>22.793119999999998</v>
      </c>
      <c r="DS769" s="21">
        <v>24.999459999999999</v>
      </c>
      <c r="DT769" s="21">
        <v>97.930880000000002</v>
      </c>
      <c r="DU769" s="21">
        <v>95.773970000000006</v>
      </c>
      <c r="DV769" s="21">
        <v>97.691519999999997</v>
      </c>
      <c r="DW769" s="21">
        <v>93.664500000000004</v>
      </c>
      <c r="DX769" s="21">
        <v>102.72453</v>
      </c>
      <c r="DY769" s="21">
        <v>152.43786</v>
      </c>
      <c r="DZ769" s="21">
        <v>147.12804</v>
      </c>
      <c r="EA769" s="21">
        <v>150.31598</v>
      </c>
      <c r="EB769" s="21">
        <v>143.90069</v>
      </c>
      <c r="EC769" s="21">
        <v>157.52217999999999</v>
      </c>
      <c r="ED769" s="21">
        <v>-66.265590000000003</v>
      </c>
      <c r="EE769" s="21">
        <v>-62.372070000000001</v>
      </c>
      <c r="EF769" s="21">
        <v>-63.894359999999999</v>
      </c>
      <c r="EG769" s="21">
        <v>-61.018639999999998</v>
      </c>
      <c r="EH769" s="21">
        <v>-66.749809999999997</v>
      </c>
    </row>
    <row r="770" spans="2:138" x14ac:dyDescent="0.3">
      <c r="B770" s="39" t="s">
        <v>926</v>
      </c>
      <c r="C770" s="21">
        <v>58377.382919999996</v>
      </c>
      <c r="D770" s="21">
        <v>55832.613100000002</v>
      </c>
      <c r="E770" s="21">
        <v>57078.233670000001</v>
      </c>
      <c r="F770" s="21">
        <v>54627.032729999999</v>
      </c>
      <c r="G770" s="21">
        <v>59788.936350000004</v>
      </c>
      <c r="H770" s="21">
        <v>158337.80622</v>
      </c>
      <c r="I770" s="21">
        <v>151435.68682</v>
      </c>
      <c r="J770" s="21">
        <v>154814.24927</v>
      </c>
      <c r="K770" s="21">
        <v>148165.9069</v>
      </c>
      <c r="L770" s="21">
        <v>162166.45271000001</v>
      </c>
      <c r="M770" s="21">
        <v>145778.63282</v>
      </c>
      <c r="N770" s="21">
        <v>139423.80179</v>
      </c>
      <c r="O770" s="21">
        <v>142534.41042999999</v>
      </c>
      <c r="P770" s="21">
        <v>136413.32633000001</v>
      </c>
      <c r="Q770" s="21">
        <v>149303.50584</v>
      </c>
      <c r="R770" s="21">
        <v>1360.37977</v>
      </c>
      <c r="S770" s="21">
        <v>1300.36103</v>
      </c>
      <c r="T770" s="21">
        <v>1329.8954699999999</v>
      </c>
      <c r="U770" s="21">
        <v>1271.9525100000001</v>
      </c>
      <c r="V770" s="21">
        <v>1390.81738</v>
      </c>
      <c r="W770" s="21">
        <v>1504.10195</v>
      </c>
      <c r="X770" s="21">
        <v>1437.75467</v>
      </c>
      <c r="Y770" s="21">
        <v>1470.4095400000001</v>
      </c>
      <c r="Z770" s="21">
        <v>1406.34455</v>
      </c>
      <c r="AA770" s="21">
        <v>1537.95562</v>
      </c>
      <c r="AB770" s="21">
        <v>143839.95577999999</v>
      </c>
      <c r="AC770" s="21">
        <v>137569.75667</v>
      </c>
      <c r="AD770" s="21">
        <v>140639.04600999999</v>
      </c>
      <c r="AE770" s="21">
        <v>134599.33712000001</v>
      </c>
      <c r="AF770" s="21">
        <v>147318.16443999999</v>
      </c>
      <c r="AG770" s="21">
        <v>14.903840000000001</v>
      </c>
      <c r="AH770" s="21">
        <v>14.16615</v>
      </c>
      <c r="AI770" s="21">
        <v>14.486459999999999</v>
      </c>
      <c r="AJ770" s="21">
        <v>13.85806</v>
      </c>
      <c r="AK770" s="21">
        <v>13.68398</v>
      </c>
      <c r="AL770" s="21">
        <v>755.40395000000001</v>
      </c>
      <c r="AM770" s="21">
        <v>722.11148000000003</v>
      </c>
      <c r="AN770" s="21">
        <v>738.37016000000006</v>
      </c>
      <c r="AO770" s="21">
        <v>706.34848999999997</v>
      </c>
      <c r="AP770" s="21">
        <v>772.67124999999999</v>
      </c>
      <c r="AQ770" s="21">
        <v>1201.3620100000001</v>
      </c>
      <c r="AR770" s="21">
        <v>1148.4530400000001</v>
      </c>
      <c r="AS770" s="21">
        <v>1174.31043</v>
      </c>
      <c r="AT770" s="21">
        <v>1123.3834199999999</v>
      </c>
      <c r="AU770" s="21">
        <v>1229.5461299999999</v>
      </c>
      <c r="AV770" s="21">
        <v>1854.97442</v>
      </c>
      <c r="AW770" s="21">
        <v>1773.3443600000001</v>
      </c>
      <c r="AX770" s="21">
        <v>1813.3276000000001</v>
      </c>
      <c r="AY770" s="21">
        <v>1734.69676</v>
      </c>
      <c r="AZ770" s="21">
        <v>1899.0756699999999</v>
      </c>
      <c r="BA770" s="21">
        <v>2070.3538199999998</v>
      </c>
      <c r="BB770" s="21">
        <v>1979.2763299999999</v>
      </c>
      <c r="BC770" s="21">
        <v>2023.7815599999999</v>
      </c>
      <c r="BD770" s="21">
        <v>1936.0681999999999</v>
      </c>
      <c r="BE770" s="21">
        <v>2119.7359299999998</v>
      </c>
      <c r="BF770" s="21">
        <v>2030.54477</v>
      </c>
      <c r="BG770" s="21">
        <v>1941.2391700000001</v>
      </c>
      <c r="BH770" s="21">
        <v>1985.0102400000001</v>
      </c>
      <c r="BI770" s="21">
        <v>1898.9743100000001</v>
      </c>
      <c r="BJ770" s="21">
        <v>2079.0911799999999</v>
      </c>
      <c r="BK770" s="21">
        <v>-23740.86534</v>
      </c>
      <c r="BL770" s="21">
        <v>-22695.696179999999</v>
      </c>
      <c r="BM770" s="21">
        <v>-23207.434789999999</v>
      </c>
      <c r="BN770" s="21">
        <v>-22200.260620000001</v>
      </c>
      <c r="BO770" s="21">
        <v>-24320.47651</v>
      </c>
      <c r="BP770" s="21">
        <v>710.20875999999998</v>
      </c>
      <c r="BQ770" s="21">
        <v>678.82057999999995</v>
      </c>
      <c r="BR770" s="21">
        <v>694.23886000000005</v>
      </c>
      <c r="BS770" s="21">
        <v>663.99063999999998</v>
      </c>
      <c r="BT770" s="21">
        <v>725.02107000000001</v>
      </c>
      <c r="BU770" s="21">
        <v>7.3999999999999999E-4</v>
      </c>
      <c r="BV770" s="21">
        <v>2571.12779</v>
      </c>
      <c r="BW770" s="21">
        <v>2457.9662499999999</v>
      </c>
      <c r="BX770" s="21">
        <v>2513.38645</v>
      </c>
      <c r="BY770" s="21">
        <v>2404.3263099999999</v>
      </c>
      <c r="BZ770" s="21">
        <v>2631.5725600000001</v>
      </c>
      <c r="CA770" s="21">
        <v>1179.63769</v>
      </c>
      <c r="CB770" s="21">
        <v>1127.57302</v>
      </c>
      <c r="CC770" s="21">
        <v>1153.1832199999999</v>
      </c>
      <c r="CD770" s="21">
        <v>1102.9393299999999</v>
      </c>
      <c r="CE770" s="21">
        <v>1205.59591</v>
      </c>
      <c r="CF770" s="21">
        <v>1320.0877499999999</v>
      </c>
      <c r="CG770" s="21">
        <v>1261.83743</v>
      </c>
      <c r="CH770" s="21">
        <v>1290.4970000000001</v>
      </c>
      <c r="CI770" s="21">
        <v>1234.27053</v>
      </c>
      <c r="CJ770" s="21">
        <v>1349.4586099999999</v>
      </c>
      <c r="CK770" s="21">
        <v>1515.7874300000001</v>
      </c>
      <c r="CL770" s="21">
        <v>1448.91453</v>
      </c>
      <c r="CM770" s="21">
        <v>1481.8229699999999</v>
      </c>
      <c r="CN770" s="21">
        <v>1417.26062</v>
      </c>
      <c r="CO770" s="21">
        <v>1549.74398</v>
      </c>
      <c r="CP770" s="21">
        <v>1538.5582099999999</v>
      </c>
      <c r="CQ770" s="21">
        <v>1470.68878</v>
      </c>
      <c r="CR770" s="21">
        <v>1504.09169</v>
      </c>
      <c r="CS770" s="21">
        <v>1438.55915</v>
      </c>
      <c r="CT770" s="21">
        <v>1573.1056000000001</v>
      </c>
      <c r="CU770" s="21">
        <v>1563.7354399999999</v>
      </c>
      <c r="CV770" s="21">
        <v>1494.7565500000001</v>
      </c>
      <c r="CW770" s="21">
        <v>1528.7060899999999</v>
      </c>
      <c r="CX770" s="21">
        <v>1462.10112</v>
      </c>
      <c r="CY770" s="21">
        <v>1598.87123</v>
      </c>
      <c r="CZ770" s="21">
        <v>1539.75209</v>
      </c>
      <c r="DA770" s="21">
        <v>1471.8336999999999</v>
      </c>
      <c r="DB770" s="21">
        <v>1505.2625800000001</v>
      </c>
      <c r="DC770" s="21">
        <v>1439.67905</v>
      </c>
      <c r="DD770" s="21">
        <v>1574.39726</v>
      </c>
      <c r="DE770" s="21">
        <v>1505.3976700000001</v>
      </c>
      <c r="DF770" s="21">
        <v>1438.9917399999999</v>
      </c>
      <c r="DG770" s="21">
        <v>1471.67472</v>
      </c>
      <c r="DH770" s="21">
        <v>1407.5545999999999</v>
      </c>
      <c r="DI770" s="21">
        <v>1539.2841800000001</v>
      </c>
      <c r="DJ770" s="21">
        <v>1919.5564999999999</v>
      </c>
      <c r="DK770" s="21">
        <v>1834.87978</v>
      </c>
      <c r="DL770" s="21">
        <v>1876.5543500000001</v>
      </c>
      <c r="DM770" s="21">
        <v>1794.7938200000001</v>
      </c>
      <c r="DN770" s="21">
        <v>1962.7514900000001</v>
      </c>
      <c r="DO770" s="21">
        <v>1356.64444</v>
      </c>
      <c r="DP770" s="21">
        <v>1296.80117</v>
      </c>
      <c r="DQ770" s="21">
        <v>1326.2546400000001</v>
      </c>
      <c r="DR770" s="21">
        <v>1268.4704099999999</v>
      </c>
      <c r="DS770" s="21">
        <v>1387.18667</v>
      </c>
      <c r="DT770" s="21">
        <v>984.75863000000004</v>
      </c>
      <c r="DU770" s="21">
        <v>941.33789000000002</v>
      </c>
      <c r="DV770" s="21">
        <v>962.52283999999997</v>
      </c>
      <c r="DW770" s="21">
        <v>920.78962000000001</v>
      </c>
      <c r="DX770" s="21">
        <v>1006.68799</v>
      </c>
      <c r="DY770" s="21">
        <v>1257.38842</v>
      </c>
      <c r="DZ770" s="21">
        <v>1201.90328</v>
      </c>
      <c r="EA770" s="21">
        <v>1229.2016000000001</v>
      </c>
      <c r="EB770" s="21">
        <v>1175.64573</v>
      </c>
      <c r="EC770" s="21">
        <v>1285.32087</v>
      </c>
      <c r="ED770" s="21">
        <v>1272.4493299999999</v>
      </c>
      <c r="EE770" s="21">
        <v>1216.32213</v>
      </c>
      <c r="EF770" s="21">
        <v>1243.9477099999999</v>
      </c>
      <c r="EG770" s="21">
        <v>1189.7495699999999</v>
      </c>
      <c r="EH770" s="21">
        <v>1301.13851</v>
      </c>
    </row>
    <row r="771" spans="2:138" x14ac:dyDescent="0.3">
      <c r="B771" s="39" t="s">
        <v>927</v>
      </c>
      <c r="C771" s="21">
        <v>64492.926310000003</v>
      </c>
      <c r="D771" s="21">
        <v>61681.569519999997</v>
      </c>
      <c r="E771" s="21">
        <v>63057.679770000002</v>
      </c>
      <c r="F771" s="21">
        <v>60349.694020000003</v>
      </c>
      <c r="G771" s="21">
        <v>66052.352360000004</v>
      </c>
      <c r="H771" s="21">
        <v>195316.69808999999</v>
      </c>
      <c r="I771" s="21">
        <v>186802.62805999999</v>
      </c>
      <c r="J771" s="21">
        <v>190970.23449999999</v>
      </c>
      <c r="K771" s="21">
        <v>182769.20968</v>
      </c>
      <c r="L771" s="21">
        <v>200039.50313</v>
      </c>
      <c r="M771" s="21">
        <v>165500.69334999999</v>
      </c>
      <c r="N771" s="21">
        <v>158286.13164000001</v>
      </c>
      <c r="O771" s="21">
        <v>161817.56745999999</v>
      </c>
      <c r="P771" s="21">
        <v>154868.37578</v>
      </c>
      <c r="Q771" s="21">
        <v>169502.43844</v>
      </c>
      <c r="R771" s="21">
        <v>1613.41184</v>
      </c>
      <c r="S771" s="21">
        <v>1593.4446800000001</v>
      </c>
      <c r="T771" s="21">
        <v>1609.2663299999999</v>
      </c>
      <c r="U771" s="21">
        <v>1547.3420000000001</v>
      </c>
      <c r="V771" s="21">
        <v>1612.28846</v>
      </c>
      <c r="W771" s="21">
        <v>1568.45559</v>
      </c>
      <c r="X771" s="21">
        <v>1546.8884</v>
      </c>
      <c r="Y771" s="21">
        <v>1562.70037</v>
      </c>
      <c r="Z771" s="21">
        <v>1502.61807</v>
      </c>
      <c r="AA771" s="21">
        <v>1568.82485</v>
      </c>
      <c r="AB771" s="21">
        <v>163803.44334</v>
      </c>
      <c r="AC771" s="21">
        <v>156663.00589999999</v>
      </c>
      <c r="AD771" s="21">
        <v>160158.28062999999</v>
      </c>
      <c r="AE771" s="21">
        <v>153280.32306</v>
      </c>
      <c r="AF771" s="21">
        <v>167764.39113</v>
      </c>
      <c r="AG771" s="21">
        <v>88.331100000000006</v>
      </c>
      <c r="AH771" s="21">
        <v>147.95423</v>
      </c>
      <c r="AI771" s="21">
        <v>126.01168</v>
      </c>
      <c r="AJ771" s="21">
        <v>131.01784000000001</v>
      </c>
      <c r="AK771" s="21">
        <v>40.325429999999997</v>
      </c>
      <c r="AL771" s="21">
        <v>851.80730000000005</v>
      </c>
      <c r="AM771" s="21">
        <v>860.29297999999994</v>
      </c>
      <c r="AN771" s="21">
        <v>861.31224999999995</v>
      </c>
      <c r="AO771" s="21">
        <v>831.62170000000003</v>
      </c>
      <c r="AP771" s="21">
        <v>836.15975000000003</v>
      </c>
      <c r="AQ771" s="21">
        <v>1440.9277300000001</v>
      </c>
      <c r="AR771" s="21">
        <v>1421.00272</v>
      </c>
      <c r="AS771" s="21">
        <v>1435.67995</v>
      </c>
      <c r="AT771" s="21">
        <v>1380.60196</v>
      </c>
      <c r="AU771" s="21">
        <v>1441.6830199999999</v>
      </c>
      <c r="AV771" s="21">
        <v>1858.1584800000001</v>
      </c>
      <c r="AW771" s="21">
        <v>1822.973</v>
      </c>
      <c r="AX771" s="21">
        <v>1845.5520200000001</v>
      </c>
      <c r="AY771" s="21">
        <v>1773.13915</v>
      </c>
      <c r="AZ771" s="21">
        <v>1866.93705</v>
      </c>
      <c r="BA771" s="21">
        <v>2011.29466</v>
      </c>
      <c r="BB771" s="21">
        <v>1962.6548700000001</v>
      </c>
      <c r="BC771" s="21">
        <v>1990.8538699999999</v>
      </c>
      <c r="BD771" s="21">
        <v>1911.18839</v>
      </c>
      <c r="BE771" s="21">
        <v>2028.8768399999999</v>
      </c>
      <c r="BF771" s="21">
        <v>2272.2441699999999</v>
      </c>
      <c r="BG771" s="21">
        <v>2212.30611</v>
      </c>
      <c r="BH771" s="21">
        <v>2246.2175000000002</v>
      </c>
      <c r="BI771" s="21">
        <v>2155.3906699999998</v>
      </c>
      <c r="BJ771" s="21">
        <v>2296.3010199999999</v>
      </c>
      <c r="BK771" s="21">
        <v>-28027.73544</v>
      </c>
      <c r="BL771" s="21">
        <v>-26793.84088</v>
      </c>
      <c r="BM771" s="21">
        <v>-27397.98374</v>
      </c>
      <c r="BN771" s="21">
        <v>-26208.944899999999</v>
      </c>
      <c r="BO771" s="21">
        <v>-28712.006560000002</v>
      </c>
      <c r="BP771" s="21">
        <v>719.06586000000004</v>
      </c>
      <c r="BQ771" s="21">
        <v>757.52239999999995</v>
      </c>
      <c r="BR771" s="21">
        <v>746.63349000000005</v>
      </c>
      <c r="BS771" s="21">
        <v>725.25338999999997</v>
      </c>
      <c r="BT771" s="21">
        <v>682.75175000000002</v>
      </c>
      <c r="BU771" s="21">
        <v>-14.994540000000001</v>
      </c>
      <c r="BV771" s="21">
        <v>3013.1092899999999</v>
      </c>
      <c r="BW771" s="21">
        <v>2972.6442299999999</v>
      </c>
      <c r="BX771" s="21">
        <v>3002.7664599999998</v>
      </c>
      <c r="BY771" s="21">
        <v>2887.7610800000002</v>
      </c>
      <c r="BZ771" s="21">
        <v>3014.0711099999999</v>
      </c>
      <c r="CA771" s="21">
        <v>1396.24893</v>
      </c>
      <c r="CB771" s="21">
        <v>1395.7464500000001</v>
      </c>
      <c r="CC771" s="21">
        <v>1403.34392</v>
      </c>
      <c r="CD771" s="21">
        <v>1351.6956700000001</v>
      </c>
      <c r="CE771" s="21">
        <v>1382.9272900000001</v>
      </c>
      <c r="CF771" s="21">
        <v>1575.66365</v>
      </c>
      <c r="CG771" s="21">
        <v>1563.13165</v>
      </c>
      <c r="CH771" s="21">
        <v>1575.83107</v>
      </c>
      <c r="CI771" s="21">
        <v>1516.47171</v>
      </c>
      <c r="CJ771" s="21">
        <v>1569.15392</v>
      </c>
      <c r="CK771" s="21">
        <v>1709.73756</v>
      </c>
      <c r="CL771" s="21">
        <v>1689.4029800000001</v>
      </c>
      <c r="CM771" s="21">
        <v>1705.95598</v>
      </c>
      <c r="CN771" s="21">
        <v>1640.25503</v>
      </c>
      <c r="CO771" s="21">
        <v>1708.2503999999999</v>
      </c>
      <c r="CP771" s="21">
        <v>1657.9820199999999</v>
      </c>
      <c r="CQ771" s="21">
        <v>1636.15753</v>
      </c>
      <c r="CR771" s="21">
        <v>1653.07051</v>
      </c>
      <c r="CS771" s="21">
        <v>1588.88669</v>
      </c>
      <c r="CT771" s="21">
        <v>1658.52028</v>
      </c>
      <c r="CU771" s="21">
        <v>1649.48332</v>
      </c>
      <c r="CV771" s="21">
        <v>1628.03936</v>
      </c>
      <c r="CW771" s="21">
        <v>1644.76278</v>
      </c>
      <c r="CX771" s="21">
        <v>1580.90472</v>
      </c>
      <c r="CY771" s="21">
        <v>1649.9415899999999</v>
      </c>
      <c r="CZ771" s="21">
        <v>1600.19435</v>
      </c>
      <c r="DA771" s="21">
        <v>1578.1548700000001</v>
      </c>
      <c r="DB771" s="21">
        <v>1594.83773</v>
      </c>
      <c r="DC771" s="21">
        <v>1532.7158999999999</v>
      </c>
      <c r="DD771" s="21">
        <v>1601.61043</v>
      </c>
      <c r="DE771" s="21">
        <v>1622.81369</v>
      </c>
      <c r="DF771" s="21">
        <v>1599.3461500000001</v>
      </c>
      <c r="DG771" s="21">
        <v>1616.6006600000001</v>
      </c>
      <c r="DH771" s="21">
        <v>1553.64823</v>
      </c>
      <c r="DI771" s="21">
        <v>1624.7269200000001</v>
      </c>
      <c r="DJ771" s="21">
        <v>2105.36472</v>
      </c>
      <c r="DK771" s="21">
        <v>2075.5567500000002</v>
      </c>
      <c r="DL771" s="21">
        <v>2097.3510900000001</v>
      </c>
      <c r="DM771" s="21">
        <v>2016.2278899999999</v>
      </c>
      <c r="DN771" s="21">
        <v>2106.98279</v>
      </c>
      <c r="DO771" s="21">
        <v>1472.3186800000001</v>
      </c>
      <c r="DP771" s="21">
        <v>1450.3416099999999</v>
      </c>
      <c r="DQ771" s="21">
        <v>1466.0874799999999</v>
      </c>
      <c r="DR771" s="21">
        <v>1409.2217800000001</v>
      </c>
      <c r="DS771" s="21">
        <v>1474.0225</v>
      </c>
      <c r="DT771" s="21">
        <v>1004.20688</v>
      </c>
      <c r="DU771" s="21">
        <v>1043.16542</v>
      </c>
      <c r="DV771" s="21">
        <v>1033.4144100000001</v>
      </c>
      <c r="DW771" s="21">
        <v>1002.45637</v>
      </c>
      <c r="DX771" s="21">
        <v>962.96388999999999</v>
      </c>
      <c r="DY771" s="21">
        <v>1514.50611</v>
      </c>
      <c r="DZ771" s="21">
        <v>1502.72027</v>
      </c>
      <c r="EA771" s="21">
        <v>1515.08268</v>
      </c>
      <c r="EB771" s="21">
        <v>1457.7878000000001</v>
      </c>
      <c r="EC771" s="21">
        <v>1508.14445</v>
      </c>
      <c r="ED771" s="21">
        <v>1321.88957</v>
      </c>
      <c r="EE771" s="21">
        <v>1301.9669100000001</v>
      </c>
      <c r="EF771" s="21">
        <v>1316.3308</v>
      </c>
      <c r="EG771" s="21">
        <v>1264.9733100000001</v>
      </c>
      <c r="EH771" s="21">
        <v>1323.95183</v>
      </c>
    </row>
    <row r="772" spans="2:138" x14ac:dyDescent="0.3">
      <c r="B772" s="39" t="s">
        <v>928</v>
      </c>
      <c r="C772" s="21">
        <v>28972.39776</v>
      </c>
      <c r="D772" s="21">
        <v>27709.441470000002</v>
      </c>
      <c r="E772" s="21">
        <v>28327.636610000001</v>
      </c>
      <c r="F772" s="21">
        <v>27111.11807</v>
      </c>
      <c r="G772" s="21">
        <v>29672.94454</v>
      </c>
      <c r="H772" s="21">
        <v>55748.087240000001</v>
      </c>
      <c r="I772" s="21">
        <v>53317.966710000001</v>
      </c>
      <c r="J772" s="21">
        <v>54507.501909999999</v>
      </c>
      <c r="K772" s="21">
        <v>52166.73201</v>
      </c>
      <c r="L772" s="21">
        <v>57096.089489999998</v>
      </c>
      <c r="M772" s="21">
        <v>19764.799739999999</v>
      </c>
      <c r="N772" s="21">
        <v>18903.205959999999</v>
      </c>
      <c r="O772" s="21">
        <v>19324.945110000001</v>
      </c>
      <c r="P772" s="21">
        <v>18495.042959999999</v>
      </c>
      <c r="Q772" s="21">
        <v>20242.70523</v>
      </c>
      <c r="R772" s="21">
        <v>283.00229000000002</v>
      </c>
      <c r="S772" s="21">
        <v>322.15007000000003</v>
      </c>
      <c r="T772" s="21">
        <v>309.29741999999999</v>
      </c>
      <c r="U772" s="21">
        <v>303.70465999999999</v>
      </c>
      <c r="V772" s="21">
        <v>253.99440999999999</v>
      </c>
      <c r="W772" s="21">
        <v>-212.68418</v>
      </c>
      <c r="X772" s="21">
        <v>-155.68304000000001</v>
      </c>
      <c r="Y772" s="21">
        <v>-178.21636000000001</v>
      </c>
      <c r="Z772" s="21">
        <v>-162.78813</v>
      </c>
      <c r="AA772" s="21">
        <v>-250.61680999999999</v>
      </c>
      <c r="AB772" s="21">
        <v>20334.100149999998</v>
      </c>
      <c r="AC772" s="21">
        <v>19447.706269999999</v>
      </c>
      <c r="AD772" s="21">
        <v>19881.599869999998</v>
      </c>
      <c r="AE772" s="21">
        <v>19027.789509999999</v>
      </c>
      <c r="AF772" s="21">
        <v>20825.801100000001</v>
      </c>
      <c r="AG772" s="21">
        <v>76.078569999999999</v>
      </c>
      <c r="AH772" s="21">
        <v>137.95462000000001</v>
      </c>
      <c r="AI772" s="21">
        <v>115.60119</v>
      </c>
      <c r="AJ772" s="21">
        <v>120.84083</v>
      </c>
      <c r="AK772" s="21">
        <v>30.877569999999999</v>
      </c>
      <c r="AL772" s="21">
        <v>150.70337000000001</v>
      </c>
      <c r="AM772" s="21">
        <v>191.02135999999999</v>
      </c>
      <c r="AN772" s="21">
        <v>176.93571</v>
      </c>
      <c r="AO772" s="21">
        <v>176.72752</v>
      </c>
      <c r="AP772" s="21">
        <v>120.40003</v>
      </c>
      <c r="AQ772" s="21">
        <v>296.80923999999999</v>
      </c>
      <c r="AR772" s="21">
        <v>327.98298</v>
      </c>
      <c r="AS772" s="21">
        <v>318.08368999999999</v>
      </c>
      <c r="AT772" s="21">
        <v>311.25830999999999</v>
      </c>
      <c r="AU772" s="21">
        <v>272.11545000000001</v>
      </c>
      <c r="AV772" s="21">
        <v>-282.02598</v>
      </c>
      <c r="AW772" s="21">
        <v>-222.6054</v>
      </c>
      <c r="AX772" s="21">
        <v>-245.98539</v>
      </c>
      <c r="AY772" s="21">
        <v>-227.98634999999999</v>
      </c>
      <c r="AZ772" s="21">
        <v>-322.64447000000001</v>
      </c>
      <c r="BA772" s="21">
        <v>-789.85580000000004</v>
      </c>
      <c r="BB772" s="21">
        <v>-715.27058</v>
      </c>
      <c r="BC772" s="21">
        <v>-747.01039000000003</v>
      </c>
      <c r="BD772" s="21">
        <v>-708.31182999999999</v>
      </c>
      <c r="BE772" s="21">
        <v>-837.74623999999994</v>
      </c>
      <c r="BF772" s="21">
        <v>-677.12346000000002</v>
      </c>
      <c r="BG772" s="21">
        <v>-607.39146000000005</v>
      </c>
      <c r="BH772" s="21">
        <v>-636.76449000000002</v>
      </c>
      <c r="BI772" s="21">
        <v>-602.94056999999998</v>
      </c>
      <c r="BJ772" s="21">
        <v>-722.30898999999999</v>
      </c>
      <c r="BK772" s="21">
        <v>-36797.750500000002</v>
      </c>
      <c r="BL772" s="21">
        <v>-35177.764320000002</v>
      </c>
      <c r="BM772" s="21">
        <v>-35970.946430000004</v>
      </c>
      <c r="BN772" s="21">
        <v>-34409.85153</v>
      </c>
      <c r="BO772" s="21">
        <v>-37696.133399999999</v>
      </c>
      <c r="BP772" s="21">
        <v>170.28094999999999</v>
      </c>
      <c r="BQ772" s="21">
        <v>234.46414999999999</v>
      </c>
      <c r="BR772" s="21">
        <v>211.62832</v>
      </c>
      <c r="BS772" s="21">
        <v>213.29065</v>
      </c>
      <c r="BT772" s="21">
        <v>124.81095000000001</v>
      </c>
      <c r="BU772" s="21">
        <v>-14.76657</v>
      </c>
      <c r="BV772" s="21">
        <v>399.20562000000001</v>
      </c>
      <c r="BW772" s="21">
        <v>475.21442999999999</v>
      </c>
      <c r="BX772" s="21">
        <v>449.11955</v>
      </c>
      <c r="BY772" s="21">
        <v>444.46382</v>
      </c>
      <c r="BZ772" s="21">
        <v>341.55691999999999</v>
      </c>
      <c r="CA772" s="21">
        <v>258.27037999999999</v>
      </c>
      <c r="CB772" s="21">
        <v>308.81885</v>
      </c>
      <c r="CC772" s="21">
        <v>291.84532000000002</v>
      </c>
      <c r="CD772" s="21">
        <v>288.31038000000001</v>
      </c>
      <c r="CE772" s="21">
        <v>221.92398</v>
      </c>
      <c r="CF772" s="21">
        <v>329.97307999999998</v>
      </c>
      <c r="CG772" s="21">
        <v>373.02893999999998</v>
      </c>
      <c r="CH772" s="21">
        <v>358.86007000000001</v>
      </c>
      <c r="CI772" s="21">
        <v>352.20751999999999</v>
      </c>
      <c r="CJ772" s="21">
        <v>297.78379000000001</v>
      </c>
      <c r="CK772" s="21">
        <v>58.755760000000002</v>
      </c>
      <c r="CL772" s="21">
        <v>111.55846</v>
      </c>
      <c r="CM772" s="21">
        <v>92.545259999999999</v>
      </c>
      <c r="CN772" s="21">
        <v>96.784729999999996</v>
      </c>
      <c r="CO772" s="21">
        <v>22.25488</v>
      </c>
      <c r="CP772" s="21">
        <v>69.069119999999998</v>
      </c>
      <c r="CQ772" s="21">
        <v>117.60061</v>
      </c>
      <c r="CR772" s="21">
        <v>100.28507999999999</v>
      </c>
      <c r="CS772" s="21">
        <v>103.42074</v>
      </c>
      <c r="CT772" s="21">
        <v>35.82817</v>
      </c>
      <c r="CU772" s="21">
        <v>-156.91686999999999</v>
      </c>
      <c r="CV772" s="21">
        <v>-98.565439999999995</v>
      </c>
      <c r="CW772" s="21">
        <v>-120.73936</v>
      </c>
      <c r="CX772" s="21">
        <v>-108.03411</v>
      </c>
      <c r="CY772" s="21">
        <v>-195.19611</v>
      </c>
      <c r="CZ772" s="21">
        <v>-199.50471999999999</v>
      </c>
      <c r="DA772" s="21">
        <v>-142.11498</v>
      </c>
      <c r="DB772" s="21">
        <v>-164.17917</v>
      </c>
      <c r="DC772" s="21">
        <v>-150.01098999999999</v>
      </c>
      <c r="DD772" s="21">
        <v>-236.80596</v>
      </c>
      <c r="DE772" s="21">
        <v>-168.32356999999999</v>
      </c>
      <c r="DF772" s="21">
        <v>-112.76009000000001</v>
      </c>
      <c r="DG772" s="21">
        <v>-134.06437</v>
      </c>
      <c r="DH772" s="21">
        <v>-121.09066</v>
      </c>
      <c r="DI772" s="21">
        <v>-204.95533</v>
      </c>
      <c r="DJ772" s="21">
        <v>-180.35082</v>
      </c>
      <c r="DK772" s="21">
        <v>-109.27755000000001</v>
      </c>
      <c r="DL772" s="21">
        <v>-136.68974</v>
      </c>
      <c r="DM772" s="21">
        <v>-120.92854</v>
      </c>
      <c r="DN772" s="21">
        <v>-227.83926</v>
      </c>
      <c r="DO772" s="21">
        <v>-17.65692</v>
      </c>
      <c r="DP772" s="21">
        <v>26.18046</v>
      </c>
      <c r="DQ772" s="21">
        <v>9.8452199999999994</v>
      </c>
      <c r="DR772" s="21">
        <v>16.130330000000001</v>
      </c>
      <c r="DS772" s="21">
        <v>-47.852690000000003</v>
      </c>
      <c r="DT772" s="21">
        <v>205.28738000000001</v>
      </c>
      <c r="DU772" s="21">
        <v>281.33823000000001</v>
      </c>
      <c r="DV772" s="21">
        <v>254.31218000000001</v>
      </c>
      <c r="DW772" s="21">
        <v>256.80187000000001</v>
      </c>
      <c r="DX772" s="21">
        <v>148.84515999999999</v>
      </c>
      <c r="DY772" s="21">
        <v>288.97870999999998</v>
      </c>
      <c r="DZ772" s="21">
        <v>331.86586</v>
      </c>
      <c r="EA772" s="21">
        <v>317.79476</v>
      </c>
      <c r="EB772" s="21">
        <v>312.35955999999999</v>
      </c>
      <c r="EC772" s="21">
        <v>257.31482</v>
      </c>
      <c r="ED772" s="21">
        <v>-214.13541000000001</v>
      </c>
      <c r="EE772" s="21">
        <v>-166.36052000000001</v>
      </c>
      <c r="EF772" s="21">
        <v>-185.05717999999999</v>
      </c>
      <c r="EG772" s="21">
        <v>-171.28908000000001</v>
      </c>
      <c r="EH772" s="21">
        <v>-245.25395</v>
      </c>
    </row>
    <row r="773" spans="2:138" x14ac:dyDescent="0.3">
      <c r="B773" s="39" t="s">
        <v>929</v>
      </c>
      <c r="C773" s="21">
        <v>35070.102350000001</v>
      </c>
      <c r="D773" s="21">
        <v>33541.336689999996</v>
      </c>
      <c r="E773" s="21">
        <v>34289.640890000002</v>
      </c>
      <c r="F773" s="21">
        <v>32817.086569999999</v>
      </c>
      <c r="G773" s="21">
        <v>35918.090400000001</v>
      </c>
      <c r="H773" s="21">
        <v>1177.9312</v>
      </c>
      <c r="I773" s="21">
        <v>1126.5838799999999</v>
      </c>
      <c r="J773" s="21">
        <v>1151.71821</v>
      </c>
      <c r="K773" s="21">
        <v>1102.25882</v>
      </c>
      <c r="L773" s="21">
        <v>1206.4138600000001</v>
      </c>
      <c r="M773" s="21">
        <v>-19851.75272</v>
      </c>
      <c r="N773" s="21">
        <v>-18986.368460000002</v>
      </c>
      <c r="O773" s="21">
        <v>-19409.963</v>
      </c>
      <c r="P773" s="21">
        <v>-18576.409790000002</v>
      </c>
      <c r="Q773" s="21">
        <v>-20331.760699999999</v>
      </c>
      <c r="R773" s="21">
        <v>-211.26238000000001</v>
      </c>
      <c r="S773" s="21">
        <v>-201.97887</v>
      </c>
      <c r="T773" s="21">
        <v>-206.56702999999999</v>
      </c>
      <c r="U773" s="21">
        <v>-197.85073</v>
      </c>
      <c r="V773" s="21">
        <v>-216.80562</v>
      </c>
      <c r="W773" s="21">
        <v>-587.30127000000005</v>
      </c>
      <c r="X773" s="21">
        <v>-561.44322</v>
      </c>
      <c r="Y773" s="21">
        <v>-574.19554000000005</v>
      </c>
      <c r="Z773" s="21">
        <v>-549.43979999999999</v>
      </c>
      <c r="AA773" s="21">
        <v>-601.53503999999998</v>
      </c>
      <c r="AB773" s="21">
        <v>-19191.444090000001</v>
      </c>
      <c r="AC773" s="21">
        <v>-18354.8603</v>
      </c>
      <c r="AD773" s="21">
        <v>-18764.371650000001</v>
      </c>
      <c r="AE773" s="21">
        <v>-17958.540379999999</v>
      </c>
      <c r="AF773" s="21">
        <v>-19655.514360000001</v>
      </c>
      <c r="AG773" s="21">
        <v>10.52505</v>
      </c>
      <c r="AH773" s="21">
        <v>10.028650000000001</v>
      </c>
      <c r="AI773" s="21">
        <v>10.253740000000001</v>
      </c>
      <c r="AJ773" s="21">
        <v>9.4316200000000006</v>
      </c>
      <c r="AK773" s="21">
        <v>9.9178599999999992</v>
      </c>
      <c r="AL773" s="21">
        <v>56.16151</v>
      </c>
      <c r="AM773" s="21">
        <v>53.66666</v>
      </c>
      <c r="AN773" s="21">
        <v>54.874200000000002</v>
      </c>
      <c r="AO773" s="21">
        <v>52.223500000000001</v>
      </c>
      <c r="AP773" s="21">
        <v>56.912019999999998</v>
      </c>
      <c r="AQ773" s="21">
        <v>-223.31988999999999</v>
      </c>
      <c r="AR773" s="21">
        <v>-213.51786000000001</v>
      </c>
      <c r="AS773" s="21">
        <v>-218.32577000000001</v>
      </c>
      <c r="AT773" s="21">
        <v>-209.11259999999999</v>
      </c>
      <c r="AU773" s="21">
        <v>-229.33919</v>
      </c>
      <c r="AV773" s="21">
        <v>-960.11587999999995</v>
      </c>
      <c r="AW773" s="21">
        <v>-917.91984000000002</v>
      </c>
      <c r="AX773" s="21">
        <v>-938.61639000000002</v>
      </c>
      <c r="AY773" s="21">
        <v>-898.18777999999998</v>
      </c>
      <c r="AZ773" s="21">
        <v>-984.15620999999999</v>
      </c>
      <c r="BA773" s="21">
        <v>-1383.1468</v>
      </c>
      <c r="BB773" s="21">
        <v>-1322.3552</v>
      </c>
      <c r="BC773" s="21">
        <v>-1352.08942</v>
      </c>
      <c r="BD773" s="21">
        <v>-1293.71866</v>
      </c>
      <c r="BE773" s="21">
        <v>-1417.3021200000001</v>
      </c>
      <c r="BF773" s="21">
        <v>-1477.6482000000001</v>
      </c>
      <c r="BG773" s="21">
        <v>-1412.7168899999999</v>
      </c>
      <c r="BH773" s="21">
        <v>-1444.5710300000001</v>
      </c>
      <c r="BI773" s="21">
        <v>-1382.1904099999999</v>
      </c>
      <c r="BJ773" s="21">
        <v>-1514.2181700000001</v>
      </c>
      <c r="BK773" s="21">
        <v>-23295.342809999998</v>
      </c>
      <c r="BL773" s="21">
        <v>-22269.787359999998</v>
      </c>
      <c r="BM773" s="21">
        <v>-22771.92266</v>
      </c>
      <c r="BN773" s="21">
        <v>-21783.64918</v>
      </c>
      <c r="BO773" s="21">
        <v>-23864.076959999999</v>
      </c>
      <c r="BP773" s="21">
        <v>303.83595000000003</v>
      </c>
      <c r="BQ773" s="21">
        <v>290.40940000000001</v>
      </c>
      <c r="BR773" s="21">
        <v>297.00396999999998</v>
      </c>
      <c r="BS773" s="21">
        <v>283.67579000000001</v>
      </c>
      <c r="BT773" s="21">
        <v>309.97708</v>
      </c>
      <c r="BU773" s="21">
        <v>0.22308</v>
      </c>
      <c r="BV773" s="21">
        <v>-573.1626</v>
      </c>
      <c r="BW773" s="21">
        <v>-548.01008999999999</v>
      </c>
      <c r="BX773" s="21">
        <v>-560.36738000000003</v>
      </c>
      <c r="BY773" s="21">
        <v>-536.58703000000003</v>
      </c>
      <c r="BZ773" s="21">
        <v>-588.38017000000002</v>
      </c>
      <c r="CA773" s="21">
        <v>-19.260020000000001</v>
      </c>
      <c r="CB773" s="21">
        <v>-18.442789999999999</v>
      </c>
      <c r="CC773" s="21">
        <v>-18.862690000000001</v>
      </c>
      <c r="CD773" s="21">
        <v>-18.38326</v>
      </c>
      <c r="CE773" s="21">
        <v>-20.493099999999998</v>
      </c>
      <c r="CF773" s="21">
        <v>-83.62012</v>
      </c>
      <c r="CG773" s="21">
        <v>-79.964820000000003</v>
      </c>
      <c r="CH773" s="21">
        <v>-81.781949999999995</v>
      </c>
      <c r="CI773" s="21">
        <v>-78.534289999999999</v>
      </c>
      <c r="CJ773" s="21">
        <v>-86.269390000000001</v>
      </c>
      <c r="CK773" s="21">
        <v>-291.79771</v>
      </c>
      <c r="CL773" s="21">
        <v>-278.96713</v>
      </c>
      <c r="CM773" s="21">
        <v>-285.30389000000002</v>
      </c>
      <c r="CN773" s="21">
        <v>-273.18088</v>
      </c>
      <c r="CO773" s="21">
        <v>-299.26110999999997</v>
      </c>
      <c r="CP773" s="21">
        <v>-325.03417000000002</v>
      </c>
      <c r="CQ773" s="21">
        <v>-310.73588000000001</v>
      </c>
      <c r="CR773" s="21">
        <v>-317.79415</v>
      </c>
      <c r="CS773" s="21">
        <v>-304.23628000000002</v>
      </c>
      <c r="CT773" s="21">
        <v>-333.23356999999999</v>
      </c>
      <c r="CU773" s="21">
        <v>-581.59416999999996</v>
      </c>
      <c r="CV773" s="21">
        <v>-555.98909000000003</v>
      </c>
      <c r="CW773" s="21">
        <v>-568.61755000000005</v>
      </c>
      <c r="CX773" s="21">
        <v>-544.13165000000004</v>
      </c>
      <c r="CY773" s="21">
        <v>-595.75241000000005</v>
      </c>
      <c r="CZ773" s="21">
        <v>-591.46198000000004</v>
      </c>
      <c r="DA773" s="21">
        <v>-565.42057999999997</v>
      </c>
      <c r="DB773" s="21">
        <v>-578.26319000000001</v>
      </c>
      <c r="DC773" s="21">
        <v>-553.34163999999998</v>
      </c>
      <c r="DD773" s="21">
        <v>-605.81325000000004</v>
      </c>
      <c r="DE773" s="21">
        <v>-589.73575000000005</v>
      </c>
      <c r="DF773" s="21">
        <v>-563.77116000000001</v>
      </c>
      <c r="DG773" s="21">
        <v>-576.57624999999996</v>
      </c>
      <c r="DH773" s="21">
        <v>-551.72393</v>
      </c>
      <c r="DI773" s="21">
        <v>-604.02786000000003</v>
      </c>
      <c r="DJ773" s="21">
        <v>-735.47239000000002</v>
      </c>
      <c r="DK773" s="21">
        <v>-703.09258</v>
      </c>
      <c r="DL773" s="21">
        <v>-719.06227000000001</v>
      </c>
      <c r="DM773" s="21">
        <v>-688.08257000000003</v>
      </c>
      <c r="DN773" s="21">
        <v>-753.32187999999996</v>
      </c>
      <c r="DO773" s="21">
        <v>-302.69783000000001</v>
      </c>
      <c r="DP773" s="21">
        <v>-289.38022000000001</v>
      </c>
      <c r="DQ773" s="21">
        <v>-295.95334000000003</v>
      </c>
      <c r="DR773" s="21">
        <v>-283.29498999999998</v>
      </c>
      <c r="DS773" s="21">
        <v>-310.26053999999999</v>
      </c>
      <c r="DT773" s="21">
        <v>334.49216000000001</v>
      </c>
      <c r="DU773" s="21">
        <v>319.73635000000002</v>
      </c>
      <c r="DV773" s="21">
        <v>326.93031999999999</v>
      </c>
      <c r="DW773" s="21">
        <v>312.26240000000001</v>
      </c>
      <c r="DX773" s="21">
        <v>341.52098000000001</v>
      </c>
      <c r="DY773" s="21">
        <v>-95.42389</v>
      </c>
      <c r="DZ773" s="21">
        <v>-91.247659999999996</v>
      </c>
      <c r="EA773" s="21">
        <v>-93.320949999999996</v>
      </c>
      <c r="EB773" s="21">
        <v>-89.560310000000001</v>
      </c>
      <c r="EC773" s="21">
        <v>-98.336569999999995</v>
      </c>
      <c r="ED773" s="21">
        <v>-535.26135999999997</v>
      </c>
      <c r="EE773" s="21">
        <v>-511.69234999999998</v>
      </c>
      <c r="EF773" s="21">
        <v>-523.31448</v>
      </c>
      <c r="EG773" s="21">
        <v>-500.72726</v>
      </c>
      <c r="EH773" s="21">
        <v>-548.17096000000004</v>
      </c>
    </row>
    <row r="774" spans="2:138" x14ac:dyDescent="0.3">
      <c r="B774" s="39" t="s">
        <v>930</v>
      </c>
      <c r="C774" s="21">
        <v>-7694.3862399999998</v>
      </c>
      <c r="D774" s="21">
        <v>-7358.9748099999997</v>
      </c>
      <c r="E774" s="21">
        <v>-7523.1528699999999</v>
      </c>
      <c r="F774" s="21">
        <v>-7200.0742099999998</v>
      </c>
      <c r="G774" s="21">
        <v>-7880.4349599999996</v>
      </c>
      <c r="H774" s="21">
        <v>-68452.85828</v>
      </c>
      <c r="I774" s="21">
        <v>-65468.922780000001</v>
      </c>
      <c r="J774" s="21">
        <v>-66929.5484</v>
      </c>
      <c r="K774" s="21">
        <v>-64055.326200000003</v>
      </c>
      <c r="L774" s="21">
        <v>-70108.064970000007</v>
      </c>
      <c r="M774" s="21">
        <v>-67356.500660000005</v>
      </c>
      <c r="N774" s="21">
        <v>-64420.273500000003</v>
      </c>
      <c r="O774" s="21">
        <v>-65857.519199999995</v>
      </c>
      <c r="P774" s="21">
        <v>-63029.293989999998</v>
      </c>
      <c r="Q774" s="21">
        <v>-68985.155750000005</v>
      </c>
      <c r="R774" s="21">
        <v>-773.65003999999999</v>
      </c>
      <c r="S774" s="21">
        <v>-739.54183</v>
      </c>
      <c r="T774" s="21">
        <v>-756.33761000000004</v>
      </c>
      <c r="U774" s="21">
        <v>-723.38526999999999</v>
      </c>
      <c r="V774" s="21">
        <v>-791.43993999999998</v>
      </c>
      <c r="W774" s="21">
        <v>-813.63179000000002</v>
      </c>
      <c r="X774" s="21">
        <v>-777.76270999999997</v>
      </c>
      <c r="Y774" s="21">
        <v>-795.42661999999996</v>
      </c>
      <c r="Z774" s="21">
        <v>-760.77115000000003</v>
      </c>
      <c r="AA774" s="21">
        <v>-832.36266000000001</v>
      </c>
      <c r="AB774" s="21">
        <v>-66729.635179999997</v>
      </c>
      <c r="AC774" s="21">
        <v>-63820.790430000001</v>
      </c>
      <c r="AD774" s="21">
        <v>-65244.682410000001</v>
      </c>
      <c r="AE774" s="21">
        <v>-62442.765729999999</v>
      </c>
      <c r="AF774" s="21">
        <v>-68343.231299999999</v>
      </c>
      <c r="AG774" s="21">
        <v>-1.5224800000000001</v>
      </c>
      <c r="AH774" s="21">
        <v>-1.4379200000000001</v>
      </c>
      <c r="AI774" s="21">
        <v>-1.46943</v>
      </c>
      <c r="AJ774" s="21">
        <v>-1.4057299999999999</v>
      </c>
      <c r="AK774" s="21">
        <v>-1.29382</v>
      </c>
      <c r="AL774" s="21">
        <v>-264.3877</v>
      </c>
      <c r="AM774" s="21">
        <v>-252.74367000000001</v>
      </c>
      <c r="AN774" s="21">
        <v>-258.43342000000001</v>
      </c>
      <c r="AO774" s="21">
        <v>-247.22572</v>
      </c>
      <c r="AP774" s="21">
        <v>-270.64001999999999</v>
      </c>
      <c r="AQ774" s="21">
        <v>-742.55380000000002</v>
      </c>
      <c r="AR774" s="21">
        <v>-709.87406999999996</v>
      </c>
      <c r="AS774" s="21">
        <v>-725.85586000000001</v>
      </c>
      <c r="AT774" s="21">
        <v>-694.37728000000004</v>
      </c>
      <c r="AU774" s="21">
        <v>-760.46132999999998</v>
      </c>
      <c r="AV774" s="21">
        <v>-1125.7096899999999</v>
      </c>
      <c r="AW774" s="21">
        <v>-1076.1954699999999</v>
      </c>
      <c r="AX774" s="21">
        <v>-1100.4591700000001</v>
      </c>
      <c r="AY774" s="21">
        <v>-1052.74029</v>
      </c>
      <c r="AZ774" s="21">
        <v>-1152.9841100000001</v>
      </c>
      <c r="BA774" s="21">
        <v>-1375.4313500000001</v>
      </c>
      <c r="BB774" s="21">
        <v>-1314.9479200000001</v>
      </c>
      <c r="BC774" s="21">
        <v>-1344.5143800000001</v>
      </c>
      <c r="BD774" s="21">
        <v>-1286.2413899999999</v>
      </c>
      <c r="BE774" s="21">
        <v>-1408.72631</v>
      </c>
      <c r="BF774" s="21">
        <v>-1506.4540500000001</v>
      </c>
      <c r="BG774" s="21">
        <v>-1440.2258099999999</v>
      </c>
      <c r="BH774" s="21">
        <v>-1472.69904</v>
      </c>
      <c r="BI774" s="21">
        <v>-1408.86816</v>
      </c>
      <c r="BJ774" s="21">
        <v>-1543.04321</v>
      </c>
      <c r="BK774" s="21">
        <v>-20078.089769999999</v>
      </c>
      <c r="BL774" s="21">
        <v>-19194.170839999999</v>
      </c>
      <c r="BM774" s="21">
        <v>-19626.95767</v>
      </c>
      <c r="BN774" s="21">
        <v>-18775.17181</v>
      </c>
      <c r="BO774" s="21">
        <v>-20568.277679999999</v>
      </c>
      <c r="BP774" s="21">
        <v>-160.48009999999999</v>
      </c>
      <c r="BQ774" s="21">
        <v>-153.38951</v>
      </c>
      <c r="BR774" s="21">
        <v>-156.87235000000001</v>
      </c>
      <c r="BS774" s="21">
        <v>-150.03843000000001</v>
      </c>
      <c r="BT774" s="21">
        <v>-163.92737</v>
      </c>
      <c r="BU774" s="21">
        <v>7.3999999999999999E-4</v>
      </c>
      <c r="BV774" s="21">
        <v>-1584.6281300000001</v>
      </c>
      <c r="BW774" s="21">
        <v>-1514.93272</v>
      </c>
      <c r="BX774" s="21">
        <v>-1549.0880400000001</v>
      </c>
      <c r="BY774" s="21">
        <v>-1481.8705600000001</v>
      </c>
      <c r="BZ774" s="21">
        <v>-1622.9131400000001</v>
      </c>
      <c r="CA774" s="21">
        <v>-451.51825000000002</v>
      </c>
      <c r="CB774" s="21">
        <v>-431.60401000000002</v>
      </c>
      <c r="CC774" s="21">
        <v>-441.4058</v>
      </c>
      <c r="CD774" s="21">
        <v>-422.17487999999997</v>
      </c>
      <c r="CE774" s="21">
        <v>-461.77161999999998</v>
      </c>
      <c r="CF774" s="21">
        <v>-635.48447999999996</v>
      </c>
      <c r="CG774" s="21">
        <v>-607.46371999999997</v>
      </c>
      <c r="CH774" s="21">
        <v>-621.25968</v>
      </c>
      <c r="CI774" s="21">
        <v>-594.19262000000003</v>
      </c>
      <c r="CJ774" s="21">
        <v>-650.04075</v>
      </c>
      <c r="CK774" s="21">
        <v>-786.32461999999998</v>
      </c>
      <c r="CL774" s="21">
        <v>-751.65677000000005</v>
      </c>
      <c r="CM774" s="21">
        <v>-768.72766000000001</v>
      </c>
      <c r="CN774" s="21">
        <v>-735.23554000000001</v>
      </c>
      <c r="CO774" s="21">
        <v>-804.39373999999998</v>
      </c>
      <c r="CP774" s="21">
        <v>-741.76288999999997</v>
      </c>
      <c r="CQ774" s="21">
        <v>-709.06030999999996</v>
      </c>
      <c r="CR774" s="21">
        <v>-725.16381000000001</v>
      </c>
      <c r="CS774" s="21">
        <v>-693.56969000000004</v>
      </c>
      <c r="CT774" s="21">
        <v>-758.80559000000005</v>
      </c>
      <c r="CU774" s="21">
        <v>-841.12822000000006</v>
      </c>
      <c r="CV774" s="21">
        <v>-804.04664000000002</v>
      </c>
      <c r="CW774" s="21">
        <v>-822.30746999999997</v>
      </c>
      <c r="CX774" s="21">
        <v>-786.48087999999996</v>
      </c>
      <c r="CY774" s="21">
        <v>-860.48131000000001</v>
      </c>
      <c r="CZ774" s="21">
        <v>-845.87075000000004</v>
      </c>
      <c r="DA774" s="21">
        <v>-808.58090000000004</v>
      </c>
      <c r="DB774" s="21">
        <v>-826.94474000000002</v>
      </c>
      <c r="DC774" s="21">
        <v>-790.91609000000005</v>
      </c>
      <c r="DD774" s="21">
        <v>-865.34526000000005</v>
      </c>
      <c r="DE774" s="21">
        <v>-851.95348000000001</v>
      </c>
      <c r="DF774" s="21">
        <v>-814.39525000000003</v>
      </c>
      <c r="DG774" s="21">
        <v>-832.89113999999995</v>
      </c>
      <c r="DH774" s="21">
        <v>-796.60338999999999</v>
      </c>
      <c r="DI774" s="21">
        <v>-871.57695999999999</v>
      </c>
      <c r="DJ774" s="21">
        <v>-1090.9596799999999</v>
      </c>
      <c r="DK774" s="21">
        <v>-1042.86466</v>
      </c>
      <c r="DL774" s="21">
        <v>-1066.54935</v>
      </c>
      <c r="DM774" s="21">
        <v>-1020.0815</v>
      </c>
      <c r="DN774" s="21">
        <v>-1116.0873999999999</v>
      </c>
      <c r="DO774" s="21">
        <v>-667.68092999999999</v>
      </c>
      <c r="DP774" s="21">
        <v>-638.24500999999998</v>
      </c>
      <c r="DQ774" s="21">
        <v>-652.74024999999995</v>
      </c>
      <c r="DR774" s="21">
        <v>-624.30145000000005</v>
      </c>
      <c r="DS774" s="21">
        <v>-683.03953000000001</v>
      </c>
      <c r="DT774" s="21">
        <v>-257.48200000000003</v>
      </c>
      <c r="DU774" s="21">
        <v>-246.13408000000001</v>
      </c>
      <c r="DV774" s="21">
        <v>-251.67187000000001</v>
      </c>
      <c r="DW774" s="21">
        <v>-240.75991999999999</v>
      </c>
      <c r="DX774" s="21">
        <v>-263.40978000000001</v>
      </c>
      <c r="DY774" s="21">
        <v>-544.64751999999999</v>
      </c>
      <c r="DZ774" s="21">
        <v>-520.63034000000005</v>
      </c>
      <c r="EA774" s="21">
        <v>-532.45416</v>
      </c>
      <c r="EB774" s="21">
        <v>-509.25626999999997</v>
      </c>
      <c r="EC774" s="21">
        <v>-557.09481000000005</v>
      </c>
      <c r="ED774" s="21">
        <v>-693.70033000000001</v>
      </c>
      <c r="EE774" s="21">
        <v>-663.11887000000002</v>
      </c>
      <c r="EF774" s="21">
        <v>-678.17911000000004</v>
      </c>
      <c r="EG774" s="21">
        <v>-648.63190999999995</v>
      </c>
      <c r="EH774" s="21">
        <v>-709.68079</v>
      </c>
    </row>
    <row r="775" spans="2:138" x14ac:dyDescent="0.3">
      <c r="B775" s="39" t="s">
        <v>931</v>
      </c>
      <c r="C775" s="21">
        <v>-53256.102120000003</v>
      </c>
      <c r="D775" s="21">
        <v>-50934.577680000002</v>
      </c>
      <c r="E775" s="21">
        <v>-52070.923510000001</v>
      </c>
      <c r="F775" s="21">
        <v>-49834.759429999998</v>
      </c>
      <c r="G775" s="21">
        <v>-54543.824009999997</v>
      </c>
      <c r="H775" s="21">
        <v>-136325.11137999999</v>
      </c>
      <c r="I775" s="21">
        <v>-130382.5496</v>
      </c>
      <c r="J775" s="21">
        <v>-133291.41206999999</v>
      </c>
      <c r="K775" s="21">
        <v>-127567.34632</v>
      </c>
      <c r="L775" s="21">
        <v>-139621.48558000001</v>
      </c>
      <c r="M775" s="21">
        <v>-108333.95745</v>
      </c>
      <c r="N775" s="21">
        <v>-103611.42726</v>
      </c>
      <c r="O775" s="21">
        <v>-105923.04548</v>
      </c>
      <c r="P775" s="21">
        <v>-101374.22203</v>
      </c>
      <c r="Q775" s="21">
        <v>-110953.43217</v>
      </c>
      <c r="R775" s="21">
        <v>-1274.1401599999999</v>
      </c>
      <c r="S775" s="21">
        <v>-1217.9216699999999</v>
      </c>
      <c r="T775" s="21">
        <v>-1245.58241</v>
      </c>
      <c r="U775" s="21">
        <v>-1191.31411</v>
      </c>
      <c r="V775" s="21">
        <v>-1302.51854</v>
      </c>
      <c r="W775" s="21">
        <v>-1079.8315600000001</v>
      </c>
      <c r="X775" s="21">
        <v>-1032.1817599999999</v>
      </c>
      <c r="Y775" s="21">
        <v>-1055.6240299999999</v>
      </c>
      <c r="Z775" s="21">
        <v>-1009.6319999999999</v>
      </c>
      <c r="AA775" s="21">
        <v>-1103.77576</v>
      </c>
      <c r="AB775" s="21">
        <v>-107532.32561</v>
      </c>
      <c r="AC775" s="21">
        <v>-102844.83047</v>
      </c>
      <c r="AD775" s="21">
        <v>-105139.37943</v>
      </c>
      <c r="AE775" s="21">
        <v>-100624.1949</v>
      </c>
      <c r="AF775" s="21">
        <v>-110132.57575</v>
      </c>
      <c r="AG775" s="21">
        <v>-16.76521</v>
      </c>
      <c r="AH775" s="21">
        <v>-15.94115</v>
      </c>
      <c r="AI775" s="21">
        <v>-16.29965</v>
      </c>
      <c r="AJ775" s="21">
        <v>-15.592700000000001</v>
      </c>
      <c r="AK775" s="21">
        <v>-15.45674</v>
      </c>
      <c r="AL775" s="21">
        <v>-773.82533999999998</v>
      </c>
      <c r="AM775" s="21">
        <v>-739.71991000000003</v>
      </c>
      <c r="AN775" s="21">
        <v>-756.37373000000002</v>
      </c>
      <c r="AO775" s="21">
        <v>-723.57132999999999</v>
      </c>
      <c r="AP775" s="21">
        <v>-791.45938000000001</v>
      </c>
      <c r="AQ775" s="21">
        <v>-1156.4829500000001</v>
      </c>
      <c r="AR775" s="21">
        <v>-1105.5464099999999</v>
      </c>
      <c r="AS775" s="21">
        <v>-1130.4365499999999</v>
      </c>
      <c r="AT775" s="21">
        <v>-1081.41229</v>
      </c>
      <c r="AU775" s="21">
        <v>-1183.50512</v>
      </c>
      <c r="AV775" s="21">
        <v>-1210.5289299999999</v>
      </c>
      <c r="AW775" s="21">
        <v>-1157.2357300000001</v>
      </c>
      <c r="AX775" s="21">
        <v>-1183.3266000000001</v>
      </c>
      <c r="AY775" s="21">
        <v>-1132.0143800000001</v>
      </c>
      <c r="AZ775" s="21">
        <v>-1238.8389</v>
      </c>
      <c r="BA775" s="21">
        <v>-1088.7228</v>
      </c>
      <c r="BB775" s="21">
        <v>-1040.8027300000001</v>
      </c>
      <c r="BC775" s="21">
        <v>-1064.2049500000001</v>
      </c>
      <c r="BD775" s="21">
        <v>-1018.08095</v>
      </c>
      <c r="BE775" s="21">
        <v>-1114.1773700000001</v>
      </c>
      <c r="BF775" s="21">
        <v>-1271.24936</v>
      </c>
      <c r="BG775" s="21">
        <v>-1215.31809</v>
      </c>
      <c r="BH775" s="21">
        <v>-1242.7201700000001</v>
      </c>
      <c r="BI775" s="21">
        <v>-1188.8572200000001</v>
      </c>
      <c r="BJ775" s="21">
        <v>-1301.22027</v>
      </c>
      <c r="BK775" s="21">
        <v>-31507.535500000002</v>
      </c>
      <c r="BL775" s="21">
        <v>-30120.446019999999</v>
      </c>
      <c r="BM775" s="21">
        <v>-30799.596610000001</v>
      </c>
      <c r="BN775" s="21">
        <v>-29462.931939999999</v>
      </c>
      <c r="BO775" s="21">
        <v>-32276.762699999999</v>
      </c>
      <c r="BP775" s="21">
        <v>-773.02103999999997</v>
      </c>
      <c r="BQ775" s="21">
        <v>-738.86243000000002</v>
      </c>
      <c r="BR775" s="21">
        <v>-755.64252999999997</v>
      </c>
      <c r="BS775" s="21">
        <v>-722.72072000000003</v>
      </c>
      <c r="BT775" s="21">
        <v>-789.17485999999997</v>
      </c>
      <c r="BU775" s="21">
        <v>7.3999999999999999E-4</v>
      </c>
      <c r="BV775" s="21">
        <v>-2351.3742900000002</v>
      </c>
      <c r="BW775" s="21">
        <v>-2247.8704299999999</v>
      </c>
      <c r="BX775" s="21">
        <v>-2298.55105</v>
      </c>
      <c r="BY775" s="21">
        <v>-2198.8130900000001</v>
      </c>
      <c r="BZ775" s="21">
        <v>-2406.3101000000001</v>
      </c>
      <c r="CA775" s="21">
        <v>-1164.77189</v>
      </c>
      <c r="CB775" s="21">
        <v>-1113.3612800000001</v>
      </c>
      <c r="CC775" s="21">
        <v>-1138.6471300000001</v>
      </c>
      <c r="CD775" s="21">
        <v>-1089.03802</v>
      </c>
      <c r="CE775" s="21">
        <v>-1190.30151</v>
      </c>
      <c r="CF775" s="21">
        <v>-1225.8194100000001</v>
      </c>
      <c r="CG775" s="21">
        <v>-1171.7228</v>
      </c>
      <c r="CH775" s="21">
        <v>-1198.3342</v>
      </c>
      <c r="CI775" s="21">
        <v>-1146.1245200000001</v>
      </c>
      <c r="CJ775" s="21">
        <v>-1252.9317100000001</v>
      </c>
      <c r="CK775" s="21">
        <v>-1223.5297</v>
      </c>
      <c r="CL775" s="21">
        <v>-1169.53619</v>
      </c>
      <c r="CM775" s="21">
        <v>-1196.0979400000001</v>
      </c>
      <c r="CN775" s="21">
        <v>-1143.98568</v>
      </c>
      <c r="CO775" s="21">
        <v>-1250.63264</v>
      </c>
      <c r="CP775" s="21">
        <v>-1154.2157</v>
      </c>
      <c r="CQ775" s="21">
        <v>-1103.2840799999999</v>
      </c>
      <c r="CR775" s="21">
        <v>-1128.3411799999999</v>
      </c>
      <c r="CS775" s="21">
        <v>-1079.1809800000001</v>
      </c>
      <c r="CT775" s="21">
        <v>-1179.7742000000001</v>
      </c>
      <c r="CU775" s="21">
        <v>-1159.61283</v>
      </c>
      <c r="CV775" s="21">
        <v>-1108.4434900000001</v>
      </c>
      <c r="CW775" s="21">
        <v>-1133.6177700000001</v>
      </c>
      <c r="CX775" s="21">
        <v>-1084.22767</v>
      </c>
      <c r="CY775" s="21">
        <v>-1185.30079</v>
      </c>
      <c r="CZ775" s="21">
        <v>-1064.9375399999999</v>
      </c>
      <c r="DA775" s="21">
        <v>-1017.94413</v>
      </c>
      <c r="DB775" s="21">
        <v>-1041.06303</v>
      </c>
      <c r="DC775" s="21">
        <v>-995.70542999999998</v>
      </c>
      <c r="DD775" s="21">
        <v>-1088.4954299999999</v>
      </c>
      <c r="DE775" s="21">
        <v>-1081.0642499999999</v>
      </c>
      <c r="DF775" s="21">
        <v>-1033.35853</v>
      </c>
      <c r="DG775" s="21">
        <v>-1056.8275100000001</v>
      </c>
      <c r="DH775" s="21">
        <v>-1010.78306</v>
      </c>
      <c r="DI775" s="21">
        <v>-1105.0393099999999</v>
      </c>
      <c r="DJ775" s="21">
        <v>-1414.5128</v>
      </c>
      <c r="DK775" s="21">
        <v>-1352.09312</v>
      </c>
      <c r="DL775" s="21">
        <v>-1382.8009999999999</v>
      </c>
      <c r="DM775" s="21">
        <v>-1322.5543500000001</v>
      </c>
      <c r="DN775" s="21">
        <v>-1445.90616</v>
      </c>
      <c r="DO775" s="21">
        <v>-980.89646000000005</v>
      </c>
      <c r="DP775" s="21">
        <v>-937.6123</v>
      </c>
      <c r="DQ775" s="21">
        <v>-958.90677000000005</v>
      </c>
      <c r="DR775" s="21">
        <v>-917.12855999999999</v>
      </c>
      <c r="DS775" s="21">
        <v>-1002.66179</v>
      </c>
      <c r="DT775" s="21">
        <v>-1061.6218100000001</v>
      </c>
      <c r="DU775" s="21">
        <v>-1014.81543</v>
      </c>
      <c r="DV775" s="21">
        <v>-1037.6515199999999</v>
      </c>
      <c r="DW775" s="21">
        <v>-992.66098</v>
      </c>
      <c r="DX775" s="21">
        <v>-1085.26809</v>
      </c>
      <c r="DY775" s="21">
        <v>-1192.11158</v>
      </c>
      <c r="DZ775" s="21">
        <v>-1139.5024800000001</v>
      </c>
      <c r="EA775" s="21">
        <v>-1165.3821</v>
      </c>
      <c r="EB775" s="21">
        <v>-1114.6081099999999</v>
      </c>
      <c r="EC775" s="21">
        <v>-1218.4594400000001</v>
      </c>
      <c r="ED775" s="21">
        <v>-913.76557000000003</v>
      </c>
      <c r="EE775" s="21">
        <v>-873.44554000000005</v>
      </c>
      <c r="EF775" s="21">
        <v>-893.28269999999998</v>
      </c>
      <c r="EG775" s="21">
        <v>-854.36364000000003</v>
      </c>
      <c r="EH775" s="21">
        <v>-934.08073999999999</v>
      </c>
    </row>
    <row r="776" spans="2:138" x14ac:dyDescent="0.3">
      <c r="B776" s="39" t="s">
        <v>932</v>
      </c>
      <c r="C776" s="21">
        <v>-16770.093359999999</v>
      </c>
      <c r="D776" s="21">
        <v>-16039.056350000001</v>
      </c>
      <c r="E776" s="21">
        <v>-16396.88625</v>
      </c>
      <c r="F776" s="21">
        <v>-15692.728810000001</v>
      </c>
      <c r="G776" s="21">
        <v>-17175.59086</v>
      </c>
      <c r="H776" s="21">
        <v>-39579.330609999997</v>
      </c>
      <c r="I776" s="21">
        <v>-37854.023990000002</v>
      </c>
      <c r="J776" s="21">
        <v>-38698.555330000003</v>
      </c>
      <c r="K776" s="21">
        <v>-37036.684759999996</v>
      </c>
      <c r="L776" s="21">
        <v>-40536.368399999999</v>
      </c>
      <c r="M776" s="21">
        <v>-22394.259399999999</v>
      </c>
      <c r="N776" s="21">
        <v>-21418.04133</v>
      </c>
      <c r="O776" s="21">
        <v>-21895.887610000002</v>
      </c>
      <c r="P776" s="21">
        <v>-20955.57734</v>
      </c>
      <c r="Q776" s="21">
        <v>-22935.74425</v>
      </c>
      <c r="R776" s="21">
        <v>-417.49110999999999</v>
      </c>
      <c r="S776" s="21">
        <v>-385.19994000000003</v>
      </c>
      <c r="T776" s="21">
        <v>-362.74104999999997</v>
      </c>
      <c r="U776" s="21">
        <v>-381.95767000000001</v>
      </c>
      <c r="V776" s="21">
        <v>-452.03679</v>
      </c>
      <c r="W776" s="21">
        <v>-221.02136999999999</v>
      </c>
      <c r="X776" s="21">
        <v>-199.35986</v>
      </c>
      <c r="Y776" s="21">
        <v>-174.33860000000001</v>
      </c>
      <c r="Z776" s="21">
        <v>-199.81014999999999</v>
      </c>
      <c r="AA776" s="21">
        <v>-249.37836999999999</v>
      </c>
      <c r="AB776" s="21">
        <v>-22507.718809999998</v>
      </c>
      <c r="AC776" s="21">
        <v>-21526.573639999999</v>
      </c>
      <c r="AD776" s="21">
        <v>-22006.848409999999</v>
      </c>
      <c r="AE776" s="21">
        <v>-21061.769769999999</v>
      </c>
      <c r="AF776" s="21">
        <v>-23051.98026</v>
      </c>
      <c r="AG776" s="21">
        <v>45.57114</v>
      </c>
      <c r="AH776" s="21">
        <v>62.771889999999999</v>
      </c>
      <c r="AI776" s="21">
        <v>102.86246</v>
      </c>
      <c r="AJ776" s="21">
        <v>54.932740000000003</v>
      </c>
      <c r="AK776" s="21">
        <v>13.855880000000001</v>
      </c>
      <c r="AL776" s="21">
        <v>-297.29489999999998</v>
      </c>
      <c r="AM776" s="21">
        <v>-270.73523999999998</v>
      </c>
      <c r="AN776" s="21">
        <v>-248.86919</v>
      </c>
      <c r="AO776" s="21">
        <v>-269.48041000000001</v>
      </c>
      <c r="AP776" s="21">
        <v>-328.16926000000001</v>
      </c>
      <c r="AQ776" s="21">
        <v>-404.43572999999998</v>
      </c>
      <c r="AR776" s="21">
        <v>-373.81499000000002</v>
      </c>
      <c r="AS776" s="21">
        <v>-356.05205000000001</v>
      </c>
      <c r="AT776" s="21">
        <v>-370.04327000000001</v>
      </c>
      <c r="AU776" s="21">
        <v>-436.44229000000001</v>
      </c>
      <c r="AV776" s="21">
        <v>-339.40987000000001</v>
      </c>
      <c r="AW776" s="21">
        <v>-310.65037000000001</v>
      </c>
      <c r="AX776" s="21">
        <v>-289.77460000000002</v>
      </c>
      <c r="AY776" s="21">
        <v>-308.55781999999999</v>
      </c>
      <c r="AZ776" s="21">
        <v>-371.21953999999999</v>
      </c>
      <c r="BA776" s="21">
        <v>122.18384</v>
      </c>
      <c r="BB776" s="21">
        <v>128.16803999999999</v>
      </c>
      <c r="BC776" s="21">
        <v>155.22505000000001</v>
      </c>
      <c r="BD776" s="21">
        <v>121.34408000000001</v>
      </c>
      <c r="BE776" s="21">
        <v>104.96776</v>
      </c>
      <c r="BF776" s="21">
        <v>-64.631150000000005</v>
      </c>
      <c r="BG776" s="21">
        <v>-50.133980000000001</v>
      </c>
      <c r="BH776" s="21">
        <v>-27.318719999999999</v>
      </c>
      <c r="BI776" s="21">
        <v>-52.980980000000002</v>
      </c>
      <c r="BJ776" s="21">
        <v>-86.320679999999996</v>
      </c>
      <c r="BK776" s="21">
        <v>-41863.883229999999</v>
      </c>
      <c r="BL776" s="21">
        <v>-40020.865339999997</v>
      </c>
      <c r="BM776" s="21">
        <v>-40923.248850000004</v>
      </c>
      <c r="BN776" s="21">
        <v>-39147.230109999997</v>
      </c>
      <c r="BO776" s="21">
        <v>-42885.95104</v>
      </c>
      <c r="BP776" s="21">
        <v>-308.15388999999999</v>
      </c>
      <c r="BQ776" s="21">
        <v>-274.74139000000002</v>
      </c>
      <c r="BR776" s="21">
        <v>-237.99853999999999</v>
      </c>
      <c r="BS776" s="21">
        <v>-275.54363999999998</v>
      </c>
      <c r="BT776" s="21">
        <v>-349.91795000000002</v>
      </c>
      <c r="BU776" s="21">
        <v>6.0820400000000001</v>
      </c>
      <c r="BV776" s="21">
        <v>-704.08642999999995</v>
      </c>
      <c r="BW776" s="21">
        <v>-646.50882999999999</v>
      </c>
      <c r="BX776" s="21">
        <v>-605.40278000000001</v>
      </c>
      <c r="BY776" s="21">
        <v>-641.58100999999999</v>
      </c>
      <c r="BZ776" s="21">
        <v>-768.08315000000005</v>
      </c>
      <c r="CA776" s="21">
        <v>-423.37351000000001</v>
      </c>
      <c r="CB776" s="21">
        <v>-386.69783999999999</v>
      </c>
      <c r="CC776" s="21">
        <v>-358.97674000000001</v>
      </c>
      <c r="CD776" s="21">
        <v>-384.34944000000002</v>
      </c>
      <c r="CE776" s="21">
        <v>-462.76884999999999</v>
      </c>
      <c r="CF776" s="21">
        <v>-398.7543</v>
      </c>
      <c r="CG776" s="21">
        <v>-366.14566000000002</v>
      </c>
      <c r="CH776" s="21">
        <v>-339.32297999999997</v>
      </c>
      <c r="CI776" s="21">
        <v>-363.89625000000001</v>
      </c>
      <c r="CJ776" s="21">
        <v>-435.85244999999998</v>
      </c>
      <c r="CK776" s="21">
        <v>-242.64585</v>
      </c>
      <c r="CL776" s="21">
        <v>-216.49449999999999</v>
      </c>
      <c r="CM776" s="21">
        <v>-188.08105</v>
      </c>
      <c r="CN776" s="21">
        <v>-217.38885999999999</v>
      </c>
      <c r="CO776" s="21">
        <v>-274.87808000000001</v>
      </c>
      <c r="CP776" s="21">
        <v>-268.77992</v>
      </c>
      <c r="CQ776" s="21">
        <v>-241.90103999999999</v>
      </c>
      <c r="CR776" s="21">
        <v>-216.88847000000001</v>
      </c>
      <c r="CS776" s="21">
        <v>-241.74476000000001</v>
      </c>
      <c r="CT776" s="21">
        <v>-299.42092000000002</v>
      </c>
      <c r="CU776" s="21">
        <v>-299.87918000000002</v>
      </c>
      <c r="CV776" s="21">
        <v>-271.63679999999999</v>
      </c>
      <c r="CW776" s="21">
        <v>-247.30056999999999</v>
      </c>
      <c r="CX776" s="21">
        <v>-270.83922999999999</v>
      </c>
      <c r="CY776" s="21">
        <v>-331.15794</v>
      </c>
      <c r="CZ776" s="21">
        <v>-168.08796000000001</v>
      </c>
      <c r="DA776" s="21">
        <v>-146.45226</v>
      </c>
      <c r="DB776" s="21">
        <v>-120.88812</v>
      </c>
      <c r="DC776" s="21">
        <v>-148.12143</v>
      </c>
      <c r="DD776" s="21">
        <v>-194.97824</v>
      </c>
      <c r="DE776" s="21">
        <v>-199.84038000000001</v>
      </c>
      <c r="DF776" s="21">
        <v>-177.64364</v>
      </c>
      <c r="DG776" s="21">
        <v>-152.54461000000001</v>
      </c>
      <c r="DH776" s="21">
        <v>-178.69862000000001</v>
      </c>
      <c r="DI776" s="21">
        <v>-227.54769999999999</v>
      </c>
      <c r="DJ776" s="21">
        <v>-287.69794999999999</v>
      </c>
      <c r="DK776" s="21">
        <v>-258.95848999999998</v>
      </c>
      <c r="DL776" s="21">
        <v>-225.65138999999999</v>
      </c>
      <c r="DM776" s="21">
        <v>-259.71615000000003</v>
      </c>
      <c r="DN776" s="21">
        <v>-324.85924</v>
      </c>
      <c r="DO776" s="21">
        <v>-146.64775</v>
      </c>
      <c r="DP776" s="21">
        <v>-128.88032000000001</v>
      </c>
      <c r="DQ776" s="21">
        <v>-105.36029000000001</v>
      </c>
      <c r="DR776" s="21">
        <v>-130.39224999999999</v>
      </c>
      <c r="DS776" s="21">
        <v>-170.99319</v>
      </c>
      <c r="DT776" s="21">
        <v>-431.04199</v>
      </c>
      <c r="DU776" s="21">
        <v>-387.81236999999999</v>
      </c>
      <c r="DV776" s="21">
        <v>-345.70195000000001</v>
      </c>
      <c r="DW776" s="21">
        <v>-387.81124</v>
      </c>
      <c r="DX776" s="21">
        <v>-484.30720000000002</v>
      </c>
      <c r="DY776" s="21">
        <v>-407.80878999999999</v>
      </c>
      <c r="DZ776" s="21">
        <v>-374.22356000000002</v>
      </c>
      <c r="EA776" s="21">
        <v>-349.54336999999998</v>
      </c>
      <c r="EB776" s="21">
        <v>-371.60957999999999</v>
      </c>
      <c r="EC776" s="21">
        <v>-444.09510999999998</v>
      </c>
      <c r="ED776" s="21">
        <v>-204.38472999999999</v>
      </c>
      <c r="EE776" s="21">
        <v>-184.66719000000001</v>
      </c>
      <c r="EF776" s="21">
        <v>-165.68105</v>
      </c>
      <c r="EG776" s="21">
        <v>-184.55078</v>
      </c>
      <c r="EH776" s="21">
        <v>-227.56944999999999</v>
      </c>
    </row>
    <row r="777" spans="2:138" x14ac:dyDescent="0.3">
      <c r="B777" s="39" t="s">
        <v>933</v>
      </c>
      <c r="C777" s="21">
        <v>35022.867129999999</v>
      </c>
      <c r="D777" s="21">
        <v>33496.160539999997</v>
      </c>
      <c r="E777" s="21">
        <v>34243.456859999998</v>
      </c>
      <c r="F777" s="21">
        <v>32772.885889999998</v>
      </c>
      <c r="G777" s="21">
        <v>35869.713040000002</v>
      </c>
      <c r="H777" s="21">
        <v>58641.43043</v>
      </c>
      <c r="I777" s="21">
        <v>56085.185879999997</v>
      </c>
      <c r="J777" s="21">
        <v>57336.458330000001</v>
      </c>
      <c r="K777" s="21">
        <v>54874.201739999997</v>
      </c>
      <c r="L777" s="21">
        <v>60059.394419999997</v>
      </c>
      <c r="M777" s="21">
        <v>49531.542280000001</v>
      </c>
      <c r="N777" s="21">
        <v>47372.346680000002</v>
      </c>
      <c r="O777" s="21">
        <v>48429.245349999997</v>
      </c>
      <c r="P777" s="21">
        <v>46349.47049</v>
      </c>
      <c r="Q777" s="21">
        <v>50729.196510000002</v>
      </c>
      <c r="R777" s="21">
        <v>343.04818</v>
      </c>
      <c r="S777" s="21">
        <v>341.91768999999999</v>
      </c>
      <c r="T777" s="21">
        <v>381.19308000000001</v>
      </c>
      <c r="U777" s="21">
        <v>329.22548</v>
      </c>
      <c r="V777" s="21">
        <v>324.87299999999999</v>
      </c>
      <c r="W777" s="21">
        <v>292.49694</v>
      </c>
      <c r="X777" s="21">
        <v>291.57884999999999</v>
      </c>
      <c r="Y777" s="21">
        <v>327.95436999999998</v>
      </c>
      <c r="Z777" s="21">
        <v>280.36984999999999</v>
      </c>
      <c r="AA777" s="21">
        <v>274.92516999999998</v>
      </c>
      <c r="AB777" s="21">
        <v>48235.980649999998</v>
      </c>
      <c r="AC777" s="21">
        <v>46133.302009999999</v>
      </c>
      <c r="AD777" s="21">
        <v>47162.572220000002</v>
      </c>
      <c r="AE777" s="21">
        <v>45137.187270000002</v>
      </c>
      <c r="AF777" s="21">
        <v>49402.379820000002</v>
      </c>
      <c r="AG777" s="21">
        <v>60.325189999999999</v>
      </c>
      <c r="AH777" s="21">
        <v>76.809719999999999</v>
      </c>
      <c r="AI777" s="21">
        <v>117.21993000000001</v>
      </c>
      <c r="AJ777" s="21">
        <v>68.663939999999997</v>
      </c>
      <c r="AK777" s="21">
        <v>27.540510000000001</v>
      </c>
      <c r="AL777" s="21">
        <v>177.30410000000001</v>
      </c>
      <c r="AM777" s="21">
        <v>182.98482999999999</v>
      </c>
      <c r="AN777" s="21">
        <v>215.16676000000001</v>
      </c>
      <c r="AO777" s="21">
        <v>174.31827000000001</v>
      </c>
      <c r="AP777" s="21">
        <v>156.88638</v>
      </c>
      <c r="AQ777" s="21">
        <v>341.43772999999999</v>
      </c>
      <c r="AR777" s="21">
        <v>339.27632</v>
      </c>
      <c r="AS777" s="21">
        <v>373.25220000000002</v>
      </c>
      <c r="AT777" s="21">
        <v>327.45528999999999</v>
      </c>
      <c r="AU777" s="21">
        <v>326.49950000000001</v>
      </c>
      <c r="AV777" s="21">
        <v>449.38812999999999</v>
      </c>
      <c r="AW777" s="21">
        <v>443.49475000000001</v>
      </c>
      <c r="AX777" s="21">
        <v>481.54097000000002</v>
      </c>
      <c r="AY777" s="21">
        <v>429.12365999999997</v>
      </c>
      <c r="AZ777" s="21">
        <v>435.65059000000002</v>
      </c>
      <c r="BA777" s="21">
        <v>732.95618999999999</v>
      </c>
      <c r="BB777" s="21">
        <v>712.10865999999999</v>
      </c>
      <c r="BC777" s="21">
        <v>752.42521999999997</v>
      </c>
      <c r="BD777" s="21">
        <v>692.51540999999997</v>
      </c>
      <c r="BE777" s="21">
        <v>729.61837000000003</v>
      </c>
      <c r="BF777" s="21">
        <v>-82.734960000000001</v>
      </c>
      <c r="BG777" s="21">
        <v>-67.485870000000006</v>
      </c>
      <c r="BH777" s="21">
        <v>-45.0657</v>
      </c>
      <c r="BI777" s="21">
        <v>-69.954440000000005</v>
      </c>
      <c r="BJ777" s="21">
        <v>-105.73679</v>
      </c>
      <c r="BK777" s="21">
        <v>-34010.310660000003</v>
      </c>
      <c r="BL777" s="21">
        <v>-32513.03888</v>
      </c>
      <c r="BM777" s="21">
        <v>-33246.13723</v>
      </c>
      <c r="BN777" s="21">
        <v>-31803.295699999999</v>
      </c>
      <c r="BO777" s="21">
        <v>-34840.640800000001</v>
      </c>
      <c r="BP777" s="21">
        <v>288.57888000000003</v>
      </c>
      <c r="BQ777" s="21">
        <v>295.73716999999999</v>
      </c>
      <c r="BR777" s="21">
        <v>345.67383999999998</v>
      </c>
      <c r="BS777" s="21">
        <v>282.43311999999997</v>
      </c>
      <c r="BT777" s="21">
        <v>258.96314000000001</v>
      </c>
      <c r="BU777" s="21">
        <v>6.0820400000000001</v>
      </c>
      <c r="BV777" s="21">
        <v>540.45907</v>
      </c>
      <c r="BW777" s="21">
        <v>543.35145999999997</v>
      </c>
      <c r="BX777" s="21">
        <v>611.54863</v>
      </c>
      <c r="BY777" s="21">
        <v>522.26859999999999</v>
      </c>
      <c r="BZ777" s="21">
        <v>504.55705</v>
      </c>
      <c r="CA777" s="21">
        <v>254.92471</v>
      </c>
      <c r="CB777" s="21">
        <v>261.77742999999998</v>
      </c>
      <c r="CC777" s="21">
        <v>304.49621999999999</v>
      </c>
      <c r="CD777" s="21">
        <v>249.91477</v>
      </c>
      <c r="CE777" s="21">
        <v>229.76533000000001</v>
      </c>
      <c r="CF777" s="21">
        <v>408.28411999999997</v>
      </c>
      <c r="CG777" s="21">
        <v>405.42493999999999</v>
      </c>
      <c r="CH777" s="21">
        <v>450.09222</v>
      </c>
      <c r="CI777" s="21">
        <v>390.76571000000001</v>
      </c>
      <c r="CJ777" s="21">
        <v>388.50259</v>
      </c>
      <c r="CK777" s="21">
        <v>213.28466</v>
      </c>
      <c r="CL777" s="21">
        <v>219.37416999999999</v>
      </c>
      <c r="CM777" s="21">
        <v>257.86824000000001</v>
      </c>
      <c r="CN777" s="21">
        <v>208.92794000000001</v>
      </c>
      <c r="CO777" s="21">
        <v>190.36607000000001</v>
      </c>
      <c r="CP777" s="21">
        <v>398.6891</v>
      </c>
      <c r="CQ777" s="21">
        <v>396.23102999999998</v>
      </c>
      <c r="CR777" s="21">
        <v>436.00209999999998</v>
      </c>
      <c r="CS777" s="21">
        <v>382.40293000000003</v>
      </c>
      <c r="CT777" s="21">
        <v>382.26164</v>
      </c>
      <c r="CU777" s="21">
        <v>254.35505000000001</v>
      </c>
      <c r="CV777" s="21">
        <v>258.22863000000001</v>
      </c>
      <c r="CW777" s="21">
        <v>294.81939999999997</v>
      </c>
      <c r="CX777" s="21">
        <v>247.41442000000001</v>
      </c>
      <c r="CY777" s="21">
        <v>234.70146</v>
      </c>
      <c r="CZ777" s="21">
        <v>447.39938000000001</v>
      </c>
      <c r="DA777" s="21">
        <v>441.98172</v>
      </c>
      <c r="DB777" s="21">
        <v>481.15494999999999</v>
      </c>
      <c r="DC777" s="21">
        <v>427.41728000000001</v>
      </c>
      <c r="DD777" s="21">
        <v>433.59433000000001</v>
      </c>
      <c r="DE777" s="21">
        <v>295.90771000000001</v>
      </c>
      <c r="DF777" s="21">
        <v>296.30318999999997</v>
      </c>
      <c r="DG777" s="21">
        <v>332.36349000000001</v>
      </c>
      <c r="DH777" s="21">
        <v>284.86187000000001</v>
      </c>
      <c r="DI777" s="21">
        <v>278.57916999999998</v>
      </c>
      <c r="DJ777" s="21">
        <v>302.71055000000001</v>
      </c>
      <c r="DK777" s="21">
        <v>305.48043999999999</v>
      </c>
      <c r="DL777" s="21">
        <v>351.84168</v>
      </c>
      <c r="DM777" s="21">
        <v>292.35334</v>
      </c>
      <c r="DN777" s="21">
        <v>277.81524000000002</v>
      </c>
      <c r="DO777" s="21">
        <v>223.86523</v>
      </c>
      <c r="DP777" s="21">
        <v>225.33166</v>
      </c>
      <c r="DQ777" s="21">
        <v>257.04378000000003</v>
      </c>
      <c r="DR777" s="21">
        <v>216.05732</v>
      </c>
      <c r="DS777" s="21">
        <v>207.13077000000001</v>
      </c>
      <c r="DT777" s="21">
        <v>347.72057000000001</v>
      </c>
      <c r="DU777" s="21">
        <v>356.68970000000002</v>
      </c>
      <c r="DV777" s="21">
        <v>415.71935000000002</v>
      </c>
      <c r="DW777" s="21">
        <v>340.41091999999998</v>
      </c>
      <c r="DX777" s="21">
        <v>311.43511000000001</v>
      </c>
      <c r="DY777" s="21">
        <v>300.92838</v>
      </c>
      <c r="DZ777" s="21">
        <v>303.36025000000001</v>
      </c>
      <c r="EA777" s="21">
        <v>343.71134000000001</v>
      </c>
      <c r="EB777" s="21">
        <v>291.12526000000003</v>
      </c>
      <c r="EC777" s="21">
        <v>279.72523999999999</v>
      </c>
      <c r="ED777" s="21">
        <v>170.89832000000001</v>
      </c>
      <c r="EE777" s="21">
        <v>174.11018999999999</v>
      </c>
      <c r="EF777" s="21">
        <v>201.39400000000001</v>
      </c>
      <c r="EG777" s="21">
        <v>166.36415</v>
      </c>
      <c r="EH777" s="21">
        <v>155.52721</v>
      </c>
    </row>
    <row r="778" spans="2:138" x14ac:dyDescent="0.3">
      <c r="B778" s="39" t="s">
        <v>934</v>
      </c>
      <c r="C778" s="21">
        <v>44112.750930000002</v>
      </c>
      <c r="D778" s="21">
        <v>42189.800779999998</v>
      </c>
      <c r="E778" s="21">
        <v>43131.05143</v>
      </c>
      <c r="F778" s="21">
        <v>41278.806420000001</v>
      </c>
      <c r="G778" s="21">
        <v>45179.38841</v>
      </c>
      <c r="H778" s="21">
        <v>60181.781710000003</v>
      </c>
      <c r="I778" s="21">
        <v>57558.39155</v>
      </c>
      <c r="J778" s="21">
        <v>58842.53153</v>
      </c>
      <c r="K778" s="21">
        <v>56315.598140000002</v>
      </c>
      <c r="L778" s="21">
        <v>61636.991759999997</v>
      </c>
      <c r="M778" s="21">
        <v>35670.247640000001</v>
      </c>
      <c r="N778" s="21">
        <v>34115.298239999996</v>
      </c>
      <c r="O778" s="21">
        <v>34876.42611</v>
      </c>
      <c r="P778" s="21">
        <v>33378.671739999998</v>
      </c>
      <c r="Q778" s="21">
        <v>36532.74093</v>
      </c>
      <c r="R778" s="21">
        <v>301.68099000000001</v>
      </c>
      <c r="S778" s="21">
        <v>288.34561000000002</v>
      </c>
      <c r="T778" s="21">
        <v>294.89517999999998</v>
      </c>
      <c r="U778" s="21">
        <v>282.04624999999999</v>
      </c>
      <c r="V778" s="21">
        <v>307.90584999999999</v>
      </c>
      <c r="W778" s="21">
        <v>2.0768599999999999</v>
      </c>
      <c r="X778" s="21">
        <v>1.9485600000000001</v>
      </c>
      <c r="Y778" s="21">
        <v>1.99343</v>
      </c>
      <c r="Z778" s="21">
        <v>1.90602</v>
      </c>
      <c r="AA778" s="21">
        <v>1.3960900000000001</v>
      </c>
      <c r="AB778" s="21">
        <v>35724.507389999999</v>
      </c>
      <c r="AC778" s="21">
        <v>34167.222600000001</v>
      </c>
      <c r="AD778" s="21">
        <v>34929.52018</v>
      </c>
      <c r="AE778" s="21">
        <v>33429.480620000002</v>
      </c>
      <c r="AF778" s="21">
        <v>36588.36535</v>
      </c>
      <c r="AG778" s="21">
        <v>11.35979</v>
      </c>
      <c r="AH778" s="21">
        <v>10.81</v>
      </c>
      <c r="AI778" s="21">
        <v>11.054639999999999</v>
      </c>
      <c r="AJ778" s="21">
        <v>10.575089999999999</v>
      </c>
      <c r="AK778" s="21">
        <v>10.56803</v>
      </c>
      <c r="AL778" s="21">
        <v>326.27287999999999</v>
      </c>
      <c r="AM778" s="21">
        <v>311.88274999999999</v>
      </c>
      <c r="AN778" s="21">
        <v>318.90530999999999</v>
      </c>
      <c r="AO778" s="21">
        <v>305.07499000000001</v>
      </c>
      <c r="AP778" s="21">
        <v>333.45663999999999</v>
      </c>
      <c r="AQ778" s="21">
        <v>256.1979</v>
      </c>
      <c r="AR778" s="21">
        <v>244.89260999999999</v>
      </c>
      <c r="AS778" s="21">
        <v>250.40685999999999</v>
      </c>
      <c r="AT778" s="21">
        <v>239.54729</v>
      </c>
      <c r="AU778" s="21">
        <v>261.71713</v>
      </c>
      <c r="AV778" s="21">
        <v>-73.138450000000006</v>
      </c>
      <c r="AW778" s="21">
        <v>-69.958299999999994</v>
      </c>
      <c r="AX778" s="21">
        <v>-71.534949999999995</v>
      </c>
      <c r="AY778" s="21">
        <v>-68.433040000000005</v>
      </c>
      <c r="AZ778" s="21">
        <v>-75.690719999999999</v>
      </c>
      <c r="BA778" s="21">
        <v>-115.52628</v>
      </c>
      <c r="BB778" s="21">
        <v>-110.47787</v>
      </c>
      <c r="BC778" s="21">
        <v>-112.96142</v>
      </c>
      <c r="BD778" s="21">
        <v>-108.06556</v>
      </c>
      <c r="BE778" s="21">
        <v>-118.97996999999999</v>
      </c>
      <c r="BF778" s="21">
        <v>9.2775700000000008</v>
      </c>
      <c r="BG778" s="21">
        <v>8.8391699999999993</v>
      </c>
      <c r="BH778" s="21">
        <v>9.03904</v>
      </c>
      <c r="BI778" s="21">
        <v>8.6472300000000004</v>
      </c>
      <c r="BJ778" s="21">
        <v>8.8483999999999998</v>
      </c>
      <c r="BK778" s="21">
        <v>-15661.7374</v>
      </c>
      <c r="BL778" s="21">
        <v>-14972.24422</v>
      </c>
      <c r="BM778" s="21">
        <v>-15309.835779999999</v>
      </c>
      <c r="BN778" s="21">
        <v>-14645.407709999999</v>
      </c>
      <c r="BO778" s="21">
        <v>-16044.104170000001</v>
      </c>
      <c r="BP778" s="21">
        <v>424.90255000000002</v>
      </c>
      <c r="BQ778" s="21">
        <v>406.12252999999998</v>
      </c>
      <c r="BR778" s="21">
        <v>415.34730999999999</v>
      </c>
      <c r="BS778" s="21">
        <v>397.25013000000001</v>
      </c>
      <c r="BT778" s="21">
        <v>433.63765999999998</v>
      </c>
      <c r="BU778" s="21">
        <v>7.3999999999999999E-4</v>
      </c>
      <c r="BV778" s="21">
        <v>411.37970999999999</v>
      </c>
      <c r="BW778" s="21">
        <v>393.22129999999999</v>
      </c>
      <c r="BX778" s="21">
        <v>402.08843999999999</v>
      </c>
      <c r="BY778" s="21">
        <v>384.64111000000003</v>
      </c>
      <c r="BZ778" s="21">
        <v>419.88542000000001</v>
      </c>
      <c r="CA778" s="21">
        <v>454.60860000000002</v>
      </c>
      <c r="CB778" s="21">
        <v>434.52659999999997</v>
      </c>
      <c r="CC778" s="21">
        <v>444.39634999999998</v>
      </c>
      <c r="CD778" s="21">
        <v>425.03366</v>
      </c>
      <c r="CE778" s="21">
        <v>464.19774999999998</v>
      </c>
      <c r="CF778" s="21">
        <v>392.32601</v>
      </c>
      <c r="CG778" s="21">
        <v>374.99137000000002</v>
      </c>
      <c r="CH778" s="21">
        <v>383.50891000000001</v>
      </c>
      <c r="CI778" s="21">
        <v>366.79910000000001</v>
      </c>
      <c r="CJ778" s="21">
        <v>400.56823000000003</v>
      </c>
      <c r="CK778" s="21">
        <v>210.52386000000001</v>
      </c>
      <c r="CL778" s="21">
        <v>201.20265000000001</v>
      </c>
      <c r="CM778" s="21">
        <v>205.77309</v>
      </c>
      <c r="CN778" s="21">
        <v>196.80708000000001</v>
      </c>
      <c r="CO778" s="21">
        <v>214.57006000000001</v>
      </c>
      <c r="CP778" s="21">
        <v>144.95497</v>
      </c>
      <c r="CQ778" s="21">
        <v>138.52771999999999</v>
      </c>
      <c r="CR778" s="21">
        <v>141.67462</v>
      </c>
      <c r="CS778" s="21">
        <v>135.50137000000001</v>
      </c>
      <c r="CT778" s="21">
        <v>147.52105</v>
      </c>
      <c r="CU778" s="21">
        <v>23.07967</v>
      </c>
      <c r="CV778" s="21">
        <v>22.023620000000001</v>
      </c>
      <c r="CW778" s="21">
        <v>22.524480000000001</v>
      </c>
      <c r="CX778" s="21">
        <v>21.542490000000001</v>
      </c>
      <c r="CY778" s="21">
        <v>22.816849999999999</v>
      </c>
      <c r="CZ778" s="21">
        <v>83.964500000000001</v>
      </c>
      <c r="DA778" s="21">
        <v>80.227379999999997</v>
      </c>
      <c r="DB778" s="21">
        <v>82.050129999999996</v>
      </c>
      <c r="DC778" s="21">
        <v>78.474699999999999</v>
      </c>
      <c r="DD778" s="21">
        <v>85.160960000000003</v>
      </c>
      <c r="DE778" s="21">
        <v>112.57679</v>
      </c>
      <c r="DF778" s="21">
        <v>107.57774000000001</v>
      </c>
      <c r="DG778" s="21">
        <v>110.02167</v>
      </c>
      <c r="DH778" s="21">
        <v>105.22756</v>
      </c>
      <c r="DI778" s="21">
        <v>114.46315</v>
      </c>
      <c r="DJ778" s="21">
        <v>167.74196000000001</v>
      </c>
      <c r="DK778" s="21">
        <v>160.30046999999999</v>
      </c>
      <c r="DL778" s="21">
        <v>163.94203999999999</v>
      </c>
      <c r="DM778" s="21">
        <v>156.79848000000001</v>
      </c>
      <c r="DN778" s="21">
        <v>170.69911999999999</v>
      </c>
      <c r="DO778" s="21">
        <v>114.38454</v>
      </c>
      <c r="DP778" s="21">
        <v>109.31008</v>
      </c>
      <c r="DQ778" s="21">
        <v>111.79329</v>
      </c>
      <c r="DR778" s="21">
        <v>106.92205</v>
      </c>
      <c r="DS778" s="21">
        <v>116.38768</v>
      </c>
      <c r="DT778" s="21">
        <v>544.99082999999996</v>
      </c>
      <c r="DU778" s="21">
        <v>520.9547</v>
      </c>
      <c r="DV778" s="21">
        <v>532.67938000000004</v>
      </c>
      <c r="DW778" s="21">
        <v>509.58337999999998</v>
      </c>
      <c r="DX778" s="21">
        <v>556.87998000000005</v>
      </c>
      <c r="DY778" s="21">
        <v>416.18097</v>
      </c>
      <c r="DZ778" s="21">
        <v>397.79622999999998</v>
      </c>
      <c r="EA778" s="21">
        <v>406.83168999999998</v>
      </c>
      <c r="EB778" s="21">
        <v>389.10575</v>
      </c>
      <c r="EC778" s="21">
        <v>424.99</v>
      </c>
      <c r="ED778" s="21">
        <v>-56.080919999999999</v>
      </c>
      <c r="EE778" s="21">
        <v>-53.639479999999999</v>
      </c>
      <c r="EF778" s="21">
        <v>-54.857230000000001</v>
      </c>
      <c r="EG778" s="21">
        <v>-52.467610000000001</v>
      </c>
      <c r="EH778" s="21">
        <v>-57.968510000000002</v>
      </c>
    </row>
    <row r="779" spans="2:138" x14ac:dyDescent="0.3">
      <c r="B779" s="39" t="s">
        <v>935</v>
      </c>
      <c r="C779" s="21">
        <v>19717.19195</v>
      </c>
      <c r="D779" s="21">
        <v>18857.685880000001</v>
      </c>
      <c r="E779" s="21">
        <v>19278.399150000001</v>
      </c>
      <c r="F779" s="21">
        <v>18450.496340000002</v>
      </c>
      <c r="G779" s="21">
        <v>20193.949700000001</v>
      </c>
      <c r="H779" s="21">
        <v>87000.238589999994</v>
      </c>
      <c r="I779" s="21">
        <v>83207.802349999998</v>
      </c>
      <c r="J779" s="21">
        <v>85064.186149999994</v>
      </c>
      <c r="K779" s="21">
        <v>81411.190149999995</v>
      </c>
      <c r="L779" s="21">
        <v>89103.92542</v>
      </c>
      <c r="M779" s="21">
        <v>71467.384810000003</v>
      </c>
      <c r="N779" s="21">
        <v>68351.954620000004</v>
      </c>
      <c r="O779" s="21">
        <v>69876.917910000004</v>
      </c>
      <c r="P779" s="21">
        <v>66876.081210000004</v>
      </c>
      <c r="Q779" s="21">
        <v>73195.439549999996</v>
      </c>
      <c r="R779" s="21">
        <v>705.01772000000005</v>
      </c>
      <c r="S779" s="21">
        <v>673.92625999999996</v>
      </c>
      <c r="T779" s="21">
        <v>689.23312999999996</v>
      </c>
      <c r="U779" s="21">
        <v>659.20325000000003</v>
      </c>
      <c r="V779" s="21">
        <v>721.11562000000004</v>
      </c>
      <c r="W779" s="21">
        <v>679.32155</v>
      </c>
      <c r="X779" s="21">
        <v>649.36428000000001</v>
      </c>
      <c r="Y779" s="21">
        <v>664.11324000000002</v>
      </c>
      <c r="Z779" s="21">
        <v>635.17786999999998</v>
      </c>
      <c r="AA779" s="21">
        <v>694.83941000000004</v>
      </c>
      <c r="AB779" s="21">
        <v>71535.090609999999</v>
      </c>
      <c r="AC779" s="21">
        <v>68416.768859999996</v>
      </c>
      <c r="AD779" s="21">
        <v>69943.200719999993</v>
      </c>
      <c r="AE779" s="21">
        <v>66939.507339999996</v>
      </c>
      <c r="AF779" s="21">
        <v>73264.887940000001</v>
      </c>
      <c r="AG779" s="21">
        <v>2.2395800000000001</v>
      </c>
      <c r="AH779" s="21">
        <v>2.1150799999999998</v>
      </c>
      <c r="AI779" s="21">
        <v>2.1636899999999999</v>
      </c>
      <c r="AJ779" s="21">
        <v>2.0698099999999999</v>
      </c>
      <c r="AK779" s="21">
        <v>1.90144</v>
      </c>
      <c r="AL779" s="21">
        <v>430.10838000000001</v>
      </c>
      <c r="AM779" s="21">
        <v>411.16757999999999</v>
      </c>
      <c r="AN779" s="21">
        <v>420.4255</v>
      </c>
      <c r="AO779" s="21">
        <v>402.19245999999998</v>
      </c>
      <c r="AP779" s="21">
        <v>440.30646000000002</v>
      </c>
      <c r="AQ779" s="21">
        <v>595.66701999999998</v>
      </c>
      <c r="AR779" s="21">
        <v>569.44353999999998</v>
      </c>
      <c r="AS779" s="21">
        <v>582.26486999999997</v>
      </c>
      <c r="AT779" s="21">
        <v>557.01342999999997</v>
      </c>
      <c r="AU779" s="21">
        <v>609.90941999999995</v>
      </c>
      <c r="AV779" s="21">
        <v>557.76978999999994</v>
      </c>
      <c r="AW779" s="21">
        <v>533.22379999999998</v>
      </c>
      <c r="AX779" s="21">
        <v>545.24675000000002</v>
      </c>
      <c r="AY779" s="21">
        <v>521.60333000000003</v>
      </c>
      <c r="AZ779" s="21">
        <v>571.09411</v>
      </c>
      <c r="BA779" s="21">
        <v>859.31912999999997</v>
      </c>
      <c r="BB779" s="21">
        <v>821.52183000000002</v>
      </c>
      <c r="BC779" s="21">
        <v>839.99459000000002</v>
      </c>
      <c r="BD779" s="21">
        <v>803.58810000000005</v>
      </c>
      <c r="BE779" s="21">
        <v>879.98114999999996</v>
      </c>
      <c r="BF779" s="21">
        <v>2100.3548099999998</v>
      </c>
      <c r="BG779" s="21">
        <v>2008.0155299999999</v>
      </c>
      <c r="BH779" s="21">
        <v>2053.29223</v>
      </c>
      <c r="BI779" s="21">
        <v>1964.2967699999999</v>
      </c>
      <c r="BJ779" s="21">
        <v>2151.3475400000002</v>
      </c>
      <c r="BK779" s="21">
        <v>10926.728719999999</v>
      </c>
      <c r="BL779" s="21">
        <v>10445.68981</v>
      </c>
      <c r="BM779" s="21">
        <v>10681.217409999999</v>
      </c>
      <c r="BN779" s="21">
        <v>10217.66569</v>
      </c>
      <c r="BO779" s="21">
        <v>11193.494650000001</v>
      </c>
      <c r="BP779" s="21">
        <v>219.88641000000001</v>
      </c>
      <c r="BQ779" s="21">
        <v>210.16746000000001</v>
      </c>
      <c r="BR779" s="21">
        <v>214.9417</v>
      </c>
      <c r="BS779" s="21">
        <v>205.57602</v>
      </c>
      <c r="BT779" s="21">
        <v>224.57896</v>
      </c>
      <c r="BU779" s="21">
        <v>7.3999999999999999E-4</v>
      </c>
      <c r="BV779" s="21">
        <v>1400.68541</v>
      </c>
      <c r="BW779" s="21">
        <v>1339.0649699999999</v>
      </c>
      <c r="BX779" s="21">
        <v>1369.2577000000001</v>
      </c>
      <c r="BY779" s="21">
        <v>1309.8432499999999</v>
      </c>
      <c r="BZ779" s="21">
        <v>1434.2954500000001</v>
      </c>
      <c r="CA779" s="21">
        <v>735.38995999999997</v>
      </c>
      <c r="CB779" s="21">
        <v>702.95632999999998</v>
      </c>
      <c r="CC779" s="21">
        <v>718.92264999999998</v>
      </c>
      <c r="CD779" s="21">
        <v>687.59910000000002</v>
      </c>
      <c r="CE779" s="21">
        <v>752.12222999999994</v>
      </c>
      <c r="CF779" s="21">
        <v>676.50572999999997</v>
      </c>
      <c r="CG779" s="21">
        <v>646.66846999999996</v>
      </c>
      <c r="CH779" s="21">
        <v>661.35632999999996</v>
      </c>
      <c r="CI779" s="21">
        <v>632.54096000000004</v>
      </c>
      <c r="CJ779" s="21">
        <v>691.90873999999997</v>
      </c>
      <c r="CK779" s="21">
        <v>922.55583999999999</v>
      </c>
      <c r="CL779" s="21">
        <v>881.87572</v>
      </c>
      <c r="CM779" s="21">
        <v>901.90558999999996</v>
      </c>
      <c r="CN779" s="21">
        <v>862.60970999999995</v>
      </c>
      <c r="CO779" s="21">
        <v>943.68628999999999</v>
      </c>
      <c r="CP779" s="21">
        <v>630.35954000000004</v>
      </c>
      <c r="CQ779" s="21">
        <v>602.55889000000002</v>
      </c>
      <c r="CR779" s="21">
        <v>616.24485000000004</v>
      </c>
      <c r="CS779" s="21">
        <v>589.39499999999998</v>
      </c>
      <c r="CT779" s="21">
        <v>644.71374000000003</v>
      </c>
      <c r="CU779" s="21">
        <v>723.40926999999999</v>
      </c>
      <c r="CV779" s="21">
        <v>691.50792000000001</v>
      </c>
      <c r="CW779" s="21">
        <v>707.21409000000006</v>
      </c>
      <c r="CX779" s="21">
        <v>676.40079000000003</v>
      </c>
      <c r="CY779" s="21">
        <v>739.92669999999998</v>
      </c>
      <c r="CZ779" s="21">
        <v>633.89224999999999</v>
      </c>
      <c r="DA779" s="21">
        <v>605.93709000000001</v>
      </c>
      <c r="DB779" s="21">
        <v>619.69974000000002</v>
      </c>
      <c r="DC779" s="21">
        <v>592.69939999999997</v>
      </c>
      <c r="DD779" s="21">
        <v>648.34591</v>
      </c>
      <c r="DE779" s="21">
        <v>850.60240999999996</v>
      </c>
      <c r="DF779" s="21">
        <v>813.09622000000002</v>
      </c>
      <c r="DG779" s="21">
        <v>831.56388000000004</v>
      </c>
      <c r="DH779" s="21">
        <v>795.33280999999999</v>
      </c>
      <c r="DI779" s="21">
        <v>870.10320999999999</v>
      </c>
      <c r="DJ779" s="21">
        <v>1206.5726500000001</v>
      </c>
      <c r="DK779" s="21">
        <v>1153.3728000000001</v>
      </c>
      <c r="DL779" s="21">
        <v>1179.569</v>
      </c>
      <c r="DM779" s="21">
        <v>1128.1754900000001</v>
      </c>
      <c r="DN779" s="21">
        <v>1234.26972</v>
      </c>
      <c r="DO779" s="21">
        <v>742.32601</v>
      </c>
      <c r="DP779" s="21">
        <v>709.59384</v>
      </c>
      <c r="DQ779" s="21">
        <v>725.71068000000002</v>
      </c>
      <c r="DR779" s="21">
        <v>694.09160999999995</v>
      </c>
      <c r="DS779" s="21">
        <v>759.33803999999998</v>
      </c>
      <c r="DT779" s="21">
        <v>364.42842999999999</v>
      </c>
      <c r="DU779" s="21">
        <v>348.36563000000001</v>
      </c>
      <c r="DV779" s="21">
        <v>356.20639</v>
      </c>
      <c r="DW779" s="21">
        <v>340.76191</v>
      </c>
      <c r="DX779" s="21">
        <v>372.79574000000002</v>
      </c>
      <c r="DY779" s="21">
        <v>762.12310000000002</v>
      </c>
      <c r="DZ779" s="21">
        <v>728.51328000000001</v>
      </c>
      <c r="EA779" s="21">
        <v>745.05997000000002</v>
      </c>
      <c r="EB779" s="21">
        <v>712.59772999999996</v>
      </c>
      <c r="EC779" s="21">
        <v>779.51946999999996</v>
      </c>
      <c r="ED779" s="21">
        <v>606.64850999999999</v>
      </c>
      <c r="EE779" s="21">
        <v>579.89747</v>
      </c>
      <c r="EF779" s="21">
        <v>593.06859999999995</v>
      </c>
      <c r="EG779" s="21">
        <v>567.22866999999997</v>
      </c>
      <c r="EH779" s="21">
        <v>620.53269</v>
      </c>
    </row>
    <row r="780" spans="2:138" x14ac:dyDescent="0.3">
      <c r="B780" s="39" t="s">
        <v>936</v>
      </c>
      <c r="C780" s="21">
        <v>30328.266960000001</v>
      </c>
      <c r="D780" s="21">
        <v>29006.206010000002</v>
      </c>
      <c r="E780" s="21">
        <v>29653.331849999999</v>
      </c>
      <c r="F780" s="21">
        <v>28379.881880000001</v>
      </c>
      <c r="G780" s="21">
        <v>31061.598379999999</v>
      </c>
      <c r="H780" s="21">
        <v>102386.74722999999</v>
      </c>
      <c r="I780" s="21">
        <v>97923.596130000005</v>
      </c>
      <c r="J780" s="21">
        <v>100108.29243</v>
      </c>
      <c r="K780" s="21">
        <v>95809.242410000006</v>
      </c>
      <c r="L780" s="21">
        <v>104862.48357</v>
      </c>
      <c r="M780" s="21">
        <v>109556.63082000001</v>
      </c>
      <c r="N780" s="21">
        <v>104780.80144</v>
      </c>
      <c r="O780" s="21">
        <v>107118.50893</v>
      </c>
      <c r="P780" s="21">
        <v>102518.34677</v>
      </c>
      <c r="Q780" s="21">
        <v>112205.66933</v>
      </c>
      <c r="R780" s="21">
        <v>933.94869000000006</v>
      </c>
      <c r="S780" s="21">
        <v>892.75536999999997</v>
      </c>
      <c r="T780" s="21">
        <v>913.03228000000001</v>
      </c>
      <c r="U780" s="21">
        <v>873.25167999999996</v>
      </c>
      <c r="V780" s="21">
        <v>955.08497999999997</v>
      </c>
      <c r="W780" s="21">
        <v>1245.0618300000001</v>
      </c>
      <c r="X780" s="21">
        <v>1190.1603700000001</v>
      </c>
      <c r="Y780" s="21">
        <v>1217.1918800000001</v>
      </c>
      <c r="Z780" s="21">
        <v>1164.1593600000001</v>
      </c>
      <c r="AA780" s="21">
        <v>1273.4638199999999</v>
      </c>
      <c r="AB780" s="21">
        <v>107775.92202</v>
      </c>
      <c r="AC780" s="21">
        <v>103077.80815</v>
      </c>
      <c r="AD780" s="21">
        <v>105377.55503</v>
      </c>
      <c r="AE780" s="21">
        <v>100852.14211</v>
      </c>
      <c r="AF780" s="21">
        <v>110382.0626</v>
      </c>
      <c r="AG780" s="21">
        <v>6.7205500000000002</v>
      </c>
      <c r="AH780" s="21">
        <v>6.383</v>
      </c>
      <c r="AI780" s="21">
        <v>6.5278299999999998</v>
      </c>
      <c r="AJ780" s="21">
        <v>6.2446400000000004</v>
      </c>
      <c r="AK780" s="21">
        <v>6.1134300000000001</v>
      </c>
      <c r="AL780" s="21">
        <v>438.40460000000002</v>
      </c>
      <c r="AM780" s="21">
        <v>419.08728000000002</v>
      </c>
      <c r="AN780" s="21">
        <v>428.52350000000001</v>
      </c>
      <c r="AO780" s="21">
        <v>409.93927000000002</v>
      </c>
      <c r="AP780" s="21">
        <v>448.53348999999997</v>
      </c>
      <c r="AQ780" s="21">
        <v>826.63577999999995</v>
      </c>
      <c r="AR780" s="21">
        <v>790.24014</v>
      </c>
      <c r="AS780" s="21">
        <v>808.03258000000005</v>
      </c>
      <c r="AT780" s="21">
        <v>772.99014</v>
      </c>
      <c r="AU780" s="21">
        <v>846.24667999999997</v>
      </c>
      <c r="AV780" s="21">
        <v>1467.9883199999999</v>
      </c>
      <c r="AW780" s="21">
        <v>1403.4048700000001</v>
      </c>
      <c r="AX780" s="21">
        <v>1435.04729</v>
      </c>
      <c r="AY780" s="21">
        <v>1372.81972</v>
      </c>
      <c r="AZ780" s="21">
        <v>1503.24218</v>
      </c>
      <c r="BA780" s="21">
        <v>2179.7129100000002</v>
      </c>
      <c r="BB780" s="21">
        <v>2083.8524900000002</v>
      </c>
      <c r="BC780" s="21">
        <v>2130.7091599999999</v>
      </c>
      <c r="BD780" s="21">
        <v>2038.36141</v>
      </c>
      <c r="BE780" s="21">
        <v>2232.2533699999999</v>
      </c>
      <c r="BF780" s="21">
        <v>2513.3770199999999</v>
      </c>
      <c r="BG780" s="21">
        <v>2402.87293</v>
      </c>
      <c r="BH780" s="21">
        <v>2457.05278</v>
      </c>
      <c r="BI780" s="21">
        <v>2350.5572099999999</v>
      </c>
      <c r="BJ780" s="21">
        <v>2574.2072899999998</v>
      </c>
      <c r="BK780" s="21">
        <v>35000.972099999999</v>
      </c>
      <c r="BL780" s="21">
        <v>33460.087390000001</v>
      </c>
      <c r="BM780" s="21">
        <v>34214.539620000003</v>
      </c>
      <c r="BN780" s="21">
        <v>32729.670620000001</v>
      </c>
      <c r="BO780" s="21">
        <v>35855.488319999997</v>
      </c>
      <c r="BP780" s="21">
        <v>361.52296000000001</v>
      </c>
      <c r="BQ780" s="21">
        <v>345.54487999999998</v>
      </c>
      <c r="BR780" s="21">
        <v>353.39382000000001</v>
      </c>
      <c r="BS780" s="21">
        <v>337.99590999999998</v>
      </c>
      <c r="BT780" s="21">
        <v>369.10331000000002</v>
      </c>
      <c r="BU780" s="21">
        <v>7.3999999999999999E-4</v>
      </c>
      <c r="BV780" s="21">
        <v>1861.56185</v>
      </c>
      <c r="BW780" s="21">
        <v>1779.6553799999999</v>
      </c>
      <c r="BX780" s="21">
        <v>1819.7819500000001</v>
      </c>
      <c r="BY780" s="21">
        <v>1740.8185000000001</v>
      </c>
      <c r="BZ780" s="21">
        <v>1905.87067</v>
      </c>
      <c r="CA780" s="21">
        <v>707.61315000000002</v>
      </c>
      <c r="CB780" s="21">
        <v>676.38870999999995</v>
      </c>
      <c r="CC780" s="21">
        <v>691.75162</v>
      </c>
      <c r="CD780" s="21">
        <v>661.61189000000002</v>
      </c>
      <c r="CE780" s="21">
        <v>723.35299999999995</v>
      </c>
      <c r="CF780" s="21">
        <v>852.56122000000005</v>
      </c>
      <c r="CG780" s="21">
        <v>814.95095000000003</v>
      </c>
      <c r="CH780" s="21">
        <v>833.46083999999996</v>
      </c>
      <c r="CI780" s="21">
        <v>797.14702</v>
      </c>
      <c r="CJ780" s="21">
        <v>871.74283000000003</v>
      </c>
      <c r="CK780" s="21">
        <v>1137.6309699999999</v>
      </c>
      <c r="CL780" s="21">
        <v>1087.45859</v>
      </c>
      <c r="CM780" s="21">
        <v>1112.1576500000001</v>
      </c>
      <c r="CN780" s="21">
        <v>1063.70129</v>
      </c>
      <c r="CO780" s="21">
        <v>1163.45553</v>
      </c>
      <c r="CP780" s="21">
        <v>1164.72684</v>
      </c>
      <c r="CQ780" s="21">
        <v>1113.36393</v>
      </c>
      <c r="CR780" s="21">
        <v>1138.65129</v>
      </c>
      <c r="CS780" s="21">
        <v>1089.0406599999999</v>
      </c>
      <c r="CT780" s="21">
        <v>1191.2106100000001</v>
      </c>
      <c r="CU780" s="21">
        <v>1236.09167</v>
      </c>
      <c r="CV780" s="21">
        <v>1181.58374</v>
      </c>
      <c r="CW780" s="21">
        <v>1208.4204999999999</v>
      </c>
      <c r="CX780" s="21">
        <v>1155.77009</v>
      </c>
      <c r="CY780" s="21">
        <v>1264.23534</v>
      </c>
      <c r="CZ780" s="21">
        <v>1298.8453</v>
      </c>
      <c r="DA780" s="21">
        <v>1241.57359</v>
      </c>
      <c r="DB780" s="21">
        <v>1269.7728099999999</v>
      </c>
      <c r="DC780" s="21">
        <v>1214.4493600000001</v>
      </c>
      <c r="DD780" s="21">
        <v>1328.47936</v>
      </c>
      <c r="DE780" s="21">
        <v>1335.2079799999999</v>
      </c>
      <c r="DF780" s="21">
        <v>1276.33293</v>
      </c>
      <c r="DG780" s="21">
        <v>1305.32161</v>
      </c>
      <c r="DH780" s="21">
        <v>1248.4493500000001</v>
      </c>
      <c r="DI780" s="21">
        <v>1365.7065299999999</v>
      </c>
      <c r="DJ780" s="21">
        <v>1717.68677</v>
      </c>
      <c r="DK780" s="21">
        <v>1641.9462000000001</v>
      </c>
      <c r="DL780" s="21">
        <v>1679.2388599999999</v>
      </c>
      <c r="DM780" s="21">
        <v>1606.07519</v>
      </c>
      <c r="DN780" s="21">
        <v>1756.9211299999999</v>
      </c>
      <c r="DO780" s="21">
        <v>1064.0349100000001</v>
      </c>
      <c r="DP780" s="21">
        <v>1017.1142</v>
      </c>
      <c r="DQ780" s="21">
        <v>1040.21543</v>
      </c>
      <c r="DR780" s="21">
        <v>994.89367000000004</v>
      </c>
      <c r="DS780" s="21">
        <v>1088.2867699999999</v>
      </c>
      <c r="DT780" s="21">
        <v>520.30101999999999</v>
      </c>
      <c r="DU780" s="21">
        <v>497.36151000000001</v>
      </c>
      <c r="DV780" s="21">
        <v>508.55527000000001</v>
      </c>
      <c r="DW780" s="21">
        <v>486.50524000000001</v>
      </c>
      <c r="DX780" s="21">
        <v>531.97447</v>
      </c>
      <c r="DY780" s="21">
        <v>785.73934999999994</v>
      </c>
      <c r="DZ780" s="21">
        <v>751.07496000000003</v>
      </c>
      <c r="EA780" s="21">
        <v>768.13408000000004</v>
      </c>
      <c r="EB780" s="21">
        <v>734.66651999999999</v>
      </c>
      <c r="EC780" s="21">
        <v>803.37680999999998</v>
      </c>
      <c r="ED780" s="21">
        <v>1061.5218600000001</v>
      </c>
      <c r="EE780" s="21">
        <v>1014.7147200000001</v>
      </c>
      <c r="EF780" s="21">
        <v>1037.7614000000001</v>
      </c>
      <c r="EG780" s="21">
        <v>992.54660999999999</v>
      </c>
      <c r="EH780" s="21">
        <v>1085.7650900000001</v>
      </c>
    </row>
    <row r="781" spans="2:138" x14ac:dyDescent="0.3">
      <c r="B781" s="39" t="s">
        <v>937</v>
      </c>
      <c r="C781" s="21">
        <v>-3061.3432200000002</v>
      </c>
      <c r="D781" s="21">
        <v>-2927.8940400000001</v>
      </c>
      <c r="E781" s="21">
        <v>-2993.2150900000001</v>
      </c>
      <c r="F781" s="21">
        <v>-2864.67272</v>
      </c>
      <c r="G781" s="21">
        <v>-3135.3658799999998</v>
      </c>
      <c r="H781" s="21">
        <v>-5873.5817299999999</v>
      </c>
      <c r="I781" s="21">
        <v>-5617.54583</v>
      </c>
      <c r="J781" s="21">
        <v>-5742.8744699999997</v>
      </c>
      <c r="K781" s="21">
        <v>-5496.2524999999996</v>
      </c>
      <c r="L781" s="21">
        <v>-6015.60635</v>
      </c>
      <c r="M781" s="21">
        <v>-2058.8548099999998</v>
      </c>
      <c r="N781" s="21">
        <v>-1969.1045200000001</v>
      </c>
      <c r="O781" s="21">
        <v>-2013.0361399999999</v>
      </c>
      <c r="P781" s="21">
        <v>-1926.5871</v>
      </c>
      <c r="Q781" s="21">
        <v>-2108.63715</v>
      </c>
      <c r="R781" s="21">
        <v>-148.68987000000001</v>
      </c>
      <c r="S781" s="21">
        <v>-142.23711</v>
      </c>
      <c r="T781" s="21">
        <v>-145.35445000000001</v>
      </c>
      <c r="U781" s="21">
        <v>-117.71505000000001</v>
      </c>
      <c r="V781" s="21">
        <v>-151.93393</v>
      </c>
      <c r="W781" s="21">
        <v>-43.878520000000002</v>
      </c>
      <c r="X781" s="21">
        <v>-42.042499999999997</v>
      </c>
      <c r="Y781" s="21">
        <v>-42.887479999999996</v>
      </c>
      <c r="Z781" s="21">
        <v>-21.24954</v>
      </c>
      <c r="AA781" s="21">
        <v>-44.70111</v>
      </c>
      <c r="AB781" s="21">
        <v>-2113.3151600000001</v>
      </c>
      <c r="AC781" s="21">
        <v>-2021.1925900000001</v>
      </c>
      <c r="AD781" s="21">
        <v>-2066.2869900000001</v>
      </c>
      <c r="AE781" s="21">
        <v>-1977.5508</v>
      </c>
      <c r="AF781" s="21">
        <v>-2164.4174499999999</v>
      </c>
      <c r="AG781" s="21">
        <v>-3.1652200000000001</v>
      </c>
      <c r="AH781" s="21">
        <v>-3.1549399999999999</v>
      </c>
      <c r="AI781" s="21">
        <v>-3.0798199999999998</v>
      </c>
      <c r="AJ781" s="21">
        <v>25.43235</v>
      </c>
      <c r="AK781" s="21">
        <v>-2.9535</v>
      </c>
      <c r="AL781" s="21">
        <v>-66.726590000000002</v>
      </c>
      <c r="AM781" s="21">
        <v>-63.884149999999998</v>
      </c>
      <c r="AN781" s="21">
        <v>-65.216899999999995</v>
      </c>
      <c r="AO781" s="21">
        <v>-42.03313</v>
      </c>
      <c r="AP781" s="21">
        <v>-68.145970000000005</v>
      </c>
      <c r="AQ781" s="21">
        <v>-137.68914000000001</v>
      </c>
      <c r="AR781" s="21">
        <v>-131.71833000000001</v>
      </c>
      <c r="AS781" s="21">
        <v>-134.5855</v>
      </c>
      <c r="AT781" s="21">
        <v>-109.55132</v>
      </c>
      <c r="AU781" s="21">
        <v>-140.84842</v>
      </c>
      <c r="AV781" s="21">
        <v>-45.852849999999997</v>
      </c>
      <c r="AW781" s="21">
        <v>-43.929749999999999</v>
      </c>
      <c r="AX781" s="21">
        <v>-44.814529999999998</v>
      </c>
      <c r="AY781" s="21">
        <v>-22.24607</v>
      </c>
      <c r="AZ781" s="21">
        <v>-46.76388</v>
      </c>
      <c r="BA781" s="21">
        <v>32.814329999999998</v>
      </c>
      <c r="BB781" s="21">
        <v>31.291499999999999</v>
      </c>
      <c r="BC781" s="21">
        <v>32.085880000000003</v>
      </c>
      <c r="BD781" s="21">
        <v>48.254930000000002</v>
      </c>
      <c r="BE781" s="21">
        <v>33.78678</v>
      </c>
      <c r="BF781" s="21">
        <v>25.45</v>
      </c>
      <c r="BG781" s="21">
        <v>24.251280000000001</v>
      </c>
      <c r="BH781" s="21">
        <v>24.888729999999999</v>
      </c>
      <c r="BI781" s="21">
        <v>41.425020000000004</v>
      </c>
      <c r="BJ781" s="21">
        <v>26.248090000000001</v>
      </c>
      <c r="BK781" s="21">
        <v>27080.817279999999</v>
      </c>
      <c r="BL781" s="21">
        <v>25888.60989</v>
      </c>
      <c r="BM781" s="21">
        <v>26472.341769999999</v>
      </c>
      <c r="BN781" s="21">
        <v>25323.47465</v>
      </c>
      <c r="BO781" s="21">
        <v>27741.970270000002</v>
      </c>
      <c r="BP781" s="21">
        <v>-121.22521999999999</v>
      </c>
      <c r="BQ781" s="21">
        <v>-116.02534</v>
      </c>
      <c r="BR781" s="21">
        <v>-118.50002000000001</v>
      </c>
      <c r="BS781" s="21">
        <v>-84.331710000000001</v>
      </c>
      <c r="BT781" s="21">
        <v>-123.73551</v>
      </c>
      <c r="BU781" s="21">
        <v>-16.81664</v>
      </c>
      <c r="BV781" s="21">
        <v>-276.02879000000001</v>
      </c>
      <c r="BW781" s="21">
        <v>-264.07902999999999</v>
      </c>
      <c r="BX781" s="21">
        <v>-269.82218999999998</v>
      </c>
      <c r="BY781" s="21">
        <v>-217.83565999999999</v>
      </c>
      <c r="BZ781" s="21">
        <v>-282.35064999999997</v>
      </c>
      <c r="CA781" s="21">
        <v>-81.72242</v>
      </c>
      <c r="CB781" s="21">
        <v>-78.24194</v>
      </c>
      <c r="CC781" s="21">
        <v>-79.882409999999993</v>
      </c>
      <c r="CD781" s="21">
        <v>-50.717759999999998</v>
      </c>
      <c r="CE781" s="21">
        <v>-83.358829999999998</v>
      </c>
      <c r="CF781" s="21">
        <v>-152.648</v>
      </c>
      <c r="CG781" s="21">
        <v>-146.03537</v>
      </c>
      <c r="CH781" s="21">
        <v>-149.22287</v>
      </c>
      <c r="CI781" s="21">
        <v>-119.05749</v>
      </c>
      <c r="CJ781" s="21">
        <v>-155.96010000000001</v>
      </c>
      <c r="CK781" s="21">
        <v>-133.43498</v>
      </c>
      <c r="CL781" s="21">
        <v>-127.66003000000001</v>
      </c>
      <c r="CM781" s="21">
        <v>-130.43978000000001</v>
      </c>
      <c r="CN781" s="21">
        <v>-101.6387</v>
      </c>
      <c r="CO781" s="21">
        <v>-136.30794</v>
      </c>
      <c r="CP781" s="21">
        <v>-59.028959999999998</v>
      </c>
      <c r="CQ781" s="21">
        <v>-56.528689999999997</v>
      </c>
      <c r="CR781" s="21">
        <v>-57.698549999999997</v>
      </c>
      <c r="CS781" s="21">
        <v>-33.486150000000002</v>
      </c>
      <c r="CT781" s="21">
        <v>-60.184069999999998</v>
      </c>
      <c r="CU781" s="21">
        <v>-57.04524</v>
      </c>
      <c r="CV781" s="21">
        <v>-54.632449999999999</v>
      </c>
      <c r="CW781" s="21">
        <v>-55.7592</v>
      </c>
      <c r="CX781" s="21">
        <v>-31.553129999999999</v>
      </c>
      <c r="CY781" s="21">
        <v>-58.154899999999998</v>
      </c>
      <c r="CZ781" s="21">
        <v>-50.400410000000001</v>
      </c>
      <c r="DA781" s="21">
        <v>-48.274970000000003</v>
      </c>
      <c r="DB781" s="21">
        <v>-49.263530000000003</v>
      </c>
      <c r="DC781" s="21">
        <v>-26.49174</v>
      </c>
      <c r="DD781" s="21">
        <v>-51.367750000000001</v>
      </c>
      <c r="DE781" s="21">
        <v>-52.23554</v>
      </c>
      <c r="DF781" s="21">
        <v>-50.025350000000003</v>
      </c>
      <c r="DG781" s="21">
        <v>-51.057380000000002</v>
      </c>
      <c r="DH781" s="21">
        <v>-28.528780000000001</v>
      </c>
      <c r="DI781" s="21">
        <v>-53.252290000000002</v>
      </c>
      <c r="DJ781" s="21">
        <v>-72.379599999999996</v>
      </c>
      <c r="DK781" s="21">
        <v>-69.31711</v>
      </c>
      <c r="DL781" s="21">
        <v>-70.747979999999998</v>
      </c>
      <c r="DM781" s="21">
        <v>-41.27805</v>
      </c>
      <c r="DN781" s="21">
        <v>-73.807460000000006</v>
      </c>
      <c r="DO781" s="21">
        <v>-70.212090000000003</v>
      </c>
      <c r="DP781" s="21">
        <v>-67.20393</v>
      </c>
      <c r="DQ781" s="21">
        <v>-68.633150000000001</v>
      </c>
      <c r="DR781" s="21">
        <v>-47.860959999999999</v>
      </c>
      <c r="DS781" s="21">
        <v>-71.666970000000006</v>
      </c>
      <c r="DT781" s="21">
        <v>-151.28776999999999</v>
      </c>
      <c r="DU781" s="21">
        <v>-144.80264</v>
      </c>
      <c r="DV781" s="21">
        <v>-147.86964</v>
      </c>
      <c r="DW781" s="21">
        <v>-104.46684</v>
      </c>
      <c r="DX781" s="21">
        <v>-154.59923000000001</v>
      </c>
      <c r="DY781" s="21">
        <v>-99.493719999999996</v>
      </c>
      <c r="DZ781" s="21">
        <v>-95.215249999999997</v>
      </c>
      <c r="EA781" s="21">
        <v>-97.257390000000001</v>
      </c>
      <c r="EB781" s="21">
        <v>-70.107230000000001</v>
      </c>
      <c r="EC781" s="21">
        <v>-101.57368</v>
      </c>
      <c r="ED781" s="21">
        <v>-28.712879999999998</v>
      </c>
      <c r="EE781" s="21">
        <v>-27.520869999999999</v>
      </c>
      <c r="EF781" s="21">
        <v>-28.062729999999998</v>
      </c>
      <c r="EG781" s="21">
        <v>-10.70824</v>
      </c>
      <c r="EH781" s="21">
        <v>-29.221910000000001</v>
      </c>
    </row>
    <row r="782" spans="2:138" x14ac:dyDescent="0.3">
      <c r="B782" s="39" t="s">
        <v>938</v>
      </c>
      <c r="C782" s="21">
        <v>-33328.695760000002</v>
      </c>
      <c r="D782" s="21">
        <v>-31875.840990000001</v>
      </c>
      <c r="E782" s="21">
        <v>-32586.988130000002</v>
      </c>
      <c r="F782" s="21">
        <v>-31187.553520000001</v>
      </c>
      <c r="G782" s="21">
        <v>-34134.576950000002</v>
      </c>
      <c r="H782" s="21">
        <v>-61816.3531</v>
      </c>
      <c r="I782" s="21">
        <v>-59121.710169999998</v>
      </c>
      <c r="J782" s="21">
        <v>-60440.728130000003</v>
      </c>
      <c r="K782" s="21">
        <v>-57845.161789999998</v>
      </c>
      <c r="L782" s="21">
        <v>-63311.087489999998</v>
      </c>
      <c r="M782" s="21">
        <v>-67166.990829999995</v>
      </c>
      <c r="N782" s="21">
        <v>-64239.024850000002</v>
      </c>
      <c r="O782" s="21">
        <v>-65672.226809999993</v>
      </c>
      <c r="P782" s="21">
        <v>-62851.958899999998</v>
      </c>
      <c r="Q782" s="21">
        <v>-68791.063639999993</v>
      </c>
      <c r="R782" s="21">
        <v>-729.45737999999994</v>
      </c>
      <c r="S782" s="21">
        <v>-697.36725999999999</v>
      </c>
      <c r="T782" s="21">
        <v>-713.09207000000004</v>
      </c>
      <c r="U782" s="21">
        <v>-660.58951000000002</v>
      </c>
      <c r="V782" s="21">
        <v>-745.35847999999999</v>
      </c>
      <c r="W782" s="21">
        <v>-842.84965</v>
      </c>
      <c r="X782" s="21">
        <v>-805.76338999999996</v>
      </c>
      <c r="Y782" s="21">
        <v>-823.95371</v>
      </c>
      <c r="Z782" s="21">
        <v>-768.23749999999995</v>
      </c>
      <c r="AA782" s="21">
        <v>-861.46185000000003</v>
      </c>
      <c r="AB782" s="21">
        <v>-66183.769839999994</v>
      </c>
      <c r="AC782" s="21">
        <v>-63298.720179999997</v>
      </c>
      <c r="AD782" s="21">
        <v>-64710.964359999998</v>
      </c>
      <c r="AE782" s="21">
        <v>-61931.968070000003</v>
      </c>
      <c r="AF782" s="21">
        <v>-67784.166339999996</v>
      </c>
      <c r="AG782" s="21">
        <v>-15.255559999999999</v>
      </c>
      <c r="AH782" s="21">
        <v>-14.65977</v>
      </c>
      <c r="AI782" s="21">
        <v>-14.842129999999999</v>
      </c>
      <c r="AJ782" s="21">
        <v>14.55677</v>
      </c>
      <c r="AK782" s="21">
        <v>-14.176970000000001</v>
      </c>
      <c r="AL782" s="21">
        <v>-489.74758000000003</v>
      </c>
      <c r="AM782" s="21">
        <v>-468.25607000000002</v>
      </c>
      <c r="AN782" s="21">
        <v>-478.69202999999999</v>
      </c>
      <c r="AO782" s="21">
        <v>-437.37123000000003</v>
      </c>
      <c r="AP782" s="21">
        <v>-500.64717999999999</v>
      </c>
      <c r="AQ782" s="21">
        <v>-590.41480999999999</v>
      </c>
      <c r="AR782" s="21">
        <v>-564.49018000000001</v>
      </c>
      <c r="AS782" s="21">
        <v>-577.10001999999997</v>
      </c>
      <c r="AT782" s="21">
        <v>-532.68970000000002</v>
      </c>
      <c r="AU782" s="21">
        <v>-603.82324000000006</v>
      </c>
      <c r="AV782" s="21">
        <v>-1021.98457</v>
      </c>
      <c r="AW782" s="21">
        <v>-977.09834000000001</v>
      </c>
      <c r="AX782" s="21">
        <v>-999.02211</v>
      </c>
      <c r="AY782" s="21">
        <v>-934.95389999999998</v>
      </c>
      <c r="AZ782" s="21">
        <v>-1045.8830800000001</v>
      </c>
      <c r="BA782" s="21">
        <v>-1198.66436</v>
      </c>
      <c r="BB782" s="21">
        <v>-1146.0099600000001</v>
      </c>
      <c r="BC782" s="21">
        <v>-1171.6873700000001</v>
      </c>
      <c r="BD782" s="21">
        <v>-1103.3032000000001</v>
      </c>
      <c r="BE782" s="21">
        <v>-1226.9525699999999</v>
      </c>
      <c r="BF782" s="21">
        <v>-1467.9501399999999</v>
      </c>
      <c r="BG782" s="21">
        <v>-1403.47165</v>
      </c>
      <c r="BH782" s="21">
        <v>-1435.0260900000001</v>
      </c>
      <c r="BI782" s="21">
        <v>-1355.2111600000001</v>
      </c>
      <c r="BJ782" s="21">
        <v>-1502.88285</v>
      </c>
      <c r="BK782" s="21">
        <v>5672.0177000000003</v>
      </c>
      <c r="BL782" s="21">
        <v>5422.3124799999996</v>
      </c>
      <c r="BM782" s="21">
        <v>5544.57384</v>
      </c>
      <c r="BN782" s="21">
        <v>5303.94614</v>
      </c>
      <c r="BO782" s="21">
        <v>5810.4947400000001</v>
      </c>
      <c r="BP782" s="21">
        <v>-618.71636000000001</v>
      </c>
      <c r="BQ782" s="21">
        <v>-591.53423999999995</v>
      </c>
      <c r="BR782" s="21">
        <v>-604.80727999999999</v>
      </c>
      <c r="BS782" s="21">
        <v>-549.19851000000006</v>
      </c>
      <c r="BT782" s="21">
        <v>-631.56299000000001</v>
      </c>
      <c r="BU782" s="21">
        <v>-17.040859999999999</v>
      </c>
      <c r="BV782" s="21">
        <v>-1375.4673399999999</v>
      </c>
      <c r="BW782" s="21">
        <v>-1315.10238</v>
      </c>
      <c r="BX782" s="21">
        <v>-1344.5406800000001</v>
      </c>
      <c r="BY782" s="21">
        <v>-1245.55475</v>
      </c>
      <c r="BZ782" s="21">
        <v>-1406.9625000000001</v>
      </c>
      <c r="CA782" s="21">
        <v>-681.93357000000003</v>
      </c>
      <c r="CB782" s="21">
        <v>-651.95142999999996</v>
      </c>
      <c r="CC782" s="21">
        <v>-666.62104999999997</v>
      </c>
      <c r="CD782" s="21">
        <v>-611.71226000000001</v>
      </c>
      <c r="CE782" s="21">
        <v>-696.47315000000003</v>
      </c>
      <c r="CF782" s="21">
        <v>-698.77877000000001</v>
      </c>
      <c r="CG782" s="21">
        <v>-668.05056000000002</v>
      </c>
      <c r="CH782" s="21">
        <v>-683.09316000000001</v>
      </c>
      <c r="CI782" s="21">
        <v>-629.49940000000004</v>
      </c>
      <c r="CJ782" s="21">
        <v>-713.84621000000004</v>
      </c>
      <c r="CK782" s="21">
        <v>-901.41573000000005</v>
      </c>
      <c r="CL782" s="21">
        <v>-861.74936000000002</v>
      </c>
      <c r="CM782" s="21">
        <v>-881.20128</v>
      </c>
      <c r="CN782" s="21">
        <v>-819.58924999999999</v>
      </c>
      <c r="CO782" s="21">
        <v>-921.23333000000002</v>
      </c>
      <c r="CP782" s="21">
        <v>-880.80121999999994</v>
      </c>
      <c r="CQ782" s="21">
        <v>-842.04346999999996</v>
      </c>
      <c r="CR782" s="21">
        <v>-861.05363999999997</v>
      </c>
      <c r="CS782" s="21">
        <v>-801.77229</v>
      </c>
      <c r="CT782" s="21">
        <v>-900.19775000000004</v>
      </c>
      <c r="CU782" s="21">
        <v>-874.75453000000005</v>
      </c>
      <c r="CV782" s="21">
        <v>-836.26340000000005</v>
      </c>
      <c r="CW782" s="21">
        <v>-855.14224000000002</v>
      </c>
      <c r="CX782" s="21">
        <v>-796.03814</v>
      </c>
      <c r="CY782" s="21">
        <v>-894.01373999999998</v>
      </c>
      <c r="CZ782" s="21">
        <v>-864.51049999999998</v>
      </c>
      <c r="DA782" s="21">
        <v>-826.46762999999999</v>
      </c>
      <c r="DB782" s="21">
        <v>-845.13027</v>
      </c>
      <c r="DC782" s="21">
        <v>-787.62804000000006</v>
      </c>
      <c r="DD782" s="21">
        <v>-883.59236999999996</v>
      </c>
      <c r="DE782" s="21">
        <v>-896.71861999999999</v>
      </c>
      <c r="DF782" s="21">
        <v>-857.25134000000003</v>
      </c>
      <c r="DG782" s="21">
        <v>-876.61694999999997</v>
      </c>
      <c r="DH782" s="21">
        <v>-818.07669999999996</v>
      </c>
      <c r="DI782" s="21">
        <v>-916.58402999999998</v>
      </c>
      <c r="DJ782" s="21">
        <v>-1169.0931599999999</v>
      </c>
      <c r="DK782" s="21">
        <v>-1117.64572</v>
      </c>
      <c r="DL782" s="21">
        <v>-1142.8859399999999</v>
      </c>
      <c r="DM782" s="21">
        <v>-1066.64813</v>
      </c>
      <c r="DN782" s="21">
        <v>-1195.0071499999999</v>
      </c>
      <c r="DO782" s="21">
        <v>-791.38301000000001</v>
      </c>
      <c r="DP782" s="21">
        <v>-756.55682000000002</v>
      </c>
      <c r="DQ782" s="21">
        <v>-773.64239999999995</v>
      </c>
      <c r="DR782" s="21">
        <v>-722.11117000000002</v>
      </c>
      <c r="DS782" s="21">
        <v>-808.90015000000005</v>
      </c>
      <c r="DT782" s="21">
        <v>-808.99580000000003</v>
      </c>
      <c r="DU782" s="21">
        <v>-773.51211999999998</v>
      </c>
      <c r="DV782" s="21">
        <v>-790.72551999999996</v>
      </c>
      <c r="DW782" s="21">
        <v>-719.05903000000001</v>
      </c>
      <c r="DX782" s="21">
        <v>-826.83052999999995</v>
      </c>
      <c r="DY782" s="21">
        <v>-664.10916999999995</v>
      </c>
      <c r="DZ782" s="21">
        <v>-634.90165999999999</v>
      </c>
      <c r="EA782" s="21">
        <v>-649.20038</v>
      </c>
      <c r="EB782" s="21">
        <v>-597.84945000000005</v>
      </c>
      <c r="EC782" s="21">
        <v>-678.38733999999999</v>
      </c>
      <c r="ED782" s="21">
        <v>-712.72343000000001</v>
      </c>
      <c r="EE782" s="21">
        <v>-681.35458000000006</v>
      </c>
      <c r="EF782" s="21">
        <v>-696.74621999999999</v>
      </c>
      <c r="EG782" s="21">
        <v>-650.22734000000003</v>
      </c>
      <c r="EH782" s="21">
        <v>-728.50540999999998</v>
      </c>
    </row>
    <row r="783" spans="2:138" x14ac:dyDescent="0.3">
      <c r="B783" s="39" t="s">
        <v>939</v>
      </c>
      <c r="C783" s="21">
        <v>10564.43116</v>
      </c>
      <c r="D783" s="21">
        <v>10103.90956</v>
      </c>
      <c r="E783" s="21">
        <v>10329.326870000001</v>
      </c>
      <c r="F783" s="21">
        <v>9885.7382400000006</v>
      </c>
      <c r="G783" s="21">
        <v>10819.876990000001</v>
      </c>
      <c r="H783" s="21">
        <v>20463.184600000001</v>
      </c>
      <c r="I783" s="21">
        <v>19571.171839999999</v>
      </c>
      <c r="J783" s="21">
        <v>20007.808860000001</v>
      </c>
      <c r="K783" s="21">
        <v>19148.59361</v>
      </c>
      <c r="L783" s="21">
        <v>20957.98936</v>
      </c>
      <c r="M783" s="21">
        <v>14082.97905</v>
      </c>
      <c r="N783" s="21">
        <v>13469.069100000001</v>
      </c>
      <c r="O783" s="21">
        <v>13769.570180000001</v>
      </c>
      <c r="P783" s="21">
        <v>13178.241410000001</v>
      </c>
      <c r="Q783" s="21">
        <v>14423.50023</v>
      </c>
      <c r="R783" s="21">
        <v>21.567979999999999</v>
      </c>
      <c r="S783" s="21">
        <v>20.615649999999999</v>
      </c>
      <c r="T783" s="21">
        <v>21.086040000000001</v>
      </c>
      <c r="U783" s="21">
        <v>20.42615</v>
      </c>
      <c r="V783" s="21">
        <v>22.07808</v>
      </c>
      <c r="W783" s="21">
        <v>13.387700000000001</v>
      </c>
      <c r="X783" s="21">
        <v>12.795949999999999</v>
      </c>
      <c r="Y783" s="21">
        <v>13.08864</v>
      </c>
      <c r="Z783" s="21">
        <v>12.758190000000001</v>
      </c>
      <c r="AA783" s="21">
        <v>13.70692</v>
      </c>
      <c r="AB783" s="21">
        <v>13955.47335</v>
      </c>
      <c r="AC783" s="21">
        <v>13347.13336</v>
      </c>
      <c r="AD783" s="21">
        <v>13644.918390000001</v>
      </c>
      <c r="AE783" s="21">
        <v>13058.940759999999</v>
      </c>
      <c r="AF783" s="21">
        <v>14292.932070000001</v>
      </c>
      <c r="AG783" s="21">
        <v>-0.22931000000000001</v>
      </c>
      <c r="AH783" s="21">
        <v>-0.221</v>
      </c>
      <c r="AI783" s="21">
        <v>-0.22313</v>
      </c>
      <c r="AJ783" s="21">
        <v>0.13131000000000001</v>
      </c>
      <c r="AK783" s="21">
        <v>-0.22345999999999999</v>
      </c>
      <c r="AL783" s="21">
        <v>-23.29091</v>
      </c>
      <c r="AM783" s="21">
        <v>-22.267530000000001</v>
      </c>
      <c r="AN783" s="21">
        <v>-22.76681</v>
      </c>
      <c r="AO783" s="21">
        <v>-21.53209</v>
      </c>
      <c r="AP783" s="21">
        <v>-23.850149999999999</v>
      </c>
      <c r="AQ783" s="21">
        <v>55.699460000000002</v>
      </c>
      <c r="AR783" s="21">
        <v>53.24783</v>
      </c>
      <c r="AS783" s="21">
        <v>54.448610000000002</v>
      </c>
      <c r="AT783" s="21">
        <v>52.320880000000002</v>
      </c>
      <c r="AU783" s="21">
        <v>57.063760000000002</v>
      </c>
      <c r="AV783" s="21">
        <v>-122.50263</v>
      </c>
      <c r="AW783" s="21">
        <v>-117.11700999999999</v>
      </c>
      <c r="AX783" s="21">
        <v>-119.75551</v>
      </c>
      <c r="AY783" s="21">
        <v>-114.31216999999999</v>
      </c>
      <c r="AZ783" s="21">
        <v>-125.48309</v>
      </c>
      <c r="BA783" s="21">
        <v>85.926370000000006</v>
      </c>
      <c r="BB783" s="21">
        <v>82.147400000000005</v>
      </c>
      <c r="BC783" s="21">
        <v>83.996269999999996</v>
      </c>
      <c r="BD783" s="21">
        <v>80.569190000000006</v>
      </c>
      <c r="BE783" s="21">
        <v>88.023200000000003</v>
      </c>
      <c r="BF783" s="21">
        <v>225.91633999999999</v>
      </c>
      <c r="BG783" s="21">
        <v>215.98488</v>
      </c>
      <c r="BH783" s="21">
        <v>220.85660999999999</v>
      </c>
      <c r="BI783" s="21">
        <v>211.49826999999999</v>
      </c>
      <c r="BJ783" s="21">
        <v>231.43463</v>
      </c>
      <c r="BK783" s="21">
        <v>696.96123999999998</v>
      </c>
      <c r="BL783" s="21">
        <v>666.27818000000002</v>
      </c>
      <c r="BM783" s="21">
        <v>681.30130999999994</v>
      </c>
      <c r="BN783" s="21">
        <v>651.73366999999996</v>
      </c>
      <c r="BO783" s="21">
        <v>713.9769</v>
      </c>
      <c r="BP783" s="21">
        <v>-12.54992</v>
      </c>
      <c r="BQ783" s="21">
        <v>-11.999409999999999</v>
      </c>
      <c r="BR783" s="21">
        <v>-12.268879999999999</v>
      </c>
      <c r="BS783" s="21">
        <v>-11.383699999999999</v>
      </c>
      <c r="BT783" s="21">
        <v>-12.828989999999999</v>
      </c>
      <c r="BU783" s="21">
        <v>-0.25429000000000002</v>
      </c>
      <c r="BV783" s="21">
        <v>12.54842</v>
      </c>
      <c r="BW783" s="21">
        <v>11.994149999999999</v>
      </c>
      <c r="BX783" s="21">
        <v>12.268700000000001</v>
      </c>
      <c r="BY783" s="21">
        <v>12.225479999999999</v>
      </c>
      <c r="BZ783" s="21">
        <v>12.870979999999999</v>
      </c>
      <c r="CA783" s="21">
        <v>-25.950119999999998</v>
      </c>
      <c r="CB783" s="21">
        <v>-24.808679999999999</v>
      </c>
      <c r="CC783" s="21">
        <v>-25.369530000000001</v>
      </c>
      <c r="CD783" s="21">
        <v>-23.9527</v>
      </c>
      <c r="CE783" s="21">
        <v>-26.542470000000002</v>
      </c>
      <c r="CF783" s="21">
        <v>95.132919999999999</v>
      </c>
      <c r="CG783" s="21">
        <v>90.938320000000004</v>
      </c>
      <c r="CH783" s="21">
        <v>93.006180000000001</v>
      </c>
      <c r="CI783" s="21">
        <v>89.241609999999994</v>
      </c>
      <c r="CJ783" s="21">
        <v>97.353859999999997</v>
      </c>
      <c r="CK783" s="21">
        <v>-40.332009999999997</v>
      </c>
      <c r="CL783" s="21">
        <v>-38.556510000000003</v>
      </c>
      <c r="CM783" s="21">
        <v>-39.42989</v>
      </c>
      <c r="CN783" s="21">
        <v>-37.431440000000002</v>
      </c>
      <c r="CO783" s="21">
        <v>-41.25996</v>
      </c>
      <c r="CP783" s="21">
        <v>-47.152970000000003</v>
      </c>
      <c r="CQ783" s="21">
        <v>-45.076749999999997</v>
      </c>
      <c r="CR783" s="21">
        <v>-46.09836</v>
      </c>
      <c r="CS783" s="21">
        <v>-43.82685</v>
      </c>
      <c r="CT783" s="21">
        <v>-48.240029999999997</v>
      </c>
      <c r="CU783" s="21">
        <v>-3.9744899999999999</v>
      </c>
      <c r="CV783" s="21">
        <v>-3.8011499999999998</v>
      </c>
      <c r="CW783" s="21">
        <v>-3.88531</v>
      </c>
      <c r="CX783" s="21">
        <v>-3.4519000000000002</v>
      </c>
      <c r="CY783" s="21">
        <v>-4.0579900000000002</v>
      </c>
      <c r="CZ783" s="21">
        <v>11.17802</v>
      </c>
      <c r="DA783" s="21">
        <v>10.683680000000001</v>
      </c>
      <c r="DB783" s="21">
        <v>10.928380000000001</v>
      </c>
      <c r="DC783" s="21">
        <v>10.702450000000001</v>
      </c>
      <c r="DD783" s="21">
        <v>11.446199999999999</v>
      </c>
      <c r="DE783" s="21">
        <v>35.984810000000003</v>
      </c>
      <c r="DF783" s="21">
        <v>34.397260000000003</v>
      </c>
      <c r="DG783" s="21">
        <v>35.180509999999998</v>
      </c>
      <c r="DH783" s="21">
        <v>33.894129999999997</v>
      </c>
      <c r="DI783" s="21">
        <v>36.829369999999997</v>
      </c>
      <c r="DJ783" s="21">
        <v>55.221040000000002</v>
      </c>
      <c r="DK783" s="21">
        <v>52.785130000000002</v>
      </c>
      <c r="DL783" s="21">
        <v>53.986719999999998</v>
      </c>
      <c r="DM783" s="21">
        <v>51.954819999999998</v>
      </c>
      <c r="DN783" s="21">
        <v>56.51511</v>
      </c>
      <c r="DO783" s="21">
        <v>-41.641719999999999</v>
      </c>
      <c r="DP783" s="21">
        <v>-39.808120000000002</v>
      </c>
      <c r="DQ783" s="21">
        <v>-40.7104</v>
      </c>
      <c r="DR783" s="21">
        <v>-38.721060000000001</v>
      </c>
      <c r="DS783" s="21">
        <v>-42.602240000000002</v>
      </c>
      <c r="DT783" s="21">
        <v>-19.942810000000001</v>
      </c>
      <c r="DU783" s="21">
        <v>-19.067969999999999</v>
      </c>
      <c r="DV783" s="21">
        <v>-19.49333</v>
      </c>
      <c r="DW783" s="21">
        <v>-18.198509999999999</v>
      </c>
      <c r="DX783" s="21">
        <v>-20.413550000000001</v>
      </c>
      <c r="DY783" s="21">
        <v>26.27505</v>
      </c>
      <c r="DZ783" s="21">
        <v>25.115159999999999</v>
      </c>
      <c r="EA783" s="21">
        <v>25.687899999999999</v>
      </c>
      <c r="EB783" s="21">
        <v>24.846830000000001</v>
      </c>
      <c r="EC783" s="21">
        <v>26.89537</v>
      </c>
      <c r="ED783" s="21">
        <v>13.280760000000001</v>
      </c>
      <c r="EE783" s="21">
        <v>12.694129999999999</v>
      </c>
      <c r="EF783" s="21">
        <v>12.98405</v>
      </c>
      <c r="EG783" s="21">
        <v>12.61402</v>
      </c>
      <c r="EH783" s="21">
        <v>13.596</v>
      </c>
    </row>
    <row r="784" spans="2:138" x14ac:dyDescent="0.3">
      <c r="B784" s="39" t="s">
        <v>940</v>
      </c>
      <c r="C784" s="21">
        <v>4529.0897000000004</v>
      </c>
      <c r="D784" s="21">
        <v>4331.65895</v>
      </c>
      <c r="E784" s="21">
        <v>4428.2978700000003</v>
      </c>
      <c r="F784" s="21">
        <v>4238.1264600000004</v>
      </c>
      <c r="G784" s="21">
        <v>4638.6021899999996</v>
      </c>
      <c r="H784" s="21">
        <v>9234.1560399999998</v>
      </c>
      <c r="I784" s="21">
        <v>8831.6290000000008</v>
      </c>
      <c r="J784" s="21">
        <v>9028.66453</v>
      </c>
      <c r="K784" s="21">
        <v>8640.9375999999993</v>
      </c>
      <c r="L784" s="21">
        <v>9457.4401699999999</v>
      </c>
      <c r="M784" s="21">
        <v>-5793.3263299999999</v>
      </c>
      <c r="N784" s="21">
        <v>-5540.7816999999995</v>
      </c>
      <c r="O784" s="21">
        <v>-5664.3990700000004</v>
      </c>
      <c r="P784" s="21">
        <v>-5421.1436800000001</v>
      </c>
      <c r="Q784" s="21">
        <v>-5933.4067999999997</v>
      </c>
      <c r="R784" s="21">
        <v>-38.706240000000001</v>
      </c>
      <c r="S784" s="21">
        <v>-37.001829999999998</v>
      </c>
      <c r="T784" s="21">
        <v>-37.841540000000002</v>
      </c>
      <c r="U784" s="21">
        <v>-36.193429999999999</v>
      </c>
      <c r="V784" s="21">
        <v>-39.611440000000002</v>
      </c>
      <c r="W784" s="21">
        <v>-181.40155999999999</v>
      </c>
      <c r="X784" s="21">
        <v>-173.40843000000001</v>
      </c>
      <c r="Y784" s="21">
        <v>-177.34625</v>
      </c>
      <c r="Z784" s="21">
        <v>-169.62</v>
      </c>
      <c r="AA784" s="21">
        <v>-185.62322</v>
      </c>
      <c r="AB784" s="21">
        <v>-5370.2536099999998</v>
      </c>
      <c r="AC784" s="21">
        <v>-5136.1562100000001</v>
      </c>
      <c r="AD784" s="21">
        <v>-5250.7478899999996</v>
      </c>
      <c r="AE784" s="21">
        <v>-5025.2558300000001</v>
      </c>
      <c r="AF784" s="21">
        <v>-5500.1122599999999</v>
      </c>
      <c r="AG784" s="21">
        <v>-0.10832</v>
      </c>
      <c r="AH784" s="21">
        <v>-0.10471</v>
      </c>
      <c r="AI784" s="21">
        <v>-0.10614999999999999</v>
      </c>
      <c r="AJ784" s="21">
        <v>-0.10159</v>
      </c>
      <c r="AK784" s="21">
        <v>-0.11923</v>
      </c>
      <c r="AL784" s="21">
        <v>16.432770000000001</v>
      </c>
      <c r="AM784" s="21">
        <v>15.709</v>
      </c>
      <c r="AN784" s="21">
        <v>16.063330000000001</v>
      </c>
      <c r="AO784" s="21">
        <v>15.36666</v>
      </c>
      <c r="AP784" s="21">
        <v>16.827259999999999</v>
      </c>
      <c r="AQ784" s="21">
        <v>1.1373</v>
      </c>
      <c r="AR784" s="21">
        <v>1.0864799999999999</v>
      </c>
      <c r="AS784" s="21">
        <v>1.1115600000000001</v>
      </c>
      <c r="AT784" s="21">
        <v>1.06332</v>
      </c>
      <c r="AU784" s="21">
        <v>1.15947</v>
      </c>
      <c r="AV784" s="21">
        <v>-360.83278999999999</v>
      </c>
      <c r="AW784" s="21">
        <v>-344.96647000000002</v>
      </c>
      <c r="AX784" s="21">
        <v>-352.74356</v>
      </c>
      <c r="AY784" s="21">
        <v>-337.44767999999999</v>
      </c>
      <c r="AZ784" s="21">
        <v>-369.64195000000001</v>
      </c>
      <c r="BA784" s="21">
        <v>-471.54617000000002</v>
      </c>
      <c r="BB784" s="21">
        <v>-450.81472000000002</v>
      </c>
      <c r="BC784" s="21">
        <v>-460.95085999999998</v>
      </c>
      <c r="BD784" s="21">
        <v>-440.97268000000003</v>
      </c>
      <c r="BE784" s="21">
        <v>-483.01985999999999</v>
      </c>
      <c r="BF784" s="21">
        <v>61.607340000000001</v>
      </c>
      <c r="BG784" s="21">
        <v>58.898609999999998</v>
      </c>
      <c r="BH784" s="21">
        <v>60.227209999999999</v>
      </c>
      <c r="BI784" s="21">
        <v>57.616779999999999</v>
      </c>
      <c r="BJ784" s="21">
        <v>63.105159999999998</v>
      </c>
      <c r="BK784" s="21">
        <v>-508.76620000000003</v>
      </c>
      <c r="BL784" s="21">
        <v>-486.36824000000001</v>
      </c>
      <c r="BM784" s="21">
        <v>-497.33479</v>
      </c>
      <c r="BN784" s="21">
        <v>-475.75107000000003</v>
      </c>
      <c r="BO784" s="21">
        <v>-521.18724999999995</v>
      </c>
      <c r="BP784" s="21">
        <v>4.2755700000000001</v>
      </c>
      <c r="BQ784" s="21">
        <v>4.08528</v>
      </c>
      <c r="BR784" s="21">
        <v>4.1789899999999998</v>
      </c>
      <c r="BS784" s="21">
        <v>3.9960599999999999</v>
      </c>
      <c r="BT784" s="21">
        <v>4.3665599999999998</v>
      </c>
      <c r="BU784" s="21">
        <v>7.3999999999999999E-4</v>
      </c>
      <c r="BV784" s="21">
        <v>-169.2268</v>
      </c>
      <c r="BW784" s="21">
        <v>-161.78814</v>
      </c>
      <c r="BX784" s="21">
        <v>-165.43458999999999</v>
      </c>
      <c r="BY784" s="21">
        <v>-158.25615999999999</v>
      </c>
      <c r="BZ784" s="21">
        <v>-173.36756</v>
      </c>
      <c r="CA784" s="21">
        <v>36.070480000000003</v>
      </c>
      <c r="CB784" s="21">
        <v>34.479239999999997</v>
      </c>
      <c r="CC784" s="21">
        <v>35.263129999999997</v>
      </c>
      <c r="CD784" s="21">
        <v>33.726010000000002</v>
      </c>
      <c r="CE784" s="21">
        <v>36.901679999999999</v>
      </c>
      <c r="CF784" s="21">
        <v>83.089290000000005</v>
      </c>
      <c r="CG784" s="21">
        <v>79.426000000000002</v>
      </c>
      <c r="CH784" s="21">
        <v>81.230670000000003</v>
      </c>
      <c r="CI784" s="21">
        <v>77.690849999999998</v>
      </c>
      <c r="CJ784" s="21">
        <v>85.014279999999999</v>
      </c>
      <c r="CK784" s="21">
        <v>-168.14186000000001</v>
      </c>
      <c r="CL784" s="21">
        <v>-160.73330999999999</v>
      </c>
      <c r="CM784" s="21">
        <v>-164.38316</v>
      </c>
      <c r="CN784" s="21">
        <v>-157.22179</v>
      </c>
      <c r="CO784" s="21">
        <v>-172.05593999999999</v>
      </c>
      <c r="CP784" s="21">
        <v>-143.35154</v>
      </c>
      <c r="CQ784" s="21">
        <v>-137.03533999999999</v>
      </c>
      <c r="CR784" s="21">
        <v>-140.14703</v>
      </c>
      <c r="CS784" s="21">
        <v>-134.04156</v>
      </c>
      <c r="CT784" s="21">
        <v>-146.68928</v>
      </c>
      <c r="CU784" s="21">
        <v>-160.96190999999999</v>
      </c>
      <c r="CV784" s="21">
        <v>-153.86962</v>
      </c>
      <c r="CW784" s="21">
        <v>-157.36364</v>
      </c>
      <c r="CX784" s="21">
        <v>-150.50807</v>
      </c>
      <c r="CY784" s="21">
        <v>-164.70894999999999</v>
      </c>
      <c r="CZ784" s="21">
        <v>-227.73568</v>
      </c>
      <c r="DA784" s="21">
        <v>-217.70059000000001</v>
      </c>
      <c r="DB784" s="21">
        <v>-222.64437000000001</v>
      </c>
      <c r="DC784" s="21">
        <v>-212.94453999999999</v>
      </c>
      <c r="DD784" s="21">
        <v>-233.03437</v>
      </c>
      <c r="DE784" s="21">
        <v>-127.58334000000001</v>
      </c>
      <c r="DF784" s="21">
        <v>-121.96202</v>
      </c>
      <c r="DG784" s="21">
        <v>-124.73138</v>
      </c>
      <c r="DH784" s="21">
        <v>-119.29752000000001</v>
      </c>
      <c r="DI784" s="21">
        <v>-130.55387999999999</v>
      </c>
      <c r="DJ784" s="21">
        <v>-107.32959</v>
      </c>
      <c r="DK784" s="21">
        <v>-102.60124</v>
      </c>
      <c r="DL784" s="21">
        <v>-104.93069</v>
      </c>
      <c r="DM784" s="21">
        <v>-100.3597</v>
      </c>
      <c r="DN784" s="21">
        <v>-109.8308</v>
      </c>
      <c r="DO784" s="21">
        <v>-172.39921000000001</v>
      </c>
      <c r="DP784" s="21">
        <v>-164.80269999999999</v>
      </c>
      <c r="DQ784" s="21">
        <v>-168.54513</v>
      </c>
      <c r="DR784" s="21">
        <v>-161.20228</v>
      </c>
      <c r="DS784" s="21">
        <v>-176.41084000000001</v>
      </c>
      <c r="DT784" s="21">
        <v>9.8408300000000004</v>
      </c>
      <c r="DU784" s="21">
        <v>9.4064999999999994</v>
      </c>
      <c r="DV784" s="21">
        <v>9.6193799999999996</v>
      </c>
      <c r="DW784" s="21">
        <v>9.2022499999999994</v>
      </c>
      <c r="DX784" s="21">
        <v>10.06987</v>
      </c>
      <c r="DY784" s="21">
        <v>64.034930000000003</v>
      </c>
      <c r="DZ784" s="21">
        <v>61.211419999999997</v>
      </c>
      <c r="EA784" s="21">
        <v>62.602379999999997</v>
      </c>
      <c r="EB784" s="21">
        <v>59.874189999999999</v>
      </c>
      <c r="EC784" s="21">
        <v>65.517060000000001</v>
      </c>
      <c r="ED784" s="21">
        <v>-137.71510000000001</v>
      </c>
      <c r="EE784" s="21">
        <v>-131.64699999999999</v>
      </c>
      <c r="EF784" s="21">
        <v>-134.63646</v>
      </c>
      <c r="EG784" s="21">
        <v>-128.77092999999999</v>
      </c>
      <c r="EH784" s="21">
        <v>-140.92010999999999</v>
      </c>
    </row>
    <row r="785" spans="2:138" x14ac:dyDescent="0.3">
      <c r="B785" s="39" t="s">
        <v>941</v>
      </c>
      <c r="C785" s="21">
        <v>-181444.95851</v>
      </c>
      <c r="D785" s="21">
        <v>-173535.46290000001</v>
      </c>
      <c r="E785" s="21">
        <v>-177407.02343</v>
      </c>
      <c r="F785" s="21">
        <v>-169788.35282</v>
      </c>
      <c r="G785" s="21">
        <v>-185832.26128000001</v>
      </c>
      <c r="H785" s="21">
        <v>-432151.96438999998</v>
      </c>
      <c r="I785" s="21">
        <v>-413313.98421000002</v>
      </c>
      <c r="J785" s="21">
        <v>-422535.10729000001</v>
      </c>
      <c r="K785" s="21">
        <v>-404389.76169000001</v>
      </c>
      <c r="L785" s="21">
        <v>-442601.50352000003</v>
      </c>
      <c r="M785" s="21">
        <v>-405642.83163999999</v>
      </c>
      <c r="N785" s="21">
        <v>-387959.91334000003</v>
      </c>
      <c r="O785" s="21">
        <v>-396615.47602</v>
      </c>
      <c r="P785" s="21">
        <v>-379582.98067999998</v>
      </c>
      <c r="Q785" s="21">
        <v>-415451.12414999999</v>
      </c>
      <c r="R785" s="21">
        <v>-3981.8145800000002</v>
      </c>
      <c r="S785" s="21">
        <v>-3806.11598</v>
      </c>
      <c r="T785" s="21">
        <v>-3892.5597200000002</v>
      </c>
      <c r="U785" s="21">
        <v>-3722.9649899999999</v>
      </c>
      <c r="V785" s="21">
        <v>-4070.2726699999998</v>
      </c>
      <c r="W785" s="21">
        <v>-4311.4473799999996</v>
      </c>
      <c r="X785" s="21">
        <v>-4121.2420400000001</v>
      </c>
      <c r="Y785" s="21">
        <v>-4214.8429699999997</v>
      </c>
      <c r="Z785" s="21">
        <v>-4031.2066100000002</v>
      </c>
      <c r="AA785" s="21">
        <v>-4407.8829500000002</v>
      </c>
      <c r="AB785" s="21">
        <v>-400401.15745</v>
      </c>
      <c r="AC785" s="21">
        <v>-382947.07127999997</v>
      </c>
      <c r="AD785" s="21">
        <v>-391490.92129000003</v>
      </c>
      <c r="AE785" s="21">
        <v>-374678.44092999998</v>
      </c>
      <c r="AF785" s="21">
        <v>-410083.29872999998</v>
      </c>
      <c r="AG785" s="21">
        <v>-58.726669999999999</v>
      </c>
      <c r="AH785" s="21">
        <v>-55.850299999999997</v>
      </c>
      <c r="AI785" s="21">
        <v>-57.108629999999998</v>
      </c>
      <c r="AJ785" s="21">
        <v>-54.63156</v>
      </c>
      <c r="AK785" s="21">
        <v>-54.249209999999998</v>
      </c>
      <c r="AL785" s="21">
        <v>-2346.3363800000002</v>
      </c>
      <c r="AM785" s="21">
        <v>-2242.9050000000002</v>
      </c>
      <c r="AN785" s="21">
        <v>-2293.40236</v>
      </c>
      <c r="AO785" s="21">
        <v>-2193.9421000000002</v>
      </c>
      <c r="AP785" s="21">
        <v>-2399.3564299999998</v>
      </c>
      <c r="AQ785" s="21">
        <v>-3585.7303000000002</v>
      </c>
      <c r="AR785" s="21">
        <v>-3427.78647</v>
      </c>
      <c r="AS785" s="21">
        <v>-3504.96054</v>
      </c>
      <c r="AT785" s="21">
        <v>-3352.9589599999999</v>
      </c>
      <c r="AU785" s="21">
        <v>-3669.2024900000001</v>
      </c>
      <c r="AV785" s="21">
        <v>-5224.4183999999996</v>
      </c>
      <c r="AW785" s="21">
        <v>-4994.4787100000003</v>
      </c>
      <c r="AX785" s="21">
        <v>-5107.0857100000003</v>
      </c>
      <c r="AY785" s="21">
        <v>-4885.6285900000003</v>
      </c>
      <c r="AZ785" s="21">
        <v>-5347.7992400000003</v>
      </c>
      <c r="BA785" s="21">
        <v>-6318.2127499999997</v>
      </c>
      <c r="BB785" s="21">
        <v>-6040.25335</v>
      </c>
      <c r="BC785" s="21">
        <v>-6176.0698300000004</v>
      </c>
      <c r="BD785" s="21">
        <v>-5908.3909199999998</v>
      </c>
      <c r="BE785" s="21">
        <v>-6468.5250299999998</v>
      </c>
      <c r="BF785" s="21">
        <v>-6840.49154</v>
      </c>
      <c r="BG785" s="21">
        <v>-6539.6432000000004</v>
      </c>
      <c r="BH785" s="21">
        <v>-6687.0966399999998</v>
      </c>
      <c r="BI785" s="21">
        <v>-6397.2591499999999</v>
      </c>
      <c r="BJ785" s="21">
        <v>-7003.9638100000002</v>
      </c>
      <c r="BK785" s="21">
        <v>-48523.123829999997</v>
      </c>
      <c r="BL785" s="21">
        <v>-46386.939160000002</v>
      </c>
      <c r="BM785" s="21">
        <v>-47432.863799999999</v>
      </c>
      <c r="BN785" s="21">
        <v>-45374.335760000002</v>
      </c>
      <c r="BO785" s="21">
        <v>-49707.770810000002</v>
      </c>
      <c r="BP785" s="21">
        <v>-2513.9376499999998</v>
      </c>
      <c r="BQ785" s="21">
        <v>-2402.8422599999999</v>
      </c>
      <c r="BR785" s="21">
        <v>-2457.4146300000002</v>
      </c>
      <c r="BS785" s="21">
        <v>-2350.3481400000001</v>
      </c>
      <c r="BT785" s="21">
        <v>-2566.2342600000002</v>
      </c>
      <c r="BU785" s="21">
        <v>7.3999999999999999E-4</v>
      </c>
      <c r="BV785" s="21">
        <v>-7651.3435099999997</v>
      </c>
      <c r="BW785" s="21">
        <v>-7314.5356700000002</v>
      </c>
      <c r="BX785" s="21">
        <v>-7479.4525899999999</v>
      </c>
      <c r="BY785" s="21">
        <v>-7154.9065399999999</v>
      </c>
      <c r="BZ785" s="21">
        <v>-7829.8197300000002</v>
      </c>
      <c r="CA785" s="21">
        <v>-3455.60601</v>
      </c>
      <c r="CB785" s="21">
        <v>-3303.0554400000001</v>
      </c>
      <c r="CC785" s="21">
        <v>-3378.0735599999998</v>
      </c>
      <c r="CD785" s="21">
        <v>-3230.8946599999999</v>
      </c>
      <c r="CE785" s="21">
        <v>-3530.7539099999999</v>
      </c>
      <c r="CF785" s="21">
        <v>-3925.1442299999999</v>
      </c>
      <c r="CG785" s="21">
        <v>-3751.9171099999999</v>
      </c>
      <c r="CH785" s="21">
        <v>-3837.1298200000001</v>
      </c>
      <c r="CI785" s="21">
        <v>-3669.95019</v>
      </c>
      <c r="CJ785" s="21">
        <v>-4011.79252</v>
      </c>
      <c r="CK785" s="21">
        <v>-4364.2657399999998</v>
      </c>
      <c r="CL785" s="21">
        <v>-4171.6952700000002</v>
      </c>
      <c r="CM785" s="21">
        <v>-4266.4419799999996</v>
      </c>
      <c r="CN785" s="21">
        <v>-4080.5575899999999</v>
      </c>
      <c r="CO785" s="21">
        <v>-4461.29835</v>
      </c>
      <c r="CP785" s="21">
        <v>-4310.2959700000001</v>
      </c>
      <c r="CQ785" s="21">
        <v>-4120.12853</v>
      </c>
      <c r="CR785" s="21">
        <v>-4213.7041300000001</v>
      </c>
      <c r="CS785" s="21">
        <v>-4030.11744</v>
      </c>
      <c r="CT785" s="21">
        <v>-4406.3054400000001</v>
      </c>
      <c r="CU785" s="21">
        <v>-4459.8154500000001</v>
      </c>
      <c r="CV785" s="21">
        <v>-4263.0595599999997</v>
      </c>
      <c r="CW785" s="21">
        <v>-4359.8814000000002</v>
      </c>
      <c r="CX785" s="21">
        <v>-4169.9259000000002</v>
      </c>
      <c r="CY785" s="21">
        <v>-4559.3227500000003</v>
      </c>
      <c r="CZ785" s="21">
        <v>-4392.4601000000002</v>
      </c>
      <c r="DA785" s="21">
        <v>-4198.6848499999996</v>
      </c>
      <c r="DB785" s="21">
        <v>-4294.0446599999996</v>
      </c>
      <c r="DC785" s="21">
        <v>-4106.9575699999996</v>
      </c>
      <c r="DD785" s="21">
        <v>-4490.6459000000004</v>
      </c>
      <c r="DE785" s="21">
        <v>-4398.44049</v>
      </c>
      <c r="DF785" s="21">
        <v>-4204.39617</v>
      </c>
      <c r="DG785" s="21">
        <v>-4299.8856800000003</v>
      </c>
      <c r="DH785" s="21">
        <v>-4112.5441000000001</v>
      </c>
      <c r="DI785" s="21">
        <v>-4496.9092600000004</v>
      </c>
      <c r="DJ785" s="21">
        <v>-5661.5538800000004</v>
      </c>
      <c r="DK785" s="21">
        <v>-5411.7827100000004</v>
      </c>
      <c r="DL785" s="21">
        <v>-5534.6941699999998</v>
      </c>
      <c r="DM785" s="21">
        <v>-5293.5532499999999</v>
      </c>
      <c r="DN785" s="21">
        <v>-5788.2942999999996</v>
      </c>
      <c r="DO785" s="21">
        <v>-3800.23153</v>
      </c>
      <c r="DP785" s="21">
        <v>-3632.57314</v>
      </c>
      <c r="DQ785" s="21">
        <v>-3715.0754999999999</v>
      </c>
      <c r="DR785" s="21">
        <v>-3553.2134999999998</v>
      </c>
      <c r="DS785" s="21">
        <v>-3885.1736700000001</v>
      </c>
      <c r="DT785" s="21">
        <v>-3414.93678</v>
      </c>
      <c r="DU785" s="21">
        <v>-3264.3587400000001</v>
      </c>
      <c r="DV785" s="21">
        <v>-3337.8182900000002</v>
      </c>
      <c r="DW785" s="21">
        <v>-3193.0968800000001</v>
      </c>
      <c r="DX785" s="21">
        <v>-3490.5806400000001</v>
      </c>
      <c r="DY785" s="21">
        <v>-3620.5844099999999</v>
      </c>
      <c r="DZ785" s="21">
        <v>-3460.7852699999999</v>
      </c>
      <c r="EA785" s="21">
        <v>-3539.38582</v>
      </c>
      <c r="EB785" s="21">
        <v>-3385.1786099999999</v>
      </c>
      <c r="EC785" s="21">
        <v>-3700.20336</v>
      </c>
      <c r="ED785" s="21">
        <v>-3649.1258899999998</v>
      </c>
      <c r="EE785" s="21">
        <v>-3488.1457700000001</v>
      </c>
      <c r="EF785" s="21">
        <v>-3567.3679400000001</v>
      </c>
      <c r="EG785" s="21">
        <v>-3411.9413800000002</v>
      </c>
      <c r="EH785" s="21">
        <v>-3730.9300499999999</v>
      </c>
    </row>
    <row r="786" spans="2:138" x14ac:dyDescent="0.3">
      <c r="B786" s="39" t="s">
        <v>942</v>
      </c>
      <c r="C786" s="21">
        <v>-131179.34862999999</v>
      </c>
      <c r="D786" s="21">
        <v>-125461.0168</v>
      </c>
      <c r="E786" s="21">
        <v>-128260.04077000001</v>
      </c>
      <c r="F786" s="21">
        <v>-122751.96683</v>
      </c>
      <c r="G786" s="21">
        <v>-134351.23902000001</v>
      </c>
      <c r="H786" s="21">
        <v>-274478.68385999999</v>
      </c>
      <c r="I786" s="21">
        <v>-262513.85567000002</v>
      </c>
      <c r="J786" s="21">
        <v>-268370.59574000002</v>
      </c>
      <c r="K786" s="21">
        <v>-256845.69018000001</v>
      </c>
      <c r="L786" s="21">
        <v>-281115.64489</v>
      </c>
      <c r="M786" s="21">
        <v>-235366.65667999999</v>
      </c>
      <c r="N786" s="21">
        <v>-225106.47446999999</v>
      </c>
      <c r="O786" s="21">
        <v>-230128.70263000001</v>
      </c>
      <c r="P786" s="21">
        <v>-220245.91617000001</v>
      </c>
      <c r="Q786" s="21">
        <v>-241057.73472000001</v>
      </c>
      <c r="R786" s="21">
        <v>-2238.7078999999999</v>
      </c>
      <c r="S786" s="21">
        <v>-2204.78937</v>
      </c>
      <c r="T786" s="21">
        <v>-2281.58212</v>
      </c>
      <c r="U786" s="21">
        <v>-2299.0274800000002</v>
      </c>
      <c r="V786" s="21">
        <v>-2357.2720800000002</v>
      </c>
      <c r="W786" s="21">
        <v>-2180.4407900000001</v>
      </c>
      <c r="X786" s="21">
        <v>-2142.8115899999998</v>
      </c>
      <c r="Y786" s="21">
        <v>-2216.7404499999998</v>
      </c>
      <c r="Z786" s="21">
        <v>-2227.8043600000001</v>
      </c>
      <c r="AA786" s="21">
        <v>-2293.3708999999999</v>
      </c>
      <c r="AB786" s="21">
        <v>-232749.26811999999</v>
      </c>
      <c r="AC786" s="21">
        <v>-222603.37891</v>
      </c>
      <c r="AD786" s="21">
        <v>-227569.83517999999</v>
      </c>
      <c r="AE786" s="21">
        <v>-217796.90513999999</v>
      </c>
      <c r="AF786" s="21">
        <v>-238377.40194000001</v>
      </c>
      <c r="AG786" s="21">
        <v>97.177390000000003</v>
      </c>
      <c r="AH786" s="21">
        <v>9.8435100000000002</v>
      </c>
      <c r="AI786" s="21">
        <v>-25.749870000000001</v>
      </c>
      <c r="AJ786" s="21">
        <v>-172.54738</v>
      </c>
      <c r="AK786" s="21">
        <v>12.85059</v>
      </c>
      <c r="AL786" s="21">
        <v>-1394.5825299999999</v>
      </c>
      <c r="AM786" s="21">
        <v>-1391.7768799999999</v>
      </c>
      <c r="AN786" s="21">
        <v>-1448.8915</v>
      </c>
      <c r="AO786" s="21">
        <v>-1490.67407</v>
      </c>
      <c r="AP786" s="21">
        <v>-1490.4335100000001</v>
      </c>
      <c r="AQ786" s="21">
        <v>-2002.1857500000001</v>
      </c>
      <c r="AR786" s="21">
        <v>-1969.1522199999999</v>
      </c>
      <c r="AS786" s="21">
        <v>-2037.4419600000001</v>
      </c>
      <c r="AT786" s="21">
        <v>-2047.4801299999999</v>
      </c>
      <c r="AU786" s="21">
        <v>-2108.6191100000001</v>
      </c>
      <c r="AV786" s="21">
        <v>-2423.6869200000001</v>
      </c>
      <c r="AW786" s="21">
        <v>-2376.0212999999999</v>
      </c>
      <c r="AX786" s="21">
        <v>-2454.99395</v>
      </c>
      <c r="AY786" s="21">
        <v>-2454.2250600000002</v>
      </c>
      <c r="AZ786" s="21">
        <v>-2543.9409099999998</v>
      </c>
      <c r="BA786" s="21">
        <v>-2751.81504</v>
      </c>
      <c r="BB786" s="21">
        <v>-2679.8779</v>
      </c>
      <c r="BC786" s="21">
        <v>-2762.1229499999999</v>
      </c>
      <c r="BD786" s="21">
        <v>-2731.2779099999998</v>
      </c>
      <c r="BE786" s="21">
        <v>-2870.6775699999998</v>
      </c>
      <c r="BF786" s="21">
        <v>-2982.6930400000001</v>
      </c>
      <c r="BG786" s="21">
        <v>-2901.38193</v>
      </c>
      <c r="BH786" s="21">
        <v>-2988.3975799999998</v>
      </c>
      <c r="BI786" s="21">
        <v>-2948.8191200000001</v>
      </c>
      <c r="BJ786" s="21">
        <v>-3107.1593699999999</v>
      </c>
      <c r="BK786" s="21">
        <v>-60839.63437</v>
      </c>
      <c r="BL786" s="21">
        <v>-58161.22696</v>
      </c>
      <c r="BM786" s="21">
        <v>-59472.636200000001</v>
      </c>
      <c r="BN786" s="21">
        <v>-56891.596819999999</v>
      </c>
      <c r="BO786" s="21">
        <v>-62324.977509999997</v>
      </c>
      <c r="BP786" s="21">
        <v>-1525.09737</v>
      </c>
      <c r="BQ786" s="21">
        <v>-1551.26962</v>
      </c>
      <c r="BR786" s="21">
        <v>-1623.16904</v>
      </c>
      <c r="BS786" s="21">
        <v>-1719.2084500000001</v>
      </c>
      <c r="BT786" s="21">
        <v>-1654.64706</v>
      </c>
      <c r="BU786" s="21">
        <v>-138.89619999999999</v>
      </c>
      <c r="BV786" s="21">
        <v>-4039.49359</v>
      </c>
      <c r="BW786" s="21">
        <v>-3978.1024699999998</v>
      </c>
      <c r="BX786" s="21">
        <v>-4118.6918299999998</v>
      </c>
      <c r="BY786" s="21">
        <v>-4149.4841999999999</v>
      </c>
      <c r="BZ786" s="21">
        <v>-4260.0643099999998</v>
      </c>
      <c r="CA786" s="21">
        <v>-2072.8962900000001</v>
      </c>
      <c r="CB786" s="21">
        <v>-2062.1497100000001</v>
      </c>
      <c r="CC786" s="21">
        <v>-2139.9129200000002</v>
      </c>
      <c r="CD786" s="21">
        <v>-2189.8017599999998</v>
      </c>
      <c r="CE786" s="21">
        <v>-2200.8883000000001</v>
      </c>
      <c r="CF786" s="21">
        <v>-2276.0127600000001</v>
      </c>
      <c r="CG786" s="21">
        <v>-2247.3121000000001</v>
      </c>
      <c r="CH786" s="21">
        <v>-2328.6755400000002</v>
      </c>
      <c r="CI786" s="21">
        <v>-2356.7639100000001</v>
      </c>
      <c r="CJ786" s="21">
        <v>-2403.81772</v>
      </c>
      <c r="CK786" s="21">
        <v>-2219.53638</v>
      </c>
      <c r="CL786" s="21">
        <v>-2192.3778900000002</v>
      </c>
      <c r="CM786" s="21">
        <v>-2270.4516800000001</v>
      </c>
      <c r="CN786" s="21">
        <v>-2299.3060300000002</v>
      </c>
      <c r="CO786" s="21">
        <v>-2342.1223</v>
      </c>
      <c r="CP786" s="21">
        <v>-2241.5612099999998</v>
      </c>
      <c r="CQ786" s="21">
        <v>-2209.6181299999998</v>
      </c>
      <c r="CR786" s="21">
        <v>-2285.4458199999999</v>
      </c>
      <c r="CS786" s="21">
        <v>-2306.3418900000001</v>
      </c>
      <c r="CT786" s="21">
        <v>-2358.9696800000002</v>
      </c>
      <c r="CU786" s="21">
        <v>-2273.38</v>
      </c>
      <c r="CV786" s="21">
        <v>-2240.0345499999999</v>
      </c>
      <c r="CW786" s="21">
        <v>-2316.5519599999998</v>
      </c>
      <c r="CX786" s="21">
        <v>-2336.57116</v>
      </c>
      <c r="CY786" s="21">
        <v>-2391.29322</v>
      </c>
      <c r="CZ786" s="21">
        <v>-2209.7416400000002</v>
      </c>
      <c r="DA786" s="21">
        <v>-2175.50846</v>
      </c>
      <c r="DB786" s="21">
        <v>-2249.1434100000001</v>
      </c>
      <c r="DC786" s="21">
        <v>-2265.6550499999998</v>
      </c>
      <c r="DD786" s="21">
        <v>-2322.4651600000002</v>
      </c>
      <c r="DE786" s="21">
        <v>-2212.6025399999999</v>
      </c>
      <c r="DF786" s="21">
        <v>-2176.3209999999999</v>
      </c>
      <c r="DG786" s="21">
        <v>-2250.39419</v>
      </c>
      <c r="DH786" s="21">
        <v>-2264.1496200000001</v>
      </c>
      <c r="DI786" s="21">
        <v>-2325.2840299999998</v>
      </c>
      <c r="DJ786" s="21">
        <v>-2858.8577500000001</v>
      </c>
      <c r="DK786" s="21">
        <v>-2810.6262999999999</v>
      </c>
      <c r="DL786" s="21">
        <v>-2908.3060999999998</v>
      </c>
      <c r="DM786" s="21">
        <v>-2925.2530000000002</v>
      </c>
      <c r="DN786" s="21">
        <v>-3006.8652400000001</v>
      </c>
      <c r="DO786" s="21">
        <v>-1870.35508</v>
      </c>
      <c r="DP786" s="21">
        <v>-1841.5153399999999</v>
      </c>
      <c r="DQ786" s="21">
        <v>-1906.0588</v>
      </c>
      <c r="DR786" s="21">
        <v>-1920.0490600000001</v>
      </c>
      <c r="DS786" s="21">
        <v>-1969.8906099999999</v>
      </c>
      <c r="DT786" s="21">
        <v>-2054.6714000000002</v>
      </c>
      <c r="DU786" s="21">
        <v>-2070.3624100000002</v>
      </c>
      <c r="DV786" s="21">
        <v>-2163.9576999999999</v>
      </c>
      <c r="DW786" s="21">
        <v>-2260.6057300000002</v>
      </c>
      <c r="DX786" s="21">
        <v>-2216.86193</v>
      </c>
      <c r="DY786" s="21">
        <v>-2138.5570600000001</v>
      </c>
      <c r="DZ786" s="21">
        <v>-2115.3722499999999</v>
      </c>
      <c r="EA786" s="21">
        <v>-2191.6084099999998</v>
      </c>
      <c r="EB786" s="21">
        <v>-2222.6704</v>
      </c>
      <c r="EC786" s="21">
        <v>-2260.1568499999998</v>
      </c>
      <c r="ED786" s="21">
        <v>-1836.59031</v>
      </c>
      <c r="EE786" s="21">
        <v>-1804.4696100000001</v>
      </c>
      <c r="EF786" s="21">
        <v>-1865.04017</v>
      </c>
      <c r="EG786" s="21">
        <v>-1872.4393700000001</v>
      </c>
      <c r="EH786" s="21">
        <v>-1928.23785</v>
      </c>
    </row>
    <row r="787" spans="2:138" x14ac:dyDescent="0.3">
      <c r="B787" s="39" t="s">
        <v>943</v>
      </c>
      <c r="C787" s="21">
        <v>105902.07566</v>
      </c>
      <c r="D787" s="21">
        <v>101285.62333</v>
      </c>
      <c r="E787" s="21">
        <v>103545.29644999999</v>
      </c>
      <c r="F787" s="21">
        <v>99098.586890000006</v>
      </c>
      <c r="G787" s="21">
        <v>108462.76665000001</v>
      </c>
      <c r="H787" s="21">
        <v>274471.7659</v>
      </c>
      <c r="I787" s="21">
        <v>262507.23927000002</v>
      </c>
      <c r="J787" s="21">
        <v>268363.83172999998</v>
      </c>
      <c r="K787" s="21">
        <v>256839.21664</v>
      </c>
      <c r="L787" s="21">
        <v>281108.55965000001</v>
      </c>
      <c r="M787" s="21">
        <v>281161.79057000001</v>
      </c>
      <c r="N787" s="21">
        <v>268905.29154000001</v>
      </c>
      <c r="O787" s="21">
        <v>274904.69128999999</v>
      </c>
      <c r="P787" s="21">
        <v>263099.01763999998</v>
      </c>
      <c r="Q787" s="21">
        <v>287960.17788999999</v>
      </c>
      <c r="R787" s="21">
        <v>2552.2562200000002</v>
      </c>
      <c r="S787" s="21">
        <v>2370.4515099999999</v>
      </c>
      <c r="T787" s="21">
        <v>2395.92886</v>
      </c>
      <c r="U787" s="21">
        <v>2167.4977199999998</v>
      </c>
      <c r="V787" s="21">
        <v>2534.9627099999998</v>
      </c>
      <c r="W787" s="21">
        <v>3211.3700600000002</v>
      </c>
      <c r="X787" s="21">
        <v>3006.28197</v>
      </c>
      <c r="Y787" s="21">
        <v>3047.4505100000001</v>
      </c>
      <c r="Z787" s="21">
        <v>2798.9377899999999</v>
      </c>
      <c r="AA787" s="21">
        <v>3213.4407099999999</v>
      </c>
      <c r="AB787" s="21">
        <v>276885.08837999997</v>
      </c>
      <c r="AC787" s="21">
        <v>264815.25266</v>
      </c>
      <c r="AD787" s="21">
        <v>270723.48898999998</v>
      </c>
      <c r="AE787" s="21">
        <v>259097.33601</v>
      </c>
      <c r="AF787" s="21">
        <v>283580.47498</v>
      </c>
      <c r="AG787" s="21">
        <v>170.78747000000001</v>
      </c>
      <c r="AH787" s="21">
        <v>79.807839999999999</v>
      </c>
      <c r="AI787" s="21">
        <v>45.777569999999997</v>
      </c>
      <c r="AJ787" s="21">
        <v>-104.18107000000001</v>
      </c>
      <c r="AK787" s="21">
        <v>80.76961</v>
      </c>
      <c r="AL787" s="21">
        <v>1401.9655700000001</v>
      </c>
      <c r="AM787" s="21">
        <v>1280.19604</v>
      </c>
      <c r="AN787" s="21">
        <v>1282.6910499999999</v>
      </c>
      <c r="AO787" s="21">
        <v>1120.2078200000001</v>
      </c>
      <c r="AP787" s="21">
        <v>1367.5326700000001</v>
      </c>
      <c r="AQ787" s="21">
        <v>2223.2156199999999</v>
      </c>
      <c r="AR787" s="21">
        <v>2068.1758399999999</v>
      </c>
      <c r="AS787" s="21">
        <v>2089.9551999999999</v>
      </c>
      <c r="AT787" s="21">
        <v>1897.54125</v>
      </c>
      <c r="AU787" s="21">
        <v>2212.5668999999998</v>
      </c>
      <c r="AV787" s="21">
        <v>3998.7910900000002</v>
      </c>
      <c r="AW787" s="21">
        <v>3760.8367699999999</v>
      </c>
      <c r="AX787" s="21">
        <v>3818.9681300000002</v>
      </c>
      <c r="AY787" s="21">
        <v>3542.5421200000001</v>
      </c>
      <c r="AZ787" s="21">
        <v>4026.6279100000002</v>
      </c>
      <c r="BA787" s="21">
        <v>4884.6904599999998</v>
      </c>
      <c r="BB787" s="21">
        <v>4617.1628300000002</v>
      </c>
      <c r="BC787" s="21">
        <v>4697.4957199999999</v>
      </c>
      <c r="BD787" s="21">
        <v>4398.9210700000003</v>
      </c>
      <c r="BE787" s="21">
        <v>4943.2075999999997</v>
      </c>
      <c r="BF787" s="21">
        <v>5523.9362000000001</v>
      </c>
      <c r="BG787" s="21">
        <v>5227.21983</v>
      </c>
      <c r="BH787" s="21">
        <v>5321.8163100000002</v>
      </c>
      <c r="BI787" s="21">
        <v>4994.40002</v>
      </c>
      <c r="BJ787" s="21">
        <v>5598.1146399999998</v>
      </c>
      <c r="BK787" s="21">
        <v>-23791.36176</v>
      </c>
      <c r="BL787" s="21">
        <v>-22743.969539999998</v>
      </c>
      <c r="BM787" s="21">
        <v>-23256.796620000001</v>
      </c>
      <c r="BN787" s="21">
        <v>-22247.480200000002</v>
      </c>
      <c r="BO787" s="21">
        <v>-24372.205750000001</v>
      </c>
      <c r="BP787" s="21">
        <v>1520.2566899999999</v>
      </c>
      <c r="BQ787" s="21">
        <v>1356.74901</v>
      </c>
      <c r="BR787" s="21">
        <v>1349.8523600000001</v>
      </c>
      <c r="BS787" s="21">
        <v>1119.7106100000001</v>
      </c>
      <c r="BT787" s="21">
        <v>1450.6399699999999</v>
      </c>
      <c r="BU787" s="21">
        <v>-138.89619999999999</v>
      </c>
      <c r="BV787" s="21">
        <v>4899.0430299999998</v>
      </c>
      <c r="BW787" s="21">
        <v>4562.8282499999996</v>
      </c>
      <c r="BX787" s="21">
        <v>4613.0543200000002</v>
      </c>
      <c r="BY787" s="21">
        <v>4196.2250400000003</v>
      </c>
      <c r="BZ787" s="21">
        <v>4881.4210199999998</v>
      </c>
      <c r="CA787" s="21">
        <v>2094.45876</v>
      </c>
      <c r="CB787" s="21">
        <v>1917.47173</v>
      </c>
      <c r="CC787" s="21">
        <v>1928.6647800000001</v>
      </c>
      <c r="CD787" s="21">
        <v>1695.2569599999999</v>
      </c>
      <c r="CE787" s="21">
        <v>2052.53656</v>
      </c>
      <c r="CF787" s="21">
        <v>2466.0119199999999</v>
      </c>
      <c r="CG787" s="21">
        <v>2281.1571899999999</v>
      </c>
      <c r="CH787" s="21">
        <v>2301.0183699999998</v>
      </c>
      <c r="CI787" s="21">
        <v>2064.1010799999999</v>
      </c>
      <c r="CJ787" s="21">
        <v>2437.77619</v>
      </c>
      <c r="CK787" s="21">
        <v>3010.64588</v>
      </c>
      <c r="CL787" s="21">
        <v>2802.3072200000001</v>
      </c>
      <c r="CM787" s="21">
        <v>2835.87934</v>
      </c>
      <c r="CN787" s="21">
        <v>2576.69668</v>
      </c>
      <c r="CO787" s="21">
        <v>2998.6721699999998</v>
      </c>
      <c r="CP787" s="21">
        <v>3089.8649</v>
      </c>
      <c r="CQ787" s="21">
        <v>2881.7898799999998</v>
      </c>
      <c r="CR787" s="21">
        <v>2919.7701400000001</v>
      </c>
      <c r="CS787" s="21">
        <v>2664.0854100000001</v>
      </c>
      <c r="CT787" s="21">
        <v>3085.6164199999998</v>
      </c>
      <c r="CU787" s="21">
        <v>3307.3083299999998</v>
      </c>
      <c r="CV787" s="21">
        <v>3089.4277299999999</v>
      </c>
      <c r="CW787" s="21">
        <v>3132.0394900000001</v>
      </c>
      <c r="CX787" s="21">
        <v>2866.2538399999999</v>
      </c>
      <c r="CY787" s="21">
        <v>3308.1180800000002</v>
      </c>
      <c r="CZ787" s="21">
        <v>3302.4785000000002</v>
      </c>
      <c r="DA787" s="21">
        <v>3088.5801700000002</v>
      </c>
      <c r="DB787" s="21">
        <v>3132.6130899999998</v>
      </c>
      <c r="DC787" s="21">
        <v>2873.3496799999998</v>
      </c>
      <c r="DD787" s="21">
        <v>3307.26262</v>
      </c>
      <c r="DE787" s="21">
        <v>3366.56214</v>
      </c>
      <c r="DF787" s="21">
        <v>3151.69479</v>
      </c>
      <c r="DG787" s="21">
        <v>3196.7184299999999</v>
      </c>
      <c r="DH787" s="21">
        <v>2937.26325</v>
      </c>
      <c r="DI787" s="21">
        <v>3373.0587799999998</v>
      </c>
      <c r="DJ787" s="21">
        <v>4343.1637899999996</v>
      </c>
      <c r="DK787" s="21">
        <v>4067.1904</v>
      </c>
      <c r="DL787" s="21">
        <v>4123.2500399999999</v>
      </c>
      <c r="DM787" s="21">
        <v>3789.1348200000002</v>
      </c>
      <c r="DN787" s="21">
        <v>4349.0118499999999</v>
      </c>
      <c r="DO787" s="21">
        <v>2758.1425300000001</v>
      </c>
      <c r="DP787" s="21">
        <v>2578.61229</v>
      </c>
      <c r="DQ787" s="21">
        <v>2612.8716899999999</v>
      </c>
      <c r="DR787" s="21">
        <v>2395.0486500000002</v>
      </c>
      <c r="DS787" s="21">
        <v>2757.1364199999998</v>
      </c>
      <c r="DT787" s="21">
        <v>2039.68623</v>
      </c>
      <c r="DU787" s="21">
        <v>1841.55574</v>
      </c>
      <c r="DV787" s="21">
        <v>1835.19047</v>
      </c>
      <c r="DW787" s="21">
        <v>1561.87139</v>
      </c>
      <c r="DX787" s="21">
        <v>1965.5481400000001</v>
      </c>
      <c r="DY787" s="21">
        <v>2232.83871</v>
      </c>
      <c r="DZ787" s="21">
        <v>2059.1425599999998</v>
      </c>
      <c r="EA787" s="21">
        <v>2076.2190900000001</v>
      </c>
      <c r="EB787" s="21">
        <v>1852.65068</v>
      </c>
      <c r="EC787" s="21">
        <v>2202.6406400000001</v>
      </c>
      <c r="ED787" s="21">
        <v>2738.40254</v>
      </c>
      <c r="EE787" s="21">
        <v>2564.5839599999999</v>
      </c>
      <c r="EF787" s="21">
        <v>2601.67461</v>
      </c>
      <c r="EG787" s="21">
        <v>2392.7979</v>
      </c>
      <c r="EH787" s="21">
        <v>2744.57458</v>
      </c>
    </row>
    <row r="788" spans="2:138" x14ac:dyDescent="0.3">
      <c r="B788" s="39" t="s">
        <v>944</v>
      </c>
      <c r="C788" s="21">
        <v>58996.1993</v>
      </c>
      <c r="D788" s="21">
        <v>56424.45422</v>
      </c>
      <c r="E788" s="21">
        <v>57683.278700000003</v>
      </c>
      <c r="F788" s="21">
        <v>55206.094360000003</v>
      </c>
      <c r="G788" s="21">
        <v>60422.71559</v>
      </c>
      <c r="H788" s="21">
        <v>110207.48639000001</v>
      </c>
      <c r="I788" s="21">
        <v>105403.42065</v>
      </c>
      <c r="J788" s="21">
        <v>107754.99343</v>
      </c>
      <c r="K788" s="21">
        <v>103127.56352</v>
      </c>
      <c r="L788" s="21">
        <v>112872.33009</v>
      </c>
      <c r="M788" s="21">
        <v>108407.67366</v>
      </c>
      <c r="N788" s="21">
        <v>103681.93001</v>
      </c>
      <c r="O788" s="21">
        <v>105995.12118</v>
      </c>
      <c r="P788" s="21">
        <v>101443.20246</v>
      </c>
      <c r="Q788" s="21">
        <v>111028.93081999999</v>
      </c>
      <c r="R788" s="21">
        <v>803.24027999999998</v>
      </c>
      <c r="S788" s="21">
        <v>767.78422</v>
      </c>
      <c r="T788" s="21">
        <v>785.22279000000003</v>
      </c>
      <c r="U788" s="21">
        <v>751.01072999999997</v>
      </c>
      <c r="V788" s="21">
        <v>820.79834000000005</v>
      </c>
      <c r="W788" s="21">
        <v>1038.5231699999999</v>
      </c>
      <c r="X788" s="21">
        <v>992.70267999999999</v>
      </c>
      <c r="Y788" s="21">
        <v>1015.24954</v>
      </c>
      <c r="Z788" s="21">
        <v>971.01547000000005</v>
      </c>
      <c r="AA788" s="21">
        <v>1061.6222399999999</v>
      </c>
      <c r="AB788" s="21">
        <v>106552.02224000001</v>
      </c>
      <c r="AC788" s="21">
        <v>101907.26</v>
      </c>
      <c r="AD788" s="21">
        <v>104180.89103</v>
      </c>
      <c r="AE788" s="21">
        <v>99706.868539999996</v>
      </c>
      <c r="AF788" s="21">
        <v>109128.56757</v>
      </c>
      <c r="AG788" s="21">
        <v>15.530799999999999</v>
      </c>
      <c r="AH788" s="21">
        <v>14.77675</v>
      </c>
      <c r="AI788" s="21">
        <v>15.11082</v>
      </c>
      <c r="AJ788" s="21">
        <v>14.45534</v>
      </c>
      <c r="AK788" s="21">
        <v>14.41042</v>
      </c>
      <c r="AL788" s="21">
        <v>502.65332999999998</v>
      </c>
      <c r="AM788" s="21">
        <v>480.48851000000002</v>
      </c>
      <c r="AN788" s="21">
        <v>491.30716999999999</v>
      </c>
      <c r="AO788" s="21">
        <v>470.00011000000001</v>
      </c>
      <c r="AP788" s="21">
        <v>513.82484999999997</v>
      </c>
      <c r="AQ788" s="21">
        <v>702.5539</v>
      </c>
      <c r="AR788" s="21">
        <v>671.59735000000001</v>
      </c>
      <c r="AS788" s="21">
        <v>686.71861000000001</v>
      </c>
      <c r="AT788" s="21">
        <v>656.93727000000001</v>
      </c>
      <c r="AU788" s="21">
        <v>718.65048999999999</v>
      </c>
      <c r="AV788" s="21">
        <v>1251.16382</v>
      </c>
      <c r="AW788" s="21">
        <v>1196.0939900000001</v>
      </c>
      <c r="AX788" s="21">
        <v>1223.0622900000001</v>
      </c>
      <c r="AY788" s="21">
        <v>1170.0269599999999</v>
      </c>
      <c r="AZ788" s="21">
        <v>1280.60031</v>
      </c>
      <c r="BA788" s="21">
        <v>1555.2745</v>
      </c>
      <c r="BB788" s="21">
        <v>1486.85043</v>
      </c>
      <c r="BC788" s="21">
        <v>1520.28331</v>
      </c>
      <c r="BD788" s="21">
        <v>1454.39222</v>
      </c>
      <c r="BE788" s="21">
        <v>1592.1845000000001</v>
      </c>
      <c r="BF788" s="21">
        <v>1582.11853</v>
      </c>
      <c r="BG788" s="21">
        <v>1512.5310999999999</v>
      </c>
      <c r="BH788" s="21">
        <v>1546.6357800000001</v>
      </c>
      <c r="BI788" s="21">
        <v>1479.60022</v>
      </c>
      <c r="BJ788" s="21">
        <v>1619.7818600000001</v>
      </c>
      <c r="BK788" s="21">
        <v>-23901.923490000001</v>
      </c>
      <c r="BL788" s="21">
        <v>-22849.6639</v>
      </c>
      <c r="BM788" s="21">
        <v>-23364.87415</v>
      </c>
      <c r="BN788" s="21">
        <v>-22350.867300000002</v>
      </c>
      <c r="BO788" s="21">
        <v>-24485.46674</v>
      </c>
      <c r="BP788" s="21">
        <v>603.20182</v>
      </c>
      <c r="BQ788" s="21">
        <v>576.54165</v>
      </c>
      <c r="BR788" s="21">
        <v>589.63697999999999</v>
      </c>
      <c r="BS788" s="21">
        <v>563.94615999999996</v>
      </c>
      <c r="BT788" s="21">
        <v>615.61887999999999</v>
      </c>
      <c r="BU788" s="21">
        <v>7.3999999999999999E-4</v>
      </c>
      <c r="BV788" s="21">
        <v>1451.5697</v>
      </c>
      <c r="BW788" s="21">
        <v>1387.64779</v>
      </c>
      <c r="BX788" s="21">
        <v>1418.9358999999999</v>
      </c>
      <c r="BY788" s="21">
        <v>1357.36582</v>
      </c>
      <c r="BZ788" s="21">
        <v>1484.8295499999999</v>
      </c>
      <c r="CA788" s="21">
        <v>731.03065000000004</v>
      </c>
      <c r="CB788" s="21">
        <v>698.74707000000001</v>
      </c>
      <c r="CC788" s="21">
        <v>714.61779000000001</v>
      </c>
      <c r="CD788" s="21">
        <v>683.48180000000002</v>
      </c>
      <c r="CE788" s="21">
        <v>746.64674000000002</v>
      </c>
      <c r="CF788" s="21">
        <v>802.49471000000005</v>
      </c>
      <c r="CG788" s="21">
        <v>767.06520999999998</v>
      </c>
      <c r="CH788" s="21">
        <v>784.48752000000002</v>
      </c>
      <c r="CI788" s="21">
        <v>750.30742999999995</v>
      </c>
      <c r="CJ788" s="21">
        <v>819.91147999999998</v>
      </c>
      <c r="CK788" s="21">
        <v>852.02436999999998</v>
      </c>
      <c r="CL788" s="21">
        <v>814.41386999999997</v>
      </c>
      <c r="CM788" s="21">
        <v>832.91153999999995</v>
      </c>
      <c r="CN788" s="21">
        <v>796.62167999999997</v>
      </c>
      <c r="CO788" s="21">
        <v>870.62992999999994</v>
      </c>
      <c r="CP788" s="21">
        <v>980.72731999999996</v>
      </c>
      <c r="CQ788" s="21">
        <v>937.45082000000002</v>
      </c>
      <c r="CR788" s="21">
        <v>958.74284</v>
      </c>
      <c r="CS788" s="21">
        <v>916.97065999999995</v>
      </c>
      <c r="CT788" s="21">
        <v>1002.38249</v>
      </c>
      <c r="CU788" s="21">
        <v>1065.1748600000001</v>
      </c>
      <c r="CV788" s="21">
        <v>1018.17679</v>
      </c>
      <c r="CW788" s="21">
        <v>1041.3022599999999</v>
      </c>
      <c r="CX788" s="21">
        <v>995.93304000000001</v>
      </c>
      <c r="CY788" s="21">
        <v>1088.79492</v>
      </c>
      <c r="CZ788" s="21">
        <v>1057.90761</v>
      </c>
      <c r="DA788" s="21">
        <v>1011.23287</v>
      </c>
      <c r="DB788" s="21">
        <v>1034.2005899999999</v>
      </c>
      <c r="DC788" s="21">
        <v>989.14080999999999</v>
      </c>
      <c r="DD788" s="21">
        <v>1081.4217699999999</v>
      </c>
      <c r="DE788" s="21">
        <v>1042.8308199999999</v>
      </c>
      <c r="DF788" s="21">
        <v>996.81916000000001</v>
      </c>
      <c r="DG788" s="21">
        <v>1019.45953</v>
      </c>
      <c r="DH788" s="21">
        <v>975.04201999999998</v>
      </c>
      <c r="DI788" s="21">
        <v>1066.03043</v>
      </c>
      <c r="DJ788" s="21">
        <v>1328.00243</v>
      </c>
      <c r="DK788" s="21">
        <v>1269.4071100000001</v>
      </c>
      <c r="DL788" s="21">
        <v>1298.2386799999999</v>
      </c>
      <c r="DM788" s="21">
        <v>1241.6748399999999</v>
      </c>
      <c r="DN788" s="21">
        <v>1357.53053</v>
      </c>
      <c r="DO788" s="21">
        <v>803.72348999999997</v>
      </c>
      <c r="DP788" s="21">
        <v>768.25550999999996</v>
      </c>
      <c r="DQ788" s="21">
        <v>785.70466999999996</v>
      </c>
      <c r="DR788" s="21">
        <v>751.47172</v>
      </c>
      <c r="DS788" s="21">
        <v>821.47437000000002</v>
      </c>
      <c r="DT788" s="21">
        <v>790.21654999999998</v>
      </c>
      <c r="DU788" s="21">
        <v>755.36721999999997</v>
      </c>
      <c r="DV788" s="21">
        <v>772.36711000000003</v>
      </c>
      <c r="DW788" s="21">
        <v>738.87868000000003</v>
      </c>
      <c r="DX788" s="21">
        <v>807.51894000000004</v>
      </c>
      <c r="DY788" s="21">
        <v>745.12667999999996</v>
      </c>
      <c r="DZ788" s="21">
        <v>712.22712999999999</v>
      </c>
      <c r="EA788" s="21">
        <v>728.40394000000003</v>
      </c>
      <c r="EB788" s="21">
        <v>696.66737999999998</v>
      </c>
      <c r="EC788" s="21">
        <v>761.22837000000004</v>
      </c>
      <c r="ED788" s="21">
        <v>887.22378000000003</v>
      </c>
      <c r="EE788" s="21">
        <v>848.08063000000004</v>
      </c>
      <c r="EF788" s="21">
        <v>867.34271999999999</v>
      </c>
      <c r="EG788" s="21">
        <v>829.55291999999997</v>
      </c>
      <c r="EH788" s="21">
        <v>907.01131999999996</v>
      </c>
    </row>
    <row r="789" spans="2:138" x14ac:dyDescent="0.3">
      <c r="B789" s="39" t="s">
        <v>945</v>
      </c>
      <c r="C789" s="21">
        <v>37636.654580000002</v>
      </c>
      <c r="D789" s="21">
        <v>35996.008540000003</v>
      </c>
      <c r="E789" s="21">
        <v>36799.076240000002</v>
      </c>
      <c r="F789" s="21">
        <v>35218.755259999998</v>
      </c>
      <c r="G789" s="21">
        <v>38546.701359999999</v>
      </c>
      <c r="H789" s="21">
        <v>34952.565549999999</v>
      </c>
      <c r="I789" s="21">
        <v>33428.944710000003</v>
      </c>
      <c r="J789" s="21">
        <v>34174.75159</v>
      </c>
      <c r="K789" s="21">
        <v>32707.151229999999</v>
      </c>
      <c r="L789" s="21">
        <v>35797.727039999998</v>
      </c>
      <c r="M789" s="21">
        <v>17745.548190000001</v>
      </c>
      <c r="N789" s="21">
        <v>16971.978309999999</v>
      </c>
      <c r="O789" s="21">
        <v>17350.63089</v>
      </c>
      <c r="P789" s="21">
        <v>16605.514879999999</v>
      </c>
      <c r="Q789" s="21">
        <v>18174.628939999999</v>
      </c>
      <c r="R789" s="21">
        <v>190.70240999999999</v>
      </c>
      <c r="S789" s="21">
        <v>182.25774000000001</v>
      </c>
      <c r="T789" s="21">
        <v>186.39784</v>
      </c>
      <c r="U789" s="21">
        <v>178.27605</v>
      </c>
      <c r="V789" s="21">
        <v>194.29944</v>
      </c>
      <c r="W789" s="21">
        <v>74.583770000000001</v>
      </c>
      <c r="X789" s="21">
        <v>71.259860000000003</v>
      </c>
      <c r="Y789" s="21">
        <v>72.878929999999997</v>
      </c>
      <c r="Z789" s="21">
        <v>69.703100000000006</v>
      </c>
      <c r="AA789" s="21">
        <v>75.54222</v>
      </c>
      <c r="AB789" s="21">
        <v>17582.800599999999</v>
      </c>
      <c r="AC789" s="21">
        <v>16816.33999</v>
      </c>
      <c r="AD789" s="21">
        <v>17191.525740000001</v>
      </c>
      <c r="AE789" s="21">
        <v>16453.239939999999</v>
      </c>
      <c r="AF789" s="21">
        <v>18007.972099999999</v>
      </c>
      <c r="AG789" s="21">
        <v>12.64841</v>
      </c>
      <c r="AH789" s="21">
        <v>12.041679999999999</v>
      </c>
      <c r="AI789" s="21">
        <v>12.3141</v>
      </c>
      <c r="AJ789" s="21">
        <v>11.779909999999999</v>
      </c>
      <c r="AK789" s="21">
        <v>11.821479999999999</v>
      </c>
      <c r="AL789" s="21">
        <v>275.92246</v>
      </c>
      <c r="AM789" s="21">
        <v>263.74725000000001</v>
      </c>
      <c r="AN789" s="21">
        <v>269.68606999999997</v>
      </c>
      <c r="AO789" s="21">
        <v>257.99027999999998</v>
      </c>
      <c r="AP789" s="21">
        <v>281.83195999999998</v>
      </c>
      <c r="AQ789" s="21">
        <v>170.95670999999999</v>
      </c>
      <c r="AR789" s="21">
        <v>163.40137999999999</v>
      </c>
      <c r="AS789" s="21">
        <v>167.08089000000001</v>
      </c>
      <c r="AT789" s="21">
        <v>159.83497</v>
      </c>
      <c r="AU789" s="21">
        <v>174.35542000000001</v>
      </c>
      <c r="AV789" s="21">
        <v>-344.16800000000001</v>
      </c>
      <c r="AW789" s="21">
        <v>-329.06975</v>
      </c>
      <c r="AX789" s="21">
        <v>-336.48845</v>
      </c>
      <c r="AY789" s="21">
        <v>-321.89742000000001</v>
      </c>
      <c r="AZ789" s="21">
        <v>-353.37867999999997</v>
      </c>
      <c r="BA789" s="21">
        <v>-223.81721999999999</v>
      </c>
      <c r="BB789" s="21">
        <v>-214.00776999999999</v>
      </c>
      <c r="BC789" s="21">
        <v>-218.81923</v>
      </c>
      <c r="BD789" s="21">
        <v>-209.33534</v>
      </c>
      <c r="BE789" s="21">
        <v>-229.94435999999999</v>
      </c>
      <c r="BF789" s="21">
        <v>-67.684669999999997</v>
      </c>
      <c r="BG789" s="21">
        <v>-64.740260000000006</v>
      </c>
      <c r="BH789" s="21">
        <v>-66.199439999999996</v>
      </c>
      <c r="BI789" s="21">
        <v>-63.330190000000002</v>
      </c>
      <c r="BJ789" s="21">
        <v>-70.031700000000001</v>
      </c>
      <c r="BK789" s="21">
        <v>-293.65064000000001</v>
      </c>
      <c r="BL789" s="21">
        <v>-280.72295000000003</v>
      </c>
      <c r="BM789" s="21">
        <v>-287.05264</v>
      </c>
      <c r="BN789" s="21">
        <v>-274.59491000000003</v>
      </c>
      <c r="BO789" s="21">
        <v>-300.81984999999997</v>
      </c>
      <c r="BP789" s="21">
        <v>432.81040999999999</v>
      </c>
      <c r="BQ789" s="21">
        <v>413.68162999999998</v>
      </c>
      <c r="BR789" s="21">
        <v>423.07808999999997</v>
      </c>
      <c r="BS789" s="21">
        <v>404.64409000000001</v>
      </c>
      <c r="BT789" s="21">
        <v>441.65816999999998</v>
      </c>
      <c r="BU789" s="21">
        <v>7.3999999999999999E-4</v>
      </c>
      <c r="BV789" s="21">
        <v>155.87177</v>
      </c>
      <c r="BW789" s="21">
        <v>148.94686999999999</v>
      </c>
      <c r="BX789" s="21">
        <v>152.30643000000001</v>
      </c>
      <c r="BY789" s="21">
        <v>145.69756000000001</v>
      </c>
      <c r="BZ789" s="21">
        <v>158.04957999999999</v>
      </c>
      <c r="CA789" s="21">
        <v>349.86711000000003</v>
      </c>
      <c r="CB789" s="21">
        <v>334.40091000000001</v>
      </c>
      <c r="CC789" s="21">
        <v>341.99660999999998</v>
      </c>
      <c r="CD789" s="21">
        <v>327.09539000000001</v>
      </c>
      <c r="CE789" s="21">
        <v>356.96215999999998</v>
      </c>
      <c r="CF789" s="21">
        <v>258.97753999999998</v>
      </c>
      <c r="CG789" s="21">
        <v>247.51944</v>
      </c>
      <c r="CH789" s="21">
        <v>253.14185000000001</v>
      </c>
      <c r="CI789" s="21">
        <v>242.11201</v>
      </c>
      <c r="CJ789" s="21">
        <v>264.06668999999999</v>
      </c>
      <c r="CK789" s="21">
        <v>-13.088570000000001</v>
      </c>
      <c r="CL789" s="21">
        <v>-12.55523</v>
      </c>
      <c r="CM789" s="21">
        <v>-12.83966</v>
      </c>
      <c r="CN789" s="21">
        <v>-12.280900000000001</v>
      </c>
      <c r="CO789" s="21">
        <v>-14.29045</v>
      </c>
      <c r="CP789" s="21">
        <v>7.1911300000000002</v>
      </c>
      <c r="CQ789" s="21">
        <v>6.8350499999999998</v>
      </c>
      <c r="CR789" s="21">
        <v>6.9909400000000002</v>
      </c>
      <c r="CS789" s="21">
        <v>6.68574</v>
      </c>
      <c r="CT789" s="21">
        <v>6.5068299999999999</v>
      </c>
      <c r="CU789" s="21">
        <v>64.98854</v>
      </c>
      <c r="CV789" s="21">
        <v>62.085360000000001</v>
      </c>
      <c r="CW789" s="21">
        <v>63.496099999999998</v>
      </c>
      <c r="CX789" s="21">
        <v>60.729019999999998</v>
      </c>
      <c r="CY789" s="21">
        <v>65.649510000000006</v>
      </c>
      <c r="CZ789" s="21">
        <v>20.913409999999999</v>
      </c>
      <c r="DA789" s="21">
        <v>19.954820000000002</v>
      </c>
      <c r="DB789" s="21">
        <v>20.408660000000001</v>
      </c>
      <c r="DC789" s="21">
        <v>19.518889999999999</v>
      </c>
      <c r="DD789" s="21">
        <v>20.598109999999998</v>
      </c>
      <c r="DE789" s="21">
        <v>49.817700000000002</v>
      </c>
      <c r="DF789" s="21">
        <v>47.584299999999999</v>
      </c>
      <c r="DG789" s="21">
        <v>48.665669999999999</v>
      </c>
      <c r="DH789" s="21">
        <v>46.544780000000003</v>
      </c>
      <c r="DI789" s="21">
        <v>50.2</v>
      </c>
      <c r="DJ789" s="21">
        <v>87.908259999999999</v>
      </c>
      <c r="DK789" s="21">
        <v>83.984859999999998</v>
      </c>
      <c r="DL789" s="21">
        <v>85.893150000000006</v>
      </c>
      <c r="DM789" s="21">
        <v>82.150120000000001</v>
      </c>
      <c r="DN789" s="21">
        <v>88.9512</v>
      </c>
      <c r="DO789" s="21">
        <v>-80.460049999999995</v>
      </c>
      <c r="DP789" s="21">
        <v>-76.947730000000007</v>
      </c>
      <c r="DQ789" s="21">
        <v>-78.694810000000004</v>
      </c>
      <c r="DR789" s="21">
        <v>-75.266649999999998</v>
      </c>
      <c r="DS789" s="21">
        <v>-83.024640000000005</v>
      </c>
      <c r="DT789" s="21">
        <v>537.35740999999996</v>
      </c>
      <c r="DU789" s="21">
        <v>513.65668000000005</v>
      </c>
      <c r="DV789" s="21">
        <v>525.21714999999995</v>
      </c>
      <c r="DW789" s="21">
        <v>502.44468000000001</v>
      </c>
      <c r="DX789" s="21">
        <v>548.97446000000002</v>
      </c>
      <c r="DY789" s="21">
        <v>281.77690999999999</v>
      </c>
      <c r="DZ789" s="21">
        <v>269.31522999999999</v>
      </c>
      <c r="EA789" s="21">
        <v>275.43263999999999</v>
      </c>
      <c r="EB789" s="21">
        <v>263.43162999999998</v>
      </c>
      <c r="EC789" s="21">
        <v>287.40929</v>
      </c>
      <c r="ED789" s="21">
        <v>72.418750000000003</v>
      </c>
      <c r="EE789" s="21">
        <v>69.196979999999996</v>
      </c>
      <c r="EF789" s="21">
        <v>70.769090000000006</v>
      </c>
      <c r="EG789" s="21">
        <v>67.685289999999995</v>
      </c>
      <c r="EH789" s="21">
        <v>73.47945</v>
      </c>
    </row>
    <row r="790" spans="2:138" x14ac:dyDescent="0.3">
      <c r="B790" s="39" t="s">
        <v>946</v>
      </c>
      <c r="C790" s="21">
        <v>49627.551270000004</v>
      </c>
      <c r="D790" s="21">
        <v>47464.201560000001</v>
      </c>
      <c r="E790" s="21">
        <v>48523.123610000002</v>
      </c>
      <c r="F790" s="21">
        <v>46439.318310000002</v>
      </c>
      <c r="G790" s="21">
        <v>50827.535519999998</v>
      </c>
      <c r="H790" s="21">
        <v>100207.93794</v>
      </c>
      <c r="I790" s="21">
        <v>95839.76354</v>
      </c>
      <c r="J790" s="21">
        <v>97977.969089999999</v>
      </c>
      <c r="K790" s="21">
        <v>93770.403659999996</v>
      </c>
      <c r="L790" s="21">
        <v>102630.99013999999</v>
      </c>
      <c r="M790" s="21">
        <v>65124.909599999999</v>
      </c>
      <c r="N790" s="21">
        <v>62285.96271</v>
      </c>
      <c r="O790" s="21">
        <v>63675.590960000001</v>
      </c>
      <c r="P790" s="21">
        <v>60941.067799999997</v>
      </c>
      <c r="Q790" s="21">
        <v>66699.605649999998</v>
      </c>
      <c r="R790" s="21">
        <v>724.85788000000002</v>
      </c>
      <c r="S790" s="21">
        <v>692.85749999999996</v>
      </c>
      <c r="T790" s="21">
        <v>708.59433999999999</v>
      </c>
      <c r="U790" s="21">
        <v>677.72091</v>
      </c>
      <c r="V790" s="21">
        <v>740.64553000000001</v>
      </c>
      <c r="W790" s="21">
        <v>531.71668999999997</v>
      </c>
      <c r="X790" s="21">
        <v>508.2328</v>
      </c>
      <c r="Y790" s="21">
        <v>519.77638999999999</v>
      </c>
      <c r="Z790" s="21">
        <v>497.12963999999999</v>
      </c>
      <c r="AA790" s="21">
        <v>543.09016999999994</v>
      </c>
      <c r="AB790" s="21">
        <v>64621.190009999998</v>
      </c>
      <c r="AC790" s="21">
        <v>61804.255550000002</v>
      </c>
      <c r="AD790" s="21">
        <v>63183.157050000002</v>
      </c>
      <c r="AE790" s="21">
        <v>60469.772060000003</v>
      </c>
      <c r="AF790" s="21">
        <v>66183.801609999995</v>
      </c>
      <c r="AG790" s="21">
        <v>14.44581</v>
      </c>
      <c r="AH790" s="21">
        <v>13.74112</v>
      </c>
      <c r="AI790" s="21">
        <v>14.05184</v>
      </c>
      <c r="AJ790" s="21">
        <v>13.442310000000001</v>
      </c>
      <c r="AK790" s="21">
        <v>13.36613</v>
      </c>
      <c r="AL790" s="21">
        <v>569.31263000000001</v>
      </c>
      <c r="AM790" s="21">
        <v>544.21636999999998</v>
      </c>
      <c r="AN790" s="21">
        <v>556.46982000000003</v>
      </c>
      <c r="AO790" s="21">
        <v>532.33681000000001</v>
      </c>
      <c r="AP790" s="21">
        <v>582.15594999999996</v>
      </c>
      <c r="AQ790" s="21">
        <v>684.55570999999998</v>
      </c>
      <c r="AR790" s="21">
        <v>654.39209000000005</v>
      </c>
      <c r="AS790" s="21">
        <v>669.12597000000005</v>
      </c>
      <c r="AT790" s="21">
        <v>640.10757999999998</v>
      </c>
      <c r="AU790" s="21">
        <v>700.25959</v>
      </c>
      <c r="AV790" s="21">
        <v>104.74307</v>
      </c>
      <c r="AW790" s="21">
        <v>100.08728000000001</v>
      </c>
      <c r="AX790" s="21">
        <v>102.34453000000001</v>
      </c>
      <c r="AY790" s="21">
        <v>97.906580000000005</v>
      </c>
      <c r="AZ790" s="21">
        <v>106.26826</v>
      </c>
      <c r="BA790" s="21">
        <v>283.23667999999998</v>
      </c>
      <c r="BB790" s="21">
        <v>270.74099000000001</v>
      </c>
      <c r="BC790" s="21">
        <v>276.82925999999998</v>
      </c>
      <c r="BD790" s="21">
        <v>264.83109000000002</v>
      </c>
      <c r="BE790" s="21">
        <v>289.25990000000002</v>
      </c>
      <c r="BF790" s="21">
        <v>797.00540000000001</v>
      </c>
      <c r="BG790" s="21">
        <v>761.92966999999999</v>
      </c>
      <c r="BH790" s="21">
        <v>779.11</v>
      </c>
      <c r="BI790" s="21">
        <v>745.34117000000003</v>
      </c>
      <c r="BJ790" s="21">
        <v>815.56386999999995</v>
      </c>
      <c r="BK790" s="21">
        <v>25382.232479999999</v>
      </c>
      <c r="BL790" s="21">
        <v>24264.803690000001</v>
      </c>
      <c r="BM790" s="21">
        <v>24811.922259999999</v>
      </c>
      <c r="BN790" s="21">
        <v>23735.115310000001</v>
      </c>
      <c r="BO790" s="21">
        <v>26001.916109999998</v>
      </c>
      <c r="BP790" s="21">
        <v>600.42341999999996</v>
      </c>
      <c r="BQ790" s="21">
        <v>573.88743999999997</v>
      </c>
      <c r="BR790" s="21">
        <v>586.92249000000004</v>
      </c>
      <c r="BS790" s="21">
        <v>561.34993999999995</v>
      </c>
      <c r="BT790" s="21">
        <v>612.84774000000004</v>
      </c>
      <c r="BU790" s="21">
        <v>7.3999999999999999E-4</v>
      </c>
      <c r="BV790" s="21">
        <v>1133.3549800000001</v>
      </c>
      <c r="BW790" s="21">
        <v>1083.4262900000001</v>
      </c>
      <c r="BX790" s="21">
        <v>1107.8552299999999</v>
      </c>
      <c r="BY790" s="21">
        <v>1059.7834399999999</v>
      </c>
      <c r="BZ790" s="21">
        <v>1158.9499000000001</v>
      </c>
      <c r="CA790" s="21">
        <v>850.06115999999997</v>
      </c>
      <c r="CB790" s="21">
        <v>812.53332</v>
      </c>
      <c r="CC790" s="21">
        <v>830.98834999999997</v>
      </c>
      <c r="CD790" s="21">
        <v>794.78219999999999</v>
      </c>
      <c r="CE790" s="21">
        <v>868.50363000000004</v>
      </c>
      <c r="CF790" s="21">
        <v>830.03152999999998</v>
      </c>
      <c r="CG790" s="21">
        <v>793.38990000000001</v>
      </c>
      <c r="CH790" s="21">
        <v>811.41010000000006</v>
      </c>
      <c r="CI790" s="21">
        <v>776.05700999999999</v>
      </c>
      <c r="CJ790" s="21">
        <v>848.14373999999998</v>
      </c>
      <c r="CK790" s="21">
        <v>474.28097000000002</v>
      </c>
      <c r="CL790" s="21">
        <v>453.31936000000002</v>
      </c>
      <c r="CM790" s="21">
        <v>463.61586</v>
      </c>
      <c r="CN790" s="21">
        <v>443.41588000000002</v>
      </c>
      <c r="CO790" s="21">
        <v>484.16645</v>
      </c>
      <c r="CP790" s="21">
        <v>513.01170999999999</v>
      </c>
      <c r="CQ790" s="21">
        <v>490.34911</v>
      </c>
      <c r="CR790" s="21">
        <v>501.48656999999997</v>
      </c>
      <c r="CS790" s="21">
        <v>479.63664</v>
      </c>
      <c r="CT790" s="21">
        <v>523.85393999999997</v>
      </c>
      <c r="CU790" s="21">
        <v>550.33414000000005</v>
      </c>
      <c r="CV790" s="21">
        <v>526.02682000000004</v>
      </c>
      <c r="CW790" s="21">
        <v>537.97459000000003</v>
      </c>
      <c r="CX790" s="21">
        <v>514.53489999999999</v>
      </c>
      <c r="CY790" s="21">
        <v>562.04656</v>
      </c>
      <c r="CZ790" s="21">
        <v>458.68387999999999</v>
      </c>
      <c r="DA790" s="21">
        <v>438.41863999999998</v>
      </c>
      <c r="DB790" s="21">
        <v>448.37662</v>
      </c>
      <c r="DC790" s="21">
        <v>428.84066999999999</v>
      </c>
      <c r="DD790" s="21">
        <v>468.32754</v>
      </c>
      <c r="DE790" s="21">
        <v>545.17759000000001</v>
      </c>
      <c r="DF790" s="21">
        <v>521.09916999999996</v>
      </c>
      <c r="DG790" s="21">
        <v>532.93499999999995</v>
      </c>
      <c r="DH790" s="21">
        <v>509.71492000000001</v>
      </c>
      <c r="DI790" s="21">
        <v>556.86473999999998</v>
      </c>
      <c r="DJ790" s="21">
        <v>758.79656</v>
      </c>
      <c r="DK790" s="21">
        <v>725.28822000000002</v>
      </c>
      <c r="DL790" s="21">
        <v>741.76176999999996</v>
      </c>
      <c r="DM790" s="21">
        <v>709.44313</v>
      </c>
      <c r="DN790" s="21">
        <v>775.16390999999999</v>
      </c>
      <c r="DO790" s="21">
        <v>332.51348999999999</v>
      </c>
      <c r="DP790" s="21">
        <v>317.81322999999998</v>
      </c>
      <c r="DQ790" s="21">
        <v>325.03194999999999</v>
      </c>
      <c r="DR790" s="21">
        <v>310.87009999999998</v>
      </c>
      <c r="DS790" s="21">
        <v>339.36122999999998</v>
      </c>
      <c r="DT790" s="21">
        <v>808.30781999999999</v>
      </c>
      <c r="DU790" s="21">
        <v>772.66490999999996</v>
      </c>
      <c r="DV790" s="21">
        <v>790.05406000000005</v>
      </c>
      <c r="DW790" s="21">
        <v>755.79876999999999</v>
      </c>
      <c r="DX790" s="21">
        <v>826.13755000000003</v>
      </c>
      <c r="DY790" s="21">
        <v>838.48081000000002</v>
      </c>
      <c r="DZ790" s="21">
        <v>801.46846000000005</v>
      </c>
      <c r="EA790" s="21">
        <v>819.67211999999995</v>
      </c>
      <c r="EB790" s="21">
        <v>783.95908999999995</v>
      </c>
      <c r="EC790" s="21">
        <v>856.80571999999995</v>
      </c>
      <c r="ED790" s="21">
        <v>471.06884000000002</v>
      </c>
      <c r="EE790" s="21">
        <v>450.26697000000001</v>
      </c>
      <c r="EF790" s="21">
        <v>460.49392999999998</v>
      </c>
      <c r="EG790" s="21">
        <v>440.43016</v>
      </c>
      <c r="EH790" s="21">
        <v>481.22766999999999</v>
      </c>
    </row>
    <row r="791" spans="2:138" x14ac:dyDescent="0.3">
      <c r="B791" s="39" t="s">
        <v>947</v>
      </c>
      <c r="C791" s="21">
        <v>137.03246999999999</v>
      </c>
      <c r="D791" s="21">
        <v>131.05898999999999</v>
      </c>
      <c r="E791" s="21">
        <v>133.9829</v>
      </c>
      <c r="F791" s="21">
        <v>128.22906</v>
      </c>
      <c r="G791" s="21">
        <v>140.34587999999999</v>
      </c>
      <c r="H791" s="21">
        <v>28518.570930000002</v>
      </c>
      <c r="I791" s="21">
        <v>27275.415010000001</v>
      </c>
      <c r="J791" s="21">
        <v>27883.93533</v>
      </c>
      <c r="K791" s="21">
        <v>26686.48775</v>
      </c>
      <c r="L791" s="21">
        <v>29208.156879999999</v>
      </c>
      <c r="M791" s="21">
        <v>-11498.428309999999</v>
      </c>
      <c r="N791" s="21">
        <v>-10997.18497</v>
      </c>
      <c r="O791" s="21">
        <v>-11242.537189999999</v>
      </c>
      <c r="P791" s="21">
        <v>-10759.73086</v>
      </c>
      <c r="Q791" s="21">
        <v>-11776.456029999999</v>
      </c>
      <c r="R791" s="21">
        <v>1.85162</v>
      </c>
      <c r="S791" s="21">
        <v>3.8708900000000002</v>
      </c>
      <c r="T791" s="21">
        <v>14.83893</v>
      </c>
      <c r="U791" s="21">
        <v>6.9155899999999999</v>
      </c>
      <c r="V791" s="21">
        <v>9.2152899999999995</v>
      </c>
      <c r="W791" s="21">
        <v>-382.24023</v>
      </c>
      <c r="X791" s="21">
        <v>-363.78766000000002</v>
      </c>
      <c r="Y791" s="21">
        <v>-361.81252999999998</v>
      </c>
      <c r="Z791" s="21">
        <v>-352.95461</v>
      </c>
      <c r="AA791" s="21">
        <v>-384.30372</v>
      </c>
      <c r="AB791" s="21">
        <v>-10453.687760000001</v>
      </c>
      <c r="AC791" s="21">
        <v>-9997.9958499999993</v>
      </c>
      <c r="AD791" s="21">
        <v>-10221.05899</v>
      </c>
      <c r="AE791" s="21">
        <v>-9782.1181500000002</v>
      </c>
      <c r="AF791" s="21">
        <v>-10706.469450000001</v>
      </c>
      <c r="AG791" s="21">
        <v>-17.714510000000001</v>
      </c>
      <c r="AH791" s="21">
        <v>-13.890790000000001</v>
      </c>
      <c r="AI791" s="21">
        <v>-0.70055999999999996</v>
      </c>
      <c r="AJ791" s="21">
        <v>-9.7063600000000001</v>
      </c>
      <c r="AK791" s="21">
        <v>-8.6137099999999993</v>
      </c>
      <c r="AL791" s="21">
        <v>115.56262</v>
      </c>
      <c r="AM791" s="21">
        <v>112.5684</v>
      </c>
      <c r="AN791" s="21">
        <v>124.89785000000001</v>
      </c>
      <c r="AO791" s="21">
        <v>112.89218</v>
      </c>
      <c r="AP791" s="21">
        <v>125.26089</v>
      </c>
      <c r="AQ791" s="21">
        <v>61.093519999999998</v>
      </c>
      <c r="AR791" s="21">
        <v>60.42362</v>
      </c>
      <c r="AS791" s="21">
        <v>70.959440000000001</v>
      </c>
      <c r="AT791" s="21">
        <v>61.727939999999997</v>
      </c>
      <c r="AU791" s="21">
        <v>69.0321</v>
      </c>
      <c r="AV791" s="21">
        <v>-751.18546000000003</v>
      </c>
      <c r="AW791" s="21">
        <v>-715.96454000000006</v>
      </c>
      <c r="AX791" s="21">
        <v>-722.39989000000003</v>
      </c>
      <c r="AY791" s="21">
        <v>-697.55050000000006</v>
      </c>
      <c r="AZ791" s="21">
        <v>-762.69853999999998</v>
      </c>
      <c r="BA791" s="21">
        <v>-975.59709999999995</v>
      </c>
      <c r="BB791" s="21">
        <v>-931.00518999999997</v>
      </c>
      <c r="BC791" s="21">
        <v>-943.57938999999999</v>
      </c>
      <c r="BD791" s="21">
        <v>-908.30623000000003</v>
      </c>
      <c r="BE791" s="21">
        <v>-993.52484000000004</v>
      </c>
      <c r="BF791" s="21">
        <v>-750.16750000000002</v>
      </c>
      <c r="BG791" s="21">
        <v>-715.36360999999999</v>
      </c>
      <c r="BH791" s="21">
        <v>-723.18065000000001</v>
      </c>
      <c r="BI791" s="21">
        <v>-697.35646999999994</v>
      </c>
      <c r="BJ791" s="21">
        <v>-762.66120000000001</v>
      </c>
      <c r="BK791" s="21">
        <v>42786.249739999999</v>
      </c>
      <c r="BL791" s="21">
        <v>40902.625529999998</v>
      </c>
      <c r="BM791" s="21">
        <v>41824.890820000001</v>
      </c>
      <c r="BN791" s="21">
        <v>40009.741929999997</v>
      </c>
      <c r="BO791" s="21">
        <v>43830.836280000003</v>
      </c>
      <c r="BP791" s="21">
        <v>-67.292169999999999</v>
      </c>
      <c r="BQ791" s="21">
        <v>-61.15399</v>
      </c>
      <c r="BR791" s="21">
        <v>-47.58663</v>
      </c>
      <c r="BS791" s="21">
        <v>-55.322969999999998</v>
      </c>
      <c r="BT791" s="21">
        <v>-58.638869999999997</v>
      </c>
      <c r="BU791" s="21">
        <v>6.1992200000000004</v>
      </c>
      <c r="BV791" s="21">
        <v>-161.41781</v>
      </c>
      <c r="BW791" s="21">
        <v>-150.19175999999999</v>
      </c>
      <c r="BX791" s="21">
        <v>-134.08958999999999</v>
      </c>
      <c r="BY791" s="21">
        <v>-141.29541</v>
      </c>
      <c r="BZ791" s="21">
        <v>-151.72683000000001</v>
      </c>
      <c r="CA791" s="21">
        <v>243.50702999999999</v>
      </c>
      <c r="CB791" s="21">
        <v>235.75862000000001</v>
      </c>
      <c r="CC791" s="21">
        <v>253.87867</v>
      </c>
      <c r="CD791" s="21">
        <v>234.42692</v>
      </c>
      <c r="CE791" s="21">
        <v>257.93957999999998</v>
      </c>
      <c r="CF791" s="21">
        <v>197.34233</v>
      </c>
      <c r="CG791" s="21">
        <v>190.83622</v>
      </c>
      <c r="CH791" s="21">
        <v>207.44396</v>
      </c>
      <c r="CI791" s="21">
        <v>190.15020999999999</v>
      </c>
      <c r="CJ791" s="21">
        <v>210.16480999999999</v>
      </c>
      <c r="CK791" s="21">
        <v>-219.84450000000001</v>
      </c>
      <c r="CL791" s="21">
        <v>-207.74753000000001</v>
      </c>
      <c r="CM791" s="21">
        <v>-200.90556000000001</v>
      </c>
      <c r="CN791" s="21">
        <v>-199.82381000000001</v>
      </c>
      <c r="CO791" s="21">
        <v>-217.17724999999999</v>
      </c>
      <c r="CP791" s="21">
        <v>-227.39662000000001</v>
      </c>
      <c r="CQ791" s="21">
        <v>-214.89895999999999</v>
      </c>
      <c r="CR791" s="21">
        <v>-209.18262999999999</v>
      </c>
      <c r="CS791" s="21">
        <v>-206.98649</v>
      </c>
      <c r="CT791" s="21">
        <v>-225.4915</v>
      </c>
      <c r="CU791" s="21">
        <v>-374.49103000000002</v>
      </c>
      <c r="CV791" s="21">
        <v>-355.51472000000001</v>
      </c>
      <c r="CW791" s="21">
        <v>-353.00839999999999</v>
      </c>
      <c r="CX791" s="21">
        <v>-344.52211999999997</v>
      </c>
      <c r="CY791" s="21">
        <v>-376.04131000000001</v>
      </c>
      <c r="CZ791" s="21">
        <v>-405.48361999999997</v>
      </c>
      <c r="DA791" s="21">
        <v>-385.27776</v>
      </c>
      <c r="DB791" s="21">
        <v>-384.03068000000002</v>
      </c>
      <c r="DC791" s="21">
        <v>-373.80646000000002</v>
      </c>
      <c r="DD791" s="21">
        <v>-408.16081000000003</v>
      </c>
      <c r="DE791" s="21">
        <v>-353.40821999999997</v>
      </c>
      <c r="DF791" s="21">
        <v>-335.76706999999999</v>
      </c>
      <c r="DG791" s="21">
        <v>-333.31387000000001</v>
      </c>
      <c r="DH791" s="21">
        <v>-325.46751999999998</v>
      </c>
      <c r="DI791" s="21">
        <v>-354.90188999999998</v>
      </c>
      <c r="DJ791" s="21">
        <v>-411.77613000000002</v>
      </c>
      <c r="DK791" s="21">
        <v>-391.41081000000003</v>
      </c>
      <c r="DL791" s="21">
        <v>-386.72372000000001</v>
      </c>
      <c r="DM791" s="21">
        <v>-379.00436999999999</v>
      </c>
      <c r="DN791" s="21">
        <v>-412.41241000000002</v>
      </c>
      <c r="DO791" s="21">
        <v>-260.03982000000002</v>
      </c>
      <c r="DP791" s="21">
        <v>-246.95239000000001</v>
      </c>
      <c r="DQ791" s="21">
        <v>-243.40108000000001</v>
      </c>
      <c r="DR791" s="21">
        <v>-238.95764</v>
      </c>
      <c r="DS791" s="21">
        <v>-259.94371999999998</v>
      </c>
      <c r="DT791" s="21">
        <v>-32.070950000000003</v>
      </c>
      <c r="DU791" s="21">
        <v>-26.933779999999999</v>
      </c>
      <c r="DV791" s="21">
        <v>-9.7582799999999992</v>
      </c>
      <c r="DW791" s="21">
        <v>-21.296230000000001</v>
      </c>
      <c r="DX791" s="21">
        <v>-20.415379999999999</v>
      </c>
      <c r="DY791" s="21">
        <v>268.82141000000001</v>
      </c>
      <c r="DZ791" s="21">
        <v>259.45425999999998</v>
      </c>
      <c r="EA791" s="21">
        <v>276.94819999999999</v>
      </c>
      <c r="EB791" s="21">
        <v>257.15911999999997</v>
      </c>
      <c r="EC791" s="21">
        <v>282.98721999999998</v>
      </c>
      <c r="ED791" s="21">
        <v>-340.27620000000002</v>
      </c>
      <c r="EE791" s="21">
        <v>-323.62106</v>
      </c>
      <c r="EF791" s="21">
        <v>-322.95276000000001</v>
      </c>
      <c r="EG791" s="21">
        <v>-314.19871000000001</v>
      </c>
      <c r="EH791" s="21">
        <v>-342.81132000000002</v>
      </c>
    </row>
    <row r="792" spans="2:138" x14ac:dyDescent="0.3">
      <c r="B792" s="39" t="s">
        <v>948</v>
      </c>
      <c r="C792" s="21">
        <v>-25016.936140000002</v>
      </c>
      <c r="D792" s="21">
        <v>-23926.405170000002</v>
      </c>
      <c r="E792" s="21">
        <v>-24460.201110000002</v>
      </c>
      <c r="F792" s="21">
        <v>-23409.767980000001</v>
      </c>
      <c r="G792" s="21">
        <v>-25621.840639999999</v>
      </c>
      <c r="H792" s="21">
        <v>-51051.205170000001</v>
      </c>
      <c r="I792" s="21">
        <v>-48825.8269</v>
      </c>
      <c r="J792" s="21">
        <v>-49915.141499999998</v>
      </c>
      <c r="K792" s="21">
        <v>-47771.585910000002</v>
      </c>
      <c r="L792" s="21">
        <v>-52285.635670000003</v>
      </c>
      <c r="M792" s="21">
        <v>-70561.046249999999</v>
      </c>
      <c r="N792" s="21">
        <v>-67485.125469999999</v>
      </c>
      <c r="O792" s="21">
        <v>-68990.749410000004</v>
      </c>
      <c r="P792" s="21">
        <v>-66027.968859999994</v>
      </c>
      <c r="Q792" s="21">
        <v>-72267.186060000007</v>
      </c>
      <c r="R792" s="21">
        <v>-726.20648000000006</v>
      </c>
      <c r="S792" s="21">
        <v>-692.08718999999996</v>
      </c>
      <c r="T792" s="21">
        <v>-697.02619000000004</v>
      </c>
      <c r="U792" s="21">
        <v>-673.86658</v>
      </c>
      <c r="V792" s="21">
        <v>-735.14616999999998</v>
      </c>
      <c r="W792" s="21">
        <v>-1028.69453</v>
      </c>
      <c r="X792" s="21">
        <v>-981.73893999999996</v>
      </c>
      <c r="Y792" s="21">
        <v>-993.88788999999997</v>
      </c>
      <c r="Z792" s="21">
        <v>-957.43097</v>
      </c>
      <c r="AA792" s="21">
        <v>-1045.20668</v>
      </c>
      <c r="AB792" s="21">
        <v>-68817.154410000003</v>
      </c>
      <c r="AC792" s="21">
        <v>-65817.311570000005</v>
      </c>
      <c r="AD792" s="21">
        <v>-67285.747499999998</v>
      </c>
      <c r="AE792" s="21">
        <v>-64396.177790000002</v>
      </c>
      <c r="AF792" s="21">
        <v>-70481.229049999994</v>
      </c>
      <c r="AG792" s="21">
        <v>-26.753589999999999</v>
      </c>
      <c r="AH792" s="21">
        <v>-22.484120000000001</v>
      </c>
      <c r="AI792" s="21">
        <v>-9.4883100000000002</v>
      </c>
      <c r="AJ792" s="21">
        <v>-18.112490000000001</v>
      </c>
      <c r="AK792" s="21">
        <v>-16.92089</v>
      </c>
      <c r="AL792" s="21">
        <v>-340.79883000000001</v>
      </c>
      <c r="AM792" s="21">
        <v>-323.68896000000001</v>
      </c>
      <c r="AN792" s="21">
        <v>-321.21544999999998</v>
      </c>
      <c r="AO792" s="21">
        <v>-313.85133000000002</v>
      </c>
      <c r="AP792" s="21">
        <v>-341.56463000000002</v>
      </c>
      <c r="AQ792" s="21">
        <v>-625.19169999999997</v>
      </c>
      <c r="AR792" s="21">
        <v>-595.64801</v>
      </c>
      <c r="AS792" s="21">
        <v>-599.93407999999999</v>
      </c>
      <c r="AT792" s="21">
        <v>-580.03638000000001</v>
      </c>
      <c r="AU792" s="21">
        <v>-633.36631999999997</v>
      </c>
      <c r="AV792" s="21">
        <v>-1300.48867</v>
      </c>
      <c r="AW792" s="21">
        <v>-1241.08762</v>
      </c>
      <c r="AX792" s="21">
        <v>-1259.40327</v>
      </c>
      <c r="AY792" s="21">
        <v>-1211.2406100000001</v>
      </c>
      <c r="AZ792" s="21">
        <v>-1324.7538500000001</v>
      </c>
      <c r="BA792" s="21">
        <v>-1647.1601900000001</v>
      </c>
      <c r="BB792" s="21">
        <v>-1573.02397</v>
      </c>
      <c r="BC792" s="21">
        <v>-1600.0838699999999</v>
      </c>
      <c r="BD792" s="21">
        <v>-1536.3235</v>
      </c>
      <c r="BE792" s="21">
        <v>-1680.8912499999999</v>
      </c>
      <c r="BF792" s="21">
        <v>-1806.2891400000001</v>
      </c>
      <c r="BG792" s="21">
        <v>-1725.0510099999999</v>
      </c>
      <c r="BH792" s="21">
        <v>-1755.7123899999999</v>
      </c>
      <c r="BI792" s="21">
        <v>-1685.08277</v>
      </c>
      <c r="BJ792" s="21">
        <v>-1844.0277900000001</v>
      </c>
      <c r="BK792" s="21">
        <v>33380.363980000002</v>
      </c>
      <c r="BL792" s="21">
        <v>31910.825000000001</v>
      </c>
      <c r="BM792" s="21">
        <v>32630.34474</v>
      </c>
      <c r="BN792" s="21">
        <v>31214.227849999999</v>
      </c>
      <c r="BO792" s="21">
        <v>34195.314550000003</v>
      </c>
      <c r="BP792" s="21">
        <v>-496.42426999999998</v>
      </c>
      <c r="BQ792" s="21">
        <v>-471.33652000000001</v>
      </c>
      <c r="BR792" s="21">
        <v>-467.14442000000003</v>
      </c>
      <c r="BS792" s="21">
        <v>-456.56114000000002</v>
      </c>
      <c r="BT792" s="21">
        <v>-496.77908000000002</v>
      </c>
      <c r="BU792" s="21">
        <v>6.1992200000000004</v>
      </c>
      <c r="BV792" s="21">
        <v>-1443.00064</v>
      </c>
      <c r="BW792" s="21">
        <v>-1375.3809000000001</v>
      </c>
      <c r="BX792" s="21">
        <v>-1386.9974999999999</v>
      </c>
      <c r="BY792" s="21">
        <v>-1339.7737099999999</v>
      </c>
      <c r="BZ792" s="21">
        <v>-1463.29063</v>
      </c>
      <c r="CA792" s="21">
        <v>-462.09928000000002</v>
      </c>
      <c r="CB792" s="21">
        <v>-438.72960999999998</v>
      </c>
      <c r="CC792" s="21">
        <v>-436.02586000000002</v>
      </c>
      <c r="CD792" s="21">
        <v>-425.35354999999998</v>
      </c>
      <c r="CE792" s="21">
        <v>-463.27409</v>
      </c>
      <c r="CF792" s="21">
        <v>-613.94956999999999</v>
      </c>
      <c r="CG792" s="21">
        <v>-584.68592000000001</v>
      </c>
      <c r="CH792" s="21">
        <v>-585.80375000000004</v>
      </c>
      <c r="CI792" s="21">
        <v>-568.46104000000003</v>
      </c>
      <c r="CJ792" s="21">
        <v>-619.29340000000002</v>
      </c>
      <c r="CK792" s="21">
        <v>-857.34436000000005</v>
      </c>
      <c r="CL792" s="21">
        <v>-817.13241000000005</v>
      </c>
      <c r="CM792" s="21">
        <v>-824.21871999999996</v>
      </c>
      <c r="CN792" s="21">
        <v>-795.92057</v>
      </c>
      <c r="CO792" s="21">
        <v>-868.81340999999998</v>
      </c>
      <c r="CP792" s="21">
        <v>-913.37661000000003</v>
      </c>
      <c r="CQ792" s="21">
        <v>-870.63311999999996</v>
      </c>
      <c r="CR792" s="21">
        <v>-879.90445999999997</v>
      </c>
      <c r="CS792" s="21">
        <v>-848.42183999999997</v>
      </c>
      <c r="CT792" s="21">
        <v>-926.77739999999994</v>
      </c>
      <c r="CU792" s="21">
        <v>-1047.9580699999999</v>
      </c>
      <c r="CV792" s="21">
        <v>-999.28711999999996</v>
      </c>
      <c r="CW792" s="21">
        <v>-1011.49506</v>
      </c>
      <c r="CX792" s="21">
        <v>-974.25654999999995</v>
      </c>
      <c r="CY792" s="21">
        <v>-1064.5256899999999</v>
      </c>
      <c r="CZ792" s="21">
        <v>-1016.92619</v>
      </c>
      <c r="DA792" s="21">
        <v>-969.75915999999995</v>
      </c>
      <c r="DB792" s="21">
        <v>-981.87116000000003</v>
      </c>
      <c r="DC792" s="21">
        <v>-945.54277999999999</v>
      </c>
      <c r="DD792" s="21">
        <v>-1033.2126599999999</v>
      </c>
      <c r="DE792" s="21">
        <v>-1021.7761400000001</v>
      </c>
      <c r="DF792" s="21">
        <v>-974.66603999999995</v>
      </c>
      <c r="DG792" s="21">
        <v>-986.81569999999999</v>
      </c>
      <c r="DH792" s="21">
        <v>-950.43478000000005</v>
      </c>
      <c r="DI792" s="21">
        <v>-1038.23135</v>
      </c>
      <c r="DJ792" s="21">
        <v>-1307.4591399999999</v>
      </c>
      <c r="DK792" s="21">
        <v>-1247.6037799999999</v>
      </c>
      <c r="DL792" s="21">
        <v>-1262.4861000000001</v>
      </c>
      <c r="DM792" s="21">
        <v>-1216.52737</v>
      </c>
      <c r="DN792" s="21">
        <v>-1328.17859</v>
      </c>
      <c r="DO792" s="21">
        <v>-782.77378999999996</v>
      </c>
      <c r="DP792" s="21">
        <v>-746.63476000000003</v>
      </c>
      <c r="DQ792" s="21">
        <v>-754.50435000000004</v>
      </c>
      <c r="DR792" s="21">
        <v>-727.74404000000004</v>
      </c>
      <c r="DS792" s="21">
        <v>-794.30431999999996</v>
      </c>
      <c r="DT792" s="21">
        <v>-631.63021000000003</v>
      </c>
      <c r="DU792" s="21">
        <v>-600.06951000000004</v>
      </c>
      <c r="DV792" s="21">
        <v>-595.83614999999998</v>
      </c>
      <c r="DW792" s="21">
        <v>-581.93300999999997</v>
      </c>
      <c r="DX792" s="21">
        <v>-633.38044000000002</v>
      </c>
      <c r="DY792" s="21">
        <v>-491.44416999999999</v>
      </c>
      <c r="DZ792" s="21">
        <v>-467.28971999999999</v>
      </c>
      <c r="EA792" s="21">
        <v>-466.40645999999998</v>
      </c>
      <c r="EB792" s="21">
        <v>-453.73761999999999</v>
      </c>
      <c r="EC792" s="21">
        <v>-494.26310000000001</v>
      </c>
      <c r="ED792" s="21">
        <v>-902.53637000000003</v>
      </c>
      <c r="EE792" s="21">
        <v>-861.09225000000004</v>
      </c>
      <c r="EF792" s="21">
        <v>-872.70856000000003</v>
      </c>
      <c r="EG792" s="21">
        <v>-839.94992000000002</v>
      </c>
      <c r="EH792" s="21">
        <v>-917.68352000000004</v>
      </c>
    </row>
    <row r="793" spans="2:138" x14ac:dyDescent="0.3">
      <c r="B793" s="39" t="s">
        <v>949</v>
      </c>
      <c r="C793" s="21">
        <v>15221.8061</v>
      </c>
      <c r="D793" s="21">
        <v>14558.26158</v>
      </c>
      <c r="E793" s="21">
        <v>14883.05508</v>
      </c>
      <c r="F793" s="21">
        <v>14243.90849</v>
      </c>
      <c r="G793" s="21">
        <v>15589.866330000001</v>
      </c>
      <c r="H793" s="21">
        <v>33370.678059999998</v>
      </c>
      <c r="I793" s="21">
        <v>31916.013449999999</v>
      </c>
      <c r="J793" s="21">
        <v>32628.066510000001</v>
      </c>
      <c r="K793" s="21">
        <v>31226.886979999999</v>
      </c>
      <c r="L793" s="21">
        <v>34177.589139999996</v>
      </c>
      <c r="M793" s="21">
        <v>35389.258500000004</v>
      </c>
      <c r="N793" s="21">
        <v>33846.558080000003</v>
      </c>
      <c r="O793" s="21">
        <v>34601.690240000004</v>
      </c>
      <c r="P793" s="21">
        <v>33115.734279999997</v>
      </c>
      <c r="Q793" s="21">
        <v>36244.957589999998</v>
      </c>
      <c r="R793" s="21">
        <v>176.86256</v>
      </c>
      <c r="S793" s="21">
        <v>169.06108</v>
      </c>
      <c r="T793" s="21">
        <v>172.90145999999999</v>
      </c>
      <c r="U793" s="21">
        <v>165.36769000000001</v>
      </c>
      <c r="V793" s="21">
        <v>180.86430999999999</v>
      </c>
      <c r="W793" s="21">
        <v>309.93243999999999</v>
      </c>
      <c r="X793" s="21">
        <v>296.26713000000001</v>
      </c>
      <c r="Y793" s="21">
        <v>302.99655999999999</v>
      </c>
      <c r="Z793" s="21">
        <v>289.79471000000001</v>
      </c>
      <c r="AA793" s="21">
        <v>317.03390000000002</v>
      </c>
      <c r="AB793" s="21">
        <v>34735.392370000001</v>
      </c>
      <c r="AC793" s="21">
        <v>33221.224589999998</v>
      </c>
      <c r="AD793" s="21">
        <v>33962.416210000003</v>
      </c>
      <c r="AE793" s="21">
        <v>32503.90869</v>
      </c>
      <c r="AF793" s="21">
        <v>35575.332439999998</v>
      </c>
      <c r="AG793" s="21">
        <v>1.1974800000000001</v>
      </c>
      <c r="AH793" s="21">
        <v>1.1364099999999999</v>
      </c>
      <c r="AI793" s="21">
        <v>1.1629400000000001</v>
      </c>
      <c r="AJ793" s="21">
        <v>1.11246</v>
      </c>
      <c r="AK793" s="21">
        <v>1.07751</v>
      </c>
      <c r="AL793" s="21">
        <v>108.86116</v>
      </c>
      <c r="AM793" s="21">
        <v>104.06591</v>
      </c>
      <c r="AN793" s="21">
        <v>106.40958000000001</v>
      </c>
      <c r="AO793" s="21">
        <v>101.79477</v>
      </c>
      <c r="AP793" s="21">
        <v>111.40688</v>
      </c>
      <c r="AQ793" s="21">
        <v>139.56966</v>
      </c>
      <c r="AR793" s="21">
        <v>133.42374000000001</v>
      </c>
      <c r="AS793" s="21">
        <v>136.42831000000001</v>
      </c>
      <c r="AT793" s="21">
        <v>130.51172</v>
      </c>
      <c r="AU793" s="21">
        <v>142.86850000000001</v>
      </c>
      <c r="AV793" s="21">
        <v>410.25504000000001</v>
      </c>
      <c r="AW793" s="21">
        <v>392.20852000000002</v>
      </c>
      <c r="AX793" s="21">
        <v>401.05209000000002</v>
      </c>
      <c r="AY793" s="21">
        <v>383.66135000000003</v>
      </c>
      <c r="AZ793" s="21">
        <v>420.15640999999999</v>
      </c>
      <c r="BA793" s="21">
        <v>420.47692000000001</v>
      </c>
      <c r="BB793" s="21">
        <v>401.98489000000001</v>
      </c>
      <c r="BC793" s="21">
        <v>411.02422000000001</v>
      </c>
      <c r="BD793" s="21">
        <v>393.20987000000002</v>
      </c>
      <c r="BE793" s="21">
        <v>430.61344000000003</v>
      </c>
      <c r="BF793" s="21">
        <v>615.69961999999998</v>
      </c>
      <c r="BG793" s="21">
        <v>588.63079000000005</v>
      </c>
      <c r="BH793" s="21">
        <v>601.90363000000002</v>
      </c>
      <c r="BI793" s="21">
        <v>575.81542999999999</v>
      </c>
      <c r="BJ793" s="21">
        <v>630.62761</v>
      </c>
      <c r="BK793" s="21">
        <v>3972.2608700000001</v>
      </c>
      <c r="BL793" s="21">
        <v>3797.3858300000002</v>
      </c>
      <c r="BM793" s="21">
        <v>3883.0086299999998</v>
      </c>
      <c r="BN793" s="21">
        <v>3714.49082</v>
      </c>
      <c r="BO793" s="21">
        <v>4069.23992</v>
      </c>
      <c r="BP793" s="21">
        <v>68.061909999999997</v>
      </c>
      <c r="BQ793" s="21">
        <v>65.052779999999998</v>
      </c>
      <c r="BR793" s="21">
        <v>66.531189999999995</v>
      </c>
      <c r="BS793" s="21">
        <v>63.631619999999998</v>
      </c>
      <c r="BT793" s="21">
        <v>69.485529999999997</v>
      </c>
      <c r="BU793" s="21">
        <v>7.3999999999999999E-4</v>
      </c>
      <c r="BV793" s="21">
        <v>367.45058</v>
      </c>
      <c r="BW793" s="21">
        <v>351.28307000000001</v>
      </c>
      <c r="BX793" s="21">
        <v>359.20465999999999</v>
      </c>
      <c r="BY793" s="21">
        <v>343.61811</v>
      </c>
      <c r="BZ793" s="21">
        <v>376.20218999999997</v>
      </c>
      <c r="CA793" s="21">
        <v>180.81573</v>
      </c>
      <c r="CB793" s="21">
        <v>172.83879999999999</v>
      </c>
      <c r="CC793" s="21">
        <v>176.76509999999999</v>
      </c>
      <c r="CD793" s="21">
        <v>169.06288000000001</v>
      </c>
      <c r="CE793" s="21">
        <v>184.88269</v>
      </c>
      <c r="CF793" s="21">
        <v>152.72239999999999</v>
      </c>
      <c r="CG793" s="21">
        <v>145.98399000000001</v>
      </c>
      <c r="CH793" s="21">
        <v>149.30032</v>
      </c>
      <c r="CI793" s="21">
        <v>142.79477</v>
      </c>
      <c r="CJ793" s="21">
        <v>156.15083000000001</v>
      </c>
      <c r="CK793" s="21">
        <v>280.95875000000001</v>
      </c>
      <c r="CL793" s="21">
        <v>268.56916000000001</v>
      </c>
      <c r="CM793" s="21">
        <v>274.66962000000001</v>
      </c>
      <c r="CN793" s="21">
        <v>262.70186000000001</v>
      </c>
      <c r="CO793" s="21">
        <v>287.37124</v>
      </c>
      <c r="CP793" s="21">
        <v>282.53224999999998</v>
      </c>
      <c r="CQ793" s="21">
        <v>270.07409000000001</v>
      </c>
      <c r="CR793" s="21">
        <v>276.20866000000001</v>
      </c>
      <c r="CS793" s="21">
        <v>264.17388</v>
      </c>
      <c r="CT793" s="21">
        <v>288.98696000000001</v>
      </c>
      <c r="CU793" s="21">
        <v>340.20836000000003</v>
      </c>
      <c r="CV793" s="21">
        <v>325.20841000000001</v>
      </c>
      <c r="CW793" s="21">
        <v>332.59519999999998</v>
      </c>
      <c r="CX793" s="21">
        <v>318.10370999999998</v>
      </c>
      <c r="CY793" s="21">
        <v>348.00385999999997</v>
      </c>
      <c r="CZ793" s="21">
        <v>281.11673000000002</v>
      </c>
      <c r="DA793" s="21">
        <v>268.72134</v>
      </c>
      <c r="DB793" s="21">
        <v>274.82515999999998</v>
      </c>
      <c r="DC793" s="21">
        <v>262.85068999999999</v>
      </c>
      <c r="DD793" s="21">
        <v>287.54512</v>
      </c>
      <c r="DE793" s="21">
        <v>310.21521000000001</v>
      </c>
      <c r="DF793" s="21">
        <v>296.53726999999998</v>
      </c>
      <c r="DG793" s="21">
        <v>303.27285000000001</v>
      </c>
      <c r="DH793" s="21">
        <v>290.05894999999998</v>
      </c>
      <c r="DI793" s="21">
        <v>317.32373999999999</v>
      </c>
      <c r="DJ793" s="21">
        <v>412.09692000000001</v>
      </c>
      <c r="DK793" s="21">
        <v>393.92703</v>
      </c>
      <c r="DL793" s="21">
        <v>402.87470999999999</v>
      </c>
      <c r="DM793" s="21">
        <v>385.32107999999999</v>
      </c>
      <c r="DN793" s="21">
        <v>421.54424</v>
      </c>
      <c r="DO793" s="21">
        <v>290.57362000000001</v>
      </c>
      <c r="DP793" s="21">
        <v>277.76204999999999</v>
      </c>
      <c r="DQ793" s="21">
        <v>284.07112999999998</v>
      </c>
      <c r="DR793" s="21">
        <v>271.69389999999999</v>
      </c>
      <c r="DS793" s="21">
        <v>297.23608000000002</v>
      </c>
      <c r="DT793" s="21">
        <v>104.16412</v>
      </c>
      <c r="DU793" s="21">
        <v>99.571659999999994</v>
      </c>
      <c r="DV793" s="21">
        <v>101.81361</v>
      </c>
      <c r="DW793" s="21">
        <v>97.399100000000004</v>
      </c>
      <c r="DX793" s="21">
        <v>106.50825</v>
      </c>
      <c r="DY793" s="21">
        <v>176.76844</v>
      </c>
      <c r="DZ793" s="21">
        <v>168.97053</v>
      </c>
      <c r="EA793" s="21">
        <v>172.80889999999999</v>
      </c>
      <c r="EB793" s="21">
        <v>165.27912000000001</v>
      </c>
      <c r="EC793" s="21">
        <v>180.75729000000001</v>
      </c>
      <c r="ED793" s="21">
        <v>287.30797000000001</v>
      </c>
      <c r="EE793" s="21">
        <v>274.64089999999999</v>
      </c>
      <c r="EF793" s="21">
        <v>280.87905000000001</v>
      </c>
      <c r="EG793" s="21">
        <v>268.64094</v>
      </c>
      <c r="EH793" s="21">
        <v>293.90411</v>
      </c>
    </row>
    <row r="794" spans="2:138" x14ac:dyDescent="0.3">
      <c r="B794" s="39" t="s">
        <v>950</v>
      </c>
      <c r="C794" s="21">
        <v>64363.27925</v>
      </c>
      <c r="D794" s="21">
        <v>61557.573989999997</v>
      </c>
      <c r="E794" s="21">
        <v>62930.91792</v>
      </c>
      <c r="F794" s="21">
        <v>60228.375899999999</v>
      </c>
      <c r="G794" s="21">
        <v>65919.570460000003</v>
      </c>
      <c r="H794" s="21">
        <v>147773.80530000001</v>
      </c>
      <c r="I794" s="21">
        <v>141332.18234</v>
      </c>
      <c r="J794" s="21">
        <v>144485.33345000001</v>
      </c>
      <c r="K794" s="21">
        <v>138280.55598999999</v>
      </c>
      <c r="L794" s="21">
        <v>151347.01169000001</v>
      </c>
      <c r="M794" s="21">
        <v>144916.49854</v>
      </c>
      <c r="N794" s="21">
        <v>138599.24995</v>
      </c>
      <c r="O794" s="21">
        <v>141691.46246000001</v>
      </c>
      <c r="P794" s="21">
        <v>135606.57842999999</v>
      </c>
      <c r="Q794" s="21">
        <v>148420.52546999999</v>
      </c>
      <c r="R794" s="21">
        <v>1295.57348</v>
      </c>
      <c r="S794" s="21">
        <v>1238.4020700000001</v>
      </c>
      <c r="T794" s="21">
        <v>1266.5292899999999</v>
      </c>
      <c r="U794" s="21">
        <v>1211.3471400000001</v>
      </c>
      <c r="V794" s="21">
        <v>1324.26226</v>
      </c>
      <c r="W794" s="21">
        <v>1580.95093</v>
      </c>
      <c r="X794" s="21">
        <v>1511.20876</v>
      </c>
      <c r="Y794" s="21">
        <v>1545.5319199999999</v>
      </c>
      <c r="Z794" s="21">
        <v>1478.1939199999999</v>
      </c>
      <c r="AA794" s="21">
        <v>1616.3627799999999</v>
      </c>
      <c r="AB794" s="21">
        <v>142761.80668000001</v>
      </c>
      <c r="AC794" s="21">
        <v>136538.60569999999</v>
      </c>
      <c r="AD794" s="21">
        <v>139584.88926</v>
      </c>
      <c r="AE794" s="21">
        <v>133590.45086000001</v>
      </c>
      <c r="AF794" s="21">
        <v>146213.94451</v>
      </c>
      <c r="AG794" s="21">
        <v>19.087579999999999</v>
      </c>
      <c r="AH794" s="21">
        <v>18.154959999999999</v>
      </c>
      <c r="AI794" s="21">
        <v>18.56522</v>
      </c>
      <c r="AJ794" s="21">
        <v>17.759889999999999</v>
      </c>
      <c r="AK794" s="21">
        <v>17.644680000000001</v>
      </c>
      <c r="AL794" s="21">
        <v>754.70654999999999</v>
      </c>
      <c r="AM794" s="21">
        <v>721.43686000000002</v>
      </c>
      <c r="AN794" s="21">
        <v>737.68037000000004</v>
      </c>
      <c r="AO794" s="21">
        <v>705.68859999999995</v>
      </c>
      <c r="AP794" s="21">
        <v>771.72311000000002</v>
      </c>
      <c r="AQ794" s="21">
        <v>1101.77016</v>
      </c>
      <c r="AR794" s="21">
        <v>1053.2352000000001</v>
      </c>
      <c r="AS794" s="21">
        <v>1076.9488200000001</v>
      </c>
      <c r="AT794" s="21">
        <v>1030.24413</v>
      </c>
      <c r="AU794" s="21">
        <v>1127.3087499999999</v>
      </c>
      <c r="AV794" s="21">
        <v>1835.9894400000001</v>
      </c>
      <c r="AW794" s="21">
        <v>1755.1862799999999</v>
      </c>
      <c r="AX794" s="21">
        <v>1794.7601199999999</v>
      </c>
      <c r="AY794" s="21">
        <v>1716.9344100000001</v>
      </c>
      <c r="AZ794" s="21">
        <v>1879.3906999999999</v>
      </c>
      <c r="BA794" s="21">
        <v>1816.42128</v>
      </c>
      <c r="BB794" s="21">
        <v>1736.5015800000001</v>
      </c>
      <c r="BC794" s="21">
        <v>1775.5479399999999</v>
      </c>
      <c r="BD794" s="21">
        <v>1698.5933500000001</v>
      </c>
      <c r="BE794" s="21">
        <v>1859.43003</v>
      </c>
      <c r="BF794" s="21">
        <v>2664.7827400000001</v>
      </c>
      <c r="BG794" s="21">
        <v>2547.5915199999999</v>
      </c>
      <c r="BH794" s="21">
        <v>2605.0344500000001</v>
      </c>
      <c r="BI794" s="21">
        <v>2492.1249299999999</v>
      </c>
      <c r="BJ794" s="21">
        <v>2728.5916900000002</v>
      </c>
      <c r="BK794" s="21">
        <v>34924.872470000002</v>
      </c>
      <c r="BL794" s="21">
        <v>33387.33797</v>
      </c>
      <c r="BM794" s="21">
        <v>34140.149870000001</v>
      </c>
      <c r="BN794" s="21">
        <v>32658.509290000002</v>
      </c>
      <c r="BO794" s="21">
        <v>35777.530789999997</v>
      </c>
      <c r="BP794" s="21">
        <v>806.38472999999999</v>
      </c>
      <c r="BQ794" s="21">
        <v>770.74622999999997</v>
      </c>
      <c r="BR794" s="21">
        <v>788.25234</v>
      </c>
      <c r="BS794" s="21">
        <v>753.90803000000005</v>
      </c>
      <c r="BT794" s="21">
        <v>823.08257000000003</v>
      </c>
      <c r="BU794" s="21">
        <v>7.3999999999999999E-4</v>
      </c>
      <c r="BV794" s="21">
        <v>2460.5502499999998</v>
      </c>
      <c r="BW794" s="21">
        <v>2352.2348200000001</v>
      </c>
      <c r="BX794" s="21">
        <v>2405.2711399999998</v>
      </c>
      <c r="BY794" s="21">
        <v>2300.90229</v>
      </c>
      <c r="BZ794" s="21">
        <v>2517.8285700000001</v>
      </c>
      <c r="CA794" s="21">
        <v>1135.5537300000001</v>
      </c>
      <c r="CB794" s="21">
        <v>1085.42165</v>
      </c>
      <c r="CC794" s="21">
        <v>1110.0745099999999</v>
      </c>
      <c r="CD794" s="21">
        <v>1061.7088200000001</v>
      </c>
      <c r="CE794" s="21">
        <v>1160.1885400000001</v>
      </c>
      <c r="CF794" s="21">
        <v>1266.7553700000001</v>
      </c>
      <c r="CG794" s="21">
        <v>1210.84575</v>
      </c>
      <c r="CH794" s="21">
        <v>1238.34719</v>
      </c>
      <c r="CI794" s="21">
        <v>1184.39284</v>
      </c>
      <c r="CJ794" s="21">
        <v>1294.61715</v>
      </c>
      <c r="CK794" s="21">
        <v>1556.8405</v>
      </c>
      <c r="CL794" s="21">
        <v>1488.1488899999999</v>
      </c>
      <c r="CM794" s="21">
        <v>1521.9484199999999</v>
      </c>
      <c r="CN794" s="21">
        <v>1455.6378299999999</v>
      </c>
      <c r="CO794" s="21">
        <v>1591.4875500000001</v>
      </c>
      <c r="CP794" s="21">
        <v>1526.8035500000001</v>
      </c>
      <c r="CQ794" s="21">
        <v>1459.44362</v>
      </c>
      <c r="CR794" s="21">
        <v>1492.59113</v>
      </c>
      <c r="CS794" s="21">
        <v>1427.5596599999999</v>
      </c>
      <c r="CT794" s="21">
        <v>1560.8290199999999</v>
      </c>
      <c r="CU794" s="21">
        <v>1708.8899200000001</v>
      </c>
      <c r="CV794" s="21">
        <v>1633.50539</v>
      </c>
      <c r="CW794" s="21">
        <v>1670.60618</v>
      </c>
      <c r="CX794" s="21">
        <v>1597.8187499999999</v>
      </c>
      <c r="CY794" s="21">
        <v>1747.14832</v>
      </c>
      <c r="CZ794" s="21">
        <v>1456.0358100000001</v>
      </c>
      <c r="DA794" s="21">
        <v>1391.79883</v>
      </c>
      <c r="DB794" s="21">
        <v>1423.40996</v>
      </c>
      <c r="DC794" s="21">
        <v>1361.3926799999999</v>
      </c>
      <c r="DD794" s="21">
        <v>1488.5022799999999</v>
      </c>
      <c r="DE794" s="21">
        <v>1584.18481</v>
      </c>
      <c r="DF794" s="21">
        <v>1514.29838</v>
      </c>
      <c r="DG794" s="21">
        <v>1548.69172</v>
      </c>
      <c r="DH794" s="21">
        <v>1481.21604</v>
      </c>
      <c r="DI794" s="21">
        <v>1619.6733200000001</v>
      </c>
      <c r="DJ794" s="21">
        <v>2111.6013600000001</v>
      </c>
      <c r="DK794" s="21">
        <v>2018.45027</v>
      </c>
      <c r="DL794" s="21">
        <v>2064.2940899999999</v>
      </c>
      <c r="DM794" s="21">
        <v>1974.3539000000001</v>
      </c>
      <c r="DN794" s="21">
        <v>2158.9626800000001</v>
      </c>
      <c r="DO794" s="21">
        <v>1400.1509000000001</v>
      </c>
      <c r="DP794" s="21">
        <v>1338.38291</v>
      </c>
      <c r="DQ794" s="21">
        <v>1368.78079</v>
      </c>
      <c r="DR794" s="21">
        <v>1309.14374</v>
      </c>
      <c r="DS794" s="21">
        <v>1431.49929</v>
      </c>
      <c r="DT794" s="21">
        <v>1085.71847</v>
      </c>
      <c r="DU794" s="21">
        <v>1037.84284</v>
      </c>
      <c r="DV794" s="21">
        <v>1061.1995400000001</v>
      </c>
      <c r="DW794" s="21">
        <v>1015.18789</v>
      </c>
      <c r="DX794" s="21">
        <v>1109.684</v>
      </c>
      <c r="DY794" s="21">
        <v>1185.0105799999999</v>
      </c>
      <c r="DZ794" s="21">
        <v>1132.7057600000001</v>
      </c>
      <c r="EA794" s="21">
        <v>1158.43247</v>
      </c>
      <c r="EB794" s="21">
        <v>1107.9599499999999</v>
      </c>
      <c r="EC794" s="21">
        <v>1210.99586</v>
      </c>
      <c r="ED794" s="21">
        <v>1426.97912</v>
      </c>
      <c r="EE794" s="21">
        <v>1364.0350100000001</v>
      </c>
      <c r="EF794" s="21">
        <v>1395.0154399999999</v>
      </c>
      <c r="EG794" s="21">
        <v>1334.23541</v>
      </c>
      <c r="EH794" s="21">
        <v>1459.07413</v>
      </c>
    </row>
    <row r="795" spans="2:138" x14ac:dyDescent="0.3">
      <c r="B795" s="39" t="s">
        <v>951</v>
      </c>
      <c r="C795" s="21">
        <v>53836.21499</v>
      </c>
      <c r="D795" s="21">
        <v>51489.402439999998</v>
      </c>
      <c r="E795" s="21">
        <v>52638.126360000002</v>
      </c>
      <c r="F795" s="21">
        <v>50377.60398</v>
      </c>
      <c r="G795" s="21">
        <v>55137.963889999999</v>
      </c>
      <c r="H795" s="21">
        <v>131263.02015999999</v>
      </c>
      <c r="I795" s="21">
        <v>125541.12050999999</v>
      </c>
      <c r="J795" s="21">
        <v>128341.96967000001</v>
      </c>
      <c r="K795" s="21">
        <v>122830.45273999999</v>
      </c>
      <c r="L795" s="21">
        <v>134436.99176999999</v>
      </c>
      <c r="M795" s="21">
        <v>119106.13327000001</v>
      </c>
      <c r="N795" s="21">
        <v>113914.01878</v>
      </c>
      <c r="O795" s="21">
        <v>116455.49252</v>
      </c>
      <c r="P795" s="21">
        <v>111454.35728</v>
      </c>
      <c r="Q795" s="21">
        <v>121986.07519</v>
      </c>
      <c r="R795" s="21">
        <v>1115.8352600000001</v>
      </c>
      <c r="S795" s="21">
        <v>1085.2111299999999</v>
      </c>
      <c r="T795" s="21">
        <v>1128.95216</v>
      </c>
      <c r="U795" s="21">
        <v>1070.36931</v>
      </c>
      <c r="V795" s="21">
        <v>1166.8794800000001</v>
      </c>
      <c r="W795" s="21">
        <v>1215.43281</v>
      </c>
      <c r="X795" s="21">
        <v>1178.40371</v>
      </c>
      <c r="Y795" s="21">
        <v>1223.2564</v>
      </c>
      <c r="Z795" s="21">
        <v>1160.8975399999999</v>
      </c>
      <c r="AA795" s="21">
        <v>1267.2688800000001</v>
      </c>
      <c r="AB795" s="21">
        <v>117661.38885</v>
      </c>
      <c r="AC795" s="21">
        <v>112532.35268</v>
      </c>
      <c r="AD795" s="21">
        <v>115043.03787</v>
      </c>
      <c r="AE795" s="21">
        <v>110102.54319</v>
      </c>
      <c r="AF795" s="21">
        <v>120506.57090999999</v>
      </c>
      <c r="AG795" s="21">
        <v>-35.662170000000003</v>
      </c>
      <c r="AH795" s="21">
        <v>-10.17431</v>
      </c>
      <c r="AI795" s="21">
        <v>12.882110000000001</v>
      </c>
      <c r="AJ795" s="21">
        <v>0.89549000000000001</v>
      </c>
      <c r="AK795" s="21">
        <v>-4.5460500000000001</v>
      </c>
      <c r="AL795" s="21">
        <v>615.37980000000005</v>
      </c>
      <c r="AM795" s="21">
        <v>605.35760000000005</v>
      </c>
      <c r="AN795" s="21">
        <v>635.96831999999995</v>
      </c>
      <c r="AO795" s="21">
        <v>599.95132999999998</v>
      </c>
      <c r="AP795" s="21">
        <v>653.57303000000002</v>
      </c>
      <c r="AQ795" s="21">
        <v>984.10158000000001</v>
      </c>
      <c r="AR795" s="21">
        <v>957.02233000000001</v>
      </c>
      <c r="AS795" s="21">
        <v>994.52368999999999</v>
      </c>
      <c r="AT795" s="21">
        <v>943.5231</v>
      </c>
      <c r="AU795" s="21">
        <v>1029.8898099999999</v>
      </c>
      <c r="AV795" s="21">
        <v>1166.7070100000001</v>
      </c>
      <c r="AW795" s="21">
        <v>1132.8513</v>
      </c>
      <c r="AX795" s="21">
        <v>1175.3788300000001</v>
      </c>
      <c r="AY795" s="21">
        <v>1116.12636</v>
      </c>
      <c r="AZ795" s="21">
        <v>1218.37456</v>
      </c>
      <c r="BA795" s="21">
        <v>1178.94093</v>
      </c>
      <c r="BB795" s="21">
        <v>1141.62401</v>
      </c>
      <c r="BC795" s="21">
        <v>1182.0254199999999</v>
      </c>
      <c r="BD795" s="21">
        <v>1123.4705200000001</v>
      </c>
      <c r="BE795" s="21">
        <v>1227.48515</v>
      </c>
      <c r="BF795" s="21">
        <v>2262.62426</v>
      </c>
      <c r="BG795" s="21">
        <v>2178.17112</v>
      </c>
      <c r="BH795" s="21">
        <v>2242.0047599999998</v>
      </c>
      <c r="BI795" s="21">
        <v>2137.69643</v>
      </c>
      <c r="BJ795" s="21">
        <v>2337.8396699999998</v>
      </c>
      <c r="BK795" s="21">
        <v>38796.843679999998</v>
      </c>
      <c r="BL795" s="21">
        <v>37088.849300000002</v>
      </c>
      <c r="BM795" s="21">
        <v>37925.122230000001</v>
      </c>
      <c r="BN795" s="21">
        <v>36279.218500000003</v>
      </c>
      <c r="BO795" s="21">
        <v>39744.032570000003</v>
      </c>
      <c r="BP795" s="21">
        <v>614.77170000000001</v>
      </c>
      <c r="BQ795" s="21">
        <v>613.98680999999999</v>
      </c>
      <c r="BR795" s="21">
        <v>653.83051</v>
      </c>
      <c r="BS795" s="21">
        <v>613.09184000000005</v>
      </c>
      <c r="BT795" s="21">
        <v>663.71442000000002</v>
      </c>
      <c r="BU795" s="21">
        <v>14.34586</v>
      </c>
      <c r="BV795" s="21">
        <v>2112.6842799999999</v>
      </c>
      <c r="BW795" s="21">
        <v>2053.8809700000002</v>
      </c>
      <c r="BX795" s="21">
        <v>2134.0893599999999</v>
      </c>
      <c r="BY795" s="21">
        <v>2024.8656900000001</v>
      </c>
      <c r="BZ795" s="21">
        <v>2210.3691600000002</v>
      </c>
      <c r="CA795" s="21">
        <v>938.29277000000002</v>
      </c>
      <c r="CB795" s="21">
        <v>920.18151</v>
      </c>
      <c r="CC795" s="21">
        <v>963.21272999999997</v>
      </c>
      <c r="CD795" s="21">
        <v>910.79273000000001</v>
      </c>
      <c r="CE795" s="21">
        <v>989.89209000000005</v>
      </c>
      <c r="CF795" s="21">
        <v>1059.18559</v>
      </c>
      <c r="CG795" s="21">
        <v>1032.79738</v>
      </c>
      <c r="CH795" s="21">
        <v>1077.7221</v>
      </c>
      <c r="CI795" s="21">
        <v>1020.06199</v>
      </c>
      <c r="CJ795" s="21">
        <v>1111.9296099999999</v>
      </c>
      <c r="CK795" s="21">
        <v>1234.4493199999999</v>
      </c>
      <c r="CL795" s="21">
        <v>1200.3715</v>
      </c>
      <c r="CM795" s="21">
        <v>1247.9459999999999</v>
      </c>
      <c r="CN795" s="21">
        <v>1183.7660100000001</v>
      </c>
      <c r="CO795" s="21">
        <v>1289.8922299999999</v>
      </c>
      <c r="CP795" s="21">
        <v>1191.9767400000001</v>
      </c>
      <c r="CQ795" s="21">
        <v>1158.9508499999999</v>
      </c>
      <c r="CR795" s="21">
        <v>1203.8456000000001</v>
      </c>
      <c r="CS795" s="21">
        <v>1142.7426499999999</v>
      </c>
      <c r="CT795" s="21">
        <v>1244.3824</v>
      </c>
      <c r="CU795" s="21">
        <v>1321.46245</v>
      </c>
      <c r="CV795" s="21">
        <v>1282.77027</v>
      </c>
      <c r="CW795" s="21">
        <v>1330.5147400000001</v>
      </c>
      <c r="CX795" s="21">
        <v>1263.90787</v>
      </c>
      <c r="CY795" s="21">
        <v>1376.8468700000001</v>
      </c>
      <c r="CZ795" s="21">
        <v>1049.85393</v>
      </c>
      <c r="DA795" s="21">
        <v>1022.01789</v>
      </c>
      <c r="DB795" s="21">
        <v>1062.77936</v>
      </c>
      <c r="DC795" s="21">
        <v>1008.34749</v>
      </c>
      <c r="DD795" s="21">
        <v>1097.4752699999999</v>
      </c>
      <c r="DE795" s="21">
        <v>1226.53529</v>
      </c>
      <c r="DF795" s="21">
        <v>1190.1754900000001</v>
      </c>
      <c r="DG795" s="21">
        <v>1234.99836</v>
      </c>
      <c r="DH795" s="21">
        <v>1172.63004</v>
      </c>
      <c r="DI795" s="21">
        <v>1278.2754</v>
      </c>
      <c r="DJ795" s="21">
        <v>1681.6040700000001</v>
      </c>
      <c r="DK795" s="21">
        <v>1629.5914600000001</v>
      </c>
      <c r="DL795" s="21">
        <v>1690.66418</v>
      </c>
      <c r="DM795" s="21">
        <v>1604.99288</v>
      </c>
      <c r="DN795" s="21">
        <v>1751.6163200000001</v>
      </c>
      <c r="DO795" s="21">
        <v>1084.13984</v>
      </c>
      <c r="DP795" s="21">
        <v>1051.65606</v>
      </c>
      <c r="DQ795" s="21">
        <v>1091.73143</v>
      </c>
      <c r="DR795" s="21">
        <v>1036.0924500000001</v>
      </c>
      <c r="DS795" s="21">
        <v>1130.5422900000001</v>
      </c>
      <c r="DT795" s="21">
        <v>847.30930000000001</v>
      </c>
      <c r="DU795" s="21">
        <v>840.78453000000002</v>
      </c>
      <c r="DV795" s="21">
        <v>890.54360999999994</v>
      </c>
      <c r="DW795" s="21">
        <v>836.60637999999994</v>
      </c>
      <c r="DX795" s="21">
        <v>909.86496</v>
      </c>
      <c r="DY795" s="21">
        <v>987.02135999999996</v>
      </c>
      <c r="DZ795" s="21">
        <v>963.93155000000002</v>
      </c>
      <c r="EA795" s="21">
        <v>1006.01616</v>
      </c>
      <c r="EB795" s="21">
        <v>952.37744999999995</v>
      </c>
      <c r="EC795" s="21">
        <v>1036.92876</v>
      </c>
      <c r="ED795" s="21">
        <v>1129.8477600000001</v>
      </c>
      <c r="EE795" s="21">
        <v>1094.2320099999999</v>
      </c>
      <c r="EF795" s="21">
        <v>1133.2849799999999</v>
      </c>
      <c r="EG795" s="21">
        <v>1077.06077</v>
      </c>
      <c r="EH795" s="21">
        <v>1174.7507900000001</v>
      </c>
    </row>
    <row r="796" spans="2:138" x14ac:dyDescent="0.3">
      <c r="B796" s="39" t="s">
        <v>952</v>
      </c>
      <c r="C796" s="21">
        <v>29435.07631</v>
      </c>
      <c r="D796" s="21">
        <v>28151.951069999999</v>
      </c>
      <c r="E796" s="21">
        <v>28780.01856</v>
      </c>
      <c r="F796" s="21">
        <v>27544.072670000001</v>
      </c>
      <c r="G796" s="21">
        <v>30146.810560000002</v>
      </c>
      <c r="H796" s="21">
        <v>82585.677219999998</v>
      </c>
      <c r="I796" s="21">
        <v>78985.676569999996</v>
      </c>
      <c r="J796" s="21">
        <v>80747.863849999994</v>
      </c>
      <c r="K796" s="21">
        <v>77280.227979999996</v>
      </c>
      <c r="L796" s="21">
        <v>84582.618889999998</v>
      </c>
      <c r="M796" s="21">
        <v>75732.907949999993</v>
      </c>
      <c r="N796" s="21">
        <v>72431.533639999994</v>
      </c>
      <c r="O796" s="21">
        <v>74047.514200000005</v>
      </c>
      <c r="P796" s="21">
        <v>70867.572880000007</v>
      </c>
      <c r="Q796" s="21">
        <v>77564.101439999999</v>
      </c>
      <c r="R796" s="21">
        <v>496.56117</v>
      </c>
      <c r="S796" s="21">
        <v>493.11428000000001</v>
      </c>
      <c r="T796" s="21">
        <v>523.26059999999995</v>
      </c>
      <c r="U796" s="21">
        <v>491.14019999999999</v>
      </c>
      <c r="V796" s="21">
        <v>533.80885000000001</v>
      </c>
      <c r="W796" s="21">
        <v>668.77954999999997</v>
      </c>
      <c r="X796" s="21">
        <v>655.74216000000001</v>
      </c>
      <c r="Y796" s="21">
        <v>688.59438999999998</v>
      </c>
      <c r="Z796" s="21">
        <v>649.59473000000003</v>
      </c>
      <c r="AA796" s="21">
        <v>708.47749999999996</v>
      </c>
      <c r="AB796" s="21">
        <v>74681.343129999994</v>
      </c>
      <c r="AC796" s="21">
        <v>71425.871520000001</v>
      </c>
      <c r="AD796" s="21">
        <v>73019.438829999999</v>
      </c>
      <c r="AE796" s="21">
        <v>69883.637170000002</v>
      </c>
      <c r="AF796" s="21">
        <v>76487.220310000004</v>
      </c>
      <c r="AG796" s="21">
        <v>-47.212859999999999</v>
      </c>
      <c r="AH796" s="21">
        <v>-21.168140000000001</v>
      </c>
      <c r="AI796" s="21">
        <v>1.6389199999999999</v>
      </c>
      <c r="AJ796" s="21">
        <v>-9.8592899999999997</v>
      </c>
      <c r="AK796" s="21">
        <v>-15.2928</v>
      </c>
      <c r="AL796" s="21">
        <v>282.90026999999998</v>
      </c>
      <c r="AM796" s="21">
        <v>287.49779999999998</v>
      </c>
      <c r="AN796" s="21">
        <v>310.90960999999999</v>
      </c>
      <c r="AO796" s="21">
        <v>289.01083</v>
      </c>
      <c r="AP796" s="21">
        <v>313.71314000000001</v>
      </c>
      <c r="AQ796" s="21">
        <v>449.26029</v>
      </c>
      <c r="AR796" s="21">
        <v>445.67498000000001</v>
      </c>
      <c r="AS796" s="21">
        <v>471.59537</v>
      </c>
      <c r="AT796" s="21">
        <v>443.30680999999998</v>
      </c>
      <c r="AU796" s="21">
        <v>482.66226999999998</v>
      </c>
      <c r="AV796" s="21">
        <v>601.51035000000002</v>
      </c>
      <c r="AW796" s="21">
        <v>592.47067000000004</v>
      </c>
      <c r="AX796" s="21">
        <v>622.74239999999998</v>
      </c>
      <c r="AY796" s="21">
        <v>587.48956999999996</v>
      </c>
      <c r="AZ796" s="21">
        <v>640.07448999999997</v>
      </c>
      <c r="BA796" s="21">
        <v>1069.75001</v>
      </c>
      <c r="BB796" s="21">
        <v>1037.2507800000001</v>
      </c>
      <c r="BC796" s="21">
        <v>1075.2914000000001</v>
      </c>
      <c r="BD796" s="21">
        <v>1021.36942</v>
      </c>
      <c r="BE796" s="21">
        <v>1116.2818</v>
      </c>
      <c r="BF796" s="21">
        <v>1036.4371000000001</v>
      </c>
      <c r="BG796" s="21">
        <v>1005.7524</v>
      </c>
      <c r="BH796" s="21">
        <v>1042.99415</v>
      </c>
      <c r="BI796" s="21">
        <v>990.73199999999997</v>
      </c>
      <c r="BJ796" s="21">
        <v>1082.1959400000001</v>
      </c>
      <c r="BK796" s="21">
        <v>6003.9489299999996</v>
      </c>
      <c r="BL796" s="21">
        <v>5739.6307500000003</v>
      </c>
      <c r="BM796" s="21">
        <v>5869.0469499999999</v>
      </c>
      <c r="BN796" s="21">
        <v>5614.33752</v>
      </c>
      <c r="BO796" s="21">
        <v>6150.5297700000001</v>
      </c>
      <c r="BP796" s="21">
        <v>168.98653999999999</v>
      </c>
      <c r="BQ796" s="21">
        <v>187.79033999999999</v>
      </c>
      <c r="BR796" s="21">
        <v>217.84845000000001</v>
      </c>
      <c r="BS796" s="21">
        <v>196.15767</v>
      </c>
      <c r="BT796" s="21">
        <v>208.57818</v>
      </c>
      <c r="BU796" s="21">
        <v>14.34586</v>
      </c>
      <c r="BV796" s="21">
        <v>947.80525999999998</v>
      </c>
      <c r="BW796" s="21">
        <v>940.13670999999999</v>
      </c>
      <c r="BX796" s="21">
        <v>995.08518000000004</v>
      </c>
      <c r="BY796" s="21">
        <v>935.35865000000001</v>
      </c>
      <c r="BZ796" s="21">
        <v>1018.42443</v>
      </c>
      <c r="CA796" s="21">
        <v>472.90947</v>
      </c>
      <c r="CB796" s="21">
        <v>475.23874000000001</v>
      </c>
      <c r="CC796" s="21">
        <v>508.05394999999999</v>
      </c>
      <c r="CD796" s="21">
        <v>475.51967000000002</v>
      </c>
      <c r="CE796" s="21">
        <v>514.53210999999999</v>
      </c>
      <c r="CF796" s="21">
        <v>503.18928</v>
      </c>
      <c r="CG796" s="21">
        <v>501.20985000000002</v>
      </c>
      <c r="CH796" s="21">
        <v>533.92917</v>
      </c>
      <c r="CI796" s="21">
        <v>500.02717999999999</v>
      </c>
      <c r="CJ796" s="21">
        <v>543.71873000000005</v>
      </c>
      <c r="CK796" s="21">
        <v>574.41981999999996</v>
      </c>
      <c r="CL796" s="21">
        <v>569.30839000000003</v>
      </c>
      <c r="CM796" s="21">
        <v>602.39349000000004</v>
      </c>
      <c r="CN796" s="21">
        <v>566.41746000000001</v>
      </c>
      <c r="CO796" s="21">
        <v>615.16831999999999</v>
      </c>
      <c r="CP796" s="21">
        <v>607.32218</v>
      </c>
      <c r="CQ796" s="21">
        <v>599.95542999999998</v>
      </c>
      <c r="CR796" s="21">
        <v>632.01549</v>
      </c>
      <c r="CS796" s="21">
        <v>595.89558999999997</v>
      </c>
      <c r="CT796" s="21">
        <v>646.76688000000001</v>
      </c>
      <c r="CU796" s="21">
        <v>649.89049999999997</v>
      </c>
      <c r="CV796" s="21">
        <v>640.6662</v>
      </c>
      <c r="CW796" s="21">
        <v>673.66777999999999</v>
      </c>
      <c r="CX796" s="21">
        <v>635.75833</v>
      </c>
      <c r="CY796" s="21">
        <v>690.26274000000001</v>
      </c>
      <c r="CZ796" s="21">
        <v>673.95150000000001</v>
      </c>
      <c r="DA796" s="21">
        <v>662.62468999999999</v>
      </c>
      <c r="DB796" s="21">
        <v>695.13439000000005</v>
      </c>
      <c r="DC796" s="21">
        <v>656.76480000000004</v>
      </c>
      <c r="DD796" s="21">
        <v>713.48608999999999</v>
      </c>
      <c r="DE796" s="21">
        <v>654.60731999999996</v>
      </c>
      <c r="DF796" s="21">
        <v>643.34771999999998</v>
      </c>
      <c r="DG796" s="21">
        <v>675.61527000000001</v>
      </c>
      <c r="DH796" s="21">
        <v>637.68619999999999</v>
      </c>
      <c r="DI796" s="21">
        <v>693.61327000000006</v>
      </c>
      <c r="DJ796" s="21">
        <v>824.44150999999999</v>
      </c>
      <c r="DK796" s="21">
        <v>810.03962999999999</v>
      </c>
      <c r="DL796" s="21">
        <v>852.29521</v>
      </c>
      <c r="DM796" s="21">
        <v>803.25196000000005</v>
      </c>
      <c r="DN796" s="21">
        <v>875.21123</v>
      </c>
      <c r="DO796" s="21">
        <v>556.85657000000003</v>
      </c>
      <c r="DP796" s="21">
        <v>547.51233999999999</v>
      </c>
      <c r="DQ796" s="21">
        <v>576.01242000000002</v>
      </c>
      <c r="DR796" s="21">
        <v>542.90503000000001</v>
      </c>
      <c r="DS796" s="21">
        <v>591.50004999999999</v>
      </c>
      <c r="DT796" s="21">
        <v>273.35021999999998</v>
      </c>
      <c r="DU796" s="21">
        <v>292.06063999999998</v>
      </c>
      <c r="DV796" s="21">
        <v>329.39805999999999</v>
      </c>
      <c r="DW796" s="21">
        <v>299.82738000000001</v>
      </c>
      <c r="DX796" s="21">
        <v>323.23293999999999</v>
      </c>
      <c r="DY796" s="21">
        <v>507.24234000000001</v>
      </c>
      <c r="DZ796" s="21">
        <v>505.22021000000001</v>
      </c>
      <c r="EA796" s="21">
        <v>536.77268000000004</v>
      </c>
      <c r="EB796" s="21">
        <v>503.63504999999998</v>
      </c>
      <c r="EC796" s="21">
        <v>546.71938999999998</v>
      </c>
      <c r="ED796" s="21">
        <v>576.28020000000004</v>
      </c>
      <c r="EE796" s="21">
        <v>564.95245999999997</v>
      </c>
      <c r="EF796" s="21">
        <v>591.85302000000001</v>
      </c>
      <c r="EG796" s="21">
        <v>559.28377999999998</v>
      </c>
      <c r="EH796" s="21">
        <v>608.73415999999997</v>
      </c>
    </row>
    <row r="797" spans="2:138" x14ac:dyDescent="0.3">
      <c r="B797" s="39" t="s">
        <v>953</v>
      </c>
      <c r="C797" s="21">
        <v>13729.85679</v>
      </c>
      <c r="D797" s="21">
        <v>13131.348889999999</v>
      </c>
      <c r="E797" s="21">
        <v>13424.3081</v>
      </c>
      <c r="F797" s="21">
        <v>12847.806790000001</v>
      </c>
      <c r="G797" s="21">
        <v>14061.841979999999</v>
      </c>
      <c r="H797" s="21">
        <v>38118.530460000002</v>
      </c>
      <c r="I797" s="21">
        <v>36456.901720000002</v>
      </c>
      <c r="J797" s="21">
        <v>37270.262970000003</v>
      </c>
      <c r="K797" s="21">
        <v>35669.72898</v>
      </c>
      <c r="L797" s="21">
        <v>39040.245750000002</v>
      </c>
      <c r="M797" s="21">
        <v>35843.975939999997</v>
      </c>
      <c r="N797" s="21">
        <v>34281.453320000001</v>
      </c>
      <c r="O797" s="21">
        <v>35046.288189999999</v>
      </c>
      <c r="P797" s="21">
        <v>33541.239150000001</v>
      </c>
      <c r="Q797" s="21">
        <v>36710.66992</v>
      </c>
      <c r="R797" s="21">
        <v>99.076130000000006</v>
      </c>
      <c r="S797" s="21">
        <v>90.058629999999994</v>
      </c>
      <c r="T797" s="21">
        <v>97.261499999999998</v>
      </c>
      <c r="U797" s="21">
        <v>92.73254</v>
      </c>
      <c r="V797" s="21">
        <v>101.47077</v>
      </c>
      <c r="W797" s="21">
        <v>111.17794000000001</v>
      </c>
      <c r="X797" s="21">
        <v>101.82720999999999</v>
      </c>
      <c r="Y797" s="21">
        <v>109.05956</v>
      </c>
      <c r="Z797" s="21">
        <v>103.90585</v>
      </c>
      <c r="AA797" s="21">
        <v>113.84654999999999</v>
      </c>
      <c r="AB797" s="21">
        <v>35298.883479999997</v>
      </c>
      <c r="AC797" s="21">
        <v>33760.152280000002</v>
      </c>
      <c r="AD797" s="21">
        <v>34513.3678</v>
      </c>
      <c r="AE797" s="21">
        <v>33031.199800000002</v>
      </c>
      <c r="AF797" s="21">
        <v>36152.449390000002</v>
      </c>
      <c r="AG797" s="21">
        <v>-1.9688699999999999</v>
      </c>
      <c r="AH797" s="21">
        <v>-7.7869299999999999</v>
      </c>
      <c r="AI797" s="21">
        <v>-1.4122300000000001</v>
      </c>
      <c r="AJ797" s="21">
        <v>-1.8529800000000001</v>
      </c>
      <c r="AK797" s="21">
        <v>-1.8932100000000001</v>
      </c>
      <c r="AL797" s="21">
        <v>56.396210000000004</v>
      </c>
      <c r="AM797" s="21">
        <v>49.64584</v>
      </c>
      <c r="AN797" s="21">
        <v>55.49682</v>
      </c>
      <c r="AO797" s="21">
        <v>52.702710000000003</v>
      </c>
      <c r="AP797" s="21">
        <v>57.858820000000001</v>
      </c>
      <c r="AQ797" s="21">
        <v>113.32254</v>
      </c>
      <c r="AR797" s="21">
        <v>104.33635</v>
      </c>
      <c r="AS797" s="21">
        <v>111.12294</v>
      </c>
      <c r="AT797" s="21">
        <v>105.96782</v>
      </c>
      <c r="AU797" s="21">
        <v>116.16594000000001</v>
      </c>
      <c r="AV797" s="21">
        <v>63.891910000000003</v>
      </c>
      <c r="AW797" s="21">
        <v>56.811680000000003</v>
      </c>
      <c r="AX797" s="21">
        <v>62.830190000000002</v>
      </c>
      <c r="AY797" s="21">
        <v>59.764940000000003</v>
      </c>
      <c r="AZ797" s="21">
        <v>65.539659999999998</v>
      </c>
      <c r="BA797" s="21">
        <v>126.65389999999999</v>
      </c>
      <c r="BB797" s="21">
        <v>117.41258000000001</v>
      </c>
      <c r="BC797" s="21">
        <v>124.1225</v>
      </c>
      <c r="BD797" s="21">
        <v>118.42089</v>
      </c>
      <c r="BE797" s="21">
        <v>129.80924999999999</v>
      </c>
      <c r="BF797" s="21">
        <v>152.61207999999999</v>
      </c>
      <c r="BG797" s="21">
        <v>142.23716999999999</v>
      </c>
      <c r="BH797" s="21">
        <v>149.50873999999999</v>
      </c>
      <c r="BI797" s="21">
        <v>142.71647999999999</v>
      </c>
      <c r="BJ797" s="21">
        <v>156.41102000000001</v>
      </c>
      <c r="BK797" s="21">
        <v>1510.07493</v>
      </c>
      <c r="BL797" s="21">
        <v>1443.5953099999999</v>
      </c>
      <c r="BM797" s="21">
        <v>1476.14525</v>
      </c>
      <c r="BN797" s="21">
        <v>1412.0823600000001</v>
      </c>
      <c r="BO797" s="21">
        <v>1546.94201</v>
      </c>
      <c r="BP797" s="21">
        <v>-36.521749999999997</v>
      </c>
      <c r="BQ797" s="21">
        <v>-41.421320000000001</v>
      </c>
      <c r="BR797" s="21">
        <v>-35.15813</v>
      </c>
      <c r="BS797" s="21">
        <v>-34.145330000000001</v>
      </c>
      <c r="BT797" s="21">
        <v>-37.238709999999998</v>
      </c>
      <c r="BU797" s="21">
        <v>1.8240499999999999</v>
      </c>
      <c r="BV797" s="21">
        <v>173.06417999999999</v>
      </c>
      <c r="BW797" s="21">
        <v>156.90634</v>
      </c>
      <c r="BX797" s="21">
        <v>169.90878000000001</v>
      </c>
      <c r="BY797" s="21">
        <v>161.75637</v>
      </c>
      <c r="BZ797" s="21">
        <v>177.46381</v>
      </c>
      <c r="CA797" s="21">
        <v>124.80240000000001</v>
      </c>
      <c r="CB797" s="21">
        <v>113.77383</v>
      </c>
      <c r="CC797" s="21">
        <v>122.49694</v>
      </c>
      <c r="CD797" s="21">
        <v>116.86548000000001</v>
      </c>
      <c r="CE797" s="21">
        <v>127.81618</v>
      </c>
      <c r="CF797" s="21">
        <v>134.51106999999999</v>
      </c>
      <c r="CG797" s="21">
        <v>123.33013</v>
      </c>
      <c r="CH797" s="21">
        <v>131.94892999999999</v>
      </c>
      <c r="CI797" s="21">
        <v>125.79214</v>
      </c>
      <c r="CJ797" s="21">
        <v>137.73967999999999</v>
      </c>
      <c r="CK797" s="21">
        <v>79.077789999999993</v>
      </c>
      <c r="CL797" s="21">
        <v>70.63579</v>
      </c>
      <c r="CM797" s="21">
        <v>77.741910000000004</v>
      </c>
      <c r="CN797" s="21">
        <v>74.124740000000003</v>
      </c>
      <c r="CO797" s="21">
        <v>81.014570000000006</v>
      </c>
      <c r="CP797" s="21">
        <v>105.15269000000001</v>
      </c>
      <c r="CQ797" s="21">
        <v>95.903379999999999</v>
      </c>
      <c r="CR797" s="21">
        <v>103.20644</v>
      </c>
      <c r="CS797" s="21">
        <v>98.516350000000003</v>
      </c>
      <c r="CT797" s="21">
        <v>107.68992</v>
      </c>
      <c r="CU797" s="21">
        <v>119.55049</v>
      </c>
      <c r="CV797" s="21">
        <v>109.66408</v>
      </c>
      <c r="CW797" s="21">
        <v>117.28254</v>
      </c>
      <c r="CX797" s="21">
        <v>111.99327</v>
      </c>
      <c r="CY797" s="21">
        <v>122.42209</v>
      </c>
      <c r="CZ797" s="21">
        <v>98.07526</v>
      </c>
      <c r="DA797" s="21">
        <v>89.387619999999998</v>
      </c>
      <c r="DB797" s="21">
        <v>96.265339999999995</v>
      </c>
      <c r="DC797" s="21">
        <v>91.908510000000007</v>
      </c>
      <c r="DD797" s="21">
        <v>100.44249000000001</v>
      </c>
      <c r="DE797" s="21">
        <v>101.81842</v>
      </c>
      <c r="DF797" s="21">
        <v>93.006129999999999</v>
      </c>
      <c r="DG797" s="21">
        <v>99.918670000000006</v>
      </c>
      <c r="DH797" s="21">
        <v>95.39179</v>
      </c>
      <c r="DI797" s="21">
        <v>104.27034</v>
      </c>
      <c r="DJ797" s="21">
        <v>132.47871000000001</v>
      </c>
      <c r="DK797" s="21">
        <v>120.81259</v>
      </c>
      <c r="DL797" s="21">
        <v>130.00608</v>
      </c>
      <c r="DM797" s="21">
        <v>123.91625999999999</v>
      </c>
      <c r="DN797" s="21">
        <v>135.66825</v>
      </c>
      <c r="DO797" s="21">
        <v>99.122060000000005</v>
      </c>
      <c r="DP797" s="21">
        <v>90.80968</v>
      </c>
      <c r="DQ797" s="21">
        <v>97.240089999999995</v>
      </c>
      <c r="DR797" s="21">
        <v>92.697779999999995</v>
      </c>
      <c r="DS797" s="21">
        <v>101.5026</v>
      </c>
      <c r="DT797" s="21">
        <v>-20.950030000000002</v>
      </c>
      <c r="DU797" s="21">
        <v>-27.776299999999999</v>
      </c>
      <c r="DV797" s="21">
        <v>-19.813359999999999</v>
      </c>
      <c r="DW797" s="21">
        <v>-19.648250000000001</v>
      </c>
      <c r="DX797" s="21">
        <v>-21.300409999999999</v>
      </c>
      <c r="DY797" s="21">
        <v>146.44078999999999</v>
      </c>
      <c r="DZ797" s="21">
        <v>135.02198000000001</v>
      </c>
      <c r="EA797" s="21">
        <v>143.60003</v>
      </c>
      <c r="EB797" s="21">
        <v>137.06205</v>
      </c>
      <c r="EC797" s="21">
        <v>149.94494</v>
      </c>
      <c r="ED797" s="21">
        <v>103.68613999999999</v>
      </c>
      <c r="EE797" s="21">
        <v>95.66713</v>
      </c>
      <c r="EF797" s="21">
        <v>101.66849999999999</v>
      </c>
      <c r="EG797" s="21">
        <v>97.087569999999999</v>
      </c>
      <c r="EH797" s="21">
        <v>106.16457</v>
      </c>
    </row>
    <row r="798" spans="2:138" x14ac:dyDescent="0.3">
      <c r="B798" s="39" t="s">
        <v>954</v>
      </c>
      <c r="C798" s="21">
        <v>-15566.98112</v>
      </c>
      <c r="D798" s="21">
        <v>-14888.38983</v>
      </c>
      <c r="E798" s="21">
        <v>-15220.54847</v>
      </c>
      <c r="F798" s="21">
        <v>-14566.908359999999</v>
      </c>
      <c r="G798" s="21">
        <v>-15943.38761</v>
      </c>
      <c r="H798" s="21">
        <v>-36324.844040000004</v>
      </c>
      <c r="I798" s="21">
        <v>-34741.40408</v>
      </c>
      <c r="J798" s="21">
        <v>-35516.492209999997</v>
      </c>
      <c r="K798" s="21">
        <v>-33991.272140000001</v>
      </c>
      <c r="L798" s="21">
        <v>-37203.187570000002</v>
      </c>
      <c r="M798" s="21">
        <v>-45454.187519999999</v>
      </c>
      <c r="N798" s="21">
        <v>-43472.733339999999</v>
      </c>
      <c r="O798" s="21">
        <v>-44442.629860000001</v>
      </c>
      <c r="P798" s="21">
        <v>-42534.05863</v>
      </c>
      <c r="Q798" s="21">
        <v>-46553.252840000001</v>
      </c>
      <c r="R798" s="21">
        <v>-346.28908000000001</v>
      </c>
      <c r="S798" s="21">
        <v>-331.00805000000003</v>
      </c>
      <c r="T798" s="21">
        <v>-338.52384000000001</v>
      </c>
      <c r="U798" s="21">
        <v>-323.52265999999997</v>
      </c>
      <c r="V798" s="21">
        <v>-353.92079999999999</v>
      </c>
      <c r="W798" s="21">
        <v>-568.23623999999995</v>
      </c>
      <c r="X798" s="21">
        <v>-543.17578000000003</v>
      </c>
      <c r="Y798" s="21">
        <v>-555.51040999999998</v>
      </c>
      <c r="Z798" s="21">
        <v>-531.07456999999999</v>
      </c>
      <c r="AA798" s="21">
        <v>-581.05664000000002</v>
      </c>
      <c r="AB798" s="21">
        <v>-44577.463409999997</v>
      </c>
      <c r="AC798" s="21">
        <v>-42634.265010000003</v>
      </c>
      <c r="AD798" s="21">
        <v>-43585.468959999998</v>
      </c>
      <c r="AE798" s="21">
        <v>-41713.701820000002</v>
      </c>
      <c r="AF798" s="21">
        <v>-45655.39561</v>
      </c>
      <c r="AG798" s="21">
        <v>-5.7736499999999999</v>
      </c>
      <c r="AH798" s="21">
        <v>-5.4937300000000002</v>
      </c>
      <c r="AI798" s="21">
        <v>-5.6148600000000002</v>
      </c>
      <c r="AJ798" s="21">
        <v>-5.0340800000000003</v>
      </c>
      <c r="AK798" s="21">
        <v>-5.3432599999999999</v>
      </c>
      <c r="AL798" s="21">
        <v>-235.21977999999999</v>
      </c>
      <c r="AM798" s="21">
        <v>-224.85294999999999</v>
      </c>
      <c r="AN798" s="21">
        <v>-229.91345999999999</v>
      </c>
      <c r="AO798" s="21">
        <v>-219.70096000000001</v>
      </c>
      <c r="AP798" s="21">
        <v>-240.54337000000001</v>
      </c>
      <c r="AQ798" s="21">
        <v>-271.10836</v>
      </c>
      <c r="AR798" s="21">
        <v>-259.16361000000001</v>
      </c>
      <c r="AS798" s="21">
        <v>-264.99671000000001</v>
      </c>
      <c r="AT798" s="21">
        <v>-253.27654000000001</v>
      </c>
      <c r="AU798" s="21">
        <v>-277.32785999999999</v>
      </c>
      <c r="AV798" s="21">
        <v>-735.61706000000004</v>
      </c>
      <c r="AW798" s="21">
        <v>-703.25067000000001</v>
      </c>
      <c r="AX798" s="21">
        <v>-719.10451</v>
      </c>
      <c r="AY798" s="21">
        <v>-687.67832999999996</v>
      </c>
      <c r="AZ798" s="21">
        <v>-753.15553</v>
      </c>
      <c r="BA798" s="21">
        <v>-1123.58969</v>
      </c>
      <c r="BB798" s="21">
        <v>-1074.1737000000001</v>
      </c>
      <c r="BC798" s="21">
        <v>-1098.3251600000001</v>
      </c>
      <c r="BD798" s="21">
        <v>-1050.51576</v>
      </c>
      <c r="BE798" s="21">
        <v>-1150.5764099999999</v>
      </c>
      <c r="BF798" s="21">
        <v>-778.98737000000006</v>
      </c>
      <c r="BG798" s="21">
        <v>-744.73051999999996</v>
      </c>
      <c r="BH798" s="21">
        <v>-761.52081999999996</v>
      </c>
      <c r="BI798" s="21">
        <v>-728.30654000000004</v>
      </c>
      <c r="BJ798" s="21">
        <v>-797.64291000000003</v>
      </c>
      <c r="BK798" s="21">
        <v>-7976.7890100000004</v>
      </c>
      <c r="BL798" s="21">
        <v>-7625.61841</v>
      </c>
      <c r="BM798" s="21">
        <v>-7797.5595300000004</v>
      </c>
      <c r="BN798" s="21">
        <v>-7459.1550200000001</v>
      </c>
      <c r="BO798" s="21">
        <v>-8171.5348999999997</v>
      </c>
      <c r="BP798" s="21">
        <v>-249.19081</v>
      </c>
      <c r="BQ798" s="21">
        <v>-238.18187</v>
      </c>
      <c r="BR798" s="21">
        <v>-243.58853999999999</v>
      </c>
      <c r="BS798" s="21">
        <v>-232.63245000000001</v>
      </c>
      <c r="BT798" s="21">
        <v>-254.37624</v>
      </c>
      <c r="BU798" s="21">
        <v>-0.20954999999999999</v>
      </c>
      <c r="BV798" s="21">
        <v>-669.70610999999997</v>
      </c>
      <c r="BW798" s="21">
        <v>-640.22465999999997</v>
      </c>
      <c r="BX798" s="21">
        <v>-654.65565000000004</v>
      </c>
      <c r="BY798" s="21">
        <v>-625.77122999999995</v>
      </c>
      <c r="BZ798" s="21">
        <v>-685.23098000000005</v>
      </c>
      <c r="CA798" s="21">
        <v>-346.93311</v>
      </c>
      <c r="CB798" s="21">
        <v>-331.62022000000002</v>
      </c>
      <c r="CC798" s="21">
        <v>-339.14949999999999</v>
      </c>
      <c r="CD798" s="21">
        <v>-324.06936999999999</v>
      </c>
      <c r="CE798" s="21">
        <v>-354.47859999999997</v>
      </c>
      <c r="CF798" s="21">
        <v>-341.76958000000002</v>
      </c>
      <c r="CG798" s="21">
        <v>-326.68553000000003</v>
      </c>
      <c r="CH798" s="21">
        <v>-334.10287</v>
      </c>
      <c r="CI798" s="21">
        <v>-319.26632999999998</v>
      </c>
      <c r="CJ798" s="21">
        <v>-349.24894999999998</v>
      </c>
      <c r="CK798" s="21">
        <v>-474.43054999999998</v>
      </c>
      <c r="CL798" s="21">
        <v>-453.50072</v>
      </c>
      <c r="CM798" s="21">
        <v>-463.79842000000002</v>
      </c>
      <c r="CN798" s="21">
        <v>-443.31810999999999</v>
      </c>
      <c r="CO798" s="21">
        <v>-485.00868000000003</v>
      </c>
      <c r="CP798" s="21">
        <v>-495.58314999999999</v>
      </c>
      <c r="CQ798" s="21">
        <v>-473.72334999999998</v>
      </c>
      <c r="CR798" s="21">
        <v>-484.48048</v>
      </c>
      <c r="CS798" s="21">
        <v>-463.11621000000002</v>
      </c>
      <c r="CT798" s="21">
        <v>-506.67583000000002</v>
      </c>
      <c r="CU798" s="21">
        <v>-537.16385000000002</v>
      </c>
      <c r="CV798" s="21">
        <v>-513.47163</v>
      </c>
      <c r="CW798" s="21">
        <v>-525.13152000000002</v>
      </c>
      <c r="CX798" s="21">
        <v>-501.99533000000002</v>
      </c>
      <c r="CY798" s="21">
        <v>-549.22451000000001</v>
      </c>
      <c r="CZ798" s="21">
        <v>-636.42001000000005</v>
      </c>
      <c r="DA798" s="21">
        <v>-608.35467000000006</v>
      </c>
      <c r="DB798" s="21">
        <v>-622.16966000000002</v>
      </c>
      <c r="DC798" s="21">
        <v>-594.81958999999995</v>
      </c>
      <c r="DD798" s="21">
        <v>-650.81221000000005</v>
      </c>
      <c r="DE798" s="21">
        <v>-563.35595999999998</v>
      </c>
      <c r="DF798" s="21">
        <v>-538.51</v>
      </c>
      <c r="DG798" s="21">
        <v>-550.73870999999997</v>
      </c>
      <c r="DH798" s="21">
        <v>-526.50438999999994</v>
      </c>
      <c r="DI798" s="21">
        <v>-576.06331999999998</v>
      </c>
      <c r="DJ798" s="21">
        <v>-677.53543000000002</v>
      </c>
      <c r="DK798" s="21">
        <v>-647.65202999999997</v>
      </c>
      <c r="DL798" s="21">
        <v>-662.35889999999995</v>
      </c>
      <c r="DM798" s="21">
        <v>-633.18956000000003</v>
      </c>
      <c r="DN798" s="21">
        <v>-692.78477999999996</v>
      </c>
      <c r="DO798" s="21">
        <v>-438.57726000000002</v>
      </c>
      <c r="DP798" s="21">
        <v>-419.23246999999998</v>
      </c>
      <c r="DQ798" s="21">
        <v>-428.75231000000002</v>
      </c>
      <c r="DR798" s="21">
        <v>-409.86228999999997</v>
      </c>
      <c r="DS798" s="21">
        <v>-448.42374999999998</v>
      </c>
      <c r="DT798" s="21">
        <v>-337.33139</v>
      </c>
      <c r="DU798" s="21">
        <v>-322.46057000000002</v>
      </c>
      <c r="DV798" s="21">
        <v>-329.71361999999999</v>
      </c>
      <c r="DW798" s="21">
        <v>-314.97858000000002</v>
      </c>
      <c r="DX798" s="21">
        <v>-344.80995000000001</v>
      </c>
      <c r="DY798" s="21">
        <v>-344.43103000000002</v>
      </c>
      <c r="DZ798" s="21">
        <v>-329.23021999999997</v>
      </c>
      <c r="EA798" s="21">
        <v>-336.70548000000002</v>
      </c>
      <c r="EB798" s="21">
        <v>-321.76463000000001</v>
      </c>
      <c r="EC798" s="21">
        <v>-351.97885000000002</v>
      </c>
      <c r="ED798" s="21">
        <v>-456.70738</v>
      </c>
      <c r="EE798" s="21">
        <v>-436.56522999999999</v>
      </c>
      <c r="EF798" s="21">
        <v>-446.47897</v>
      </c>
      <c r="EG798" s="21">
        <v>-426.83636000000001</v>
      </c>
      <c r="EH798" s="21">
        <v>-467.01242000000002</v>
      </c>
    </row>
    <row r="799" spans="2:138" x14ac:dyDescent="0.3">
      <c r="B799" s="39" t="s">
        <v>955</v>
      </c>
      <c r="C799" s="21">
        <v>-2468.0740999999998</v>
      </c>
      <c r="D799" s="21">
        <v>-2360.4865300000001</v>
      </c>
      <c r="E799" s="21">
        <v>-2413.14878</v>
      </c>
      <c r="F799" s="21">
        <v>-2309.5171099999998</v>
      </c>
      <c r="G799" s="21">
        <v>-2527.75164</v>
      </c>
      <c r="H799" s="21">
        <v>-4583.1951499999996</v>
      </c>
      <c r="I799" s="21">
        <v>-4383.4086200000002</v>
      </c>
      <c r="J799" s="21">
        <v>-4481.2034000000003</v>
      </c>
      <c r="K799" s="21">
        <v>-4288.7626300000002</v>
      </c>
      <c r="L799" s="21">
        <v>-4694.0179200000002</v>
      </c>
      <c r="M799" s="21">
        <v>-30478.58743</v>
      </c>
      <c r="N799" s="21">
        <v>-29149.95463</v>
      </c>
      <c r="O799" s="21">
        <v>-29800.30341</v>
      </c>
      <c r="P799" s="21">
        <v>-28520.541130000001</v>
      </c>
      <c r="Q799" s="21">
        <v>-31215.548309999998</v>
      </c>
      <c r="R799" s="21">
        <v>-58.603259999999999</v>
      </c>
      <c r="S799" s="21">
        <v>-51.362810000000003</v>
      </c>
      <c r="T799" s="21">
        <v>-57.685980000000001</v>
      </c>
      <c r="U799" s="21">
        <v>-54.63</v>
      </c>
      <c r="V799" s="21">
        <v>-59.893349999999998</v>
      </c>
      <c r="W799" s="21">
        <v>-396.05770999999999</v>
      </c>
      <c r="X799" s="21">
        <v>-374.1678</v>
      </c>
      <c r="Y799" s="21">
        <v>-387.56085000000002</v>
      </c>
      <c r="Z799" s="21">
        <v>-370.04320000000001</v>
      </c>
      <c r="AA799" s="21">
        <v>-405.19644</v>
      </c>
      <c r="AB799" s="21">
        <v>-29322.94341</v>
      </c>
      <c r="AC799" s="21">
        <v>-28044.712390000001</v>
      </c>
      <c r="AD799" s="21">
        <v>-28670.411950000002</v>
      </c>
      <c r="AE799" s="21">
        <v>-27439.168239999999</v>
      </c>
      <c r="AF799" s="21">
        <v>-30032.004499999999</v>
      </c>
      <c r="AG799" s="21">
        <v>-1.03721</v>
      </c>
      <c r="AH799" s="21">
        <v>4.9341900000000001</v>
      </c>
      <c r="AI799" s="21">
        <v>-1.5165500000000001</v>
      </c>
      <c r="AJ799" s="21">
        <v>-0.61163000000000001</v>
      </c>
      <c r="AK799" s="21">
        <v>-0.96465999999999996</v>
      </c>
      <c r="AL799" s="21">
        <v>-44.313420000000001</v>
      </c>
      <c r="AM799" s="21">
        <v>-38.082650000000001</v>
      </c>
      <c r="AN799" s="21">
        <v>-43.678130000000003</v>
      </c>
      <c r="AO799" s="21">
        <v>-41.15493</v>
      </c>
      <c r="AP799" s="21">
        <v>-45.323189999999997</v>
      </c>
      <c r="AQ799" s="21">
        <v>-13.43126</v>
      </c>
      <c r="AR799" s="21">
        <v>-8.8294599999999992</v>
      </c>
      <c r="AS799" s="21">
        <v>-13.469139999999999</v>
      </c>
      <c r="AT799" s="21">
        <v>-12.321120000000001</v>
      </c>
      <c r="AU799" s="21">
        <v>-13.69256</v>
      </c>
      <c r="AV799" s="21">
        <v>-448.55166000000003</v>
      </c>
      <c r="AW799" s="21">
        <v>-424.55793999999997</v>
      </c>
      <c r="AX799" s="21">
        <v>-438.85782</v>
      </c>
      <c r="AY799" s="21">
        <v>-419.24432000000002</v>
      </c>
      <c r="AZ799" s="21">
        <v>-459.42484000000002</v>
      </c>
      <c r="BA799" s="21">
        <v>-852.82165999999995</v>
      </c>
      <c r="BB799" s="21">
        <v>-811.67210999999998</v>
      </c>
      <c r="BC799" s="21">
        <v>-833.96475999999996</v>
      </c>
      <c r="BD799" s="21">
        <v>-797.29358999999999</v>
      </c>
      <c r="BE799" s="21">
        <v>-873.50516000000005</v>
      </c>
      <c r="BF799" s="21">
        <v>-909.39914999999996</v>
      </c>
      <c r="BG799" s="21">
        <v>-865.78045999999995</v>
      </c>
      <c r="BH799" s="21">
        <v>-889.33529999999996</v>
      </c>
      <c r="BI799" s="21">
        <v>-850.27261999999996</v>
      </c>
      <c r="BJ799" s="21">
        <v>-931.52443000000005</v>
      </c>
      <c r="BK799" s="21">
        <v>18542.729149999999</v>
      </c>
      <c r="BL799" s="21">
        <v>17726.403020000002</v>
      </c>
      <c r="BM799" s="21">
        <v>18126.094870000001</v>
      </c>
      <c r="BN799" s="21">
        <v>17339.444619999998</v>
      </c>
      <c r="BO799" s="21">
        <v>18995.432649999999</v>
      </c>
      <c r="BP799" s="21">
        <v>-44.788919999999997</v>
      </c>
      <c r="BQ799" s="21">
        <v>-36.284599999999998</v>
      </c>
      <c r="BR799" s="21">
        <v>-44.325270000000003</v>
      </c>
      <c r="BS799" s="21">
        <v>-41.532260000000001</v>
      </c>
      <c r="BT799" s="21">
        <v>-45.725490000000001</v>
      </c>
      <c r="BU799" s="21">
        <v>-2.0355699999999999</v>
      </c>
      <c r="BV799" s="21">
        <v>-158.63477</v>
      </c>
      <c r="BW799" s="21">
        <v>-143.09182999999999</v>
      </c>
      <c r="BX799" s="21">
        <v>-155.78775999999999</v>
      </c>
      <c r="BY799" s="21">
        <v>-147.77037999999999</v>
      </c>
      <c r="BZ799" s="21">
        <v>-162.36535000000001</v>
      </c>
      <c r="CA799" s="21">
        <v>-61.851860000000002</v>
      </c>
      <c r="CB799" s="21">
        <v>-53.589959999999998</v>
      </c>
      <c r="CC799" s="21">
        <v>-60.944960000000002</v>
      </c>
      <c r="CD799" s="21">
        <v>-57.692999999999998</v>
      </c>
      <c r="CE799" s="21">
        <v>-63.200110000000002</v>
      </c>
      <c r="CF799" s="21">
        <v>-21.284089999999999</v>
      </c>
      <c r="CG799" s="21">
        <v>-15.08447</v>
      </c>
      <c r="CH799" s="21">
        <v>-21.245259999999998</v>
      </c>
      <c r="CI799" s="21">
        <v>-19.632290000000001</v>
      </c>
      <c r="CJ799" s="21">
        <v>-21.698619999999998</v>
      </c>
      <c r="CK799" s="21">
        <v>-186.38132999999999</v>
      </c>
      <c r="CL799" s="21">
        <v>-173.20922999999999</v>
      </c>
      <c r="CM799" s="21">
        <v>-182.63756000000001</v>
      </c>
      <c r="CN799" s="21">
        <v>-174.17878999999999</v>
      </c>
      <c r="CO799" s="21">
        <v>-190.63582</v>
      </c>
      <c r="CP799" s="21">
        <v>-242.04778999999999</v>
      </c>
      <c r="CQ799" s="21">
        <v>-226.77070000000001</v>
      </c>
      <c r="CR799" s="21">
        <v>-237.03227000000001</v>
      </c>
      <c r="CS799" s="21">
        <v>-226.25797</v>
      </c>
      <c r="CT799" s="21">
        <v>-247.60012</v>
      </c>
      <c r="CU799" s="21">
        <v>-368.06616000000002</v>
      </c>
      <c r="CV799" s="21">
        <v>-347.24128000000002</v>
      </c>
      <c r="CW799" s="21">
        <v>-360.23250000000002</v>
      </c>
      <c r="CX799" s="21">
        <v>-344.10487999999998</v>
      </c>
      <c r="CY799" s="21">
        <v>-376.54782</v>
      </c>
      <c r="CZ799" s="21">
        <v>-385.34282999999999</v>
      </c>
      <c r="DA799" s="21">
        <v>-364.00952999999998</v>
      </c>
      <c r="DB799" s="21">
        <v>-377.10113000000001</v>
      </c>
      <c r="DC799" s="21">
        <v>-360.26895999999999</v>
      </c>
      <c r="DD799" s="21">
        <v>-394.23018999999999</v>
      </c>
      <c r="DE799" s="21">
        <v>-383.29176000000001</v>
      </c>
      <c r="DF799" s="21">
        <v>-362.08906000000002</v>
      </c>
      <c r="DG799" s="21">
        <v>-375.08965000000001</v>
      </c>
      <c r="DH799" s="21">
        <v>-358.33783</v>
      </c>
      <c r="DI799" s="21">
        <v>-392.13378</v>
      </c>
      <c r="DJ799" s="21">
        <v>-478.91642000000002</v>
      </c>
      <c r="DK799" s="21">
        <v>-451.99955</v>
      </c>
      <c r="DL799" s="21">
        <v>-468.68633</v>
      </c>
      <c r="DM799" s="21">
        <v>-447.53314999999998</v>
      </c>
      <c r="DN799" s="21">
        <v>-489.96172000000001</v>
      </c>
      <c r="DO799" s="21">
        <v>-212.40055000000001</v>
      </c>
      <c r="DP799" s="21">
        <v>-199.10120000000001</v>
      </c>
      <c r="DQ799" s="21">
        <v>-207.97852</v>
      </c>
      <c r="DR799" s="21">
        <v>-198.40332000000001</v>
      </c>
      <c r="DS799" s="21">
        <v>-217.27734000000001</v>
      </c>
      <c r="DT799" s="21">
        <v>-61.136780000000002</v>
      </c>
      <c r="DU799" s="21">
        <v>-50.67371</v>
      </c>
      <c r="DV799" s="21">
        <v>-60.415999999999997</v>
      </c>
      <c r="DW799" s="21">
        <v>-56.662889999999997</v>
      </c>
      <c r="DX799" s="21">
        <v>-62.499290000000002</v>
      </c>
      <c r="DY799" s="21">
        <v>-44.512990000000002</v>
      </c>
      <c r="DZ799" s="21">
        <v>-37.580469999999998</v>
      </c>
      <c r="EA799" s="21">
        <v>-43.942929999999997</v>
      </c>
      <c r="EB799" s="21">
        <v>-41.477119999999999</v>
      </c>
      <c r="EC799" s="21">
        <v>-45.468600000000002</v>
      </c>
      <c r="ED799" s="21">
        <v>-361.22176000000002</v>
      </c>
      <c r="EE799" s="21">
        <v>-341.86909000000003</v>
      </c>
      <c r="EF799" s="21">
        <v>-353.43837000000002</v>
      </c>
      <c r="EG799" s="21">
        <v>-337.70121</v>
      </c>
      <c r="EH799" s="21">
        <v>-369.56405000000001</v>
      </c>
    </row>
    <row r="800" spans="2:138" x14ac:dyDescent="0.3">
      <c r="B800" s="39" t="s">
        <v>956</v>
      </c>
      <c r="C800" s="21">
        <v>18495.236079999999</v>
      </c>
      <c r="D800" s="21">
        <v>17688.997159999999</v>
      </c>
      <c r="E800" s="21">
        <v>18083.63709</v>
      </c>
      <c r="F800" s="21">
        <v>17307.042839999998</v>
      </c>
      <c r="G800" s="21">
        <v>18942.447189999999</v>
      </c>
      <c r="H800" s="21">
        <v>32300.914659999999</v>
      </c>
      <c r="I800" s="21">
        <v>30892.8822</v>
      </c>
      <c r="J800" s="21">
        <v>31582.108990000001</v>
      </c>
      <c r="K800" s="21">
        <v>30225.84705</v>
      </c>
      <c r="L800" s="21">
        <v>33081.958590000002</v>
      </c>
      <c r="M800" s="21">
        <v>12541.83365</v>
      </c>
      <c r="N800" s="21">
        <v>11995.10584</v>
      </c>
      <c r="O800" s="21">
        <v>12262.72212</v>
      </c>
      <c r="P800" s="21">
        <v>11736.10435</v>
      </c>
      <c r="Q800" s="21">
        <v>12845.09052</v>
      </c>
      <c r="R800" s="21">
        <v>195.40182999999999</v>
      </c>
      <c r="S800" s="21">
        <v>186.77533</v>
      </c>
      <c r="T800" s="21">
        <v>191.01664</v>
      </c>
      <c r="U800" s="21">
        <v>182.43958000000001</v>
      </c>
      <c r="V800" s="21">
        <v>199.63234</v>
      </c>
      <c r="W800" s="21">
        <v>-113.56946000000001</v>
      </c>
      <c r="X800" s="21">
        <v>-108.57817</v>
      </c>
      <c r="Y800" s="21">
        <v>-111.04492999999999</v>
      </c>
      <c r="Z800" s="21">
        <v>-106.44183</v>
      </c>
      <c r="AA800" s="21">
        <v>-116.49741</v>
      </c>
      <c r="AB800" s="21">
        <v>12745.665440000001</v>
      </c>
      <c r="AC800" s="21">
        <v>12190.06279</v>
      </c>
      <c r="AD800" s="21">
        <v>12462.032670000001</v>
      </c>
      <c r="AE800" s="21">
        <v>11926.85377</v>
      </c>
      <c r="AF800" s="21">
        <v>13053.86968</v>
      </c>
      <c r="AG800" s="21">
        <v>4.3730200000000004</v>
      </c>
      <c r="AH800" s="21">
        <v>4.1622199999999996</v>
      </c>
      <c r="AI800" s="21">
        <v>4.2551800000000002</v>
      </c>
      <c r="AJ800" s="21">
        <v>3.73366</v>
      </c>
      <c r="AK800" s="21">
        <v>4.0560900000000002</v>
      </c>
      <c r="AL800" s="21">
        <v>134.96032</v>
      </c>
      <c r="AM800" s="21">
        <v>129.00962000000001</v>
      </c>
      <c r="AN800" s="21">
        <v>131.91358</v>
      </c>
      <c r="AO800" s="21">
        <v>125.95068999999999</v>
      </c>
      <c r="AP800" s="21">
        <v>137.94556</v>
      </c>
      <c r="AQ800" s="21">
        <v>204.30256</v>
      </c>
      <c r="AR800" s="21">
        <v>195.30193</v>
      </c>
      <c r="AS800" s="21">
        <v>199.69846000000001</v>
      </c>
      <c r="AT800" s="21">
        <v>190.80945</v>
      </c>
      <c r="AU800" s="21">
        <v>208.99297000000001</v>
      </c>
      <c r="AV800" s="21">
        <v>-57.296309999999998</v>
      </c>
      <c r="AW800" s="21">
        <v>-54.790030000000002</v>
      </c>
      <c r="AX800" s="21">
        <v>-56.025979999999997</v>
      </c>
      <c r="AY800" s="21">
        <v>-53.841410000000003</v>
      </c>
      <c r="AZ800" s="21">
        <v>-58.998539999999998</v>
      </c>
      <c r="BA800" s="21">
        <v>-329.68657999999999</v>
      </c>
      <c r="BB800" s="21">
        <v>-315.20280000000002</v>
      </c>
      <c r="BC800" s="21">
        <v>-322.29077999999998</v>
      </c>
      <c r="BD800" s="21">
        <v>-308.53010999999998</v>
      </c>
      <c r="BE800" s="21">
        <v>-337.95976999999999</v>
      </c>
      <c r="BF800" s="21">
        <v>-347.97555</v>
      </c>
      <c r="BG800" s="21">
        <v>-332.69117</v>
      </c>
      <c r="BH800" s="21">
        <v>-340.19313</v>
      </c>
      <c r="BI800" s="21">
        <v>-325.65663000000001</v>
      </c>
      <c r="BJ800" s="21">
        <v>-356.72338000000002</v>
      </c>
      <c r="BK800" s="21">
        <v>31671.249940000002</v>
      </c>
      <c r="BL800" s="21">
        <v>30276.953099999999</v>
      </c>
      <c r="BM800" s="21">
        <v>30959.632570000002</v>
      </c>
      <c r="BN800" s="21">
        <v>29616.022540000002</v>
      </c>
      <c r="BO800" s="21">
        <v>32444.47409</v>
      </c>
      <c r="BP800" s="21">
        <v>171.36743000000001</v>
      </c>
      <c r="BQ800" s="21">
        <v>163.79489000000001</v>
      </c>
      <c r="BR800" s="21">
        <v>167.51393999999999</v>
      </c>
      <c r="BS800" s="21">
        <v>159.86969999999999</v>
      </c>
      <c r="BT800" s="21">
        <v>174.89971</v>
      </c>
      <c r="BU800" s="21">
        <v>0.21142</v>
      </c>
      <c r="BV800" s="21">
        <v>287.60694000000001</v>
      </c>
      <c r="BW800" s="21">
        <v>274.93560000000002</v>
      </c>
      <c r="BX800" s="21">
        <v>281.13319999999999</v>
      </c>
      <c r="BY800" s="21">
        <v>268.45522999999997</v>
      </c>
      <c r="BZ800" s="21">
        <v>294.01749999999998</v>
      </c>
      <c r="CA800" s="21">
        <v>196.64267000000001</v>
      </c>
      <c r="CB800" s="21">
        <v>187.9589</v>
      </c>
      <c r="CC800" s="21">
        <v>192.22692000000001</v>
      </c>
      <c r="CD800" s="21">
        <v>183.54525000000001</v>
      </c>
      <c r="CE800" s="21">
        <v>200.82722999999999</v>
      </c>
      <c r="CF800" s="21">
        <v>260.82337999999999</v>
      </c>
      <c r="CG800" s="21">
        <v>249.31209000000001</v>
      </c>
      <c r="CH800" s="21">
        <v>254.9736</v>
      </c>
      <c r="CI800" s="21">
        <v>243.58172999999999</v>
      </c>
      <c r="CJ800" s="21">
        <v>266.53915000000001</v>
      </c>
      <c r="CK800" s="21">
        <v>90.579700000000003</v>
      </c>
      <c r="CL800" s="21">
        <v>86.571520000000007</v>
      </c>
      <c r="CM800" s="21">
        <v>88.536969999999997</v>
      </c>
      <c r="CN800" s="21">
        <v>84.403689999999997</v>
      </c>
      <c r="CO800" s="21">
        <v>92.350160000000002</v>
      </c>
      <c r="CP800" s="21">
        <v>78.263159999999999</v>
      </c>
      <c r="CQ800" s="21">
        <v>74.799469999999999</v>
      </c>
      <c r="CR800" s="21">
        <v>76.497559999999993</v>
      </c>
      <c r="CS800" s="21">
        <v>72.905990000000003</v>
      </c>
      <c r="CT800" s="21">
        <v>79.764390000000006</v>
      </c>
      <c r="CU800" s="21">
        <v>-84.522949999999994</v>
      </c>
      <c r="CV800" s="21">
        <v>-80.812569999999994</v>
      </c>
      <c r="CW800" s="21">
        <v>-82.648719999999997</v>
      </c>
      <c r="CX800" s="21">
        <v>-79.306839999999994</v>
      </c>
      <c r="CY800" s="21">
        <v>-86.80359</v>
      </c>
      <c r="CZ800" s="21">
        <v>-56.622999999999998</v>
      </c>
      <c r="DA800" s="21">
        <v>-54.141370000000002</v>
      </c>
      <c r="DB800" s="21">
        <v>-55.371729999999999</v>
      </c>
      <c r="DC800" s="21">
        <v>-53.204650000000001</v>
      </c>
      <c r="DD800" s="21">
        <v>-58.237540000000003</v>
      </c>
      <c r="DE800" s="21">
        <v>-52.728070000000002</v>
      </c>
      <c r="DF800" s="21">
        <v>-50.41854</v>
      </c>
      <c r="DG800" s="21">
        <v>-51.56429</v>
      </c>
      <c r="DH800" s="21">
        <v>-49.559289999999997</v>
      </c>
      <c r="DI800" s="21">
        <v>-54.242010000000001</v>
      </c>
      <c r="DJ800" s="21">
        <v>-55.575229999999998</v>
      </c>
      <c r="DK800" s="21">
        <v>-53.144370000000002</v>
      </c>
      <c r="DL800" s="21">
        <v>-54.352330000000002</v>
      </c>
      <c r="DM800" s="21">
        <v>-52.298299999999998</v>
      </c>
      <c r="DN800" s="21">
        <v>-57.238700000000001</v>
      </c>
      <c r="DO800" s="21">
        <v>46.2652</v>
      </c>
      <c r="DP800" s="21">
        <v>44.213729999999998</v>
      </c>
      <c r="DQ800" s="21">
        <v>45.217269999999999</v>
      </c>
      <c r="DR800" s="21">
        <v>43.035229999999999</v>
      </c>
      <c r="DS800" s="21">
        <v>47.081319999999998</v>
      </c>
      <c r="DT800" s="21">
        <v>222.83072999999999</v>
      </c>
      <c r="DU800" s="21">
        <v>213.00577000000001</v>
      </c>
      <c r="DV800" s="21">
        <v>217.79803999999999</v>
      </c>
      <c r="DW800" s="21">
        <v>207.91486</v>
      </c>
      <c r="DX800" s="21">
        <v>227.70999</v>
      </c>
      <c r="DY800" s="21">
        <v>220.13023999999999</v>
      </c>
      <c r="DZ800" s="21">
        <v>210.41269</v>
      </c>
      <c r="EA800" s="21">
        <v>215.19081</v>
      </c>
      <c r="EB800" s="21">
        <v>205.54147</v>
      </c>
      <c r="EC800" s="21">
        <v>224.90529000000001</v>
      </c>
      <c r="ED800" s="21">
        <v>-141.43831</v>
      </c>
      <c r="EE800" s="21">
        <v>-135.21641</v>
      </c>
      <c r="EF800" s="21">
        <v>-138.28796</v>
      </c>
      <c r="EG800" s="21">
        <v>-132.45448999999999</v>
      </c>
      <c r="EH800" s="21">
        <v>-144.95661999999999</v>
      </c>
    </row>
    <row r="801" spans="2:138" x14ac:dyDescent="0.3">
      <c r="B801" s="39" t="s">
        <v>957</v>
      </c>
      <c r="C801" s="21">
        <v>-7813.8013499999997</v>
      </c>
      <c r="D801" s="21">
        <v>-7473.1844000000001</v>
      </c>
      <c r="E801" s="21">
        <v>-7639.9104699999998</v>
      </c>
      <c r="F801" s="21">
        <v>-7311.8176999999996</v>
      </c>
      <c r="G801" s="21">
        <v>-8002.7375000000002</v>
      </c>
      <c r="H801" s="21">
        <v>-27422.88118</v>
      </c>
      <c r="I801" s="21">
        <v>-26227.487580000001</v>
      </c>
      <c r="J801" s="21">
        <v>-26812.628420000001</v>
      </c>
      <c r="K801" s="21">
        <v>-25661.187030000001</v>
      </c>
      <c r="L801" s="21">
        <v>-28085.97309</v>
      </c>
      <c r="M801" s="21">
        <v>-31271.65855</v>
      </c>
      <c r="N801" s="21">
        <v>-29908.45393</v>
      </c>
      <c r="O801" s="21">
        <v>-30575.725190000001</v>
      </c>
      <c r="P801" s="21">
        <v>-29262.662710000001</v>
      </c>
      <c r="Q801" s="21">
        <v>-32027.795610000001</v>
      </c>
      <c r="R801" s="21">
        <v>-511.91840999999999</v>
      </c>
      <c r="S801" s="21">
        <v>-468.29277999999999</v>
      </c>
      <c r="T801" s="21">
        <v>-469.83931000000001</v>
      </c>
      <c r="U801" s="21">
        <v>-455.10471999999999</v>
      </c>
      <c r="V801" s="21">
        <v>-529.54795999999999</v>
      </c>
      <c r="W801" s="21">
        <v>-599.60139000000004</v>
      </c>
      <c r="X801" s="21">
        <v>-554.13768000000005</v>
      </c>
      <c r="Y801" s="21">
        <v>-558.15827000000002</v>
      </c>
      <c r="Z801" s="21">
        <v>-539.29503999999997</v>
      </c>
      <c r="AA801" s="21">
        <v>-618.84555</v>
      </c>
      <c r="AB801" s="21">
        <v>-31013.056799999998</v>
      </c>
      <c r="AC801" s="21">
        <v>-29661.1512</v>
      </c>
      <c r="AD801" s="21">
        <v>-30322.914789999999</v>
      </c>
      <c r="AE801" s="21">
        <v>-29020.704750000001</v>
      </c>
      <c r="AF801" s="21">
        <v>-31762.986690000002</v>
      </c>
      <c r="AG801" s="21">
        <v>5.7929199999999996</v>
      </c>
      <c r="AH801" s="21">
        <v>32.934550000000002</v>
      </c>
      <c r="AI801" s="21">
        <v>44.891249999999999</v>
      </c>
      <c r="AJ801" s="21">
        <v>35.909399999999998</v>
      </c>
      <c r="AK801" s="21">
        <v>-1.9322600000000001</v>
      </c>
      <c r="AL801" s="21">
        <v>-307.72492</v>
      </c>
      <c r="AM801" s="21">
        <v>-274.67757</v>
      </c>
      <c r="AN801" s="21">
        <v>-272.72751</v>
      </c>
      <c r="AO801" s="21">
        <v>-266.04566</v>
      </c>
      <c r="AP801" s="21">
        <v>-320.89121</v>
      </c>
      <c r="AQ801" s="21">
        <v>-441.65870000000001</v>
      </c>
      <c r="AR801" s="21">
        <v>-403.81643000000003</v>
      </c>
      <c r="AS801" s="21">
        <v>-405.30543</v>
      </c>
      <c r="AT801" s="21">
        <v>-392.51717000000002</v>
      </c>
      <c r="AU801" s="21">
        <v>-457.73387000000002</v>
      </c>
      <c r="AV801" s="21">
        <v>-636.95441000000005</v>
      </c>
      <c r="AW801" s="21">
        <v>-589.24118999999996</v>
      </c>
      <c r="AX801" s="21">
        <v>-594.45907</v>
      </c>
      <c r="AY801" s="21">
        <v>-573.72260000000006</v>
      </c>
      <c r="AZ801" s="21">
        <v>-658.12079000000006</v>
      </c>
      <c r="BA801" s="21">
        <v>-712.79395</v>
      </c>
      <c r="BB801" s="21">
        <v>-664.93006000000003</v>
      </c>
      <c r="BC801" s="21">
        <v>-672.88112999999998</v>
      </c>
      <c r="BD801" s="21">
        <v>-648.15133000000003</v>
      </c>
      <c r="BE801" s="21">
        <v>-734.94092999999998</v>
      </c>
      <c r="BF801" s="21">
        <v>-956.83713</v>
      </c>
      <c r="BG801" s="21">
        <v>-898.08695999999998</v>
      </c>
      <c r="BH801" s="21">
        <v>-911.44690000000003</v>
      </c>
      <c r="BI801" s="21">
        <v>-876.22077000000002</v>
      </c>
      <c r="BJ801" s="21">
        <v>-984.96109000000001</v>
      </c>
      <c r="BK801" s="21">
        <v>3342.5790299999999</v>
      </c>
      <c r="BL801" s="21">
        <v>3195.42515</v>
      </c>
      <c r="BM801" s="21">
        <v>3267.4750399999998</v>
      </c>
      <c r="BN801" s="21">
        <v>3125.6706300000001</v>
      </c>
      <c r="BO801" s="21">
        <v>3424.1849900000002</v>
      </c>
      <c r="BP801" s="21">
        <v>-355.27713</v>
      </c>
      <c r="BQ801" s="21">
        <v>-309.87218000000001</v>
      </c>
      <c r="BR801" s="21">
        <v>-304.52983999999998</v>
      </c>
      <c r="BS801" s="21">
        <v>-298.82119</v>
      </c>
      <c r="BT801" s="21">
        <v>-371.46863999999999</v>
      </c>
      <c r="BU801" s="21">
        <v>6.2784899999999997</v>
      </c>
      <c r="BV801" s="21">
        <v>-986.32620999999995</v>
      </c>
      <c r="BW801" s="21">
        <v>-904.21063000000004</v>
      </c>
      <c r="BX801" s="21">
        <v>-908.46582000000001</v>
      </c>
      <c r="BY801" s="21">
        <v>-879.14670999999998</v>
      </c>
      <c r="BZ801" s="21">
        <v>-1021.60067</v>
      </c>
      <c r="CA801" s="21">
        <v>-433.74853000000002</v>
      </c>
      <c r="CB801" s="21">
        <v>-388.62642</v>
      </c>
      <c r="CC801" s="21">
        <v>-386.93553000000003</v>
      </c>
      <c r="CD801" s="21">
        <v>-376.51997999999998</v>
      </c>
      <c r="CE801" s="21">
        <v>-450.60903999999999</v>
      </c>
      <c r="CF801" s="21">
        <v>-469.49259999999998</v>
      </c>
      <c r="CG801" s="21">
        <v>-425.50747000000001</v>
      </c>
      <c r="CH801" s="21">
        <v>-424.90809000000002</v>
      </c>
      <c r="CI801" s="21">
        <v>-412.92320999999998</v>
      </c>
      <c r="CJ801" s="21">
        <v>-486.81191999999999</v>
      </c>
      <c r="CK801" s="21">
        <v>-564.72814000000005</v>
      </c>
      <c r="CL801" s="21">
        <v>-516.94394</v>
      </c>
      <c r="CM801" s="21">
        <v>-519.04529000000002</v>
      </c>
      <c r="CN801" s="21">
        <v>-502.44335999999998</v>
      </c>
      <c r="CO801" s="21">
        <v>-583.98339999999996</v>
      </c>
      <c r="CP801" s="21">
        <v>-533.69861000000003</v>
      </c>
      <c r="CQ801" s="21">
        <v>-488.52825000000001</v>
      </c>
      <c r="CR801" s="21">
        <v>-490.86354</v>
      </c>
      <c r="CS801" s="21">
        <v>-474.79680000000002</v>
      </c>
      <c r="CT801" s="21">
        <v>-551.67858999999999</v>
      </c>
      <c r="CU801" s="21">
        <v>-624.75962000000004</v>
      </c>
      <c r="CV801" s="21">
        <v>-575.59700999999995</v>
      </c>
      <c r="CW801" s="21">
        <v>-579.91695000000004</v>
      </c>
      <c r="CX801" s="21">
        <v>-559.95300999999995</v>
      </c>
      <c r="CY801" s="21">
        <v>-644.83193000000006</v>
      </c>
      <c r="CZ801" s="21">
        <v>-551.56722000000002</v>
      </c>
      <c r="DA801" s="21">
        <v>-506.79840000000002</v>
      </c>
      <c r="DB801" s="21">
        <v>-510.02794999999998</v>
      </c>
      <c r="DC801" s="21">
        <v>-492.81698999999998</v>
      </c>
      <c r="DD801" s="21">
        <v>-569.62981000000002</v>
      </c>
      <c r="DE801" s="21">
        <v>-581.79934000000003</v>
      </c>
      <c r="DF801" s="21">
        <v>-536.26446999999996</v>
      </c>
      <c r="DG801" s="21">
        <v>-540.02180999999996</v>
      </c>
      <c r="DH801" s="21">
        <v>-521.73788999999999</v>
      </c>
      <c r="DI801" s="21">
        <v>-600.63621999999998</v>
      </c>
      <c r="DJ801" s="21">
        <v>-766.44988999999998</v>
      </c>
      <c r="DK801" s="21">
        <v>-707.32650999999998</v>
      </c>
      <c r="DL801" s="21">
        <v>-711.94762000000003</v>
      </c>
      <c r="DM801" s="21">
        <v>-688.21974</v>
      </c>
      <c r="DN801" s="21">
        <v>-791.25797999999998</v>
      </c>
      <c r="DO801" s="21">
        <v>-451.68729000000002</v>
      </c>
      <c r="DP801" s="21">
        <v>-414.32880999999998</v>
      </c>
      <c r="DQ801" s="21">
        <v>-416.04230000000001</v>
      </c>
      <c r="DR801" s="21">
        <v>-402.81146000000001</v>
      </c>
      <c r="DS801" s="21">
        <v>-466.98651999999998</v>
      </c>
      <c r="DT801" s="21">
        <v>-479.40924000000001</v>
      </c>
      <c r="DU801" s="21">
        <v>-423.03133000000003</v>
      </c>
      <c r="DV801" s="21">
        <v>-417.74934999999999</v>
      </c>
      <c r="DW801" s="21">
        <v>-409.00454000000002</v>
      </c>
      <c r="DX801" s="21">
        <v>-501.34377999999998</v>
      </c>
      <c r="DY801" s="21">
        <v>-437.36639000000002</v>
      </c>
      <c r="DZ801" s="21">
        <v>-395.04951</v>
      </c>
      <c r="EA801" s="21">
        <v>-394.40764000000001</v>
      </c>
      <c r="EB801" s="21">
        <v>-383.23680000000002</v>
      </c>
      <c r="EC801" s="21">
        <v>-453.72197</v>
      </c>
      <c r="ED801" s="21">
        <v>-538.12769000000003</v>
      </c>
      <c r="EE801" s="21">
        <v>-498.54939999999999</v>
      </c>
      <c r="EF801" s="21">
        <v>-503.17840000000001</v>
      </c>
      <c r="EG801" s="21">
        <v>-485.42763000000002</v>
      </c>
      <c r="EH801" s="21">
        <v>-554.87782000000004</v>
      </c>
    </row>
    <row r="802" spans="2:138" x14ac:dyDescent="0.3">
      <c r="B802" s="39" t="s">
        <v>958</v>
      </c>
      <c r="C802" s="21">
        <v>-10876.623659999999</v>
      </c>
      <c r="D802" s="21">
        <v>-10402.493060000001</v>
      </c>
      <c r="E802" s="21">
        <v>-10634.571739999999</v>
      </c>
      <c r="F802" s="21">
        <v>-10177.87449</v>
      </c>
      <c r="G802" s="21">
        <v>-11139.61824</v>
      </c>
      <c r="H802" s="21">
        <v>-33677.938670000003</v>
      </c>
      <c r="I802" s="21">
        <v>-32209.880229999999</v>
      </c>
      <c r="J802" s="21">
        <v>-32928.489520000003</v>
      </c>
      <c r="K802" s="21">
        <v>-31514.408619999998</v>
      </c>
      <c r="L802" s="21">
        <v>-34492.27938</v>
      </c>
      <c r="M802" s="21">
        <v>-34466.372719999999</v>
      </c>
      <c r="N802" s="21">
        <v>-32963.903039999997</v>
      </c>
      <c r="O802" s="21">
        <v>-33699.34276</v>
      </c>
      <c r="P802" s="21">
        <v>-32252.137760000001</v>
      </c>
      <c r="Q802" s="21">
        <v>-35299.756759999997</v>
      </c>
      <c r="R802" s="21">
        <v>-555.75594000000001</v>
      </c>
      <c r="S802" s="21">
        <v>-510.20848999999998</v>
      </c>
      <c r="T802" s="21">
        <v>-512.71064000000001</v>
      </c>
      <c r="U802" s="21">
        <v>-495.85332</v>
      </c>
      <c r="V802" s="21">
        <v>-574.32957999999996</v>
      </c>
      <c r="W802" s="21">
        <v>-586.40851999999995</v>
      </c>
      <c r="X802" s="21">
        <v>-541.52041999999994</v>
      </c>
      <c r="Y802" s="21">
        <v>-545.25158999999996</v>
      </c>
      <c r="Z802" s="21">
        <v>-526.71864000000005</v>
      </c>
      <c r="AA802" s="21">
        <v>-605.28065000000004</v>
      </c>
      <c r="AB802" s="21">
        <v>-34019.119400000003</v>
      </c>
      <c r="AC802" s="21">
        <v>-32536.175029999999</v>
      </c>
      <c r="AD802" s="21">
        <v>-33262.082649999997</v>
      </c>
      <c r="AE802" s="21">
        <v>-31833.65078</v>
      </c>
      <c r="AF802" s="21">
        <v>-34841.739200000004</v>
      </c>
      <c r="AG802" s="21">
        <v>4.7796399999999997</v>
      </c>
      <c r="AH802" s="21">
        <v>31.968620000000001</v>
      </c>
      <c r="AI802" s="21">
        <v>43.905270000000002</v>
      </c>
      <c r="AJ802" s="21">
        <v>35.303179999999998</v>
      </c>
      <c r="AK802" s="21">
        <v>-2.87201</v>
      </c>
      <c r="AL802" s="21">
        <v>-334.66359999999997</v>
      </c>
      <c r="AM802" s="21">
        <v>-300.43308000000002</v>
      </c>
      <c r="AN802" s="21">
        <v>-299.06324000000001</v>
      </c>
      <c r="AO802" s="21">
        <v>-290.99705</v>
      </c>
      <c r="AP802" s="21">
        <v>-348.41509000000002</v>
      </c>
      <c r="AQ802" s="21">
        <v>-486.41341999999997</v>
      </c>
      <c r="AR802" s="21">
        <v>-446.60694999999998</v>
      </c>
      <c r="AS802" s="21">
        <v>-449.06090999999998</v>
      </c>
      <c r="AT802" s="21">
        <v>-434.14605</v>
      </c>
      <c r="AU802" s="21">
        <v>-503.51087000000001</v>
      </c>
      <c r="AV802" s="21">
        <v>-650.75109999999995</v>
      </c>
      <c r="AW802" s="21">
        <v>-602.43118000000004</v>
      </c>
      <c r="AX802" s="21">
        <v>-607.94601</v>
      </c>
      <c r="AY802" s="21">
        <v>-586.38040999999998</v>
      </c>
      <c r="AZ802" s="21">
        <v>-672.18323999999996</v>
      </c>
      <c r="BA802" s="21">
        <v>-840.34857</v>
      </c>
      <c r="BB802" s="21">
        <v>-786.89395999999999</v>
      </c>
      <c r="BC802" s="21">
        <v>-797.59415000000001</v>
      </c>
      <c r="BD802" s="21">
        <v>-767.2473</v>
      </c>
      <c r="BE802" s="21">
        <v>-865.53359</v>
      </c>
      <c r="BF802" s="21">
        <v>-783.70250999999996</v>
      </c>
      <c r="BG802" s="21">
        <v>-732.53488000000004</v>
      </c>
      <c r="BH802" s="21">
        <v>-742.15025000000003</v>
      </c>
      <c r="BI802" s="21">
        <v>-714.06101999999998</v>
      </c>
      <c r="BJ802" s="21">
        <v>-807.55061000000001</v>
      </c>
      <c r="BK802" s="21">
        <v>23112.439050000001</v>
      </c>
      <c r="BL802" s="21">
        <v>22094.93576</v>
      </c>
      <c r="BM802" s="21">
        <v>22593.128530000002</v>
      </c>
      <c r="BN802" s="21">
        <v>21612.6145</v>
      </c>
      <c r="BO802" s="21">
        <v>23676.707770000001</v>
      </c>
      <c r="BP802" s="21">
        <v>-396.30750999999998</v>
      </c>
      <c r="BQ802" s="21">
        <v>-349.10291000000001</v>
      </c>
      <c r="BR802" s="21">
        <v>-344.65429999999998</v>
      </c>
      <c r="BS802" s="21">
        <v>-336.85122999999999</v>
      </c>
      <c r="BT802" s="21">
        <v>-413.34550000000002</v>
      </c>
      <c r="BU802" s="21">
        <v>6.0705499999999999</v>
      </c>
      <c r="BV802" s="21">
        <v>-1052.5505000000001</v>
      </c>
      <c r="BW802" s="21">
        <v>-967.52909999999997</v>
      </c>
      <c r="BX802" s="21">
        <v>-973.21338000000003</v>
      </c>
      <c r="BY802" s="21">
        <v>-940.60553000000004</v>
      </c>
      <c r="BZ802" s="21">
        <v>-1089.2979499999999</v>
      </c>
      <c r="CA802" s="21">
        <v>-472.50718999999998</v>
      </c>
      <c r="CB802" s="21">
        <v>-425.68527999999998</v>
      </c>
      <c r="CC802" s="21">
        <v>-424.83882999999997</v>
      </c>
      <c r="CD802" s="21">
        <v>-412.46534000000003</v>
      </c>
      <c r="CE802" s="21">
        <v>-490.17669000000001</v>
      </c>
      <c r="CF802" s="21">
        <v>-545.80807000000004</v>
      </c>
      <c r="CG802" s="21">
        <v>-498.47881000000001</v>
      </c>
      <c r="CH802" s="21">
        <v>-499.54390999999998</v>
      </c>
      <c r="CI802" s="21">
        <v>-484.02197000000001</v>
      </c>
      <c r="CJ802" s="21">
        <v>-564.81570999999997</v>
      </c>
      <c r="CK802" s="21">
        <v>-597.34590000000003</v>
      </c>
      <c r="CL802" s="21">
        <v>-548.13094999999998</v>
      </c>
      <c r="CM802" s="21">
        <v>-550.94289000000003</v>
      </c>
      <c r="CN802" s="21">
        <v>-532.67582000000004</v>
      </c>
      <c r="CO802" s="21">
        <v>-617.27977999999996</v>
      </c>
      <c r="CP802" s="21">
        <v>-567.03273000000002</v>
      </c>
      <c r="CQ802" s="21">
        <v>-520.40057000000002</v>
      </c>
      <c r="CR802" s="21">
        <v>-523.46217000000001</v>
      </c>
      <c r="CS802" s="21">
        <v>-505.7167</v>
      </c>
      <c r="CT802" s="21">
        <v>-585.71181999999999</v>
      </c>
      <c r="CU802" s="21">
        <v>-583.18025</v>
      </c>
      <c r="CV802" s="21">
        <v>-535.83605</v>
      </c>
      <c r="CW802" s="21">
        <v>-539.24679000000003</v>
      </c>
      <c r="CX802" s="21">
        <v>-520.80092000000002</v>
      </c>
      <c r="CY802" s="21">
        <v>-602.21653000000003</v>
      </c>
      <c r="CZ802" s="21">
        <v>-608.57394999999997</v>
      </c>
      <c r="DA802" s="21">
        <v>-561.30692999999997</v>
      </c>
      <c r="DB802" s="21">
        <v>-565.77967999999998</v>
      </c>
      <c r="DC802" s="21">
        <v>-545.89242000000002</v>
      </c>
      <c r="DD802" s="21">
        <v>-627.88842</v>
      </c>
      <c r="DE802" s="21">
        <v>-586.82241999999997</v>
      </c>
      <c r="DF802" s="21">
        <v>-541.06538999999998</v>
      </c>
      <c r="DG802" s="21">
        <v>-544.93106999999998</v>
      </c>
      <c r="DH802" s="21">
        <v>-526.19350999999995</v>
      </c>
      <c r="DI802" s="21">
        <v>-605.70929000000001</v>
      </c>
      <c r="DJ802" s="21">
        <v>-744.62950999999998</v>
      </c>
      <c r="DK802" s="21">
        <v>-686.45876999999996</v>
      </c>
      <c r="DL802" s="21">
        <v>-690.60167999999999</v>
      </c>
      <c r="DM802" s="21">
        <v>-667.49423000000002</v>
      </c>
      <c r="DN802" s="21">
        <v>-768.84657000000004</v>
      </c>
      <c r="DO802" s="21">
        <v>-474.79991999999999</v>
      </c>
      <c r="DP802" s="21">
        <v>-436.42750999999998</v>
      </c>
      <c r="DQ802" s="21">
        <v>-438.64436000000001</v>
      </c>
      <c r="DR802" s="21">
        <v>-424.21724999999998</v>
      </c>
      <c r="DS802" s="21">
        <v>-490.57495</v>
      </c>
      <c r="DT802" s="21">
        <v>-531.79093</v>
      </c>
      <c r="DU802" s="21">
        <v>-473.11315999999999</v>
      </c>
      <c r="DV802" s="21">
        <v>-468.95906000000002</v>
      </c>
      <c r="DW802" s="21">
        <v>-457.55340000000001</v>
      </c>
      <c r="DX802" s="21">
        <v>-554.87234999999998</v>
      </c>
      <c r="DY802" s="21">
        <v>-493.09300000000002</v>
      </c>
      <c r="DZ802" s="21">
        <v>-448.33350999999999</v>
      </c>
      <c r="EA802" s="21">
        <v>-448.90672999999998</v>
      </c>
      <c r="EB802" s="21">
        <v>-435.08656999999999</v>
      </c>
      <c r="EC802" s="21">
        <v>-510.66104000000001</v>
      </c>
      <c r="ED802" s="21">
        <v>-485.58071999999999</v>
      </c>
      <c r="EE802" s="21">
        <v>-448.30149999999998</v>
      </c>
      <c r="EF802" s="21">
        <v>-451.78224</v>
      </c>
      <c r="EG802" s="21">
        <v>-436.08445999999998</v>
      </c>
      <c r="EH802" s="21">
        <v>-501.06035000000003</v>
      </c>
    </row>
    <row r="803" spans="2:138" x14ac:dyDescent="0.3">
      <c r="B803" s="39" t="s">
        <v>959</v>
      </c>
      <c r="C803" s="21">
        <v>21499.776399999999</v>
      </c>
      <c r="D803" s="21">
        <v>20562.564429999999</v>
      </c>
      <c r="E803" s="21">
        <v>21021.31338</v>
      </c>
      <c r="F803" s="21">
        <v>20118.561849999998</v>
      </c>
      <c r="G803" s="21">
        <v>22019.63668</v>
      </c>
      <c r="H803" s="21">
        <v>38405.985050000003</v>
      </c>
      <c r="I803" s="21">
        <v>36731.825850000001</v>
      </c>
      <c r="J803" s="21">
        <v>37551.32071</v>
      </c>
      <c r="K803" s="21">
        <v>35938.716979999997</v>
      </c>
      <c r="L803" s="21">
        <v>39334.651059999997</v>
      </c>
      <c r="M803" s="21">
        <v>35257.349970000003</v>
      </c>
      <c r="N803" s="21">
        <v>33720.399749999997</v>
      </c>
      <c r="O803" s="21">
        <v>34472.717250000002</v>
      </c>
      <c r="P803" s="21">
        <v>32992.29999</v>
      </c>
      <c r="Q803" s="21">
        <v>36109.859550000001</v>
      </c>
      <c r="R803" s="21">
        <v>290.08183000000002</v>
      </c>
      <c r="S803" s="21">
        <v>277.27753999999999</v>
      </c>
      <c r="T803" s="21">
        <v>283.57573000000002</v>
      </c>
      <c r="U803" s="21">
        <v>271.21998000000002</v>
      </c>
      <c r="V803" s="21">
        <v>296.43756999999999</v>
      </c>
      <c r="W803" s="21">
        <v>288.40967000000001</v>
      </c>
      <c r="X803" s="21">
        <v>275.68074999999999</v>
      </c>
      <c r="Y803" s="21">
        <v>281.94261999999998</v>
      </c>
      <c r="Z803" s="21">
        <v>269.65807999999998</v>
      </c>
      <c r="AA803" s="21">
        <v>294.75317000000001</v>
      </c>
      <c r="AB803" s="21">
        <v>34996.615729999998</v>
      </c>
      <c r="AC803" s="21">
        <v>33471.060839999998</v>
      </c>
      <c r="AD803" s="21">
        <v>34217.826500000003</v>
      </c>
      <c r="AE803" s="21">
        <v>32748.350439999998</v>
      </c>
      <c r="AF803" s="21">
        <v>35842.872470000002</v>
      </c>
      <c r="AG803" s="21">
        <v>5.4274699999999996</v>
      </c>
      <c r="AH803" s="21">
        <v>5.1636800000000003</v>
      </c>
      <c r="AI803" s="21">
        <v>5.2810199999999998</v>
      </c>
      <c r="AJ803" s="21">
        <v>5.0519100000000003</v>
      </c>
      <c r="AK803" s="21">
        <v>5.0344300000000004</v>
      </c>
      <c r="AL803" s="21">
        <v>174.68638999999999</v>
      </c>
      <c r="AM803" s="21">
        <v>166.98324</v>
      </c>
      <c r="AN803" s="21">
        <v>170.74345</v>
      </c>
      <c r="AO803" s="21">
        <v>163.33860999999999</v>
      </c>
      <c r="AP803" s="21">
        <v>178.56658999999999</v>
      </c>
      <c r="AQ803" s="21">
        <v>255.57921999999999</v>
      </c>
      <c r="AR803" s="21">
        <v>244.31823</v>
      </c>
      <c r="AS803" s="21">
        <v>249.81952999999999</v>
      </c>
      <c r="AT803" s="21">
        <v>238.98544000000001</v>
      </c>
      <c r="AU803" s="21">
        <v>261.44972000000001</v>
      </c>
      <c r="AV803" s="21">
        <v>272.31938000000002</v>
      </c>
      <c r="AW803" s="21">
        <v>260.32643000000002</v>
      </c>
      <c r="AX803" s="21">
        <v>266.19653</v>
      </c>
      <c r="AY803" s="21">
        <v>254.65350000000001</v>
      </c>
      <c r="AZ803" s="21">
        <v>278.58463</v>
      </c>
      <c r="BA803" s="21">
        <v>427.70092</v>
      </c>
      <c r="BB803" s="21">
        <v>408.88096000000002</v>
      </c>
      <c r="BC803" s="21">
        <v>418.07535999999999</v>
      </c>
      <c r="BD803" s="21">
        <v>399.9554</v>
      </c>
      <c r="BE803" s="21">
        <v>437.78525000000002</v>
      </c>
      <c r="BF803" s="21">
        <v>897.09523999999999</v>
      </c>
      <c r="BG803" s="21">
        <v>857.64714000000004</v>
      </c>
      <c r="BH803" s="21">
        <v>876.98568999999998</v>
      </c>
      <c r="BI803" s="21">
        <v>838.97465</v>
      </c>
      <c r="BJ803" s="21">
        <v>918.65506000000005</v>
      </c>
      <c r="BK803" s="21">
        <v>57645.222540000002</v>
      </c>
      <c r="BL803" s="21">
        <v>55107.446100000001</v>
      </c>
      <c r="BM803" s="21">
        <v>56349.999210000002</v>
      </c>
      <c r="BN803" s="21">
        <v>53904.478450000002</v>
      </c>
      <c r="BO803" s="21">
        <v>59052.577089999999</v>
      </c>
      <c r="BP803" s="21">
        <v>210.76447999999999</v>
      </c>
      <c r="BQ803" s="21">
        <v>201.44856999999999</v>
      </c>
      <c r="BR803" s="21">
        <v>206.0248</v>
      </c>
      <c r="BS803" s="21">
        <v>197.04761999999999</v>
      </c>
      <c r="BT803" s="21">
        <v>215.10380000000001</v>
      </c>
      <c r="BU803" s="21">
        <v>7.3999999999999999E-4</v>
      </c>
      <c r="BV803" s="21">
        <v>532.76796999999999</v>
      </c>
      <c r="BW803" s="21">
        <v>509.30831000000001</v>
      </c>
      <c r="BX803" s="21">
        <v>520.79282000000001</v>
      </c>
      <c r="BY803" s="21">
        <v>498.19468999999998</v>
      </c>
      <c r="BZ803" s="21">
        <v>545.01364999999998</v>
      </c>
      <c r="CA803" s="21">
        <v>253.91033999999999</v>
      </c>
      <c r="CB803" s="21">
        <v>242.69660999999999</v>
      </c>
      <c r="CC803" s="21">
        <v>248.20952</v>
      </c>
      <c r="CD803" s="21">
        <v>237.39452</v>
      </c>
      <c r="CE803" s="21">
        <v>259.33278999999999</v>
      </c>
      <c r="CF803" s="21">
        <v>291.08055000000002</v>
      </c>
      <c r="CG803" s="21">
        <v>278.22998999999999</v>
      </c>
      <c r="CH803" s="21">
        <v>284.54989</v>
      </c>
      <c r="CI803" s="21">
        <v>272.15163000000001</v>
      </c>
      <c r="CJ803" s="21">
        <v>297.41606000000002</v>
      </c>
      <c r="CK803" s="21">
        <v>310.76909999999998</v>
      </c>
      <c r="CL803" s="21">
        <v>297.05149999999998</v>
      </c>
      <c r="CM803" s="21">
        <v>303.79885000000002</v>
      </c>
      <c r="CN803" s="21">
        <v>290.56195000000002</v>
      </c>
      <c r="CO803" s="21">
        <v>317.57557000000003</v>
      </c>
      <c r="CP803" s="21">
        <v>270.96843000000001</v>
      </c>
      <c r="CQ803" s="21">
        <v>259.00704000000002</v>
      </c>
      <c r="CR803" s="21">
        <v>264.89026000000001</v>
      </c>
      <c r="CS803" s="21">
        <v>253.34861000000001</v>
      </c>
      <c r="CT803" s="21">
        <v>276.87112000000002</v>
      </c>
      <c r="CU803" s="21">
        <v>309.05723</v>
      </c>
      <c r="CV803" s="21">
        <v>295.41728999999998</v>
      </c>
      <c r="CW803" s="21">
        <v>302.12745999999999</v>
      </c>
      <c r="CX803" s="21">
        <v>288.96341999999999</v>
      </c>
      <c r="CY803" s="21">
        <v>315.84620000000001</v>
      </c>
      <c r="CZ803" s="21">
        <v>285.62450999999999</v>
      </c>
      <c r="DA803" s="21">
        <v>273.01835</v>
      </c>
      <c r="DB803" s="21">
        <v>279.21976000000001</v>
      </c>
      <c r="DC803" s="21">
        <v>267.05383</v>
      </c>
      <c r="DD803" s="21">
        <v>291.89100000000002</v>
      </c>
      <c r="DE803" s="21">
        <v>365.94821000000002</v>
      </c>
      <c r="DF803" s="21">
        <v>349.80166000000003</v>
      </c>
      <c r="DG803" s="21">
        <v>357.74698000000001</v>
      </c>
      <c r="DH803" s="21">
        <v>342.15969000000001</v>
      </c>
      <c r="DI803" s="21">
        <v>374.09368999999998</v>
      </c>
      <c r="DJ803" s="21">
        <v>510.79468000000003</v>
      </c>
      <c r="DK803" s="21">
        <v>488.25898999999998</v>
      </c>
      <c r="DL803" s="21">
        <v>499.34913999999998</v>
      </c>
      <c r="DM803" s="21">
        <v>477.59219999999999</v>
      </c>
      <c r="DN803" s="21">
        <v>522.20254999999997</v>
      </c>
      <c r="DO803" s="21">
        <v>261.60822000000002</v>
      </c>
      <c r="DP803" s="21">
        <v>250.06213</v>
      </c>
      <c r="DQ803" s="21">
        <v>255.74209999999999</v>
      </c>
      <c r="DR803" s="21">
        <v>244.59914000000001</v>
      </c>
      <c r="DS803" s="21">
        <v>267.36592000000002</v>
      </c>
      <c r="DT803" s="21">
        <v>276.19466</v>
      </c>
      <c r="DU803" s="21">
        <v>264.01391999999998</v>
      </c>
      <c r="DV803" s="21">
        <v>269.95647000000002</v>
      </c>
      <c r="DW803" s="21">
        <v>258.2516</v>
      </c>
      <c r="DX803" s="21">
        <v>282.24176999999997</v>
      </c>
      <c r="DY803" s="21">
        <v>262.57589000000002</v>
      </c>
      <c r="DZ803" s="21">
        <v>250.98214999999999</v>
      </c>
      <c r="EA803" s="21">
        <v>256.68317000000002</v>
      </c>
      <c r="EB803" s="21">
        <v>245.49905999999999</v>
      </c>
      <c r="EC803" s="21">
        <v>268.25513999999998</v>
      </c>
      <c r="ED803" s="21">
        <v>253.98838000000001</v>
      </c>
      <c r="EE803" s="21">
        <v>242.77979999999999</v>
      </c>
      <c r="EF803" s="21">
        <v>248.29432</v>
      </c>
      <c r="EG803" s="21">
        <v>237.4759</v>
      </c>
      <c r="EH803" s="21">
        <v>259.60307999999998</v>
      </c>
    </row>
    <row r="804" spans="2:138" x14ac:dyDescent="0.3">
      <c r="B804" s="39" t="s">
        <v>960</v>
      </c>
      <c r="C804" s="21">
        <v>62195.055590000004</v>
      </c>
      <c r="D804" s="21">
        <v>59483.866909999997</v>
      </c>
      <c r="E804" s="21">
        <v>60810.946609999999</v>
      </c>
      <c r="F804" s="21">
        <v>58199.445879999999</v>
      </c>
      <c r="G804" s="21">
        <v>63698.919589999998</v>
      </c>
      <c r="H804" s="21">
        <v>117144.06345</v>
      </c>
      <c r="I804" s="21">
        <v>112037.62467999999</v>
      </c>
      <c r="J804" s="21">
        <v>114537.20797</v>
      </c>
      <c r="K804" s="21">
        <v>109618.52266</v>
      </c>
      <c r="L804" s="21">
        <v>119976.63527</v>
      </c>
      <c r="M804" s="21">
        <v>109410.31569</v>
      </c>
      <c r="N804" s="21">
        <v>104640.86453000001</v>
      </c>
      <c r="O804" s="21">
        <v>106975.44996</v>
      </c>
      <c r="P804" s="21">
        <v>102381.43141</v>
      </c>
      <c r="Q804" s="21">
        <v>112055.81634999999</v>
      </c>
      <c r="R804" s="21">
        <v>891.46888999999999</v>
      </c>
      <c r="S804" s="21">
        <v>838.15332999999998</v>
      </c>
      <c r="T804" s="21">
        <v>860.51031999999998</v>
      </c>
      <c r="U804" s="21">
        <v>834.35194999999999</v>
      </c>
      <c r="V804" s="21">
        <v>968.85386000000005</v>
      </c>
      <c r="W804" s="21">
        <v>949.61807999999996</v>
      </c>
      <c r="X804" s="21">
        <v>894.76103999999998</v>
      </c>
      <c r="Y804" s="21">
        <v>918.25607000000002</v>
      </c>
      <c r="Z804" s="21">
        <v>888.68447000000003</v>
      </c>
      <c r="AA804" s="21">
        <v>1024.7384500000001</v>
      </c>
      <c r="AB804" s="21">
        <v>108039.29852</v>
      </c>
      <c r="AC804" s="21">
        <v>103329.70368000001</v>
      </c>
      <c r="AD804" s="21">
        <v>105635.07054</v>
      </c>
      <c r="AE804" s="21">
        <v>101098.59868</v>
      </c>
      <c r="AF804" s="21">
        <v>110651.80783000001</v>
      </c>
      <c r="AG804" s="21">
        <v>-98.244209999999995</v>
      </c>
      <c r="AH804" s="21">
        <v>-111.78333000000001</v>
      </c>
      <c r="AI804" s="21">
        <v>-109.94808999999999</v>
      </c>
      <c r="AJ804" s="21">
        <v>-91.537710000000004</v>
      </c>
      <c r="AK804" s="21">
        <v>-27.384740000000001</v>
      </c>
      <c r="AL804" s="21">
        <v>555.77229999999997</v>
      </c>
      <c r="AM804" s="21">
        <v>518.40358000000003</v>
      </c>
      <c r="AN804" s="21">
        <v>533.23557000000005</v>
      </c>
      <c r="AO804" s="21">
        <v>519.92773999999997</v>
      </c>
      <c r="AP804" s="21">
        <v>622.43276000000003</v>
      </c>
      <c r="AQ804" s="21">
        <v>776.77227000000005</v>
      </c>
      <c r="AR804" s="21">
        <v>730.41593999999998</v>
      </c>
      <c r="AS804" s="21">
        <v>749.83014000000003</v>
      </c>
      <c r="AT804" s="21">
        <v>726.61265000000003</v>
      </c>
      <c r="AU804" s="21">
        <v>845.62351000000001</v>
      </c>
      <c r="AV804" s="21">
        <v>982.62955999999997</v>
      </c>
      <c r="AW804" s="21">
        <v>926.41720999999995</v>
      </c>
      <c r="AX804" s="21">
        <v>950.47846000000004</v>
      </c>
      <c r="AY804" s="21">
        <v>919.27508</v>
      </c>
      <c r="AZ804" s="21">
        <v>1059.6882800000001</v>
      </c>
      <c r="BA804" s="21">
        <v>1453.12436</v>
      </c>
      <c r="BB804" s="21">
        <v>1378.0877399999999</v>
      </c>
      <c r="BC804" s="21">
        <v>1411.81294</v>
      </c>
      <c r="BD804" s="21">
        <v>1359.1658</v>
      </c>
      <c r="BE804" s="21">
        <v>1534.0884100000001</v>
      </c>
      <c r="BF804" s="21">
        <v>1739.59168</v>
      </c>
      <c r="BG804" s="21">
        <v>1652.01685</v>
      </c>
      <c r="BH804" s="21">
        <v>1692.00801</v>
      </c>
      <c r="BI804" s="21">
        <v>1627.3248599999999</v>
      </c>
      <c r="BJ804" s="21">
        <v>1827.68055</v>
      </c>
      <c r="BK804" s="21">
        <v>41691.037680000001</v>
      </c>
      <c r="BL804" s="21">
        <v>39855.629150000001</v>
      </c>
      <c r="BM804" s="21">
        <v>40754.286950000002</v>
      </c>
      <c r="BN804" s="21">
        <v>38985.600939999997</v>
      </c>
      <c r="BO804" s="21">
        <v>42708.885629999997</v>
      </c>
      <c r="BP804" s="21">
        <v>621.85312999999996</v>
      </c>
      <c r="BQ804" s="21">
        <v>575.41503999999998</v>
      </c>
      <c r="BR804" s="21">
        <v>593.10189000000003</v>
      </c>
      <c r="BS804" s="21">
        <v>582.98342000000002</v>
      </c>
      <c r="BT804" s="21">
        <v>714.68618000000004</v>
      </c>
      <c r="BU804" s="21">
        <v>13.382820000000001</v>
      </c>
      <c r="BV804" s="21">
        <v>1676.13509</v>
      </c>
      <c r="BW804" s="21">
        <v>1576.8152399999999</v>
      </c>
      <c r="BX804" s="21">
        <v>1618.6999000000001</v>
      </c>
      <c r="BY804" s="21">
        <v>1568.2226000000001</v>
      </c>
      <c r="BZ804" s="21">
        <v>1822.5579700000001</v>
      </c>
      <c r="CA804" s="21">
        <v>797.97738000000004</v>
      </c>
      <c r="CB804" s="21">
        <v>746.07587000000001</v>
      </c>
      <c r="CC804" s="21">
        <v>766.96086000000003</v>
      </c>
      <c r="CD804" s="21">
        <v>747.19800999999995</v>
      </c>
      <c r="CE804" s="21">
        <v>883.79472999999996</v>
      </c>
      <c r="CF804" s="21">
        <v>871.55217000000005</v>
      </c>
      <c r="CG804" s="21">
        <v>817.52479000000005</v>
      </c>
      <c r="CH804" s="21">
        <v>839.82722000000001</v>
      </c>
      <c r="CI804" s="21">
        <v>815.75827000000004</v>
      </c>
      <c r="CJ804" s="21">
        <v>955.22695999999996</v>
      </c>
      <c r="CK804" s="21">
        <v>1008.38005</v>
      </c>
      <c r="CL804" s="21">
        <v>948.82673999999997</v>
      </c>
      <c r="CM804" s="21">
        <v>973.92692999999997</v>
      </c>
      <c r="CN804" s="21">
        <v>943.84154000000001</v>
      </c>
      <c r="CO804" s="21">
        <v>1092.2897700000001</v>
      </c>
      <c r="CP804" s="21">
        <v>896.91549999999995</v>
      </c>
      <c r="CQ804" s="21">
        <v>843.40687000000003</v>
      </c>
      <c r="CR804" s="21">
        <v>865.86125000000004</v>
      </c>
      <c r="CS804" s="21">
        <v>839.73591999999996</v>
      </c>
      <c r="CT804" s="21">
        <v>973.40407000000005</v>
      </c>
      <c r="CU804" s="21">
        <v>965.88887</v>
      </c>
      <c r="CV804" s="21">
        <v>909.33117000000004</v>
      </c>
      <c r="CW804" s="21">
        <v>933.28696000000002</v>
      </c>
      <c r="CX804" s="21">
        <v>904.28417000000002</v>
      </c>
      <c r="CY804" s="21">
        <v>1043.86517</v>
      </c>
      <c r="CZ804" s="21">
        <v>996.83259999999996</v>
      </c>
      <c r="DA804" s="21">
        <v>939.66191000000003</v>
      </c>
      <c r="DB804" s="21">
        <v>964.13023999999996</v>
      </c>
      <c r="DC804" s="21">
        <v>933.18272000000002</v>
      </c>
      <c r="DD804" s="21">
        <v>1072.4767400000001</v>
      </c>
      <c r="DE804" s="21">
        <v>1033.4408900000001</v>
      </c>
      <c r="DF804" s="21">
        <v>974.69572000000005</v>
      </c>
      <c r="DG804" s="21">
        <v>999.93638999999996</v>
      </c>
      <c r="DH804" s="21">
        <v>967.24334999999996</v>
      </c>
      <c r="DI804" s="21">
        <v>1109.9976200000001</v>
      </c>
      <c r="DJ804" s="21">
        <v>1342.72684</v>
      </c>
      <c r="DK804" s="21">
        <v>1266.2826399999999</v>
      </c>
      <c r="DL804" s="21">
        <v>1299.19856</v>
      </c>
      <c r="DM804" s="21">
        <v>1256.61312</v>
      </c>
      <c r="DN804" s="21">
        <v>1443.5541800000001</v>
      </c>
      <c r="DO804" s="21">
        <v>867.36964999999998</v>
      </c>
      <c r="DP804" s="21">
        <v>817.38228000000004</v>
      </c>
      <c r="DQ804" s="21">
        <v>838.75981999999999</v>
      </c>
      <c r="DR804" s="21">
        <v>811.64865999999995</v>
      </c>
      <c r="DS804" s="21">
        <v>935.28354000000002</v>
      </c>
      <c r="DT804" s="21">
        <v>848.73012000000006</v>
      </c>
      <c r="DU804" s="21">
        <v>788.00277000000006</v>
      </c>
      <c r="DV804" s="21">
        <v>811.46885999999995</v>
      </c>
      <c r="DW804" s="21">
        <v>794.12324000000001</v>
      </c>
      <c r="DX804" s="21">
        <v>965.42791</v>
      </c>
      <c r="DY804" s="21">
        <v>811.85760000000005</v>
      </c>
      <c r="DZ804" s="21">
        <v>760.97374000000002</v>
      </c>
      <c r="EA804" s="21">
        <v>781.80119000000002</v>
      </c>
      <c r="EB804" s="21">
        <v>759.9144</v>
      </c>
      <c r="EC804" s="21">
        <v>891.69511999999997</v>
      </c>
      <c r="ED804" s="21">
        <v>793.53641000000005</v>
      </c>
      <c r="EE804" s="21">
        <v>748.04227000000003</v>
      </c>
      <c r="EF804" s="21">
        <v>767.50446999999997</v>
      </c>
      <c r="EG804" s="21">
        <v>742.69029999999998</v>
      </c>
      <c r="EH804" s="21">
        <v>853.99256000000003</v>
      </c>
    </row>
    <row r="805" spans="2:138" x14ac:dyDescent="0.3">
      <c r="B805" s="39" t="s">
        <v>961</v>
      </c>
      <c r="C805" s="21">
        <v>80616.603359999994</v>
      </c>
      <c r="D805" s="21">
        <v>77102.387950000004</v>
      </c>
      <c r="E805" s="21">
        <v>78822.535269999993</v>
      </c>
      <c r="F805" s="21">
        <v>75437.534369999994</v>
      </c>
      <c r="G805" s="21">
        <v>82565.896689999994</v>
      </c>
      <c r="H805" s="21">
        <v>109251.54257999999</v>
      </c>
      <c r="I805" s="21">
        <v>104489.14748</v>
      </c>
      <c r="J805" s="21">
        <v>106820.32263</v>
      </c>
      <c r="K805" s="21">
        <v>102233.03122</v>
      </c>
      <c r="L805" s="21">
        <v>111893.27133</v>
      </c>
      <c r="M805" s="21">
        <v>96795.584090000004</v>
      </c>
      <c r="N805" s="21">
        <v>92576.038539999994</v>
      </c>
      <c r="O805" s="21">
        <v>94641.4522</v>
      </c>
      <c r="P805" s="21">
        <v>90577.112330000004</v>
      </c>
      <c r="Q805" s="21">
        <v>99136.06525</v>
      </c>
      <c r="R805" s="21">
        <v>758.48293999999999</v>
      </c>
      <c r="S805" s="21">
        <v>711.02878999999996</v>
      </c>
      <c r="T805" s="21">
        <v>730.49289999999996</v>
      </c>
      <c r="U805" s="21">
        <v>709.98082999999997</v>
      </c>
      <c r="V805" s="21">
        <v>832.15024000000005</v>
      </c>
      <c r="W805" s="21">
        <v>730.20187999999996</v>
      </c>
      <c r="X805" s="21">
        <v>685.03283999999996</v>
      </c>
      <c r="Y805" s="21">
        <v>703.75522999999998</v>
      </c>
      <c r="Z805" s="21">
        <v>683.49881000000005</v>
      </c>
      <c r="AA805" s="21">
        <v>799.56835000000001</v>
      </c>
      <c r="AB805" s="21">
        <v>95676.582920000001</v>
      </c>
      <c r="AC805" s="21">
        <v>91505.897360000003</v>
      </c>
      <c r="AD805" s="21">
        <v>93547.465819999998</v>
      </c>
      <c r="AE805" s="21">
        <v>89530.093139999997</v>
      </c>
      <c r="AF805" s="21">
        <v>97990.148140000005</v>
      </c>
      <c r="AG805" s="21">
        <v>-89.746110000000002</v>
      </c>
      <c r="AH805" s="21">
        <v>-103.68916</v>
      </c>
      <c r="AI805" s="21">
        <v>-101.67122999999999</v>
      </c>
      <c r="AJ805" s="21">
        <v>-83.619240000000005</v>
      </c>
      <c r="AK805" s="21">
        <v>-19.383780000000002</v>
      </c>
      <c r="AL805" s="21">
        <v>606.34081000000003</v>
      </c>
      <c r="AM805" s="21">
        <v>566.72122000000002</v>
      </c>
      <c r="AN805" s="21">
        <v>582.64227000000005</v>
      </c>
      <c r="AO805" s="21">
        <v>567.19550000000004</v>
      </c>
      <c r="AP805" s="21">
        <v>673.74521000000004</v>
      </c>
      <c r="AQ805" s="21">
        <v>638.27590999999995</v>
      </c>
      <c r="AR805" s="21">
        <v>598.00615000000005</v>
      </c>
      <c r="AS805" s="21">
        <v>614.43591000000004</v>
      </c>
      <c r="AT805" s="21">
        <v>597.07992000000002</v>
      </c>
      <c r="AU805" s="21">
        <v>703.21873000000005</v>
      </c>
      <c r="AV805" s="21">
        <v>816.87469999999996</v>
      </c>
      <c r="AW805" s="21">
        <v>767.94627000000003</v>
      </c>
      <c r="AX805" s="21">
        <v>788.43060000000003</v>
      </c>
      <c r="AY805" s="21">
        <v>764.24184000000002</v>
      </c>
      <c r="AZ805" s="21">
        <v>889.30987000000005</v>
      </c>
      <c r="BA805" s="21">
        <v>843.54967999999997</v>
      </c>
      <c r="BB805" s="21">
        <v>795.35545999999999</v>
      </c>
      <c r="BC805" s="21">
        <v>815.96316000000002</v>
      </c>
      <c r="BD805" s="21">
        <v>789.09592999999995</v>
      </c>
      <c r="BE805" s="21">
        <v>909.00964999999997</v>
      </c>
      <c r="BF805" s="21">
        <v>965.53472999999997</v>
      </c>
      <c r="BG805" s="21">
        <v>912.04223000000002</v>
      </c>
      <c r="BH805" s="21">
        <v>935.33018000000004</v>
      </c>
      <c r="BI805" s="21">
        <v>903.38643000000002</v>
      </c>
      <c r="BJ805" s="21">
        <v>1033.98819</v>
      </c>
      <c r="BK805" s="21">
        <v>13559.8971</v>
      </c>
      <c r="BL805" s="21">
        <v>12962.935450000001</v>
      </c>
      <c r="BM805" s="21">
        <v>13255.22147</v>
      </c>
      <c r="BN805" s="21">
        <v>12679.96113</v>
      </c>
      <c r="BO805" s="21">
        <v>13890.94939</v>
      </c>
      <c r="BP805" s="21">
        <v>865.94557999999995</v>
      </c>
      <c r="BQ805" s="21">
        <v>808.67444</v>
      </c>
      <c r="BR805" s="21">
        <v>831.6694</v>
      </c>
      <c r="BS805" s="21">
        <v>811.19060000000002</v>
      </c>
      <c r="BT805" s="21">
        <v>963.87669000000005</v>
      </c>
      <c r="BU805" s="21">
        <v>13.382820000000001</v>
      </c>
      <c r="BV805" s="21">
        <v>1283.13689</v>
      </c>
      <c r="BW805" s="21">
        <v>1201.09247</v>
      </c>
      <c r="BX805" s="21">
        <v>1234.4964299999999</v>
      </c>
      <c r="BY805" s="21">
        <v>1200.66137</v>
      </c>
      <c r="BZ805" s="21">
        <v>1418.7933800000001</v>
      </c>
      <c r="CA805" s="21">
        <v>803.15069000000005</v>
      </c>
      <c r="CB805" s="21">
        <v>750.99279999999999</v>
      </c>
      <c r="CC805" s="21">
        <v>771.98968000000002</v>
      </c>
      <c r="CD805" s="21">
        <v>752.00842999999998</v>
      </c>
      <c r="CE805" s="21">
        <v>888.44173000000001</v>
      </c>
      <c r="CF805" s="21">
        <v>860.02877000000001</v>
      </c>
      <c r="CG805" s="21">
        <v>806.48530000000005</v>
      </c>
      <c r="CH805" s="21">
        <v>828.53651000000002</v>
      </c>
      <c r="CI805" s="21">
        <v>804.95789000000002</v>
      </c>
      <c r="CJ805" s="21">
        <v>942.84123999999997</v>
      </c>
      <c r="CK805" s="21">
        <v>807.6694</v>
      </c>
      <c r="CL805" s="21">
        <v>756.97256000000004</v>
      </c>
      <c r="CM805" s="21">
        <v>777.70686000000001</v>
      </c>
      <c r="CN805" s="21">
        <v>756.14275999999995</v>
      </c>
      <c r="CO805" s="21">
        <v>886.19559000000004</v>
      </c>
      <c r="CP805" s="21">
        <v>812.32263</v>
      </c>
      <c r="CQ805" s="21">
        <v>762.53457000000003</v>
      </c>
      <c r="CR805" s="21">
        <v>783.14859999999999</v>
      </c>
      <c r="CS805" s="21">
        <v>760.61524999999995</v>
      </c>
      <c r="CT805" s="21">
        <v>886.24378000000002</v>
      </c>
      <c r="CU805" s="21">
        <v>782.98006999999996</v>
      </c>
      <c r="CV805" s="21">
        <v>734.49361999999996</v>
      </c>
      <c r="CW805" s="21">
        <v>754.47076000000004</v>
      </c>
      <c r="CX805" s="21">
        <v>733.23346000000004</v>
      </c>
      <c r="CY805" s="21">
        <v>856.03142000000003</v>
      </c>
      <c r="CZ805" s="21">
        <v>765.89790000000005</v>
      </c>
      <c r="DA805" s="21">
        <v>718.92490999999995</v>
      </c>
      <c r="DB805" s="21">
        <v>738.37009999999998</v>
      </c>
      <c r="DC805" s="21">
        <v>717.22671000000003</v>
      </c>
      <c r="DD805" s="21">
        <v>835.49441999999999</v>
      </c>
      <c r="DE805" s="21">
        <v>779.16687000000002</v>
      </c>
      <c r="DF805" s="21">
        <v>731.65165000000002</v>
      </c>
      <c r="DG805" s="21">
        <v>751.36153999999999</v>
      </c>
      <c r="DH805" s="21">
        <v>729.46342000000004</v>
      </c>
      <c r="DI805" s="21">
        <v>849.13156000000004</v>
      </c>
      <c r="DJ805" s="21">
        <v>1015.78842</v>
      </c>
      <c r="DK805" s="21">
        <v>953.78308000000004</v>
      </c>
      <c r="DL805" s="21">
        <v>979.58767999999998</v>
      </c>
      <c r="DM805" s="21">
        <v>950.88205000000005</v>
      </c>
      <c r="DN805" s="21">
        <v>1108.1377</v>
      </c>
      <c r="DO805" s="21">
        <v>712.77700000000004</v>
      </c>
      <c r="DP805" s="21">
        <v>669.61102000000005</v>
      </c>
      <c r="DQ805" s="21">
        <v>687.62584000000004</v>
      </c>
      <c r="DR805" s="21">
        <v>667.07800999999995</v>
      </c>
      <c r="DS805" s="21">
        <v>776.54110000000003</v>
      </c>
      <c r="DT805" s="21">
        <v>1116.44892</v>
      </c>
      <c r="DU805" s="21">
        <v>1043.88168</v>
      </c>
      <c r="DV805" s="21">
        <v>1073.11241</v>
      </c>
      <c r="DW805" s="21">
        <v>1044.44219</v>
      </c>
      <c r="DX805" s="21">
        <v>1238.85635</v>
      </c>
      <c r="DY805" s="21">
        <v>788.85271</v>
      </c>
      <c r="DZ805" s="21">
        <v>738.96154999999999</v>
      </c>
      <c r="EA805" s="21">
        <v>759.28808000000004</v>
      </c>
      <c r="EB805" s="21">
        <v>738.37896999999998</v>
      </c>
      <c r="EC805" s="21">
        <v>867.56170999999995</v>
      </c>
      <c r="ED805" s="21">
        <v>597.83045000000004</v>
      </c>
      <c r="EE805" s="21">
        <v>560.97900000000004</v>
      </c>
      <c r="EF805" s="21">
        <v>576.18434999999999</v>
      </c>
      <c r="EG805" s="21">
        <v>559.67868999999996</v>
      </c>
      <c r="EH805" s="21">
        <v>653.19727</v>
      </c>
    </row>
    <row r="806" spans="2:138" x14ac:dyDescent="0.3">
      <c r="B806" s="39" t="s">
        <v>962</v>
      </c>
      <c r="C806" s="21">
        <v>33627.580280000002</v>
      </c>
      <c r="D806" s="21">
        <v>32161.696629999999</v>
      </c>
      <c r="E806" s="21">
        <v>32879.22118</v>
      </c>
      <c r="F806" s="21">
        <v>31467.23674</v>
      </c>
      <c r="G806" s="21">
        <v>34440.688439999998</v>
      </c>
      <c r="H806" s="21">
        <v>27321.464499999998</v>
      </c>
      <c r="I806" s="21">
        <v>26130.491760000001</v>
      </c>
      <c r="J806" s="21">
        <v>26713.4686</v>
      </c>
      <c r="K806" s="21">
        <v>25566.285540000001</v>
      </c>
      <c r="L806" s="21">
        <v>27982.10412</v>
      </c>
      <c r="M806" s="21">
        <v>24504.263009999999</v>
      </c>
      <c r="N806" s="21">
        <v>23436.064969999999</v>
      </c>
      <c r="O806" s="21">
        <v>23958.934270000002</v>
      </c>
      <c r="P806" s="21">
        <v>22930.027279999998</v>
      </c>
      <c r="Q806" s="21">
        <v>25096.766960000001</v>
      </c>
      <c r="R806" s="21">
        <v>214.8158</v>
      </c>
      <c r="S806" s="21">
        <v>205.31254000000001</v>
      </c>
      <c r="T806" s="21">
        <v>209.97626</v>
      </c>
      <c r="U806" s="21">
        <v>200.82718</v>
      </c>
      <c r="V806" s="21">
        <v>219.05070000000001</v>
      </c>
      <c r="W806" s="21">
        <v>105.3819</v>
      </c>
      <c r="X806" s="21">
        <v>100.70446</v>
      </c>
      <c r="Y806" s="21">
        <v>102.99227</v>
      </c>
      <c r="Z806" s="21">
        <v>98.504429999999999</v>
      </c>
      <c r="AA806" s="21">
        <v>107.12822</v>
      </c>
      <c r="AB806" s="21">
        <v>24064.999650000002</v>
      </c>
      <c r="AC806" s="21">
        <v>23015.970270000002</v>
      </c>
      <c r="AD806" s="21">
        <v>23529.47465</v>
      </c>
      <c r="AE806" s="21">
        <v>22519.00721</v>
      </c>
      <c r="AF806" s="21">
        <v>24646.917870000001</v>
      </c>
      <c r="AG806" s="21">
        <v>11.70581</v>
      </c>
      <c r="AH806" s="21">
        <v>11.145709999999999</v>
      </c>
      <c r="AI806" s="21">
        <v>11.397930000000001</v>
      </c>
      <c r="AJ806" s="21">
        <v>10.90349</v>
      </c>
      <c r="AK806" s="21">
        <v>10.96177</v>
      </c>
      <c r="AL806" s="21">
        <v>160.26804999999999</v>
      </c>
      <c r="AM806" s="21">
        <v>153.18467000000001</v>
      </c>
      <c r="AN806" s="21">
        <v>156.63421</v>
      </c>
      <c r="AO806" s="21">
        <v>149.84126000000001</v>
      </c>
      <c r="AP806" s="21">
        <v>163.43617</v>
      </c>
      <c r="AQ806" s="21">
        <v>180.02369999999999</v>
      </c>
      <c r="AR806" s="21">
        <v>172.07301000000001</v>
      </c>
      <c r="AS806" s="21">
        <v>175.94775000000001</v>
      </c>
      <c r="AT806" s="21">
        <v>168.31729999999999</v>
      </c>
      <c r="AU806" s="21">
        <v>183.71449999999999</v>
      </c>
      <c r="AV806" s="21">
        <v>282.20352000000003</v>
      </c>
      <c r="AW806" s="21">
        <v>269.76143000000002</v>
      </c>
      <c r="AX806" s="21">
        <v>275.84424000000001</v>
      </c>
      <c r="AY806" s="21">
        <v>263.88285000000002</v>
      </c>
      <c r="AZ806" s="21">
        <v>288.34670999999997</v>
      </c>
      <c r="BA806" s="21">
        <v>-69.062259999999995</v>
      </c>
      <c r="BB806" s="21">
        <v>-66.05368</v>
      </c>
      <c r="BC806" s="21">
        <v>-67.538349999999994</v>
      </c>
      <c r="BD806" s="21">
        <v>-64.611170000000001</v>
      </c>
      <c r="BE806" s="21">
        <v>-71.362740000000002</v>
      </c>
      <c r="BF806" s="21">
        <v>97.770740000000004</v>
      </c>
      <c r="BG806" s="21">
        <v>93.445520000000002</v>
      </c>
      <c r="BH806" s="21">
        <v>95.553079999999994</v>
      </c>
      <c r="BI806" s="21">
        <v>91.411519999999996</v>
      </c>
      <c r="BJ806" s="21">
        <v>99.523949999999999</v>
      </c>
      <c r="BK806" s="21">
        <v>-580.09568000000002</v>
      </c>
      <c r="BL806" s="21">
        <v>-554.55751999999995</v>
      </c>
      <c r="BM806" s="21">
        <v>-567.06159000000002</v>
      </c>
      <c r="BN806" s="21">
        <v>-542.45181000000002</v>
      </c>
      <c r="BO806" s="21">
        <v>-594.25818000000004</v>
      </c>
      <c r="BP806" s="21">
        <v>374.70013</v>
      </c>
      <c r="BQ806" s="21">
        <v>358.13787000000002</v>
      </c>
      <c r="BR806" s="21">
        <v>366.27282000000002</v>
      </c>
      <c r="BS806" s="21">
        <v>350.31378000000001</v>
      </c>
      <c r="BT806" s="21">
        <v>382.31092000000001</v>
      </c>
      <c r="BU806" s="21">
        <v>7.3999999999999999E-4</v>
      </c>
      <c r="BV806" s="21">
        <v>329.05718999999999</v>
      </c>
      <c r="BW806" s="21">
        <v>314.52528999999998</v>
      </c>
      <c r="BX806" s="21">
        <v>321.61809</v>
      </c>
      <c r="BY806" s="21">
        <v>307.66248999999999</v>
      </c>
      <c r="BZ806" s="21">
        <v>335.61106999999998</v>
      </c>
      <c r="CA806" s="21">
        <v>170.65557999999999</v>
      </c>
      <c r="CB806" s="21">
        <v>163.09218000000001</v>
      </c>
      <c r="CC806" s="21">
        <v>166.79712000000001</v>
      </c>
      <c r="CD806" s="21">
        <v>159.52918</v>
      </c>
      <c r="CE806" s="21">
        <v>173.68393</v>
      </c>
      <c r="CF806" s="21">
        <v>240.68289999999999</v>
      </c>
      <c r="CG806" s="21">
        <v>230.03561999999999</v>
      </c>
      <c r="CH806" s="21">
        <v>235.26093</v>
      </c>
      <c r="CI806" s="21">
        <v>225.01015000000001</v>
      </c>
      <c r="CJ806" s="21">
        <v>245.43348</v>
      </c>
      <c r="CK806" s="21">
        <v>195.75124</v>
      </c>
      <c r="CL806" s="21">
        <v>187.08529999999999</v>
      </c>
      <c r="CM806" s="21">
        <v>191.33510000000001</v>
      </c>
      <c r="CN806" s="21">
        <v>182.99815000000001</v>
      </c>
      <c r="CO806" s="21">
        <v>199.48465999999999</v>
      </c>
      <c r="CP806" s="21">
        <v>259.61601999999999</v>
      </c>
      <c r="CQ806" s="21">
        <v>248.13938999999999</v>
      </c>
      <c r="CR806" s="21">
        <v>253.77579</v>
      </c>
      <c r="CS806" s="21">
        <v>242.71839</v>
      </c>
      <c r="CT806" s="21">
        <v>264.87545</v>
      </c>
      <c r="CU806" s="21">
        <v>164.88564</v>
      </c>
      <c r="CV806" s="21">
        <v>157.5839</v>
      </c>
      <c r="CW806" s="21">
        <v>161.16361000000001</v>
      </c>
      <c r="CX806" s="21">
        <v>154.14124000000001</v>
      </c>
      <c r="CY806" s="21">
        <v>167.94665000000001</v>
      </c>
      <c r="CZ806" s="21">
        <v>111.099</v>
      </c>
      <c r="DA806" s="21">
        <v>106.16961999999999</v>
      </c>
      <c r="DB806" s="21">
        <v>108.58157</v>
      </c>
      <c r="DC806" s="21">
        <v>103.85019</v>
      </c>
      <c r="DD806" s="21">
        <v>112.95363</v>
      </c>
      <c r="DE806" s="21">
        <v>142.52091999999999</v>
      </c>
      <c r="DF806" s="21">
        <v>136.20589000000001</v>
      </c>
      <c r="DG806" s="21">
        <v>139.30002999999999</v>
      </c>
      <c r="DH806" s="21">
        <v>133.23027999999999</v>
      </c>
      <c r="DI806" s="21">
        <v>145.12907000000001</v>
      </c>
      <c r="DJ806" s="21">
        <v>208.31724</v>
      </c>
      <c r="DK806" s="21">
        <v>199.09235000000001</v>
      </c>
      <c r="DL806" s="21">
        <v>203.61494999999999</v>
      </c>
      <c r="DM806" s="21">
        <v>194.74288000000001</v>
      </c>
      <c r="DN806" s="21">
        <v>212.25037</v>
      </c>
      <c r="DO806" s="21">
        <v>193.73089999999999</v>
      </c>
      <c r="DP806" s="21">
        <v>185.16285999999999</v>
      </c>
      <c r="DQ806" s="21">
        <v>189.36883</v>
      </c>
      <c r="DR806" s="21">
        <v>181.11770000000001</v>
      </c>
      <c r="DS806" s="21">
        <v>197.60083</v>
      </c>
      <c r="DT806" s="21">
        <v>440.29935</v>
      </c>
      <c r="DU806" s="21">
        <v>420.87437</v>
      </c>
      <c r="DV806" s="21">
        <v>430.34688</v>
      </c>
      <c r="DW806" s="21">
        <v>411.68781000000001</v>
      </c>
      <c r="DX806" s="21">
        <v>449.69038999999998</v>
      </c>
      <c r="DY806" s="21">
        <v>167.30197000000001</v>
      </c>
      <c r="DZ806" s="21">
        <v>159.88972000000001</v>
      </c>
      <c r="EA806" s="21">
        <v>163.52185</v>
      </c>
      <c r="EB806" s="21">
        <v>156.39670000000001</v>
      </c>
      <c r="EC806" s="21">
        <v>170.36027000000001</v>
      </c>
      <c r="ED806" s="21">
        <v>81.710620000000006</v>
      </c>
      <c r="EE806" s="21">
        <v>78.082430000000002</v>
      </c>
      <c r="EF806" s="21">
        <v>79.856340000000003</v>
      </c>
      <c r="EG806" s="21">
        <v>76.376620000000003</v>
      </c>
      <c r="EH806" s="21">
        <v>83.04513</v>
      </c>
    </row>
    <row r="807" spans="2:138" x14ac:dyDescent="0.3">
      <c r="B807" s="39" t="s">
        <v>963</v>
      </c>
      <c r="C807" s="21">
        <v>28977.413769999999</v>
      </c>
      <c r="D807" s="21">
        <v>27714.238809999999</v>
      </c>
      <c r="E807" s="21">
        <v>28332.540980000002</v>
      </c>
      <c r="F807" s="21">
        <v>27115.811829999999</v>
      </c>
      <c r="G807" s="21">
        <v>29678.081829999999</v>
      </c>
      <c r="H807" s="21">
        <v>14582.66022</v>
      </c>
      <c r="I807" s="21">
        <v>13946.986000000001</v>
      </c>
      <c r="J807" s="21">
        <v>14258.14623</v>
      </c>
      <c r="K807" s="21">
        <v>13645.84447</v>
      </c>
      <c r="L807" s="21">
        <v>14935.27248</v>
      </c>
      <c r="M807" s="21">
        <v>25412.252540000001</v>
      </c>
      <c r="N807" s="21">
        <v>24304.473109999999</v>
      </c>
      <c r="O807" s="21">
        <v>24846.717000000001</v>
      </c>
      <c r="P807" s="21">
        <v>23779.684519999999</v>
      </c>
      <c r="Q807" s="21">
        <v>26026.711340000002</v>
      </c>
      <c r="R807" s="21">
        <v>144.37245999999999</v>
      </c>
      <c r="S807" s="21">
        <v>106.58465</v>
      </c>
      <c r="T807" s="21">
        <v>103.05464000000001</v>
      </c>
      <c r="U807" s="21">
        <v>132.26092</v>
      </c>
      <c r="V807" s="21">
        <v>253.20865000000001</v>
      </c>
      <c r="W807" s="21">
        <v>191.01481000000001</v>
      </c>
      <c r="X807" s="21">
        <v>153.71547000000001</v>
      </c>
      <c r="Y807" s="21">
        <v>151.78789</v>
      </c>
      <c r="Z807" s="21">
        <v>176.33508</v>
      </c>
      <c r="AA807" s="21">
        <v>294.08697000000001</v>
      </c>
      <c r="AB807" s="21">
        <v>24417.093799999999</v>
      </c>
      <c r="AC807" s="21">
        <v>23352.716110000001</v>
      </c>
      <c r="AD807" s="21">
        <v>23873.733550000001</v>
      </c>
      <c r="AE807" s="21">
        <v>22848.482</v>
      </c>
      <c r="AF807" s="21">
        <v>25007.526040000001</v>
      </c>
      <c r="AG807" s="21">
        <v>-201.60400999999999</v>
      </c>
      <c r="AH807" s="21">
        <v>-233.78849</v>
      </c>
      <c r="AI807" s="21">
        <v>-245.56404000000001</v>
      </c>
      <c r="AJ807" s="21">
        <v>-193.97348</v>
      </c>
      <c r="AK807" s="21">
        <v>-68.749619999999993</v>
      </c>
      <c r="AL807" s="21">
        <v>141.67587</v>
      </c>
      <c r="AM807" s="21">
        <v>105.97717</v>
      </c>
      <c r="AN807" s="21">
        <v>103.58833</v>
      </c>
      <c r="AO807" s="21">
        <v>128.66137000000001</v>
      </c>
      <c r="AP807" s="21">
        <v>244.75783999999999</v>
      </c>
      <c r="AQ807" s="21">
        <v>100.04223</v>
      </c>
      <c r="AR807" s="21">
        <v>67.871589999999998</v>
      </c>
      <c r="AS807" s="21">
        <v>64.913970000000006</v>
      </c>
      <c r="AT807" s="21">
        <v>89.972110000000001</v>
      </c>
      <c r="AU807" s="21">
        <v>195.92307</v>
      </c>
      <c r="AV807" s="21">
        <v>395.92606999999998</v>
      </c>
      <c r="AW807" s="21">
        <v>348.74139000000002</v>
      </c>
      <c r="AX807" s="21">
        <v>351.88283000000001</v>
      </c>
      <c r="AY807" s="21">
        <v>366.46661999999998</v>
      </c>
      <c r="AZ807" s="21">
        <v>505.03244000000001</v>
      </c>
      <c r="BA807" s="21">
        <v>318.63513</v>
      </c>
      <c r="BB807" s="21">
        <v>279.47485999999998</v>
      </c>
      <c r="BC807" s="21">
        <v>281.60169000000002</v>
      </c>
      <c r="BD807" s="21">
        <v>294.95785000000001</v>
      </c>
      <c r="BE807" s="21">
        <v>411.34822000000003</v>
      </c>
      <c r="BF807" s="21">
        <v>203.42751000000001</v>
      </c>
      <c r="BG807" s="21">
        <v>169.29847000000001</v>
      </c>
      <c r="BH807" s="21">
        <v>169.07353000000001</v>
      </c>
      <c r="BI807" s="21">
        <v>187.14829</v>
      </c>
      <c r="BJ807" s="21">
        <v>293.12277999999998</v>
      </c>
      <c r="BK807" s="21">
        <v>23763.785520000001</v>
      </c>
      <c r="BL807" s="21">
        <v>22717.607319999999</v>
      </c>
      <c r="BM807" s="21">
        <v>23229.839980000001</v>
      </c>
      <c r="BN807" s="21">
        <v>22221.693449999999</v>
      </c>
      <c r="BO807" s="21">
        <v>24343.956259999999</v>
      </c>
      <c r="BP807" s="21">
        <v>311.05365999999998</v>
      </c>
      <c r="BQ807" s="21">
        <v>253.72841</v>
      </c>
      <c r="BR807" s="21">
        <v>251.74476999999999</v>
      </c>
      <c r="BS807" s="21">
        <v>286.54082</v>
      </c>
      <c r="BT807" s="21">
        <v>465.26181000000003</v>
      </c>
      <c r="BU807" s="21">
        <v>6.4499899999999997</v>
      </c>
      <c r="BV807" s="21">
        <v>309.78588999999999</v>
      </c>
      <c r="BW807" s="21">
        <v>237.75585000000001</v>
      </c>
      <c r="BX807" s="21">
        <v>233.70276999999999</v>
      </c>
      <c r="BY807" s="21">
        <v>282.44943000000001</v>
      </c>
      <c r="BZ807" s="21">
        <v>514.87938999999994</v>
      </c>
      <c r="CA807" s="21">
        <v>97.797839999999994</v>
      </c>
      <c r="CB807" s="21">
        <v>55.128619999999998</v>
      </c>
      <c r="CC807" s="21">
        <v>49.80254</v>
      </c>
      <c r="CD807" s="21">
        <v>87.455169999999995</v>
      </c>
      <c r="CE807" s="21">
        <v>225.60140999999999</v>
      </c>
      <c r="CF807" s="21">
        <v>45.569800000000001</v>
      </c>
      <c r="CG807" s="21">
        <v>8.6843599999999999</v>
      </c>
      <c r="CH807" s="21">
        <v>2.2737099999999999</v>
      </c>
      <c r="CI807" s="21">
        <v>39.558039999999998</v>
      </c>
      <c r="CJ807" s="21">
        <v>164.66377</v>
      </c>
      <c r="CK807" s="21">
        <v>223.31321</v>
      </c>
      <c r="CL807" s="21">
        <v>179.44284999999999</v>
      </c>
      <c r="CM807" s="21">
        <v>177.17776000000001</v>
      </c>
      <c r="CN807" s="21">
        <v>205.91810000000001</v>
      </c>
      <c r="CO807" s="21">
        <v>341.12054999999998</v>
      </c>
      <c r="CP807" s="21">
        <v>253.47944000000001</v>
      </c>
      <c r="CQ807" s="21">
        <v>210.27529000000001</v>
      </c>
      <c r="CR807" s="21">
        <v>209.54742999999999</v>
      </c>
      <c r="CS807" s="21">
        <v>234.02719999999999</v>
      </c>
      <c r="CT807" s="21">
        <v>363.11093</v>
      </c>
      <c r="CU807" s="21">
        <v>210.80644000000001</v>
      </c>
      <c r="CV807" s="21">
        <v>169.50538</v>
      </c>
      <c r="CW807" s="21">
        <v>167.85256000000001</v>
      </c>
      <c r="CX807" s="21">
        <v>194.22389000000001</v>
      </c>
      <c r="CY807" s="21">
        <v>319.07047</v>
      </c>
      <c r="CZ807" s="21">
        <v>219.20219</v>
      </c>
      <c r="DA807" s="21">
        <v>179.27391</v>
      </c>
      <c r="DB807" s="21">
        <v>178.14117999999999</v>
      </c>
      <c r="DC807" s="21">
        <v>202.27707000000001</v>
      </c>
      <c r="DD807" s="21">
        <v>321.89017000000001</v>
      </c>
      <c r="DE807" s="21">
        <v>194.85901999999999</v>
      </c>
      <c r="DF807" s="21">
        <v>156.67067</v>
      </c>
      <c r="DG807" s="21">
        <v>154.65019000000001</v>
      </c>
      <c r="DH807" s="21">
        <v>179.91954000000001</v>
      </c>
      <c r="DI807" s="21">
        <v>297.00371999999999</v>
      </c>
      <c r="DJ807" s="21">
        <v>236.48382000000001</v>
      </c>
      <c r="DK807" s="21">
        <v>187.82265000000001</v>
      </c>
      <c r="DL807" s="21">
        <v>184.63470000000001</v>
      </c>
      <c r="DM807" s="21">
        <v>218.38811999999999</v>
      </c>
      <c r="DN807" s="21">
        <v>371.25164000000001</v>
      </c>
      <c r="DO807" s="21">
        <v>237.42926</v>
      </c>
      <c r="DP807" s="21">
        <v>200.70576</v>
      </c>
      <c r="DQ807" s="21">
        <v>200.28581</v>
      </c>
      <c r="DR807" s="21">
        <v>219.71856</v>
      </c>
      <c r="DS807" s="21">
        <v>331.81718999999998</v>
      </c>
      <c r="DT807" s="21">
        <v>407.23403000000002</v>
      </c>
      <c r="DU807" s="21">
        <v>335.96681999999998</v>
      </c>
      <c r="DV807" s="21">
        <v>334.81626999999997</v>
      </c>
      <c r="DW807" s="21">
        <v>374.09406000000001</v>
      </c>
      <c r="DX807" s="21">
        <v>597.49428999999998</v>
      </c>
      <c r="DY807" s="21">
        <v>31.895219999999998</v>
      </c>
      <c r="DZ807" s="21">
        <v>-3.63028</v>
      </c>
      <c r="EA807" s="21">
        <v>-9.9536300000000004</v>
      </c>
      <c r="EB807" s="21">
        <v>26.499220000000001</v>
      </c>
      <c r="EC807" s="21">
        <v>146.19417999999999</v>
      </c>
      <c r="ED807" s="21">
        <v>153.00620000000001</v>
      </c>
      <c r="EE807" s="21">
        <v>122.62879</v>
      </c>
      <c r="EF807" s="21">
        <v>120.98951</v>
      </c>
      <c r="EG807" s="21">
        <v>141.13607999999999</v>
      </c>
      <c r="EH807" s="21">
        <v>234.66613000000001</v>
      </c>
    </row>
    <row r="808" spans="2:138" x14ac:dyDescent="0.3">
      <c r="B808" s="39" t="s">
        <v>964</v>
      </c>
      <c r="C808" s="21">
        <v>107250.89698</v>
      </c>
      <c r="D808" s="21">
        <v>102575.64722</v>
      </c>
      <c r="E808" s="21">
        <v>104864.10066</v>
      </c>
      <c r="F808" s="21">
        <v>100360.7556</v>
      </c>
      <c r="G808" s="21">
        <v>109844.2022</v>
      </c>
      <c r="H808" s="21">
        <v>172602.93960000001</v>
      </c>
      <c r="I808" s="21">
        <v>165078.98731999999</v>
      </c>
      <c r="J808" s="21">
        <v>168761.93471999999</v>
      </c>
      <c r="K808" s="21">
        <v>161514.62301000001</v>
      </c>
      <c r="L808" s="21">
        <v>176776.52046999999</v>
      </c>
      <c r="M808" s="21">
        <v>170453.29037999999</v>
      </c>
      <c r="N808" s="21">
        <v>163022.8334</v>
      </c>
      <c r="O808" s="21">
        <v>166659.9472</v>
      </c>
      <c r="P808" s="21">
        <v>159502.80144000001</v>
      </c>
      <c r="Q808" s="21">
        <v>174574.78742000001</v>
      </c>
      <c r="R808" s="21">
        <v>1531.9970699999999</v>
      </c>
      <c r="S808" s="21">
        <v>1446.9251400000001</v>
      </c>
      <c r="T808" s="21">
        <v>1457.5943299999999</v>
      </c>
      <c r="U808" s="21">
        <v>1429.2801400000001</v>
      </c>
      <c r="V808" s="21">
        <v>1673.3018300000001</v>
      </c>
      <c r="W808" s="21">
        <v>1647.4345599999999</v>
      </c>
      <c r="X808" s="21">
        <v>1559.2111600000001</v>
      </c>
      <c r="Y808" s="21">
        <v>1573.65942</v>
      </c>
      <c r="Z808" s="21">
        <v>1538.13129</v>
      </c>
      <c r="AA808" s="21">
        <v>1784.7874999999999</v>
      </c>
      <c r="AB808" s="21">
        <v>168184.31672999999</v>
      </c>
      <c r="AC808" s="21">
        <v>160852.91046000001</v>
      </c>
      <c r="AD808" s="21">
        <v>164441.66526000001</v>
      </c>
      <c r="AE808" s="21">
        <v>157379.75878999999</v>
      </c>
      <c r="AF808" s="21">
        <v>172251.19886999999</v>
      </c>
      <c r="AG808" s="21">
        <v>-177.68825000000001</v>
      </c>
      <c r="AH808" s="21">
        <v>-192.92089000000001</v>
      </c>
      <c r="AI808" s="21">
        <v>-223.9024</v>
      </c>
      <c r="AJ808" s="21">
        <v>-171.69552999999999</v>
      </c>
      <c r="AK808" s="21">
        <v>-46.571440000000003</v>
      </c>
      <c r="AL808" s="21">
        <v>970.35125000000005</v>
      </c>
      <c r="AM808" s="21">
        <v>911.13266999999996</v>
      </c>
      <c r="AN808" s="21">
        <v>912.18466000000001</v>
      </c>
      <c r="AO808" s="21">
        <v>903.57885999999996</v>
      </c>
      <c r="AP808" s="21">
        <v>1092.57062</v>
      </c>
      <c r="AQ808" s="21">
        <v>1317.8956000000001</v>
      </c>
      <c r="AR808" s="21">
        <v>1244.20261</v>
      </c>
      <c r="AS808" s="21">
        <v>1253.90707</v>
      </c>
      <c r="AT808" s="21">
        <v>1228.7201500000001</v>
      </c>
      <c r="AU808" s="21">
        <v>1442.7754299999999</v>
      </c>
      <c r="AV808" s="21">
        <v>2098.0929799999999</v>
      </c>
      <c r="AW808" s="21">
        <v>1988.9130399999999</v>
      </c>
      <c r="AX808" s="21">
        <v>2014.1781599999999</v>
      </c>
      <c r="AY808" s="21">
        <v>1958.1336899999999</v>
      </c>
      <c r="AZ808" s="21">
        <v>2248.3165100000001</v>
      </c>
      <c r="BA808" s="21">
        <v>2158.96083</v>
      </c>
      <c r="BB808" s="21">
        <v>2049.8856099999998</v>
      </c>
      <c r="BC808" s="21">
        <v>2079.0151000000001</v>
      </c>
      <c r="BD808" s="21">
        <v>2015.8911900000001</v>
      </c>
      <c r="BE808" s="21">
        <v>2296.3992899999998</v>
      </c>
      <c r="BF808" s="21">
        <v>2294.0878400000001</v>
      </c>
      <c r="BG808" s="21">
        <v>2178.9971</v>
      </c>
      <c r="BH808" s="21">
        <v>2211.2745300000001</v>
      </c>
      <c r="BI808" s="21">
        <v>2142.2889</v>
      </c>
      <c r="BJ808" s="21">
        <v>2434.9157799999998</v>
      </c>
      <c r="BK808" s="21">
        <v>29503.857410000001</v>
      </c>
      <c r="BL808" s="21">
        <v>28204.97797</v>
      </c>
      <c r="BM808" s="21">
        <v>28840.938920000001</v>
      </c>
      <c r="BN808" s="21">
        <v>27589.277580000002</v>
      </c>
      <c r="BO808" s="21">
        <v>30224.166679999998</v>
      </c>
      <c r="BP808" s="21">
        <v>1293.8297</v>
      </c>
      <c r="BQ808" s="21">
        <v>1212.8979099999999</v>
      </c>
      <c r="BR808" s="21">
        <v>1210.2029700000001</v>
      </c>
      <c r="BS808" s="21">
        <v>1205.2910400000001</v>
      </c>
      <c r="BT808" s="21">
        <v>1469.7535399999999</v>
      </c>
      <c r="BU808" s="21">
        <v>1.2259500000000001</v>
      </c>
      <c r="BV808" s="21">
        <v>2830.4016200000001</v>
      </c>
      <c r="BW808" s="21">
        <v>2673.3456299999998</v>
      </c>
      <c r="BX808" s="21">
        <v>2694.7137200000002</v>
      </c>
      <c r="BY808" s="21">
        <v>2639.6733399999998</v>
      </c>
      <c r="BZ808" s="21">
        <v>3095.5336400000001</v>
      </c>
      <c r="CA808" s="21">
        <v>1315.44642</v>
      </c>
      <c r="CB808" s="21">
        <v>1235.6982499999999</v>
      </c>
      <c r="CC808" s="21">
        <v>1237.97621</v>
      </c>
      <c r="CD808" s="21">
        <v>1225.30781</v>
      </c>
      <c r="CE808" s="21">
        <v>1471.11735</v>
      </c>
      <c r="CF808" s="21">
        <v>1462.25595</v>
      </c>
      <c r="CG808" s="21">
        <v>1378.61627</v>
      </c>
      <c r="CH808" s="21">
        <v>1385.0625600000001</v>
      </c>
      <c r="CI808" s="21">
        <v>1363.9679599999999</v>
      </c>
      <c r="CJ808" s="21">
        <v>1614.3430000000001</v>
      </c>
      <c r="CK808" s="21">
        <v>1689.4857500000001</v>
      </c>
      <c r="CL808" s="21">
        <v>1595.79864</v>
      </c>
      <c r="CM808" s="21">
        <v>1608.36097</v>
      </c>
      <c r="CN808" s="21">
        <v>1576.0865699999999</v>
      </c>
      <c r="CO808" s="21">
        <v>1841.5612799999999</v>
      </c>
      <c r="CP808" s="21">
        <v>1648.09176</v>
      </c>
      <c r="CQ808" s="21">
        <v>1557.2132200000001</v>
      </c>
      <c r="CR808" s="21">
        <v>1570.9021499999999</v>
      </c>
      <c r="CS808" s="21">
        <v>1537.28469</v>
      </c>
      <c r="CT808" s="21">
        <v>1790.3212599999999</v>
      </c>
      <c r="CU808" s="21">
        <v>1751.72318</v>
      </c>
      <c r="CV808" s="21">
        <v>1656.26325</v>
      </c>
      <c r="CW808" s="21">
        <v>1672.16536</v>
      </c>
      <c r="CX808" s="21">
        <v>1634.23055</v>
      </c>
      <c r="CY808" s="21">
        <v>1896.1964</v>
      </c>
      <c r="CZ808" s="21">
        <v>1683.8197299999999</v>
      </c>
      <c r="DA808" s="21">
        <v>1592.3483200000001</v>
      </c>
      <c r="DB808" s="21">
        <v>1607.97369</v>
      </c>
      <c r="DC808" s="21">
        <v>1570.96388</v>
      </c>
      <c r="DD808" s="21">
        <v>1820.9350899999999</v>
      </c>
      <c r="DE808" s="21">
        <v>1681.14032</v>
      </c>
      <c r="DF808" s="21">
        <v>1590.3066899999999</v>
      </c>
      <c r="DG808" s="21">
        <v>1605.66859</v>
      </c>
      <c r="DH808" s="21">
        <v>1568.89257</v>
      </c>
      <c r="DI808" s="21">
        <v>1818.3028999999999</v>
      </c>
      <c r="DJ808" s="21">
        <v>2163.84267</v>
      </c>
      <c r="DK808" s="21">
        <v>2047.59005</v>
      </c>
      <c r="DL808" s="21">
        <v>2066.2633599999999</v>
      </c>
      <c r="DM808" s="21">
        <v>2020.1816200000001</v>
      </c>
      <c r="DN808" s="21">
        <v>2344.03352</v>
      </c>
      <c r="DO808" s="21">
        <v>1475.66812</v>
      </c>
      <c r="DP808" s="21">
        <v>1396.1438599999999</v>
      </c>
      <c r="DQ808" s="21">
        <v>1409.07745</v>
      </c>
      <c r="DR808" s="21">
        <v>1377.3242600000001</v>
      </c>
      <c r="DS808" s="21">
        <v>1599.1253999999999</v>
      </c>
      <c r="DT808" s="21">
        <v>1698.0355099999999</v>
      </c>
      <c r="DU808" s="21">
        <v>1593.52485</v>
      </c>
      <c r="DV808" s="21">
        <v>1594.0277900000001</v>
      </c>
      <c r="DW808" s="21">
        <v>1581.15299</v>
      </c>
      <c r="DX808" s="21">
        <v>1917.6716100000001</v>
      </c>
      <c r="DY808" s="21">
        <v>1310.8193000000001</v>
      </c>
      <c r="DZ808" s="21">
        <v>1233.75305</v>
      </c>
      <c r="EA808" s="21">
        <v>1238.26477</v>
      </c>
      <c r="EB808" s="21">
        <v>1221.7492</v>
      </c>
      <c r="EC808" s="21">
        <v>1454.7446299999999</v>
      </c>
      <c r="ED808" s="21">
        <v>1393.8946599999999</v>
      </c>
      <c r="EE808" s="21">
        <v>1319.06699</v>
      </c>
      <c r="EF808" s="21">
        <v>1332.4842799999999</v>
      </c>
      <c r="EG808" s="21">
        <v>1300.8476800000001</v>
      </c>
      <c r="EH808" s="21">
        <v>1504.84331</v>
      </c>
    </row>
    <row r="809" spans="2:138" x14ac:dyDescent="0.3">
      <c r="B809" s="39" t="s">
        <v>965</v>
      </c>
      <c r="C809" s="21">
        <v>44017.430130000001</v>
      </c>
      <c r="D809" s="21">
        <v>42098.635179999997</v>
      </c>
      <c r="E809" s="21">
        <v>43037.851929999997</v>
      </c>
      <c r="F809" s="21">
        <v>41189.609340000003</v>
      </c>
      <c r="G809" s="21">
        <v>45081.762779999997</v>
      </c>
      <c r="H809" s="21">
        <v>83229.536030000003</v>
      </c>
      <c r="I809" s="21">
        <v>79601.468869999997</v>
      </c>
      <c r="J809" s="21">
        <v>81377.394610000003</v>
      </c>
      <c r="K809" s="21">
        <v>77882.724170000001</v>
      </c>
      <c r="L809" s="21">
        <v>85242.046359999993</v>
      </c>
      <c r="M809" s="21">
        <v>80220.020659999995</v>
      </c>
      <c r="N809" s="21">
        <v>76723.042629999996</v>
      </c>
      <c r="O809" s="21">
        <v>78434.768719999993</v>
      </c>
      <c r="P809" s="21">
        <v>75066.418479999993</v>
      </c>
      <c r="Q809" s="21">
        <v>82159.710869999995</v>
      </c>
      <c r="R809" s="21">
        <v>678.91544999999996</v>
      </c>
      <c r="S809" s="21">
        <v>668.33817999999997</v>
      </c>
      <c r="T809" s="21">
        <v>662.02128000000005</v>
      </c>
      <c r="U809" s="21">
        <v>634.36704999999995</v>
      </c>
      <c r="V809" s="21">
        <v>693.88508000000002</v>
      </c>
      <c r="W809" s="21">
        <v>716.37931000000003</v>
      </c>
      <c r="X809" s="21">
        <v>703.33937000000003</v>
      </c>
      <c r="Y809" s="21">
        <v>698.78773999999999</v>
      </c>
      <c r="Z809" s="21">
        <v>669.99845000000005</v>
      </c>
      <c r="AA809" s="21">
        <v>732.27449999999999</v>
      </c>
      <c r="AB809" s="21">
        <v>79332.821160000007</v>
      </c>
      <c r="AC809" s="21">
        <v>75874.584659999993</v>
      </c>
      <c r="AD809" s="21">
        <v>77567.40625</v>
      </c>
      <c r="AE809" s="21">
        <v>74236.293260000006</v>
      </c>
      <c r="AF809" s="21">
        <v>81251.176210000005</v>
      </c>
      <c r="AG809" s="21">
        <v>11.186920000000001</v>
      </c>
      <c r="AH809" s="21">
        <v>35.08034</v>
      </c>
      <c r="AI809" s="21">
        <v>8.7634399999999992</v>
      </c>
      <c r="AJ809" s="21">
        <v>10.43512</v>
      </c>
      <c r="AK809" s="21">
        <v>10.36462</v>
      </c>
      <c r="AL809" s="21">
        <v>391.53334999999998</v>
      </c>
      <c r="AM809" s="21">
        <v>391.98304000000002</v>
      </c>
      <c r="AN809" s="21">
        <v>381.17252999999999</v>
      </c>
      <c r="AO809" s="21">
        <v>366.22849000000002</v>
      </c>
      <c r="AP809" s="21">
        <v>400.28798999999998</v>
      </c>
      <c r="AQ809" s="21">
        <v>598.50135</v>
      </c>
      <c r="AR809" s="21">
        <v>588.75501999999994</v>
      </c>
      <c r="AS809" s="21">
        <v>583.57727999999997</v>
      </c>
      <c r="AT809" s="21">
        <v>559.64496999999994</v>
      </c>
      <c r="AU809" s="21">
        <v>612.33774000000005</v>
      </c>
      <c r="AV809" s="21">
        <v>962.77625</v>
      </c>
      <c r="AW809" s="21">
        <v>938.19572000000005</v>
      </c>
      <c r="AX809" s="21">
        <v>939.61030000000005</v>
      </c>
      <c r="AY809" s="21">
        <v>900.26954000000001</v>
      </c>
      <c r="AZ809" s="21">
        <v>985.47194999999999</v>
      </c>
      <c r="BA809" s="21">
        <v>1017.48153</v>
      </c>
      <c r="BB809" s="21">
        <v>988.03195000000005</v>
      </c>
      <c r="BC809" s="21">
        <v>993.27533000000005</v>
      </c>
      <c r="BD809" s="21">
        <v>951.55093999999997</v>
      </c>
      <c r="BE809" s="21">
        <v>1041.5619200000001</v>
      </c>
      <c r="BF809" s="21">
        <v>1136.4125300000001</v>
      </c>
      <c r="BG809" s="21">
        <v>1101.73424</v>
      </c>
      <c r="BH809" s="21">
        <v>1109.61043</v>
      </c>
      <c r="BI809" s="21">
        <v>1062.80962</v>
      </c>
      <c r="BJ809" s="21">
        <v>1163.4568400000001</v>
      </c>
      <c r="BK809" s="21">
        <v>9291.8698000000004</v>
      </c>
      <c r="BL809" s="21">
        <v>8882.8040199999996</v>
      </c>
      <c r="BM809" s="21">
        <v>9083.0919400000002</v>
      </c>
      <c r="BN809" s="21">
        <v>8688.8968999999997</v>
      </c>
      <c r="BO809" s="21">
        <v>9518.7221699999991</v>
      </c>
      <c r="BP809" s="21">
        <v>451.70726999999999</v>
      </c>
      <c r="BQ809" s="21">
        <v>458.80155999999999</v>
      </c>
      <c r="BR809" s="21">
        <v>439.27409999999998</v>
      </c>
      <c r="BS809" s="21">
        <v>422.28685000000002</v>
      </c>
      <c r="BT809" s="21">
        <v>461.03697</v>
      </c>
      <c r="BU809" s="21">
        <v>-6.9328900000000004</v>
      </c>
      <c r="BV809" s="21">
        <v>1271.97594</v>
      </c>
      <c r="BW809" s="21">
        <v>1251.50289</v>
      </c>
      <c r="BX809" s="21">
        <v>1240.3904600000001</v>
      </c>
      <c r="BY809" s="21">
        <v>1189.77784</v>
      </c>
      <c r="BZ809" s="21">
        <v>1301.4361799999999</v>
      </c>
      <c r="CA809" s="21">
        <v>570.91650000000004</v>
      </c>
      <c r="CB809" s="21">
        <v>568.69587999999999</v>
      </c>
      <c r="CC809" s="21">
        <v>556.08290999999997</v>
      </c>
      <c r="CD809" s="21">
        <v>533.06314999999995</v>
      </c>
      <c r="CE809" s="21">
        <v>583.18353000000002</v>
      </c>
      <c r="CF809" s="21">
        <v>597.54028000000005</v>
      </c>
      <c r="CG809" s="21">
        <v>593.00954999999999</v>
      </c>
      <c r="CH809" s="21">
        <v>582.27805000000001</v>
      </c>
      <c r="CI809" s="21">
        <v>558.57826999999997</v>
      </c>
      <c r="CJ809" s="21">
        <v>610.52882999999997</v>
      </c>
      <c r="CK809" s="21">
        <v>721.84466999999995</v>
      </c>
      <c r="CL809" s="21">
        <v>710.65000999999995</v>
      </c>
      <c r="CM809" s="21">
        <v>703.85500999999999</v>
      </c>
      <c r="CN809" s="21">
        <v>674.12063000000001</v>
      </c>
      <c r="CO809" s="21">
        <v>737.7491</v>
      </c>
      <c r="CP809" s="21">
        <v>707.27790000000005</v>
      </c>
      <c r="CQ809" s="21">
        <v>695.31529</v>
      </c>
      <c r="CR809" s="21">
        <v>689.73233000000005</v>
      </c>
      <c r="CS809" s="21">
        <v>660.48037999999997</v>
      </c>
      <c r="CT809" s="21">
        <v>722.88762999999994</v>
      </c>
      <c r="CU809" s="21">
        <v>764.31866000000002</v>
      </c>
      <c r="CV809" s="21">
        <v>749.86351999999999</v>
      </c>
      <c r="CW809" s="21">
        <v>745.49590000000001</v>
      </c>
      <c r="CX809" s="21">
        <v>713.75738000000001</v>
      </c>
      <c r="CY809" s="21">
        <v>781.25602000000003</v>
      </c>
      <c r="CZ809" s="21">
        <v>742.56491000000005</v>
      </c>
      <c r="DA809" s="21">
        <v>728.02633000000003</v>
      </c>
      <c r="DB809" s="21">
        <v>724.32253000000003</v>
      </c>
      <c r="DC809" s="21">
        <v>693.43823999999995</v>
      </c>
      <c r="DD809" s="21">
        <v>759.04283999999996</v>
      </c>
      <c r="DE809" s="21">
        <v>752.59019000000001</v>
      </c>
      <c r="DF809" s="21">
        <v>737.43345999999997</v>
      </c>
      <c r="DG809" s="21">
        <v>734.14820999999995</v>
      </c>
      <c r="DH809" s="21">
        <v>702.86348999999996</v>
      </c>
      <c r="DI809" s="21">
        <v>769.32732999999996</v>
      </c>
      <c r="DJ809" s="21">
        <v>972.23896999999999</v>
      </c>
      <c r="DK809" s="21">
        <v>953.66060000000004</v>
      </c>
      <c r="DL809" s="21">
        <v>948.40323999999998</v>
      </c>
      <c r="DM809" s="21">
        <v>908.82916999999998</v>
      </c>
      <c r="DN809" s="21">
        <v>993.86315000000002</v>
      </c>
      <c r="DO809" s="21">
        <v>640.35244</v>
      </c>
      <c r="DP809" s="21">
        <v>628.54984000000002</v>
      </c>
      <c r="DQ809" s="21">
        <v>624.60298999999998</v>
      </c>
      <c r="DR809" s="21">
        <v>598.64507000000003</v>
      </c>
      <c r="DS809" s="21">
        <v>654.55872999999997</v>
      </c>
      <c r="DT809" s="21">
        <v>595.81813</v>
      </c>
      <c r="DU809" s="21">
        <v>601.68802000000005</v>
      </c>
      <c r="DV809" s="21">
        <v>579.60008000000005</v>
      </c>
      <c r="DW809" s="21">
        <v>557.31169</v>
      </c>
      <c r="DX809" s="21">
        <v>608.91078000000005</v>
      </c>
      <c r="DY809" s="21">
        <v>555.56997000000001</v>
      </c>
      <c r="DZ809" s="21">
        <v>551.68100000000004</v>
      </c>
      <c r="EA809" s="21">
        <v>541.29780000000005</v>
      </c>
      <c r="EB809" s="21">
        <v>518.85559999999998</v>
      </c>
      <c r="EC809" s="21">
        <v>567.59627</v>
      </c>
      <c r="ED809" s="21">
        <v>604.07038999999997</v>
      </c>
      <c r="EE809" s="21">
        <v>591.80891999999994</v>
      </c>
      <c r="EF809" s="21">
        <v>589.27585999999997</v>
      </c>
      <c r="EG809" s="21">
        <v>564.21478000000002</v>
      </c>
      <c r="EH809" s="21">
        <v>617.50487999999996</v>
      </c>
    </row>
    <row r="810" spans="2:138" x14ac:dyDescent="0.3">
      <c r="B810" s="39" t="s">
        <v>966</v>
      </c>
      <c r="C810" s="21">
        <v>-26660.960729999999</v>
      </c>
      <c r="D810" s="21">
        <v>-25498.763920000001</v>
      </c>
      <c r="E810" s="21">
        <v>-26067.639039999998</v>
      </c>
      <c r="F810" s="21">
        <v>-24948.175159999999</v>
      </c>
      <c r="G810" s="21">
        <v>-27305.617419999999</v>
      </c>
      <c r="H810" s="21">
        <v>-58918.171260000003</v>
      </c>
      <c r="I810" s="21">
        <v>-56349.863270000002</v>
      </c>
      <c r="J810" s="21">
        <v>-57607.040730000001</v>
      </c>
      <c r="K810" s="21">
        <v>-55133.164250000002</v>
      </c>
      <c r="L810" s="21">
        <v>-60342.8269</v>
      </c>
      <c r="M810" s="21">
        <v>-47008.067080000001</v>
      </c>
      <c r="N810" s="21">
        <v>-44958.875670000001</v>
      </c>
      <c r="O810" s="21">
        <v>-45961.928699999997</v>
      </c>
      <c r="P810" s="21">
        <v>-43988.111779999999</v>
      </c>
      <c r="Q810" s="21">
        <v>-48144.70463</v>
      </c>
      <c r="R810" s="21">
        <v>-594.0308</v>
      </c>
      <c r="S810" s="21">
        <v>-563.15426000000002</v>
      </c>
      <c r="T810" s="21">
        <v>-581.10387000000003</v>
      </c>
      <c r="U810" s="21">
        <v>-555.51018999999997</v>
      </c>
      <c r="V810" s="21">
        <v>-607.14921000000004</v>
      </c>
      <c r="W810" s="21">
        <v>-492.84186999999997</v>
      </c>
      <c r="X810" s="21">
        <v>-466.62598000000003</v>
      </c>
      <c r="Y810" s="21">
        <v>-482.14819</v>
      </c>
      <c r="Z810" s="21">
        <v>-460.75357000000002</v>
      </c>
      <c r="AA810" s="21">
        <v>-503.65526999999997</v>
      </c>
      <c r="AB810" s="21">
        <v>-46297.219530000002</v>
      </c>
      <c r="AC810" s="21">
        <v>-44279.054380000001</v>
      </c>
      <c r="AD810" s="21">
        <v>-45266.954870000001</v>
      </c>
      <c r="AE810" s="21">
        <v>-43322.976739999998</v>
      </c>
      <c r="AF810" s="21">
        <v>-47416.73732</v>
      </c>
      <c r="AG810" s="21">
        <v>-9.7732600000000005</v>
      </c>
      <c r="AH810" s="21">
        <v>-3.3273899999999998</v>
      </c>
      <c r="AI810" s="21">
        <v>-10.01173</v>
      </c>
      <c r="AJ810" s="21">
        <v>-9.0902100000000008</v>
      </c>
      <c r="AK810" s="21">
        <v>-9.0651899999999994</v>
      </c>
      <c r="AL810" s="21">
        <v>-314.59408000000002</v>
      </c>
      <c r="AM810" s="21">
        <v>-296.41615999999999</v>
      </c>
      <c r="AN810" s="21">
        <v>-307.85271999999998</v>
      </c>
      <c r="AO810" s="21">
        <v>-294.12556000000001</v>
      </c>
      <c r="AP810" s="21">
        <v>-321.58431999999999</v>
      </c>
      <c r="AQ810" s="21">
        <v>-564.6318</v>
      </c>
      <c r="AR810" s="21">
        <v>-535.73712999999998</v>
      </c>
      <c r="AS810" s="21">
        <v>-552.25235999999995</v>
      </c>
      <c r="AT810" s="21">
        <v>-527.97823000000005</v>
      </c>
      <c r="AU810" s="21">
        <v>-577.74978999999996</v>
      </c>
      <c r="AV810" s="21">
        <v>-464.75452999999999</v>
      </c>
      <c r="AW810" s="21">
        <v>-439.98381000000001</v>
      </c>
      <c r="AX810" s="21">
        <v>-454.66521999999998</v>
      </c>
      <c r="AY810" s="21">
        <v>-434.62151</v>
      </c>
      <c r="AZ810" s="21">
        <v>-475.41512</v>
      </c>
      <c r="BA810" s="21">
        <v>-541.0711</v>
      </c>
      <c r="BB810" s="21">
        <v>-513.56200999999999</v>
      </c>
      <c r="BC810" s="21">
        <v>-529.19245000000001</v>
      </c>
      <c r="BD810" s="21">
        <v>-505.94519000000003</v>
      </c>
      <c r="BE810" s="21">
        <v>-553.66294000000005</v>
      </c>
      <c r="BF810" s="21">
        <v>-487.25430999999998</v>
      </c>
      <c r="BG810" s="21">
        <v>-462.12223</v>
      </c>
      <c r="BH810" s="21">
        <v>-476.62009999999998</v>
      </c>
      <c r="BI810" s="21">
        <v>-455.65974</v>
      </c>
      <c r="BJ810" s="21">
        <v>-498.56297000000001</v>
      </c>
      <c r="BK810" s="21">
        <v>10909.68302</v>
      </c>
      <c r="BL810" s="21">
        <v>10429.39453</v>
      </c>
      <c r="BM810" s="21">
        <v>10664.55471</v>
      </c>
      <c r="BN810" s="21">
        <v>10201.726129999999</v>
      </c>
      <c r="BO810" s="21">
        <v>11176.032789999999</v>
      </c>
      <c r="BP810" s="21">
        <v>-427.52375000000001</v>
      </c>
      <c r="BQ810" s="21">
        <v>-402.07745999999997</v>
      </c>
      <c r="BR810" s="21">
        <v>-418.45267000000001</v>
      </c>
      <c r="BS810" s="21">
        <v>-399.71593999999999</v>
      </c>
      <c r="BT810" s="21">
        <v>-436.45774999999998</v>
      </c>
      <c r="BU810" s="21">
        <v>-1.6841299999999999</v>
      </c>
      <c r="BV810" s="21">
        <v>-1055.91669</v>
      </c>
      <c r="BW810" s="21">
        <v>-1000.82337</v>
      </c>
      <c r="BX810" s="21">
        <v>-1032.8945000000001</v>
      </c>
      <c r="BY810" s="21">
        <v>-987.31742999999994</v>
      </c>
      <c r="BZ810" s="21">
        <v>-1080.3312000000001</v>
      </c>
      <c r="CA810" s="21">
        <v>-452.80995999999999</v>
      </c>
      <c r="CB810" s="21">
        <v>-427.25799000000001</v>
      </c>
      <c r="CC810" s="21">
        <v>-443.11802999999998</v>
      </c>
      <c r="CD810" s="21">
        <v>-423.53782000000001</v>
      </c>
      <c r="CE810" s="21">
        <v>-462.47721000000001</v>
      </c>
      <c r="CF810" s="21">
        <v>-679.89320999999995</v>
      </c>
      <c r="CG810" s="21">
        <v>-644.62802999999997</v>
      </c>
      <c r="CH810" s="21">
        <v>-665.08595000000003</v>
      </c>
      <c r="CI810" s="21">
        <v>-635.71835999999996</v>
      </c>
      <c r="CJ810" s="21">
        <v>-694.92971</v>
      </c>
      <c r="CK810" s="21">
        <v>-536.60203000000001</v>
      </c>
      <c r="CL810" s="21">
        <v>-507.93943000000002</v>
      </c>
      <c r="CM810" s="21">
        <v>-524.98779000000002</v>
      </c>
      <c r="CN810" s="21">
        <v>-501.90177</v>
      </c>
      <c r="CO810" s="21">
        <v>-548.33104000000003</v>
      </c>
      <c r="CP810" s="21">
        <v>-532.69929999999999</v>
      </c>
      <c r="CQ810" s="21">
        <v>-504.56094000000002</v>
      </c>
      <c r="CR810" s="21">
        <v>-521.14925000000005</v>
      </c>
      <c r="CS810" s="21">
        <v>-498.26846999999998</v>
      </c>
      <c r="CT810" s="21">
        <v>-544.37540999999999</v>
      </c>
      <c r="CU810" s="21">
        <v>-504.57593000000003</v>
      </c>
      <c r="CV810" s="21">
        <v>-477.67360000000002</v>
      </c>
      <c r="CW810" s="21">
        <v>-493.65505000000002</v>
      </c>
      <c r="CX810" s="21">
        <v>-471.98642000000001</v>
      </c>
      <c r="CY810" s="21">
        <v>-515.60028</v>
      </c>
      <c r="CZ810" s="21">
        <v>-505.21607</v>
      </c>
      <c r="DA810" s="21">
        <v>-478.54133000000002</v>
      </c>
      <c r="DB810" s="21">
        <v>-494.26112000000001</v>
      </c>
      <c r="DC810" s="21">
        <v>-472.58197999999999</v>
      </c>
      <c r="DD810" s="21">
        <v>-516.29503</v>
      </c>
      <c r="DE810" s="21">
        <v>-488.27094</v>
      </c>
      <c r="DF810" s="21">
        <v>-462.38062000000002</v>
      </c>
      <c r="DG810" s="21">
        <v>-477.68790000000001</v>
      </c>
      <c r="DH810" s="21">
        <v>-456.71746999999999</v>
      </c>
      <c r="DI810" s="21">
        <v>-498.97861</v>
      </c>
      <c r="DJ810" s="21">
        <v>-625.74388999999996</v>
      </c>
      <c r="DK810" s="21">
        <v>-592.27629000000002</v>
      </c>
      <c r="DL810" s="21">
        <v>-612.18704000000002</v>
      </c>
      <c r="DM810" s="21">
        <v>-585.10765000000004</v>
      </c>
      <c r="DN810" s="21">
        <v>-639.46151999999995</v>
      </c>
      <c r="DO810" s="21">
        <v>-430.34606000000002</v>
      </c>
      <c r="DP810" s="21">
        <v>-407.39467999999999</v>
      </c>
      <c r="DQ810" s="21">
        <v>-421.02042999999998</v>
      </c>
      <c r="DR810" s="21">
        <v>-402.38398999999998</v>
      </c>
      <c r="DS810" s="21">
        <v>-439.77307999999999</v>
      </c>
      <c r="DT810" s="21">
        <v>-552.88628000000006</v>
      </c>
      <c r="DU810" s="21">
        <v>-520.69182999999998</v>
      </c>
      <c r="DV810" s="21">
        <v>-541.05642</v>
      </c>
      <c r="DW810" s="21">
        <v>-516.92305999999996</v>
      </c>
      <c r="DX810" s="21">
        <v>-565.13149999999996</v>
      </c>
      <c r="DY810" s="21">
        <v>-547.17976999999996</v>
      </c>
      <c r="DZ810" s="21">
        <v>-518.04773</v>
      </c>
      <c r="EA810" s="21">
        <v>-535.32979999999998</v>
      </c>
      <c r="EB810" s="21">
        <v>-511.74189000000001</v>
      </c>
      <c r="EC810" s="21">
        <v>-559.14144999999996</v>
      </c>
      <c r="ED810" s="21">
        <v>-403.59348999999997</v>
      </c>
      <c r="EE810" s="21">
        <v>-382.32231999999999</v>
      </c>
      <c r="EF810" s="21">
        <v>-394.83605999999997</v>
      </c>
      <c r="EG810" s="21">
        <v>-377.49457999999998</v>
      </c>
      <c r="EH810" s="21">
        <v>-412.45994999999999</v>
      </c>
    </row>
    <row r="811" spans="2:138" x14ac:dyDescent="0.3">
      <c r="B811" s="39" t="s">
        <v>967</v>
      </c>
      <c r="C811" s="21">
        <v>52809.297039999998</v>
      </c>
      <c r="D811" s="21">
        <v>50507.249600000003</v>
      </c>
      <c r="E811" s="21">
        <v>51634.061780000004</v>
      </c>
      <c r="F811" s="21">
        <v>49416.658539999997</v>
      </c>
      <c r="G811" s="21">
        <v>54086.215270000001</v>
      </c>
      <c r="H811" s="21">
        <v>81407.603059999994</v>
      </c>
      <c r="I811" s="21">
        <v>77858.955969999995</v>
      </c>
      <c r="J811" s="21">
        <v>79596.005869999994</v>
      </c>
      <c r="K811" s="21">
        <v>76177.835380000004</v>
      </c>
      <c r="L811" s="21">
        <v>83376.058609999993</v>
      </c>
      <c r="M811" s="21">
        <v>88076.166159999993</v>
      </c>
      <c r="N811" s="21">
        <v>84236.720400000006</v>
      </c>
      <c r="O811" s="21">
        <v>86116.080069999996</v>
      </c>
      <c r="P811" s="21">
        <v>82417.858940000006</v>
      </c>
      <c r="Q811" s="21">
        <v>90205.815040000001</v>
      </c>
      <c r="R811" s="21">
        <v>779.79163000000005</v>
      </c>
      <c r="S811" s="21">
        <v>745.36404000000005</v>
      </c>
      <c r="T811" s="21">
        <v>762.29340000000002</v>
      </c>
      <c r="U811" s="21">
        <v>729.08034999999995</v>
      </c>
      <c r="V811" s="21">
        <v>796.70641999999998</v>
      </c>
      <c r="W811" s="21">
        <v>956.82651999999996</v>
      </c>
      <c r="X811" s="21">
        <v>914.60194000000001</v>
      </c>
      <c r="Y811" s="21">
        <v>935.37496999999996</v>
      </c>
      <c r="Z811" s="21">
        <v>894.62095999999997</v>
      </c>
      <c r="AA811" s="21">
        <v>977.93640000000005</v>
      </c>
      <c r="AB811" s="21">
        <v>87286.690830000007</v>
      </c>
      <c r="AC811" s="21">
        <v>83481.733240000001</v>
      </c>
      <c r="AD811" s="21">
        <v>85344.276289999994</v>
      </c>
      <c r="AE811" s="21">
        <v>81679.187550000002</v>
      </c>
      <c r="AF811" s="21">
        <v>89397.379209999999</v>
      </c>
      <c r="AG811" s="21">
        <v>17.37229</v>
      </c>
      <c r="AH811" s="21">
        <v>16.53106</v>
      </c>
      <c r="AI811" s="21">
        <v>16.904679999999999</v>
      </c>
      <c r="AJ811" s="21">
        <v>16.171399999999998</v>
      </c>
      <c r="AK811" s="21">
        <v>16.16431</v>
      </c>
      <c r="AL811" s="21">
        <v>473.76049999999998</v>
      </c>
      <c r="AM811" s="21">
        <v>452.86232000000001</v>
      </c>
      <c r="AN811" s="21">
        <v>463.05896999999999</v>
      </c>
      <c r="AO811" s="21">
        <v>442.97699999999998</v>
      </c>
      <c r="AP811" s="21">
        <v>484.13319000000001</v>
      </c>
      <c r="AQ811" s="21">
        <v>641.59439999999995</v>
      </c>
      <c r="AR811" s="21">
        <v>613.31550000000004</v>
      </c>
      <c r="AS811" s="21">
        <v>627.12456999999995</v>
      </c>
      <c r="AT811" s="21">
        <v>599.92767000000003</v>
      </c>
      <c r="AU811" s="21">
        <v>656.11716000000001</v>
      </c>
      <c r="AV811" s="21">
        <v>1267.1549500000001</v>
      </c>
      <c r="AW811" s="21">
        <v>1211.37744</v>
      </c>
      <c r="AX811" s="21">
        <v>1238.6903400000001</v>
      </c>
      <c r="AY811" s="21">
        <v>1184.97732</v>
      </c>
      <c r="AZ811" s="21">
        <v>1296.88526</v>
      </c>
      <c r="BA811" s="21">
        <v>1259.0212799999999</v>
      </c>
      <c r="BB811" s="21">
        <v>1203.6186600000001</v>
      </c>
      <c r="BC811" s="21">
        <v>1230.68298</v>
      </c>
      <c r="BD811" s="21">
        <v>1177.3435500000001</v>
      </c>
      <c r="BE811" s="21">
        <v>1288.6473900000001</v>
      </c>
      <c r="BF811" s="21">
        <v>1418.3815500000001</v>
      </c>
      <c r="BG811" s="21">
        <v>1355.98759</v>
      </c>
      <c r="BH811" s="21">
        <v>1386.5625700000001</v>
      </c>
      <c r="BI811" s="21">
        <v>1326.4650300000001</v>
      </c>
      <c r="BJ811" s="21">
        <v>1451.96957</v>
      </c>
      <c r="BK811" s="21">
        <v>2975.6834600000002</v>
      </c>
      <c r="BL811" s="21">
        <v>2844.68181</v>
      </c>
      <c r="BM811" s="21">
        <v>2908.8231999999998</v>
      </c>
      <c r="BN811" s="21">
        <v>2782.5838399999998</v>
      </c>
      <c r="BO811" s="21">
        <v>3048.3320100000001</v>
      </c>
      <c r="BP811" s="21">
        <v>670.77455999999995</v>
      </c>
      <c r="BQ811" s="21">
        <v>641.12973999999997</v>
      </c>
      <c r="BR811" s="21">
        <v>655.69200000000001</v>
      </c>
      <c r="BS811" s="21">
        <v>627.12321999999995</v>
      </c>
      <c r="BT811" s="21">
        <v>684.61932999999999</v>
      </c>
      <c r="BU811" s="21">
        <v>7.3999999999999999E-4</v>
      </c>
      <c r="BV811" s="21">
        <v>1463.52727</v>
      </c>
      <c r="BW811" s="21">
        <v>1399.0707600000001</v>
      </c>
      <c r="BX811" s="21">
        <v>1430.6164100000001</v>
      </c>
      <c r="BY811" s="21">
        <v>1368.5394899999999</v>
      </c>
      <c r="BZ811" s="21">
        <v>1496.88814</v>
      </c>
      <c r="CA811" s="21">
        <v>650.57642999999996</v>
      </c>
      <c r="CB811" s="21">
        <v>621.83276000000001</v>
      </c>
      <c r="CC811" s="21">
        <v>635.95659999999998</v>
      </c>
      <c r="CD811" s="21">
        <v>608.24780999999996</v>
      </c>
      <c r="CE811" s="21">
        <v>664.20236</v>
      </c>
      <c r="CF811" s="21">
        <v>724.38658999999996</v>
      </c>
      <c r="CG811" s="21">
        <v>692.39391000000001</v>
      </c>
      <c r="CH811" s="21">
        <v>708.12028999999995</v>
      </c>
      <c r="CI811" s="21">
        <v>677.26745000000005</v>
      </c>
      <c r="CJ811" s="21">
        <v>739.87945999999999</v>
      </c>
      <c r="CK811" s="21">
        <v>928.55263000000002</v>
      </c>
      <c r="CL811" s="21">
        <v>887.56412999999998</v>
      </c>
      <c r="CM811" s="21">
        <v>907.72319000000005</v>
      </c>
      <c r="CN811" s="21">
        <v>868.17385000000002</v>
      </c>
      <c r="CO811" s="21">
        <v>948.82948999999996</v>
      </c>
      <c r="CP811" s="21">
        <v>860.99138000000005</v>
      </c>
      <c r="CQ811" s="21">
        <v>822.98694</v>
      </c>
      <c r="CR811" s="21">
        <v>841.67926</v>
      </c>
      <c r="CS811" s="21">
        <v>805.00743999999997</v>
      </c>
      <c r="CT811" s="21">
        <v>879.76486999999997</v>
      </c>
      <c r="CU811" s="21">
        <v>1029.6231</v>
      </c>
      <c r="CV811" s="21">
        <v>984.18701999999996</v>
      </c>
      <c r="CW811" s="21">
        <v>1006.54051</v>
      </c>
      <c r="CX811" s="21">
        <v>962.68583000000001</v>
      </c>
      <c r="CY811" s="21">
        <v>1052.3169</v>
      </c>
      <c r="CZ811" s="21">
        <v>945.86649</v>
      </c>
      <c r="DA811" s="21">
        <v>904.12495999999999</v>
      </c>
      <c r="DB811" s="21">
        <v>924.66003999999998</v>
      </c>
      <c r="DC811" s="21">
        <v>884.37284999999997</v>
      </c>
      <c r="DD811" s="21">
        <v>966.68344000000002</v>
      </c>
      <c r="DE811" s="21">
        <v>958.10749999999996</v>
      </c>
      <c r="DF811" s="21">
        <v>915.82501999999999</v>
      </c>
      <c r="DG811" s="21">
        <v>936.62585000000001</v>
      </c>
      <c r="DH811" s="21">
        <v>895.81732999999997</v>
      </c>
      <c r="DI811" s="21">
        <v>979.24730999999997</v>
      </c>
      <c r="DJ811" s="21">
        <v>1239.02432</v>
      </c>
      <c r="DK811" s="21">
        <v>1184.34429</v>
      </c>
      <c r="DL811" s="21">
        <v>1211.2439199999999</v>
      </c>
      <c r="DM811" s="21">
        <v>1158.47036</v>
      </c>
      <c r="DN811" s="21">
        <v>1266.36673</v>
      </c>
      <c r="DO811" s="21">
        <v>798.01724999999999</v>
      </c>
      <c r="DP811" s="21">
        <v>762.79663000000005</v>
      </c>
      <c r="DQ811" s="21">
        <v>780.12180999999998</v>
      </c>
      <c r="DR811" s="21">
        <v>746.13208999999995</v>
      </c>
      <c r="DS811" s="21">
        <v>815.55296999999996</v>
      </c>
      <c r="DT811" s="21">
        <v>850.44267000000002</v>
      </c>
      <c r="DU811" s="21">
        <v>812.93628999999999</v>
      </c>
      <c r="DV811" s="21">
        <v>831.23172</v>
      </c>
      <c r="DW811" s="21">
        <v>795.19104000000004</v>
      </c>
      <c r="DX811" s="21">
        <v>869.0394</v>
      </c>
      <c r="DY811" s="21">
        <v>644.72331999999994</v>
      </c>
      <c r="DZ811" s="21">
        <v>616.24330999999995</v>
      </c>
      <c r="EA811" s="21">
        <v>630.24013000000002</v>
      </c>
      <c r="EB811" s="21">
        <v>602.78048000000001</v>
      </c>
      <c r="EC811" s="21">
        <v>658.38529000000005</v>
      </c>
      <c r="ED811" s="21">
        <v>831.50517000000002</v>
      </c>
      <c r="EE811" s="21">
        <v>794.81385999999998</v>
      </c>
      <c r="EF811" s="21">
        <v>812.86616000000004</v>
      </c>
      <c r="EG811" s="21">
        <v>777.44985999999994</v>
      </c>
      <c r="EH811" s="21">
        <v>849.92471</v>
      </c>
    </row>
    <row r="812" spans="2:138" x14ac:dyDescent="0.3">
      <c r="B812" s="39" t="s">
        <v>968</v>
      </c>
      <c r="C812" s="21">
        <v>34879.186990000002</v>
      </c>
      <c r="D812" s="21">
        <v>33358.743670000003</v>
      </c>
      <c r="E812" s="21">
        <v>34102.97423</v>
      </c>
      <c r="F812" s="21">
        <v>32638.436229999999</v>
      </c>
      <c r="G812" s="21">
        <v>35722.558749999997</v>
      </c>
      <c r="H812" s="21">
        <v>61794.11522</v>
      </c>
      <c r="I812" s="21">
        <v>59100.441659999997</v>
      </c>
      <c r="J812" s="21">
        <v>60418.985110000001</v>
      </c>
      <c r="K812" s="21">
        <v>57824.352509999997</v>
      </c>
      <c r="L812" s="21">
        <v>63288.311880000001</v>
      </c>
      <c r="M812" s="21">
        <v>41265.016179999999</v>
      </c>
      <c r="N812" s="21">
        <v>39466.177759999999</v>
      </c>
      <c r="O812" s="21">
        <v>40346.68619</v>
      </c>
      <c r="P812" s="21">
        <v>38614.013650000001</v>
      </c>
      <c r="Q812" s="21">
        <v>42262.788890000003</v>
      </c>
      <c r="R812" s="21">
        <v>504.56105000000002</v>
      </c>
      <c r="S812" s="21">
        <v>482.28649999999999</v>
      </c>
      <c r="T812" s="21">
        <v>493.24085000000002</v>
      </c>
      <c r="U812" s="21">
        <v>471.75018999999998</v>
      </c>
      <c r="V812" s="21">
        <v>515.55916000000002</v>
      </c>
      <c r="W812" s="21">
        <v>275.18079</v>
      </c>
      <c r="X812" s="21">
        <v>263.01835</v>
      </c>
      <c r="Y812" s="21">
        <v>268.99263000000002</v>
      </c>
      <c r="Z812" s="21">
        <v>257.27229999999997</v>
      </c>
      <c r="AA812" s="21">
        <v>280.8999</v>
      </c>
      <c r="AB812" s="21">
        <v>41608.732150000003</v>
      </c>
      <c r="AC812" s="21">
        <v>39794.945200000002</v>
      </c>
      <c r="AD812" s="21">
        <v>40682.80169</v>
      </c>
      <c r="AE812" s="21">
        <v>38935.688869999998</v>
      </c>
      <c r="AF812" s="21">
        <v>42614.87715</v>
      </c>
      <c r="AG812" s="21">
        <v>10.249750000000001</v>
      </c>
      <c r="AH812" s="21">
        <v>9.7511600000000005</v>
      </c>
      <c r="AI812" s="21">
        <v>9.9719200000000008</v>
      </c>
      <c r="AJ812" s="21">
        <v>9.5393500000000007</v>
      </c>
      <c r="AK812" s="21">
        <v>9.5117700000000003</v>
      </c>
      <c r="AL812" s="21">
        <v>326.24883</v>
      </c>
      <c r="AM812" s="21">
        <v>311.86147999999997</v>
      </c>
      <c r="AN812" s="21">
        <v>318.88355999999999</v>
      </c>
      <c r="AO812" s="21">
        <v>305.05419000000001</v>
      </c>
      <c r="AP812" s="21">
        <v>333.48998999999998</v>
      </c>
      <c r="AQ812" s="21">
        <v>484.42914000000002</v>
      </c>
      <c r="AR812" s="21">
        <v>463.08465000000001</v>
      </c>
      <c r="AS812" s="21">
        <v>473.51136000000002</v>
      </c>
      <c r="AT812" s="21">
        <v>452.97629999999998</v>
      </c>
      <c r="AU812" s="21">
        <v>495.56031000000002</v>
      </c>
      <c r="AV812" s="21">
        <v>352.19117</v>
      </c>
      <c r="AW812" s="21">
        <v>336.66959000000003</v>
      </c>
      <c r="AX812" s="21">
        <v>344.26094000000001</v>
      </c>
      <c r="AY812" s="21">
        <v>329.33282000000003</v>
      </c>
      <c r="AZ812" s="21">
        <v>360.07139000000001</v>
      </c>
      <c r="BA812" s="21">
        <v>22.407530000000001</v>
      </c>
      <c r="BB812" s="21">
        <v>21.39292</v>
      </c>
      <c r="BC812" s="21">
        <v>21.874500000000001</v>
      </c>
      <c r="BD812" s="21">
        <v>20.926410000000001</v>
      </c>
      <c r="BE812" s="21">
        <v>22.356649999999998</v>
      </c>
      <c r="BF812" s="21">
        <v>89.822620000000001</v>
      </c>
      <c r="BG812" s="21">
        <v>85.845209999999994</v>
      </c>
      <c r="BH812" s="21">
        <v>87.781400000000005</v>
      </c>
      <c r="BI812" s="21">
        <v>83.976680000000002</v>
      </c>
      <c r="BJ812" s="21">
        <v>91.407499999999999</v>
      </c>
      <c r="BK812" s="21">
        <v>-361.10363999999998</v>
      </c>
      <c r="BL812" s="21">
        <v>-345.20639</v>
      </c>
      <c r="BM812" s="21">
        <v>-352.99005</v>
      </c>
      <c r="BN812" s="21">
        <v>-337.67070999999999</v>
      </c>
      <c r="BO812" s="21">
        <v>-369.91964999999999</v>
      </c>
      <c r="BP812" s="21">
        <v>412.82857000000001</v>
      </c>
      <c r="BQ812" s="21">
        <v>394.58321999999998</v>
      </c>
      <c r="BR812" s="21">
        <v>403.54592000000002</v>
      </c>
      <c r="BS812" s="21">
        <v>385.96292</v>
      </c>
      <c r="BT812" s="21">
        <v>421.36948999999998</v>
      </c>
      <c r="BU812" s="21">
        <v>7.3999999999999999E-4</v>
      </c>
      <c r="BV812" s="21">
        <v>839.36048000000005</v>
      </c>
      <c r="BW812" s="21">
        <v>802.38855999999998</v>
      </c>
      <c r="BX812" s="21">
        <v>820.48103000000003</v>
      </c>
      <c r="BY812" s="21">
        <v>784.87893999999994</v>
      </c>
      <c r="BZ812" s="21">
        <v>858.42188999999996</v>
      </c>
      <c r="CA812" s="21">
        <v>466.77539999999999</v>
      </c>
      <c r="CB812" s="21">
        <v>446.15942999999999</v>
      </c>
      <c r="CC812" s="21">
        <v>456.29338000000001</v>
      </c>
      <c r="CD812" s="21">
        <v>436.41235999999998</v>
      </c>
      <c r="CE812" s="21">
        <v>476.72115000000002</v>
      </c>
      <c r="CF812" s="21">
        <v>536.59367999999995</v>
      </c>
      <c r="CG812" s="21">
        <v>512.90318000000002</v>
      </c>
      <c r="CH812" s="21">
        <v>524.55296999999996</v>
      </c>
      <c r="CI812" s="21">
        <v>501.69799</v>
      </c>
      <c r="CJ812" s="21">
        <v>548.25420999999994</v>
      </c>
      <c r="CK812" s="21">
        <v>366.97780999999998</v>
      </c>
      <c r="CL812" s="21">
        <v>350.76361000000003</v>
      </c>
      <c r="CM812" s="21">
        <v>358.73086999999998</v>
      </c>
      <c r="CN812" s="21">
        <v>343.10063000000002</v>
      </c>
      <c r="CO812" s="21">
        <v>374.72318000000001</v>
      </c>
      <c r="CP812" s="21">
        <v>317.37212</v>
      </c>
      <c r="CQ812" s="21">
        <v>303.34816999999998</v>
      </c>
      <c r="CR812" s="21">
        <v>310.23847000000001</v>
      </c>
      <c r="CS812" s="21">
        <v>296.72104000000002</v>
      </c>
      <c r="CT812" s="21">
        <v>324.00461000000001</v>
      </c>
      <c r="CU812" s="21">
        <v>341.18918000000002</v>
      </c>
      <c r="CV812" s="21">
        <v>326.11567000000002</v>
      </c>
      <c r="CW812" s="21">
        <v>333.52307000000002</v>
      </c>
      <c r="CX812" s="21">
        <v>318.99115</v>
      </c>
      <c r="CY812" s="21">
        <v>348.37725999999998</v>
      </c>
      <c r="CZ812" s="21">
        <v>264.20048000000003</v>
      </c>
      <c r="DA812" s="21">
        <v>252.52197000000001</v>
      </c>
      <c r="DB812" s="21">
        <v>258.25787000000003</v>
      </c>
      <c r="DC812" s="21">
        <v>247.00522000000001</v>
      </c>
      <c r="DD812" s="21">
        <v>269.64136999999999</v>
      </c>
      <c r="DE812" s="21">
        <v>275.86045000000001</v>
      </c>
      <c r="DF812" s="21">
        <v>263.66714999999999</v>
      </c>
      <c r="DG812" s="21">
        <v>269.65618999999998</v>
      </c>
      <c r="DH812" s="21">
        <v>257.90694000000002</v>
      </c>
      <c r="DI812" s="21">
        <v>281.59582</v>
      </c>
      <c r="DJ812" s="21">
        <v>374.30342000000002</v>
      </c>
      <c r="DK812" s="21">
        <v>357.76094000000001</v>
      </c>
      <c r="DL812" s="21">
        <v>365.88722000000001</v>
      </c>
      <c r="DM812" s="21">
        <v>349.94510000000002</v>
      </c>
      <c r="DN812" s="21">
        <v>382.13117999999997</v>
      </c>
      <c r="DO812" s="21">
        <v>251.30155999999999</v>
      </c>
      <c r="DP812" s="21">
        <v>240.19466</v>
      </c>
      <c r="DQ812" s="21">
        <v>245.65051</v>
      </c>
      <c r="DR812" s="21">
        <v>234.94722999999999</v>
      </c>
      <c r="DS812" s="21">
        <v>256.53545000000003</v>
      </c>
      <c r="DT812" s="21">
        <v>535.48136</v>
      </c>
      <c r="DU812" s="21">
        <v>511.86660000000001</v>
      </c>
      <c r="DV812" s="21">
        <v>523.38678000000004</v>
      </c>
      <c r="DW812" s="21">
        <v>500.69367</v>
      </c>
      <c r="DX812" s="21">
        <v>547.24357999999995</v>
      </c>
      <c r="DY812" s="21">
        <v>475.32619</v>
      </c>
      <c r="DZ812" s="21">
        <v>454.33693</v>
      </c>
      <c r="EA812" s="21">
        <v>464.65654000000001</v>
      </c>
      <c r="EB812" s="21">
        <v>444.41122000000001</v>
      </c>
      <c r="EC812" s="21">
        <v>485.57492000000002</v>
      </c>
      <c r="ED812" s="21">
        <v>226.99780000000001</v>
      </c>
      <c r="EE812" s="21">
        <v>216.96519000000001</v>
      </c>
      <c r="EF812" s="21">
        <v>221.89340000000001</v>
      </c>
      <c r="EG812" s="21">
        <v>212.22524999999999</v>
      </c>
      <c r="EH812" s="21">
        <v>231.7312</v>
      </c>
    </row>
    <row r="813" spans="2:138" x14ac:dyDescent="0.3">
      <c r="B813" s="39" t="s">
        <v>969</v>
      </c>
      <c r="C813" s="21">
        <v>-20111.69097</v>
      </c>
      <c r="D813" s="21">
        <v>-19234.988010000001</v>
      </c>
      <c r="E813" s="21">
        <v>-19664.118859999999</v>
      </c>
      <c r="F813" s="21">
        <v>-18819.65148</v>
      </c>
      <c r="G813" s="21">
        <v>-20597.98763</v>
      </c>
      <c r="H813" s="21">
        <v>-56967.592770000003</v>
      </c>
      <c r="I813" s="21">
        <v>-54484.312639999996</v>
      </c>
      <c r="J813" s="21">
        <v>-55699.869270000003</v>
      </c>
      <c r="K813" s="21">
        <v>-53307.894359999998</v>
      </c>
      <c r="L813" s="21">
        <v>-58345.082950000004</v>
      </c>
      <c r="M813" s="21">
        <v>-97019.136979999996</v>
      </c>
      <c r="N813" s="21">
        <v>-92789.846229999996</v>
      </c>
      <c r="O813" s="21">
        <v>-94860.030039999998</v>
      </c>
      <c r="P813" s="21">
        <v>-90786.30343</v>
      </c>
      <c r="Q813" s="21">
        <v>-99365.023549999998</v>
      </c>
      <c r="R813" s="21">
        <v>-807.15688999999998</v>
      </c>
      <c r="S813" s="21">
        <v>-771.54989</v>
      </c>
      <c r="T813" s="21">
        <v>-789.07264999999995</v>
      </c>
      <c r="U813" s="21">
        <v>-754.69407000000001</v>
      </c>
      <c r="V813" s="21">
        <v>-825.24635999999998</v>
      </c>
      <c r="W813" s="21">
        <v>-1480.7441100000001</v>
      </c>
      <c r="X813" s="21">
        <v>-1415.45534</v>
      </c>
      <c r="Y813" s="21">
        <v>-1447.6025</v>
      </c>
      <c r="Z813" s="21">
        <v>-1384.53232</v>
      </c>
      <c r="AA813" s="21">
        <v>-1514.54231</v>
      </c>
      <c r="AB813" s="21">
        <v>-94486.018859999996</v>
      </c>
      <c r="AC813" s="21">
        <v>-90367.231780000002</v>
      </c>
      <c r="AD813" s="21">
        <v>-92383.395709999997</v>
      </c>
      <c r="AE813" s="21">
        <v>-88416.013730000006</v>
      </c>
      <c r="AF813" s="21">
        <v>-96770.794930000004</v>
      </c>
      <c r="AG813" s="21">
        <v>-9.3349100000000007</v>
      </c>
      <c r="AH813" s="21">
        <v>-8.8784100000000006</v>
      </c>
      <c r="AI813" s="21">
        <v>-9.0776699999999995</v>
      </c>
      <c r="AJ813" s="21">
        <v>-8.6839700000000004</v>
      </c>
      <c r="AK813" s="21">
        <v>-8.6370299999999993</v>
      </c>
      <c r="AL813" s="21">
        <v>-411.04611</v>
      </c>
      <c r="AM813" s="21">
        <v>-392.92973999999998</v>
      </c>
      <c r="AN813" s="21">
        <v>-401.77571999999998</v>
      </c>
      <c r="AO813" s="21">
        <v>-384.35153000000003</v>
      </c>
      <c r="AP813" s="21">
        <v>-420.40174000000002</v>
      </c>
      <c r="AQ813" s="21">
        <v>-629.93498</v>
      </c>
      <c r="AR813" s="21">
        <v>-602.19065000000001</v>
      </c>
      <c r="AS813" s="21">
        <v>-615.74801000000002</v>
      </c>
      <c r="AT813" s="21">
        <v>-589.04454999999996</v>
      </c>
      <c r="AU813" s="21">
        <v>-644.65779999999995</v>
      </c>
      <c r="AV813" s="21">
        <v>-1898.87203</v>
      </c>
      <c r="AW813" s="21">
        <v>-1815.3390199999999</v>
      </c>
      <c r="AX813" s="21">
        <v>-1856.2677699999999</v>
      </c>
      <c r="AY813" s="21">
        <v>-1775.77496</v>
      </c>
      <c r="AZ813" s="21">
        <v>-1944.5429999999999</v>
      </c>
      <c r="BA813" s="21">
        <v>-2664.2531199999999</v>
      </c>
      <c r="BB813" s="21">
        <v>-2547.0879799999998</v>
      </c>
      <c r="BC813" s="21">
        <v>-2604.3595099999998</v>
      </c>
      <c r="BD813" s="21">
        <v>-2491.4832000000001</v>
      </c>
      <c r="BE813" s="21">
        <v>-2728.5077999999999</v>
      </c>
      <c r="BF813" s="21">
        <v>-2582.1615999999999</v>
      </c>
      <c r="BG813" s="21">
        <v>-2468.63285</v>
      </c>
      <c r="BH813" s="21">
        <v>-2524.2943</v>
      </c>
      <c r="BI813" s="21">
        <v>-2414.8843499999998</v>
      </c>
      <c r="BJ813" s="21">
        <v>-2644.5990299999999</v>
      </c>
      <c r="BK813" s="21">
        <v>-392.87941000000001</v>
      </c>
      <c r="BL813" s="21">
        <v>-375.58326</v>
      </c>
      <c r="BM813" s="21">
        <v>-384.05185</v>
      </c>
      <c r="BN813" s="21">
        <v>-367.38447000000002</v>
      </c>
      <c r="BO813" s="21">
        <v>-402.47118999999998</v>
      </c>
      <c r="BP813" s="21">
        <v>-448.57049999999998</v>
      </c>
      <c r="BQ813" s="21">
        <v>-428.75362000000001</v>
      </c>
      <c r="BR813" s="21">
        <v>-438.49052999999998</v>
      </c>
      <c r="BS813" s="21">
        <v>-419.38675999999998</v>
      </c>
      <c r="BT813" s="21">
        <v>-458.01598999999999</v>
      </c>
      <c r="BU813" s="21">
        <v>7.3999999999999999E-4</v>
      </c>
      <c r="BV813" s="21">
        <v>-1710.68436</v>
      </c>
      <c r="BW813" s="21">
        <v>-1635.40669</v>
      </c>
      <c r="BX813" s="21">
        <v>-1672.27829</v>
      </c>
      <c r="BY813" s="21">
        <v>-1599.7153699999999</v>
      </c>
      <c r="BZ813" s="21">
        <v>-1751.1074799999999</v>
      </c>
      <c r="CA813" s="21">
        <v>-597.98380999999995</v>
      </c>
      <c r="CB813" s="21">
        <v>-571.58874000000003</v>
      </c>
      <c r="CC813" s="21">
        <v>-584.56984999999997</v>
      </c>
      <c r="CD813" s="21">
        <v>-559.10140000000001</v>
      </c>
      <c r="CE813" s="21">
        <v>-611.04556000000002</v>
      </c>
      <c r="CF813" s="21">
        <v>-629.01043000000004</v>
      </c>
      <c r="CG813" s="21">
        <v>-601.25030000000004</v>
      </c>
      <c r="CH813" s="21">
        <v>-614.90513999999996</v>
      </c>
      <c r="CI813" s="21">
        <v>-588.11495000000002</v>
      </c>
      <c r="CJ813" s="21">
        <v>-642.88099</v>
      </c>
      <c r="CK813" s="21">
        <v>-1189.4026899999999</v>
      </c>
      <c r="CL813" s="21">
        <v>-1136.94741</v>
      </c>
      <c r="CM813" s="21">
        <v>-1162.769</v>
      </c>
      <c r="CN813" s="21">
        <v>-1112.10886</v>
      </c>
      <c r="CO813" s="21">
        <v>-1216.32726</v>
      </c>
      <c r="CP813" s="21">
        <v>-1299.20894</v>
      </c>
      <c r="CQ813" s="21">
        <v>-1241.9183599999999</v>
      </c>
      <c r="CR813" s="21">
        <v>-1270.1241199999999</v>
      </c>
      <c r="CS813" s="21">
        <v>-1214.78657</v>
      </c>
      <c r="CT813" s="21">
        <v>-1328.72351</v>
      </c>
      <c r="CU813" s="21">
        <v>-1470.8844899999999</v>
      </c>
      <c r="CV813" s="21">
        <v>-1406.02829</v>
      </c>
      <c r="CW813" s="21">
        <v>-1437.9613099999999</v>
      </c>
      <c r="CX813" s="21">
        <v>-1375.31124</v>
      </c>
      <c r="CY813" s="21">
        <v>-1504.3929800000001</v>
      </c>
      <c r="CZ813" s="21">
        <v>-1489.6547599999999</v>
      </c>
      <c r="DA813" s="21">
        <v>-1423.9733000000001</v>
      </c>
      <c r="DB813" s="21">
        <v>-1456.3139200000001</v>
      </c>
      <c r="DC813" s="21">
        <v>-1392.86421</v>
      </c>
      <c r="DD813" s="21">
        <v>-1523.6385600000001</v>
      </c>
      <c r="DE813" s="21">
        <v>-1440.20336</v>
      </c>
      <c r="DF813" s="21">
        <v>-1376.70036</v>
      </c>
      <c r="DG813" s="21">
        <v>-1407.96731</v>
      </c>
      <c r="DH813" s="21">
        <v>-1346.62401</v>
      </c>
      <c r="DI813" s="21">
        <v>-1473.05978</v>
      </c>
      <c r="DJ813" s="21">
        <v>-1804.96244</v>
      </c>
      <c r="DK813" s="21">
        <v>-1725.37455</v>
      </c>
      <c r="DL813" s="21">
        <v>-1764.5603900000001</v>
      </c>
      <c r="DM813" s="21">
        <v>-1687.68082</v>
      </c>
      <c r="DN813" s="21">
        <v>-1846.1179400000001</v>
      </c>
      <c r="DO813" s="21">
        <v>-1163.33565</v>
      </c>
      <c r="DP813" s="21">
        <v>-1112.03792</v>
      </c>
      <c r="DQ813" s="21">
        <v>-1137.29394</v>
      </c>
      <c r="DR813" s="21">
        <v>-1087.7435700000001</v>
      </c>
      <c r="DS813" s="21">
        <v>-1189.81908</v>
      </c>
      <c r="DT813" s="21">
        <v>-606.39184999999998</v>
      </c>
      <c r="DU813" s="21">
        <v>-579.66088999999999</v>
      </c>
      <c r="DV813" s="21">
        <v>-592.70432000000005</v>
      </c>
      <c r="DW813" s="21">
        <v>-567.00584000000003</v>
      </c>
      <c r="DX813" s="21">
        <v>-619.96705999999995</v>
      </c>
      <c r="DY813" s="21">
        <v>-595.07340999999997</v>
      </c>
      <c r="DZ813" s="21">
        <v>-568.80993999999998</v>
      </c>
      <c r="EA813" s="21">
        <v>-581.72801000000004</v>
      </c>
      <c r="EB813" s="21">
        <v>-556.38329999999996</v>
      </c>
      <c r="EC813" s="21">
        <v>-608.16557</v>
      </c>
      <c r="ED813" s="21">
        <v>-1294.9605799999999</v>
      </c>
      <c r="EE813" s="21">
        <v>-1237.8652</v>
      </c>
      <c r="EF813" s="21">
        <v>-1265.9790599999999</v>
      </c>
      <c r="EG813" s="21">
        <v>-1210.82195</v>
      </c>
      <c r="EH813" s="21">
        <v>-1324.56465</v>
      </c>
    </row>
    <row r="814" spans="2:138" x14ac:dyDescent="0.3">
      <c r="B814" s="39" t="s">
        <v>970</v>
      </c>
      <c r="C814" s="21">
        <v>-15464.265160000001</v>
      </c>
      <c r="D814" s="21">
        <v>-14790.15143</v>
      </c>
      <c r="E814" s="21">
        <v>-15120.11838</v>
      </c>
      <c r="F814" s="21">
        <v>-14470.7912</v>
      </c>
      <c r="G814" s="21">
        <v>-15838.188</v>
      </c>
      <c r="H814" s="21">
        <v>-48269.416340000003</v>
      </c>
      <c r="I814" s="21">
        <v>-46165.299310000002</v>
      </c>
      <c r="J814" s="21">
        <v>-47195.256970000002</v>
      </c>
      <c r="K814" s="21">
        <v>-45168.504090000002</v>
      </c>
      <c r="L814" s="21">
        <v>-49436.58251</v>
      </c>
      <c r="M814" s="21">
        <v>-71596.797099999996</v>
      </c>
      <c r="N814" s="21">
        <v>-68475.725520000007</v>
      </c>
      <c r="O814" s="21">
        <v>-70003.450200000007</v>
      </c>
      <c r="P814" s="21">
        <v>-66997.179619999995</v>
      </c>
      <c r="Q814" s="21">
        <v>-73327.980979999993</v>
      </c>
      <c r="R814" s="21">
        <v>-728.48970999999995</v>
      </c>
      <c r="S814" s="21">
        <v>-696.35361999999998</v>
      </c>
      <c r="T814" s="21">
        <v>-712.16992000000005</v>
      </c>
      <c r="U814" s="21">
        <v>-681.39390000000003</v>
      </c>
      <c r="V814" s="21">
        <v>-744.85798999999997</v>
      </c>
      <c r="W814" s="21">
        <v>-1103.7182</v>
      </c>
      <c r="X814" s="21">
        <v>-1055.04846</v>
      </c>
      <c r="Y814" s="21">
        <v>-1079.01143</v>
      </c>
      <c r="Z814" s="21">
        <v>-1032.2325800000001</v>
      </c>
      <c r="AA814" s="21">
        <v>-1128.8495499999999</v>
      </c>
      <c r="AB814" s="21">
        <v>-70061.11232</v>
      </c>
      <c r="AC814" s="21">
        <v>-67007.043489999996</v>
      </c>
      <c r="AD814" s="21">
        <v>-68502.023270000005</v>
      </c>
      <c r="AE814" s="21">
        <v>-65560.2209</v>
      </c>
      <c r="AF814" s="21">
        <v>-71755.267229999998</v>
      </c>
      <c r="AG814" s="21">
        <v>-7.7221099999999998</v>
      </c>
      <c r="AH814" s="21">
        <v>-7.3417000000000003</v>
      </c>
      <c r="AI814" s="21">
        <v>-7.50814</v>
      </c>
      <c r="AJ814" s="21">
        <v>-7.5205900000000003</v>
      </c>
      <c r="AK814" s="21">
        <v>-7.1336000000000004</v>
      </c>
      <c r="AL814" s="21">
        <v>-383.69290000000001</v>
      </c>
      <c r="AM814" s="21">
        <v>-366.78359</v>
      </c>
      <c r="AN814" s="21">
        <v>-375.04221999999999</v>
      </c>
      <c r="AO814" s="21">
        <v>-359.01934</v>
      </c>
      <c r="AP814" s="21">
        <v>-392.48791</v>
      </c>
      <c r="AQ814" s="21">
        <v>-584.32826999999997</v>
      </c>
      <c r="AR814" s="21">
        <v>-558.59383000000003</v>
      </c>
      <c r="AS814" s="21">
        <v>-571.17085999999995</v>
      </c>
      <c r="AT814" s="21">
        <v>-546.62847999999997</v>
      </c>
      <c r="AU814" s="21">
        <v>-598.03966000000003</v>
      </c>
      <c r="AV814" s="21">
        <v>-1284.8483900000001</v>
      </c>
      <c r="AW814" s="21">
        <v>-1228.31979</v>
      </c>
      <c r="AX814" s="21">
        <v>-1256.01466</v>
      </c>
      <c r="AY814" s="21">
        <v>-1201.7939100000001</v>
      </c>
      <c r="AZ814" s="21">
        <v>-1315.64176</v>
      </c>
      <c r="BA814" s="21">
        <v>-1788.6080300000001</v>
      </c>
      <c r="BB814" s="21">
        <v>-1709.9447299999999</v>
      </c>
      <c r="BC814" s="21">
        <v>-1748.39393</v>
      </c>
      <c r="BD814" s="21">
        <v>-1672.82214</v>
      </c>
      <c r="BE814" s="21">
        <v>-1831.6493</v>
      </c>
      <c r="BF814" s="21">
        <v>-2093.0304500000002</v>
      </c>
      <c r="BG814" s="21">
        <v>-2001.00488</v>
      </c>
      <c r="BH814" s="21">
        <v>-2046.1234999999999</v>
      </c>
      <c r="BI814" s="21">
        <v>-1957.6446900000001</v>
      </c>
      <c r="BJ814" s="21">
        <v>-2143.62248</v>
      </c>
      <c r="BK814" s="21">
        <v>3101.56484</v>
      </c>
      <c r="BL814" s="21">
        <v>2965.0213800000001</v>
      </c>
      <c r="BM814" s="21">
        <v>3031.87617</v>
      </c>
      <c r="BN814" s="21">
        <v>2900.29646</v>
      </c>
      <c r="BO814" s="21">
        <v>3177.2866600000002</v>
      </c>
      <c r="BP814" s="21">
        <v>-383.66287999999997</v>
      </c>
      <c r="BQ814" s="21">
        <v>-366.71188999999998</v>
      </c>
      <c r="BR814" s="21">
        <v>-375.04172</v>
      </c>
      <c r="BS814" s="21">
        <v>-359.04658000000001</v>
      </c>
      <c r="BT814" s="21">
        <v>-391.75666999999999</v>
      </c>
      <c r="BU814" s="21">
        <v>0.21889</v>
      </c>
      <c r="BV814" s="21">
        <v>-1524.1531399999999</v>
      </c>
      <c r="BW814" s="21">
        <v>-1457.0837899999999</v>
      </c>
      <c r="BX814" s="21">
        <v>-1489.9374299999999</v>
      </c>
      <c r="BY814" s="21">
        <v>-1425.7638999999999</v>
      </c>
      <c r="BZ814" s="21">
        <v>-1560.23567</v>
      </c>
      <c r="CA814" s="21">
        <v>-562.21600999999998</v>
      </c>
      <c r="CB814" s="21">
        <v>-537.40195000000006</v>
      </c>
      <c r="CC814" s="21">
        <v>-549.60832000000005</v>
      </c>
      <c r="CD814" s="21">
        <v>-525.96756000000005</v>
      </c>
      <c r="CE814" s="21">
        <v>-574.58051999999998</v>
      </c>
      <c r="CF814" s="21">
        <v>-530.26747999999998</v>
      </c>
      <c r="CG814" s="21">
        <v>-506.86340000000001</v>
      </c>
      <c r="CH814" s="21">
        <v>-518.37613999999996</v>
      </c>
      <c r="CI814" s="21">
        <v>-496.07233000000002</v>
      </c>
      <c r="CJ814" s="21">
        <v>-541.96266000000003</v>
      </c>
      <c r="CK814" s="21">
        <v>-980.06371999999999</v>
      </c>
      <c r="CL814" s="21">
        <v>-936.83834000000002</v>
      </c>
      <c r="CM814" s="21">
        <v>-958.11653999999999</v>
      </c>
      <c r="CN814" s="21">
        <v>-916.64563999999996</v>
      </c>
      <c r="CO814" s="21">
        <v>-1002.2368</v>
      </c>
      <c r="CP814" s="21">
        <v>-944.47947999999997</v>
      </c>
      <c r="CQ814" s="21">
        <v>-902.82560000000001</v>
      </c>
      <c r="CR814" s="21">
        <v>-923.33130000000006</v>
      </c>
      <c r="CS814" s="21">
        <v>-883.35888</v>
      </c>
      <c r="CT814" s="21">
        <v>-965.85596999999996</v>
      </c>
      <c r="CU814" s="21">
        <v>-1120.97306</v>
      </c>
      <c r="CV814" s="21">
        <v>-1071.5412100000001</v>
      </c>
      <c r="CW814" s="21">
        <v>-1095.87877</v>
      </c>
      <c r="CX814" s="21">
        <v>-1048.3889799999999</v>
      </c>
      <c r="CY814" s="21">
        <v>-1146.45489</v>
      </c>
      <c r="CZ814" s="21">
        <v>-1072.1529</v>
      </c>
      <c r="DA814" s="21">
        <v>-1024.8742500000001</v>
      </c>
      <c r="DB814" s="21">
        <v>-1048.1518799999999</v>
      </c>
      <c r="DC814" s="21">
        <v>-1002.72789</v>
      </c>
      <c r="DD814" s="21">
        <v>-1096.53226</v>
      </c>
      <c r="DE814" s="21">
        <v>-1099.33311</v>
      </c>
      <c r="DF814" s="21">
        <v>-1050.85598</v>
      </c>
      <c r="DG814" s="21">
        <v>-1074.7236399999999</v>
      </c>
      <c r="DH814" s="21">
        <v>-1028.1380300000001</v>
      </c>
      <c r="DI814" s="21">
        <v>-1124.36339</v>
      </c>
      <c r="DJ814" s="21">
        <v>-1415.97039</v>
      </c>
      <c r="DK814" s="21">
        <v>-1353.5301199999999</v>
      </c>
      <c r="DL814" s="21">
        <v>-1384.2724000000001</v>
      </c>
      <c r="DM814" s="21">
        <v>-1324.2717299999999</v>
      </c>
      <c r="DN814" s="21">
        <v>-1448.2097000000001</v>
      </c>
      <c r="DO814" s="21">
        <v>-875.61198000000002</v>
      </c>
      <c r="DP814" s="21">
        <v>-836.99748</v>
      </c>
      <c r="DQ814" s="21">
        <v>-856.00798999999995</v>
      </c>
      <c r="DR814" s="21">
        <v>-818.92227000000003</v>
      </c>
      <c r="DS814" s="21">
        <v>-895.49498000000006</v>
      </c>
      <c r="DT814" s="21">
        <v>-528.92691000000002</v>
      </c>
      <c r="DU814" s="21">
        <v>-505.60980000000001</v>
      </c>
      <c r="DV814" s="21">
        <v>-516.98918000000003</v>
      </c>
      <c r="DW814" s="21">
        <v>-495.01355000000001</v>
      </c>
      <c r="DX814" s="21">
        <v>-540.80679999999995</v>
      </c>
      <c r="DY814" s="21">
        <v>-525.10770000000002</v>
      </c>
      <c r="DZ814" s="21">
        <v>-501.93203</v>
      </c>
      <c r="EA814" s="21">
        <v>-513.33267000000001</v>
      </c>
      <c r="EB814" s="21">
        <v>-491.23948999999999</v>
      </c>
      <c r="EC814" s="21">
        <v>-536.69186000000002</v>
      </c>
      <c r="ED814" s="21">
        <v>-983.05489999999998</v>
      </c>
      <c r="EE814" s="21">
        <v>-939.70813999999996</v>
      </c>
      <c r="EF814" s="21">
        <v>-961.05128999999999</v>
      </c>
      <c r="EG814" s="21">
        <v>-919.36874999999998</v>
      </c>
      <c r="EH814" s="21">
        <v>-1005.48641</v>
      </c>
    </row>
    <row r="815" spans="2:138" x14ac:dyDescent="0.3">
      <c r="B815" s="39" t="s">
        <v>971</v>
      </c>
      <c r="C815" s="21">
        <v>54571.864090000003</v>
      </c>
      <c r="D815" s="21">
        <v>52192.983339999999</v>
      </c>
      <c r="E815" s="21">
        <v>53357.404090000004</v>
      </c>
      <c r="F815" s="21">
        <v>51065.992630000001</v>
      </c>
      <c r="G815" s="21">
        <v>55891.400840000002</v>
      </c>
      <c r="H815" s="21">
        <v>125926.61429</v>
      </c>
      <c r="I815" s="21">
        <v>120437.33444999999</v>
      </c>
      <c r="J815" s="21">
        <v>123124.31705</v>
      </c>
      <c r="K815" s="21">
        <v>117836.86698000001</v>
      </c>
      <c r="L815" s="21">
        <v>128971.55031000001</v>
      </c>
      <c r="M815" s="21">
        <v>104698.21764</v>
      </c>
      <c r="N815" s="21">
        <v>100134.17783</v>
      </c>
      <c r="O815" s="21">
        <v>102368.21703</v>
      </c>
      <c r="P815" s="21">
        <v>97972.05429</v>
      </c>
      <c r="Q815" s="21">
        <v>107229.78152</v>
      </c>
      <c r="R815" s="21">
        <v>988.15904</v>
      </c>
      <c r="S815" s="21">
        <v>944.54684999999995</v>
      </c>
      <c r="T815" s="21">
        <v>965.99860999999999</v>
      </c>
      <c r="U815" s="21">
        <v>923.65287999999998</v>
      </c>
      <c r="V815" s="21">
        <v>1009.94204</v>
      </c>
      <c r="W815" s="21">
        <v>1027.1898699999999</v>
      </c>
      <c r="X815" s="21">
        <v>981.86285999999996</v>
      </c>
      <c r="Y815" s="21">
        <v>1004.16213</v>
      </c>
      <c r="Z815" s="21">
        <v>960.17222000000004</v>
      </c>
      <c r="AA815" s="21">
        <v>1049.9587100000001</v>
      </c>
      <c r="AB815" s="21">
        <v>102662.05682</v>
      </c>
      <c r="AC815" s="21">
        <v>98186.864000000001</v>
      </c>
      <c r="AD815" s="21">
        <v>100377.49007</v>
      </c>
      <c r="AE815" s="21">
        <v>96066.803690000001</v>
      </c>
      <c r="AF815" s="21">
        <v>105144.5385</v>
      </c>
      <c r="AG815" s="21">
        <v>15.59211</v>
      </c>
      <c r="AH815" s="21">
        <v>14.827159999999999</v>
      </c>
      <c r="AI815" s="21">
        <v>15.160550000000001</v>
      </c>
      <c r="AJ815" s="21">
        <v>14.1648</v>
      </c>
      <c r="AK815" s="21">
        <v>14.37721</v>
      </c>
      <c r="AL815" s="21">
        <v>706.53643</v>
      </c>
      <c r="AM815" s="21">
        <v>675.39603</v>
      </c>
      <c r="AN815" s="21">
        <v>690.60162000000003</v>
      </c>
      <c r="AO815" s="21">
        <v>660.40765999999996</v>
      </c>
      <c r="AP815" s="21">
        <v>722.60494000000006</v>
      </c>
      <c r="AQ815" s="21">
        <v>850.18732999999997</v>
      </c>
      <c r="AR815" s="21">
        <v>812.73013000000003</v>
      </c>
      <c r="AS815" s="21">
        <v>831.02765999999997</v>
      </c>
      <c r="AT815" s="21">
        <v>794.75746000000004</v>
      </c>
      <c r="AU815" s="21">
        <v>869.81349999999998</v>
      </c>
      <c r="AV815" s="21">
        <v>1262.7653700000001</v>
      </c>
      <c r="AW815" s="21">
        <v>1207.1794199999999</v>
      </c>
      <c r="AX815" s="21">
        <v>1234.39633</v>
      </c>
      <c r="AY815" s="21">
        <v>1180.62141</v>
      </c>
      <c r="AZ815" s="21">
        <v>1292.4151400000001</v>
      </c>
      <c r="BA815" s="21">
        <v>968.31327999999996</v>
      </c>
      <c r="BB815" s="21">
        <v>925.69088999999997</v>
      </c>
      <c r="BC815" s="21">
        <v>946.50477000000001</v>
      </c>
      <c r="BD815" s="21">
        <v>905.27108999999996</v>
      </c>
      <c r="BE815" s="21">
        <v>990.89421000000004</v>
      </c>
      <c r="BF815" s="21">
        <v>280.22129999999999</v>
      </c>
      <c r="BG815" s="21">
        <v>267.85550000000001</v>
      </c>
      <c r="BH815" s="21">
        <v>273.89445000000001</v>
      </c>
      <c r="BI815" s="21">
        <v>261.81283000000002</v>
      </c>
      <c r="BJ815" s="21">
        <v>286.07663000000002</v>
      </c>
      <c r="BK815" s="21">
        <v>10523.985049999999</v>
      </c>
      <c r="BL815" s="21">
        <v>10060.67656</v>
      </c>
      <c r="BM815" s="21">
        <v>10287.52295</v>
      </c>
      <c r="BN815" s="21">
        <v>9841.0570800000005</v>
      </c>
      <c r="BO815" s="21">
        <v>10780.918369999999</v>
      </c>
      <c r="BP815" s="21">
        <v>723.23568</v>
      </c>
      <c r="BQ815" s="21">
        <v>691.27670999999998</v>
      </c>
      <c r="BR815" s="21">
        <v>706.97587999999996</v>
      </c>
      <c r="BS815" s="21">
        <v>675.82497000000001</v>
      </c>
      <c r="BT815" s="21">
        <v>738.33792000000005</v>
      </c>
      <c r="BU815" s="21">
        <v>0.21889</v>
      </c>
      <c r="BV815" s="21">
        <v>1737.43723</v>
      </c>
      <c r="BW815" s="21">
        <v>1660.9349</v>
      </c>
      <c r="BX815" s="21">
        <v>1698.38204</v>
      </c>
      <c r="BY815" s="21">
        <v>1624.2030500000001</v>
      </c>
      <c r="BZ815" s="21">
        <v>1777.5312699999999</v>
      </c>
      <c r="CA815" s="21">
        <v>1069.8302900000001</v>
      </c>
      <c r="CB815" s="21">
        <v>1022.60781</v>
      </c>
      <c r="CC815" s="21">
        <v>1045.83231</v>
      </c>
      <c r="CD815" s="21">
        <v>999.95597999999995</v>
      </c>
      <c r="CE815" s="21">
        <v>1093.2272399999999</v>
      </c>
      <c r="CF815" s="21">
        <v>1145.93902</v>
      </c>
      <c r="CG815" s="21">
        <v>1095.3663300000001</v>
      </c>
      <c r="CH815" s="21">
        <v>1120.2433699999999</v>
      </c>
      <c r="CI815" s="21">
        <v>1071.14867</v>
      </c>
      <c r="CJ815" s="21">
        <v>1171.2546600000001</v>
      </c>
      <c r="CK815" s="21">
        <v>1103.8218400000001</v>
      </c>
      <c r="CL815" s="21">
        <v>1055.10724</v>
      </c>
      <c r="CM815" s="21">
        <v>1079.0700200000001</v>
      </c>
      <c r="CN815" s="21">
        <v>1031.77592</v>
      </c>
      <c r="CO815" s="21">
        <v>1128.2000599999999</v>
      </c>
      <c r="CP815" s="21">
        <v>1212.0402300000001</v>
      </c>
      <c r="CQ815" s="21">
        <v>1158.5631699999999</v>
      </c>
      <c r="CR815" s="21">
        <v>1184.87564</v>
      </c>
      <c r="CS815" s="21">
        <v>1132.9885300000001</v>
      </c>
      <c r="CT815" s="21">
        <v>1238.99487</v>
      </c>
      <c r="CU815" s="21">
        <v>1091.0605700000001</v>
      </c>
      <c r="CV815" s="21">
        <v>1042.91533</v>
      </c>
      <c r="CW815" s="21">
        <v>1066.60121</v>
      </c>
      <c r="CX815" s="21">
        <v>1019.86667</v>
      </c>
      <c r="CY815" s="21">
        <v>1115.2089699999999</v>
      </c>
      <c r="CZ815" s="21">
        <v>1034.6857500000001</v>
      </c>
      <c r="DA815" s="21">
        <v>989.02840000000003</v>
      </c>
      <c r="DB815" s="21">
        <v>1011.49044</v>
      </c>
      <c r="DC815" s="21">
        <v>967.17097000000001</v>
      </c>
      <c r="DD815" s="21">
        <v>1057.5916999999999</v>
      </c>
      <c r="DE815" s="21">
        <v>895.37436000000002</v>
      </c>
      <c r="DF815" s="21">
        <v>855.85500999999999</v>
      </c>
      <c r="DG815" s="21">
        <v>875.29247999999995</v>
      </c>
      <c r="DH815" s="21">
        <v>836.91129999999998</v>
      </c>
      <c r="DI815" s="21">
        <v>915.08372999999995</v>
      </c>
      <c r="DJ815" s="21">
        <v>1100.3761099999999</v>
      </c>
      <c r="DK815" s="21">
        <v>1051.80449</v>
      </c>
      <c r="DL815" s="21">
        <v>1075.6920600000001</v>
      </c>
      <c r="DM815" s="21">
        <v>1028.5063</v>
      </c>
      <c r="DN815" s="21">
        <v>1124.53325</v>
      </c>
      <c r="DO815" s="21">
        <v>1029.8215600000001</v>
      </c>
      <c r="DP815" s="21">
        <v>984.38374999999996</v>
      </c>
      <c r="DQ815" s="21">
        <v>1006.74037</v>
      </c>
      <c r="DR815" s="21">
        <v>962.66175999999996</v>
      </c>
      <c r="DS815" s="21">
        <v>1052.76511</v>
      </c>
      <c r="DT815" s="21">
        <v>985.43298000000004</v>
      </c>
      <c r="DU815" s="21">
        <v>941.98656000000005</v>
      </c>
      <c r="DV815" s="21">
        <v>963.18372999999997</v>
      </c>
      <c r="DW815" s="21">
        <v>920.97907999999995</v>
      </c>
      <c r="DX815" s="21">
        <v>1007.3632</v>
      </c>
      <c r="DY815" s="21">
        <v>1117.2207599999999</v>
      </c>
      <c r="DZ815" s="21">
        <v>1067.91552</v>
      </c>
      <c r="EA815" s="21">
        <v>1092.1691900000001</v>
      </c>
      <c r="EB815" s="21">
        <v>1044.3068800000001</v>
      </c>
      <c r="EC815" s="21">
        <v>1141.8876399999999</v>
      </c>
      <c r="ED815" s="21">
        <v>849.60379</v>
      </c>
      <c r="EE815" s="21">
        <v>812.11360000000002</v>
      </c>
      <c r="EF815" s="21">
        <v>830.55775000000006</v>
      </c>
      <c r="EG815" s="21">
        <v>794.17566999999997</v>
      </c>
      <c r="EH815" s="21">
        <v>868.46496999999999</v>
      </c>
    </row>
    <row r="816" spans="2:138" x14ac:dyDescent="0.3">
      <c r="B816" s="39" t="s">
        <v>972</v>
      </c>
      <c r="C816" s="21">
        <v>40815.972629999997</v>
      </c>
      <c r="D816" s="21">
        <v>39036.734680000001</v>
      </c>
      <c r="E816" s="21">
        <v>39907.64071</v>
      </c>
      <c r="F816" s="21">
        <v>38193.823729999996</v>
      </c>
      <c r="G816" s="21">
        <v>41802.894679999998</v>
      </c>
      <c r="H816" s="21">
        <v>88548.752680000005</v>
      </c>
      <c r="I816" s="21">
        <v>84688.815010000006</v>
      </c>
      <c r="J816" s="21">
        <v>86578.240520000007</v>
      </c>
      <c r="K816" s="21">
        <v>82860.224979999999</v>
      </c>
      <c r="L816" s="21">
        <v>90689.882960000003</v>
      </c>
      <c r="M816" s="21">
        <v>51773.424209999997</v>
      </c>
      <c r="N816" s="21">
        <v>49516.499739999999</v>
      </c>
      <c r="O816" s="21">
        <v>50621.23545</v>
      </c>
      <c r="P816" s="21">
        <v>48447.326439999997</v>
      </c>
      <c r="Q816" s="21">
        <v>53025.286310000003</v>
      </c>
      <c r="R816" s="21">
        <v>723.21534999999994</v>
      </c>
      <c r="S816" s="21">
        <v>691.29539999999997</v>
      </c>
      <c r="T816" s="21">
        <v>706.99675999999999</v>
      </c>
      <c r="U816" s="21">
        <v>676.19294000000002</v>
      </c>
      <c r="V816" s="21">
        <v>739.15480000000002</v>
      </c>
      <c r="W816" s="21">
        <v>356.43612000000002</v>
      </c>
      <c r="X816" s="21">
        <v>340.68432999999999</v>
      </c>
      <c r="Y816" s="21">
        <v>348.42257000000001</v>
      </c>
      <c r="Z816" s="21">
        <v>333.24155000000002</v>
      </c>
      <c r="AA816" s="21">
        <v>363.91377999999997</v>
      </c>
      <c r="AB816" s="21">
        <v>51273.089310000003</v>
      </c>
      <c r="AC816" s="21">
        <v>49038.018550000001</v>
      </c>
      <c r="AD816" s="21">
        <v>50132.095269999998</v>
      </c>
      <c r="AE816" s="21">
        <v>47979.184889999997</v>
      </c>
      <c r="AF816" s="21">
        <v>52512.929120000001</v>
      </c>
      <c r="AG816" s="21">
        <v>11.59586</v>
      </c>
      <c r="AH816" s="21">
        <v>11.0266</v>
      </c>
      <c r="AI816" s="21">
        <v>11.276120000000001</v>
      </c>
      <c r="AJ816" s="21">
        <v>10.78697</v>
      </c>
      <c r="AK816" s="21">
        <v>10.70276</v>
      </c>
      <c r="AL816" s="21">
        <v>499.04554999999999</v>
      </c>
      <c r="AM816" s="21">
        <v>477.04790000000003</v>
      </c>
      <c r="AN816" s="21">
        <v>487.78908999999999</v>
      </c>
      <c r="AO816" s="21">
        <v>466.63461999999998</v>
      </c>
      <c r="AP816" s="21">
        <v>510.36113</v>
      </c>
      <c r="AQ816" s="21">
        <v>621.93354999999997</v>
      </c>
      <c r="AR816" s="21">
        <v>594.53182000000004</v>
      </c>
      <c r="AS816" s="21">
        <v>607.91797999999994</v>
      </c>
      <c r="AT816" s="21">
        <v>581.55403999999999</v>
      </c>
      <c r="AU816" s="21">
        <v>636.28593999999998</v>
      </c>
      <c r="AV816" s="21">
        <v>167.97148000000001</v>
      </c>
      <c r="AW816" s="21">
        <v>160.54249999999999</v>
      </c>
      <c r="AX816" s="21">
        <v>164.16282000000001</v>
      </c>
      <c r="AY816" s="21">
        <v>157.04425000000001</v>
      </c>
      <c r="AZ816" s="21">
        <v>171.22305</v>
      </c>
      <c r="BA816" s="21">
        <v>-591.51972000000001</v>
      </c>
      <c r="BB816" s="21">
        <v>-565.54904999999997</v>
      </c>
      <c r="BC816" s="21">
        <v>-578.26503000000002</v>
      </c>
      <c r="BD816" s="21">
        <v>-553.20228999999995</v>
      </c>
      <c r="BE816" s="21">
        <v>-606.61144999999999</v>
      </c>
      <c r="BF816" s="21">
        <v>-1060.1825200000001</v>
      </c>
      <c r="BG816" s="21">
        <v>-1013.61699</v>
      </c>
      <c r="BH816" s="21">
        <v>-1036.4711600000001</v>
      </c>
      <c r="BI816" s="21">
        <v>-991.54762000000005</v>
      </c>
      <c r="BJ816" s="21">
        <v>-1086.7598800000001</v>
      </c>
      <c r="BK816" s="21">
        <v>-11769.08518</v>
      </c>
      <c r="BL816" s="21">
        <v>-11250.96233</v>
      </c>
      <c r="BM816" s="21">
        <v>-11504.647070000001</v>
      </c>
      <c r="BN816" s="21">
        <v>-11005.35952</v>
      </c>
      <c r="BO816" s="21">
        <v>-12056.41646</v>
      </c>
      <c r="BP816" s="21">
        <v>521.25467000000003</v>
      </c>
      <c r="BQ816" s="21">
        <v>498.21856000000002</v>
      </c>
      <c r="BR816" s="21">
        <v>509.53501999999997</v>
      </c>
      <c r="BS816" s="21">
        <v>487.33418</v>
      </c>
      <c r="BT816" s="21">
        <v>532.11369999999999</v>
      </c>
      <c r="BU816" s="21">
        <v>7.3999999999999999E-4</v>
      </c>
      <c r="BV816" s="21">
        <v>1294.2155700000001</v>
      </c>
      <c r="BW816" s="21">
        <v>1237.22874</v>
      </c>
      <c r="BX816" s="21">
        <v>1265.1254100000001</v>
      </c>
      <c r="BY816" s="21">
        <v>1210.2294099999999</v>
      </c>
      <c r="BZ816" s="21">
        <v>1324.1021699999999</v>
      </c>
      <c r="CA816" s="21">
        <v>750.41273000000001</v>
      </c>
      <c r="CB816" s="21">
        <v>717.28592000000003</v>
      </c>
      <c r="CC816" s="21">
        <v>733.57768999999996</v>
      </c>
      <c r="CD816" s="21">
        <v>701.61563999999998</v>
      </c>
      <c r="CE816" s="21">
        <v>766.77553999999998</v>
      </c>
      <c r="CF816" s="21">
        <v>801.70042999999998</v>
      </c>
      <c r="CG816" s="21">
        <v>766.31632000000002</v>
      </c>
      <c r="CH816" s="21">
        <v>783.72162000000003</v>
      </c>
      <c r="CI816" s="21">
        <v>749.57489999999996</v>
      </c>
      <c r="CJ816" s="21">
        <v>819.36584000000005</v>
      </c>
      <c r="CK816" s="21">
        <v>773.40227000000004</v>
      </c>
      <c r="CL816" s="21">
        <v>739.26679000000001</v>
      </c>
      <c r="CM816" s="21">
        <v>756.05772999999999</v>
      </c>
      <c r="CN816" s="21">
        <v>723.11631999999997</v>
      </c>
      <c r="CO816" s="21">
        <v>790.44039999999995</v>
      </c>
      <c r="CP816" s="21">
        <v>521.59981000000005</v>
      </c>
      <c r="CQ816" s="21">
        <v>498.56653</v>
      </c>
      <c r="CR816" s="21">
        <v>509.89062000000001</v>
      </c>
      <c r="CS816" s="21">
        <v>487.67453</v>
      </c>
      <c r="CT816" s="21">
        <v>532.83497</v>
      </c>
      <c r="CU816" s="21">
        <v>457.12756000000002</v>
      </c>
      <c r="CV816" s="21">
        <v>436.93570999999997</v>
      </c>
      <c r="CW816" s="21">
        <v>446.86004000000003</v>
      </c>
      <c r="CX816" s="21">
        <v>427.39013</v>
      </c>
      <c r="CY816" s="21">
        <v>466.86768999999998</v>
      </c>
      <c r="CZ816" s="21">
        <v>254.01772</v>
      </c>
      <c r="DA816" s="21">
        <v>242.77961999999999</v>
      </c>
      <c r="DB816" s="21">
        <v>248.29425000000001</v>
      </c>
      <c r="DC816" s="21">
        <v>237.47570999999999</v>
      </c>
      <c r="DD816" s="21">
        <v>259.08886000000001</v>
      </c>
      <c r="DE816" s="21">
        <v>174.56905</v>
      </c>
      <c r="DF816" s="21">
        <v>166.83117999999999</v>
      </c>
      <c r="DG816" s="21">
        <v>170.62088</v>
      </c>
      <c r="DH816" s="21">
        <v>163.18651</v>
      </c>
      <c r="DI816" s="21">
        <v>177.82326</v>
      </c>
      <c r="DJ816" s="21">
        <v>223.37545</v>
      </c>
      <c r="DK816" s="21">
        <v>213.47334000000001</v>
      </c>
      <c r="DL816" s="21">
        <v>218.32257000000001</v>
      </c>
      <c r="DM816" s="21">
        <v>208.80971</v>
      </c>
      <c r="DN816" s="21">
        <v>227.53219999999999</v>
      </c>
      <c r="DO816" s="21">
        <v>558.87302999999997</v>
      </c>
      <c r="DP816" s="21">
        <v>534.20361000000003</v>
      </c>
      <c r="DQ816" s="21">
        <v>546.33699000000001</v>
      </c>
      <c r="DR816" s="21">
        <v>522.53306999999995</v>
      </c>
      <c r="DS816" s="21">
        <v>571.13694999999996</v>
      </c>
      <c r="DT816" s="21">
        <v>706.38373999999999</v>
      </c>
      <c r="DU816" s="21">
        <v>675.23703</v>
      </c>
      <c r="DV816" s="21">
        <v>690.43368999999996</v>
      </c>
      <c r="DW816" s="21">
        <v>660.49774000000002</v>
      </c>
      <c r="DX816" s="21">
        <v>722.06365000000005</v>
      </c>
      <c r="DY816" s="21">
        <v>774.86828000000003</v>
      </c>
      <c r="DZ816" s="21">
        <v>740.66809000000001</v>
      </c>
      <c r="EA816" s="21">
        <v>757.49085000000002</v>
      </c>
      <c r="EB816" s="21">
        <v>724.48699999999997</v>
      </c>
      <c r="EC816" s="21">
        <v>791.92386999999997</v>
      </c>
      <c r="ED816" s="21">
        <v>312.37209999999999</v>
      </c>
      <c r="EE816" s="21">
        <v>298.57013999999998</v>
      </c>
      <c r="EF816" s="21">
        <v>305.35176000000001</v>
      </c>
      <c r="EG816" s="21">
        <v>292.04739999999998</v>
      </c>
      <c r="EH816" s="21">
        <v>318.98594000000003</v>
      </c>
    </row>
    <row r="817" spans="2:138" x14ac:dyDescent="0.3">
      <c r="B817" s="39" t="s">
        <v>973</v>
      </c>
      <c r="C817" s="21">
        <v>-41127.880790000003</v>
      </c>
      <c r="D817" s="21">
        <v>-39335.04623</v>
      </c>
      <c r="E817" s="21">
        <v>-40212.607559999997</v>
      </c>
      <c r="F817" s="21">
        <v>-38485.693899999998</v>
      </c>
      <c r="G817" s="21">
        <v>-42122.344709999998</v>
      </c>
      <c r="H817" s="21">
        <v>-65994.956510000004</v>
      </c>
      <c r="I817" s="21">
        <v>-63118.163650000002</v>
      </c>
      <c r="J817" s="21">
        <v>-64526.343339999999</v>
      </c>
      <c r="K817" s="21">
        <v>-61755.324359999999</v>
      </c>
      <c r="L817" s="21">
        <v>-67590.730530000001</v>
      </c>
      <c r="M817" s="21">
        <v>-82855.567819999997</v>
      </c>
      <c r="N817" s="21">
        <v>-79243.700129999997</v>
      </c>
      <c r="O817" s="21">
        <v>-81011.663239999994</v>
      </c>
      <c r="P817" s="21">
        <v>-77532.649279999998</v>
      </c>
      <c r="Q817" s="21">
        <v>-84858.984570000001</v>
      </c>
      <c r="R817" s="21">
        <v>-898.23733000000004</v>
      </c>
      <c r="S817" s="21">
        <v>-737.52847999999994</v>
      </c>
      <c r="T817" s="21">
        <v>-799.43498</v>
      </c>
      <c r="U817" s="21">
        <v>-709.86135999999999</v>
      </c>
      <c r="V817" s="21">
        <v>-1033.25001</v>
      </c>
      <c r="W817" s="21">
        <v>-1189.18237</v>
      </c>
      <c r="X817" s="21">
        <v>-1024.9134100000001</v>
      </c>
      <c r="Y817" s="21">
        <v>-1090.7937199999999</v>
      </c>
      <c r="Z817" s="21">
        <v>-991.86449000000005</v>
      </c>
      <c r="AA817" s="21">
        <v>-1322.8593000000001</v>
      </c>
      <c r="AB817" s="21">
        <v>-80508.283320000002</v>
      </c>
      <c r="AC817" s="21">
        <v>-76998.806670000005</v>
      </c>
      <c r="AD817" s="21">
        <v>-78716.71054</v>
      </c>
      <c r="AE817" s="21">
        <v>-75336.240959999996</v>
      </c>
      <c r="AF817" s="21">
        <v>-82455.062349999993</v>
      </c>
      <c r="AG817" s="21">
        <v>217.57981000000001</v>
      </c>
      <c r="AH817" s="21">
        <v>362.60847000000001</v>
      </c>
      <c r="AI817" s="21">
        <v>313.47719999999998</v>
      </c>
      <c r="AJ817" s="21">
        <v>369.23676999999998</v>
      </c>
      <c r="AK817" s="21">
        <v>69.403919999999999</v>
      </c>
      <c r="AL817" s="21">
        <v>-568.18218999999999</v>
      </c>
      <c r="AM817" s="21">
        <v>-432.60032999999999</v>
      </c>
      <c r="AN817" s="21">
        <v>-483.45776999999998</v>
      </c>
      <c r="AO817" s="21">
        <v>-412.76429999999999</v>
      </c>
      <c r="AP817" s="21">
        <v>-692.16741000000002</v>
      </c>
      <c r="AQ817" s="21">
        <v>-884.04836</v>
      </c>
      <c r="AR817" s="21">
        <v>-741.38049000000001</v>
      </c>
      <c r="AS817" s="21">
        <v>-796.57266000000004</v>
      </c>
      <c r="AT817" s="21">
        <v>-715.41740000000004</v>
      </c>
      <c r="AU817" s="21">
        <v>-1008.62247</v>
      </c>
      <c r="AV817" s="21">
        <v>-1486.2246500000001</v>
      </c>
      <c r="AW817" s="21">
        <v>-1310.53332</v>
      </c>
      <c r="AX817" s="21">
        <v>-1380.99315</v>
      </c>
      <c r="AY817" s="21">
        <v>-1271.5439799999999</v>
      </c>
      <c r="AZ817" s="21">
        <v>-1631.4170999999999</v>
      </c>
      <c r="BA817" s="21">
        <v>-2350.8600499999998</v>
      </c>
      <c r="BB817" s="21">
        <v>-2154.4325800000001</v>
      </c>
      <c r="BC817" s="21">
        <v>-2237.5885199999998</v>
      </c>
      <c r="BD817" s="21">
        <v>-2098.5892800000001</v>
      </c>
      <c r="BE817" s="21">
        <v>-2500.2199099999998</v>
      </c>
      <c r="BF817" s="21">
        <v>-2325.2050300000001</v>
      </c>
      <c r="BG817" s="21">
        <v>-2129.7968900000001</v>
      </c>
      <c r="BH817" s="21">
        <v>-2212.5574200000001</v>
      </c>
      <c r="BI817" s="21">
        <v>-2074.6495500000001</v>
      </c>
      <c r="BJ817" s="21">
        <v>-2473.9584500000001</v>
      </c>
      <c r="BK817" s="21">
        <v>-52037.790330000003</v>
      </c>
      <c r="BL817" s="21">
        <v>-49746.875789999998</v>
      </c>
      <c r="BM817" s="21">
        <v>-50868.559699999998</v>
      </c>
      <c r="BN817" s="21">
        <v>-48660.926679999997</v>
      </c>
      <c r="BO817" s="21">
        <v>-53308.244630000001</v>
      </c>
      <c r="BP817" s="21">
        <v>-850.77881000000002</v>
      </c>
      <c r="BQ817" s="21">
        <v>-644.36591999999996</v>
      </c>
      <c r="BR817" s="21">
        <v>-722.41400999999996</v>
      </c>
      <c r="BS817" s="21">
        <v>-614.52180999999996</v>
      </c>
      <c r="BT817" s="21">
        <v>-1029.9414400000001</v>
      </c>
      <c r="BU817" s="21">
        <v>0.23915</v>
      </c>
      <c r="BV817" s="21">
        <v>-1655.27998</v>
      </c>
      <c r="BW817" s="21">
        <v>-1362.77053</v>
      </c>
      <c r="BX817" s="21">
        <v>-1475.62736</v>
      </c>
      <c r="BY817" s="21">
        <v>-1312.3706400000001</v>
      </c>
      <c r="BZ817" s="21">
        <v>-1913.5499299999999</v>
      </c>
      <c r="CA817" s="21">
        <v>-680.65675999999996</v>
      </c>
      <c r="CB817" s="21">
        <v>-504.61572000000001</v>
      </c>
      <c r="CC817" s="21">
        <v>-570.05183999999997</v>
      </c>
      <c r="CD817" s="21">
        <v>-479.72246000000001</v>
      </c>
      <c r="CE817" s="21">
        <v>-832.93960000000004</v>
      </c>
      <c r="CF817" s="21">
        <v>-894.87440000000004</v>
      </c>
      <c r="CG817" s="21">
        <v>-720.18258000000003</v>
      </c>
      <c r="CH817" s="21">
        <v>-787.26667999999995</v>
      </c>
      <c r="CI817" s="21">
        <v>-691.60082999999997</v>
      </c>
      <c r="CJ817" s="21">
        <v>-1043.71153</v>
      </c>
      <c r="CK817" s="21">
        <v>-793.11233000000004</v>
      </c>
      <c r="CL817" s="21">
        <v>-627.48235</v>
      </c>
      <c r="CM817" s="21">
        <v>-690.23710000000005</v>
      </c>
      <c r="CN817" s="21">
        <v>-601.21632999999997</v>
      </c>
      <c r="CO817" s="21">
        <v>-933.57932000000005</v>
      </c>
      <c r="CP817" s="21">
        <v>-1067.2773199999999</v>
      </c>
      <c r="CQ817" s="21">
        <v>-899.20165999999995</v>
      </c>
      <c r="CR817" s="21">
        <v>-964.38820999999996</v>
      </c>
      <c r="CS817" s="21">
        <v>-867.93712000000005</v>
      </c>
      <c r="CT817" s="21">
        <v>-1203.80251</v>
      </c>
      <c r="CU817" s="21">
        <v>-1147.3627200000001</v>
      </c>
      <c r="CV817" s="21">
        <v>-975.86140999999998</v>
      </c>
      <c r="CW817" s="21">
        <v>-1042.7587100000001</v>
      </c>
      <c r="CX817" s="21">
        <v>-942.89805000000001</v>
      </c>
      <c r="CY817" s="21">
        <v>-1285.2790299999999</v>
      </c>
      <c r="CZ817" s="21">
        <v>-1295.63039</v>
      </c>
      <c r="DA817" s="21">
        <v>-1124.5275899999999</v>
      </c>
      <c r="DB817" s="21">
        <v>-1192.2412400000001</v>
      </c>
      <c r="DC817" s="21">
        <v>-1088.9660200000001</v>
      </c>
      <c r="DD817" s="21">
        <v>-1430.4191800000001</v>
      </c>
      <c r="DE817" s="21">
        <v>-1263.6891000000001</v>
      </c>
      <c r="DF817" s="21">
        <v>-1094.9836600000001</v>
      </c>
      <c r="DG817" s="21">
        <v>-1161.83917</v>
      </c>
      <c r="DH817" s="21">
        <v>-1060.1256100000001</v>
      </c>
      <c r="DI817" s="21">
        <v>-1397.9504999999999</v>
      </c>
      <c r="DJ817" s="21">
        <v>-1587.91688</v>
      </c>
      <c r="DK817" s="21">
        <v>-1369.8331599999999</v>
      </c>
      <c r="DL817" s="21">
        <v>-1456.7604200000001</v>
      </c>
      <c r="DM817" s="21">
        <v>-1325.6808900000001</v>
      </c>
      <c r="DN817" s="21">
        <v>-1763.8283699999999</v>
      </c>
      <c r="DO817" s="21">
        <v>-773.58388000000002</v>
      </c>
      <c r="DP817" s="21">
        <v>-638.12321999999995</v>
      </c>
      <c r="DQ817" s="21">
        <v>-690.64161999999999</v>
      </c>
      <c r="DR817" s="21">
        <v>-614.54903999999999</v>
      </c>
      <c r="DS817" s="21">
        <v>-887.49311</v>
      </c>
      <c r="DT817" s="21">
        <v>-1138.6423500000001</v>
      </c>
      <c r="DU817" s="21">
        <v>-888.19967999999994</v>
      </c>
      <c r="DV817" s="21">
        <v>-982.77007000000003</v>
      </c>
      <c r="DW817" s="21">
        <v>-849.93055000000004</v>
      </c>
      <c r="DX817" s="21">
        <v>-1365.52324</v>
      </c>
      <c r="DY817" s="21">
        <v>-717.75555999999995</v>
      </c>
      <c r="DZ817" s="21">
        <v>-555.14511000000005</v>
      </c>
      <c r="EA817" s="21">
        <v>-616.30035999999996</v>
      </c>
      <c r="EB817" s="21">
        <v>-530.56456000000003</v>
      </c>
      <c r="EC817" s="21">
        <v>-857.89639999999997</v>
      </c>
      <c r="ED817" s="21">
        <v>-980.88225999999997</v>
      </c>
      <c r="EE817" s="21">
        <v>-847.49338999999998</v>
      </c>
      <c r="EF817" s="21">
        <v>-900.22028999999998</v>
      </c>
      <c r="EG817" s="21">
        <v>-820.28767000000005</v>
      </c>
      <c r="EH817" s="21">
        <v>-1087.6501900000001</v>
      </c>
    </row>
    <row r="818" spans="2:138" x14ac:dyDescent="0.3">
      <c r="B818" s="39" t="s">
        <v>974</v>
      </c>
      <c r="C818" s="21">
        <v>-17093.18967</v>
      </c>
      <c r="D818" s="21">
        <v>-16348.06835</v>
      </c>
      <c r="E818" s="21">
        <v>-16712.792280000001</v>
      </c>
      <c r="F818" s="21">
        <v>-15995.068380000001</v>
      </c>
      <c r="G818" s="21">
        <v>-17506.49958</v>
      </c>
      <c r="H818" s="21">
        <v>-28735.58222</v>
      </c>
      <c r="I818" s="21">
        <v>-27482.966540000001</v>
      </c>
      <c r="J818" s="21">
        <v>-28096.11738</v>
      </c>
      <c r="K818" s="21">
        <v>-26889.557850000001</v>
      </c>
      <c r="L818" s="21">
        <v>-29430.415560000001</v>
      </c>
      <c r="M818" s="21">
        <v>-28147.70347</v>
      </c>
      <c r="N818" s="21">
        <v>-26920.679339999999</v>
      </c>
      <c r="O818" s="21">
        <v>-27521.291980000002</v>
      </c>
      <c r="P818" s="21">
        <v>-26339.40094</v>
      </c>
      <c r="Q818" s="21">
        <v>-28828.30445</v>
      </c>
      <c r="R818" s="21">
        <v>-580.37282000000005</v>
      </c>
      <c r="S818" s="21">
        <v>-433.18628999999999</v>
      </c>
      <c r="T818" s="21">
        <v>-488.36788000000001</v>
      </c>
      <c r="U818" s="21">
        <v>-412.12164999999999</v>
      </c>
      <c r="V818" s="21">
        <v>-708.93501000000003</v>
      </c>
      <c r="W818" s="21">
        <v>-555.97077000000002</v>
      </c>
      <c r="X818" s="21">
        <v>-418.61567000000002</v>
      </c>
      <c r="Y818" s="21">
        <v>-471.09890999999999</v>
      </c>
      <c r="Z818" s="21">
        <v>-398.71994999999998</v>
      </c>
      <c r="AA818" s="21">
        <v>-676.32780000000002</v>
      </c>
      <c r="AB818" s="21">
        <v>-28127.380789999999</v>
      </c>
      <c r="AC818" s="21">
        <v>-26901.26613</v>
      </c>
      <c r="AD818" s="21">
        <v>-27501.45451</v>
      </c>
      <c r="AE818" s="21">
        <v>-26320.411380000001</v>
      </c>
      <c r="AF818" s="21">
        <v>-28807.531849999999</v>
      </c>
      <c r="AG818" s="21">
        <v>224.34979999999999</v>
      </c>
      <c r="AH818" s="21">
        <v>369.05835000000002</v>
      </c>
      <c r="AI818" s="21">
        <v>320.07040000000001</v>
      </c>
      <c r="AJ818" s="21">
        <v>375.54651999999999</v>
      </c>
      <c r="AK818" s="21">
        <v>75.724599999999995</v>
      </c>
      <c r="AL818" s="21">
        <v>-443.84458999999998</v>
      </c>
      <c r="AM818" s="21">
        <v>-313.64762999999999</v>
      </c>
      <c r="AN818" s="21">
        <v>-361.86590000000001</v>
      </c>
      <c r="AO818" s="21">
        <v>-296.39850999999999</v>
      </c>
      <c r="AP818" s="21">
        <v>-565.33893999999998</v>
      </c>
      <c r="AQ818" s="21">
        <v>-546.77146000000005</v>
      </c>
      <c r="AR818" s="21">
        <v>-418.67504000000002</v>
      </c>
      <c r="AS818" s="21">
        <v>-466.70747999999998</v>
      </c>
      <c r="AT818" s="21">
        <v>-399.72985</v>
      </c>
      <c r="AU818" s="21">
        <v>-663.82458999999994</v>
      </c>
      <c r="AV818" s="21">
        <v>-584.10329000000002</v>
      </c>
      <c r="AW818" s="21">
        <v>-447.33762000000002</v>
      </c>
      <c r="AX818" s="21">
        <v>-498.61851000000001</v>
      </c>
      <c r="AY818" s="21">
        <v>-427.08954999999997</v>
      </c>
      <c r="AZ818" s="21">
        <v>-708.48757999999998</v>
      </c>
      <c r="BA818" s="21">
        <v>-941.73835999999994</v>
      </c>
      <c r="BB818" s="21">
        <v>-806.08853999999997</v>
      </c>
      <c r="BC818" s="21">
        <v>-859.36863000000005</v>
      </c>
      <c r="BD818" s="21">
        <v>-779.56908999999996</v>
      </c>
      <c r="BE818" s="21">
        <v>-1058.3856599999999</v>
      </c>
      <c r="BF818" s="21">
        <v>-981.12513000000001</v>
      </c>
      <c r="BG818" s="21">
        <v>-843.67588000000001</v>
      </c>
      <c r="BH818" s="21">
        <v>-897.85906999999997</v>
      </c>
      <c r="BI818" s="21">
        <v>-816.42439000000002</v>
      </c>
      <c r="BJ818" s="21">
        <v>-1098.6001799999999</v>
      </c>
      <c r="BK818" s="21">
        <v>-33957.582260000003</v>
      </c>
      <c r="BL818" s="21">
        <v>-32462.631789999999</v>
      </c>
      <c r="BM818" s="21">
        <v>-33194.593569999997</v>
      </c>
      <c r="BN818" s="21">
        <v>-31753.988969999999</v>
      </c>
      <c r="BO818" s="21">
        <v>-34786.625079999998</v>
      </c>
      <c r="BP818" s="21">
        <v>-597.77634</v>
      </c>
      <c r="BQ818" s="21">
        <v>-402.1388</v>
      </c>
      <c r="BR818" s="21">
        <v>-474.83449999999999</v>
      </c>
      <c r="BS818" s="21">
        <v>-377.54962999999998</v>
      </c>
      <c r="BT818" s="21">
        <v>-772.09499000000005</v>
      </c>
      <c r="BU818" s="21">
        <v>0.23915</v>
      </c>
      <c r="BV818" s="21">
        <v>-1096.5517</v>
      </c>
      <c r="BW818" s="21">
        <v>-828.17408</v>
      </c>
      <c r="BX818" s="21">
        <v>-929.15288999999996</v>
      </c>
      <c r="BY818" s="21">
        <v>-789.39679000000001</v>
      </c>
      <c r="BZ818" s="21">
        <v>-1342.5296900000001</v>
      </c>
      <c r="CA818" s="21">
        <v>-529.53972999999996</v>
      </c>
      <c r="CB818" s="21">
        <v>-359.94281999999998</v>
      </c>
      <c r="CC818" s="21">
        <v>-422.18216000000001</v>
      </c>
      <c r="CD818" s="21">
        <v>-338.18813</v>
      </c>
      <c r="CE818" s="21">
        <v>-679.09511999999995</v>
      </c>
      <c r="CF818" s="21">
        <v>-627.46366999999998</v>
      </c>
      <c r="CG818" s="21">
        <v>-464.15375999999998</v>
      </c>
      <c r="CH818" s="21">
        <v>-525.58051</v>
      </c>
      <c r="CI818" s="21">
        <v>-441.12637000000001</v>
      </c>
      <c r="CJ818" s="21">
        <v>-770.99442999999997</v>
      </c>
      <c r="CK818" s="21">
        <v>-560.88549999999998</v>
      </c>
      <c r="CL818" s="21">
        <v>-405.14240999999998</v>
      </c>
      <c r="CM818" s="21">
        <v>-462.98421999999999</v>
      </c>
      <c r="CN818" s="21">
        <v>-383.69990000000001</v>
      </c>
      <c r="CO818" s="21">
        <v>-696.79372000000001</v>
      </c>
      <c r="CP818" s="21">
        <v>-447.47032000000002</v>
      </c>
      <c r="CQ818" s="21">
        <v>-305.74047000000002</v>
      </c>
      <c r="CR818" s="21">
        <v>-357.81358999999998</v>
      </c>
      <c r="CS818" s="21">
        <v>-287.35064999999997</v>
      </c>
      <c r="CT818" s="21">
        <v>-571.00825999999995</v>
      </c>
      <c r="CU818" s="21">
        <v>-540.94060000000002</v>
      </c>
      <c r="CV818" s="21">
        <v>-395.21656000000002</v>
      </c>
      <c r="CW818" s="21">
        <v>-449.28361999999998</v>
      </c>
      <c r="CX818" s="21">
        <v>-374.84987000000001</v>
      </c>
      <c r="CY818" s="21">
        <v>-666.15792999999996</v>
      </c>
      <c r="CZ818" s="21">
        <v>-613.55178000000001</v>
      </c>
      <c r="DA818" s="21">
        <v>-471.43830000000003</v>
      </c>
      <c r="DB818" s="21">
        <v>-524.72095000000002</v>
      </c>
      <c r="DC818" s="21">
        <v>-450.04503999999997</v>
      </c>
      <c r="DD818" s="21">
        <v>-733.97508000000005</v>
      </c>
      <c r="DE818" s="21">
        <v>-608.94344000000001</v>
      </c>
      <c r="DF818" s="21">
        <v>-468.06697000000003</v>
      </c>
      <c r="DG818" s="21">
        <v>-521.06979999999999</v>
      </c>
      <c r="DH818" s="21">
        <v>-446.80944</v>
      </c>
      <c r="DI818" s="21">
        <v>-729.41791999999998</v>
      </c>
      <c r="DJ818" s="21">
        <v>-777.70862</v>
      </c>
      <c r="DK818" s="21">
        <v>-594.06284000000005</v>
      </c>
      <c r="DL818" s="21">
        <v>-663.84826999999996</v>
      </c>
      <c r="DM818" s="21">
        <v>-566.74035000000003</v>
      </c>
      <c r="DN818" s="21">
        <v>-936.58110999999997</v>
      </c>
      <c r="DO818" s="21">
        <v>-382.78075000000001</v>
      </c>
      <c r="DP818" s="21">
        <v>-263.93664000000001</v>
      </c>
      <c r="DQ818" s="21">
        <v>-308.18680999999998</v>
      </c>
      <c r="DR818" s="21">
        <v>-248.48016000000001</v>
      </c>
      <c r="DS818" s="21">
        <v>-488.58544999999998</v>
      </c>
      <c r="DT818" s="21">
        <v>-834.63247999999999</v>
      </c>
      <c r="DU818" s="21">
        <v>-597.34016999999994</v>
      </c>
      <c r="DV818" s="21">
        <v>-685.46046000000001</v>
      </c>
      <c r="DW818" s="21">
        <v>-565.39653999999996</v>
      </c>
      <c r="DX818" s="21">
        <v>-1055.15003</v>
      </c>
      <c r="DY818" s="21">
        <v>-549.70875000000001</v>
      </c>
      <c r="DZ818" s="21">
        <v>-394.25940000000003</v>
      </c>
      <c r="EA818" s="21">
        <v>-451.85962999999998</v>
      </c>
      <c r="EB818" s="21">
        <v>-373.16914000000003</v>
      </c>
      <c r="EC818" s="21">
        <v>-686.69101999999998</v>
      </c>
      <c r="ED818" s="21">
        <v>-442.17732999999998</v>
      </c>
      <c r="EE818" s="21">
        <v>-331.68479000000002</v>
      </c>
      <c r="EF818" s="21">
        <v>-373.01411000000002</v>
      </c>
      <c r="EG818" s="21">
        <v>-315.66917000000001</v>
      </c>
      <c r="EH818" s="21">
        <v>-537.59361999999999</v>
      </c>
    </row>
    <row r="819" spans="2:138" x14ac:dyDescent="0.3">
      <c r="B819" s="39" t="s">
        <v>975</v>
      </c>
      <c r="C819" s="21">
        <v>19228.999640000002</v>
      </c>
      <c r="D819" s="21">
        <v>18390.774700000002</v>
      </c>
      <c r="E819" s="21">
        <v>18801.071230000001</v>
      </c>
      <c r="F819" s="21">
        <v>17993.66707</v>
      </c>
      <c r="G819" s="21">
        <v>19693.953000000001</v>
      </c>
      <c r="H819" s="21">
        <v>30093.666659999999</v>
      </c>
      <c r="I819" s="21">
        <v>28781.850579999998</v>
      </c>
      <c r="J819" s="21">
        <v>29423.979800000001</v>
      </c>
      <c r="K819" s="21">
        <v>28160.396550000001</v>
      </c>
      <c r="L819" s="21">
        <v>30821.338810000001</v>
      </c>
      <c r="M819" s="21">
        <v>34635.554539999997</v>
      </c>
      <c r="N819" s="21">
        <v>33125.70983</v>
      </c>
      <c r="O819" s="21">
        <v>33864.759530000003</v>
      </c>
      <c r="P819" s="21">
        <v>32410.450779999999</v>
      </c>
      <c r="Q819" s="21">
        <v>35473.029340000001</v>
      </c>
      <c r="R819" s="21">
        <v>234.94063</v>
      </c>
      <c r="S819" s="21">
        <v>224.57401999999999</v>
      </c>
      <c r="T819" s="21">
        <v>229.67520999999999</v>
      </c>
      <c r="U819" s="21">
        <v>219.66785999999999</v>
      </c>
      <c r="V819" s="21">
        <v>240.13958</v>
      </c>
      <c r="W819" s="21">
        <v>327.52082000000001</v>
      </c>
      <c r="X819" s="21">
        <v>313.07521000000003</v>
      </c>
      <c r="Y819" s="21">
        <v>320.18639000000002</v>
      </c>
      <c r="Z819" s="21">
        <v>306.23559999999998</v>
      </c>
      <c r="AA819" s="21">
        <v>334.88983999999999</v>
      </c>
      <c r="AB819" s="21">
        <v>33209.745600000002</v>
      </c>
      <c r="AC819" s="21">
        <v>31762.083050000001</v>
      </c>
      <c r="AD819" s="21">
        <v>32470.720069999999</v>
      </c>
      <c r="AE819" s="21">
        <v>31076.273069999999</v>
      </c>
      <c r="AF819" s="21">
        <v>34012.793850000002</v>
      </c>
      <c r="AG819" s="21">
        <v>4.0743999999999998</v>
      </c>
      <c r="AH819" s="21">
        <v>3.8797000000000001</v>
      </c>
      <c r="AI819" s="21">
        <v>3.9680800000000001</v>
      </c>
      <c r="AJ819" s="21">
        <v>3.7959200000000002</v>
      </c>
      <c r="AK819" s="21">
        <v>3.8182900000000002</v>
      </c>
      <c r="AL819" s="21">
        <v>8.2482600000000001</v>
      </c>
      <c r="AM819" s="21">
        <v>7.8742099999999997</v>
      </c>
      <c r="AN819" s="21">
        <v>8.0521600000000007</v>
      </c>
      <c r="AO819" s="21">
        <v>7.7029199999999998</v>
      </c>
      <c r="AP819" s="21">
        <v>8.1951300000000007</v>
      </c>
      <c r="AQ819" s="21">
        <v>274.14971000000003</v>
      </c>
      <c r="AR819" s="21">
        <v>262.07825000000003</v>
      </c>
      <c r="AS819" s="21">
        <v>267.9794</v>
      </c>
      <c r="AT819" s="21">
        <v>256.35775999999998</v>
      </c>
      <c r="AU819" s="21">
        <v>280.58693</v>
      </c>
      <c r="AV819" s="21">
        <v>399.35707000000002</v>
      </c>
      <c r="AW819" s="21">
        <v>381.78467000000001</v>
      </c>
      <c r="AX819" s="21">
        <v>390.39321999999999</v>
      </c>
      <c r="AY819" s="21">
        <v>373.46467999999999</v>
      </c>
      <c r="AZ819" s="21">
        <v>408.84379999999999</v>
      </c>
      <c r="BA819" s="21">
        <v>561.90781000000004</v>
      </c>
      <c r="BB819" s="21">
        <v>537.19317000000001</v>
      </c>
      <c r="BC819" s="21">
        <v>549.27268000000004</v>
      </c>
      <c r="BD819" s="21">
        <v>525.46648000000005</v>
      </c>
      <c r="BE819" s="21">
        <v>575.35871999999995</v>
      </c>
      <c r="BF819" s="21">
        <v>39.753599999999999</v>
      </c>
      <c r="BG819" s="21">
        <v>37.996740000000003</v>
      </c>
      <c r="BH819" s="21">
        <v>38.854039999999998</v>
      </c>
      <c r="BI819" s="21">
        <v>37.169980000000002</v>
      </c>
      <c r="BJ819" s="21">
        <v>40.505299999999998</v>
      </c>
      <c r="BK819" s="21">
        <v>-4277.8043200000002</v>
      </c>
      <c r="BL819" s="21">
        <v>-4089.47802</v>
      </c>
      <c r="BM819" s="21">
        <v>-4181.6868599999998</v>
      </c>
      <c r="BN819" s="21">
        <v>-4000.2067900000002</v>
      </c>
      <c r="BO819" s="21">
        <v>-4382.2429300000003</v>
      </c>
      <c r="BP819" s="21">
        <v>107.60545999999999</v>
      </c>
      <c r="BQ819" s="21">
        <v>102.84605000000001</v>
      </c>
      <c r="BR819" s="21">
        <v>105.18281</v>
      </c>
      <c r="BS819" s="21">
        <v>100.59923000000001</v>
      </c>
      <c r="BT819" s="21">
        <v>109.72853000000001</v>
      </c>
      <c r="BU819" s="21">
        <v>7.3999999999999999E-4</v>
      </c>
      <c r="BV819" s="21">
        <v>448.8974</v>
      </c>
      <c r="BW819" s="21">
        <v>429.13886000000002</v>
      </c>
      <c r="BX819" s="21">
        <v>438.81581999999997</v>
      </c>
      <c r="BY819" s="21">
        <v>419.77480000000003</v>
      </c>
      <c r="BZ819" s="21">
        <v>459.34048999999999</v>
      </c>
      <c r="CA819" s="21">
        <v>-5.7862299999999998</v>
      </c>
      <c r="CB819" s="21">
        <v>-5.5461499999999999</v>
      </c>
      <c r="CC819" s="21">
        <v>-5.6713300000000002</v>
      </c>
      <c r="CD819" s="21">
        <v>-5.4249599999999996</v>
      </c>
      <c r="CE819" s="21">
        <v>-6.2437699999999996</v>
      </c>
      <c r="CF819" s="21">
        <v>151.18657999999999</v>
      </c>
      <c r="CG819" s="21">
        <v>144.50961000000001</v>
      </c>
      <c r="CH819" s="21">
        <v>147.79246000000001</v>
      </c>
      <c r="CI819" s="21">
        <v>141.3526</v>
      </c>
      <c r="CJ819" s="21">
        <v>154.40976000000001</v>
      </c>
      <c r="CK819" s="21">
        <v>132.34885</v>
      </c>
      <c r="CL819" s="21">
        <v>126.50247</v>
      </c>
      <c r="CM819" s="21">
        <v>129.37631999999999</v>
      </c>
      <c r="CN819" s="21">
        <v>123.73885</v>
      </c>
      <c r="CO819" s="21">
        <v>135.14347000000001</v>
      </c>
      <c r="CP819" s="21">
        <v>303.17617000000001</v>
      </c>
      <c r="CQ819" s="21">
        <v>289.80275</v>
      </c>
      <c r="CR819" s="21">
        <v>296.38540999999998</v>
      </c>
      <c r="CS819" s="21">
        <v>283.47154</v>
      </c>
      <c r="CT819" s="21">
        <v>309.95528000000002</v>
      </c>
      <c r="CU819" s="21">
        <v>306.31666000000001</v>
      </c>
      <c r="CV819" s="21">
        <v>292.80486000000002</v>
      </c>
      <c r="CW819" s="21">
        <v>299.45569999999998</v>
      </c>
      <c r="CX819" s="21">
        <v>286.40805999999998</v>
      </c>
      <c r="CY819" s="21">
        <v>313.16955000000002</v>
      </c>
      <c r="CZ819" s="21">
        <v>337.97750000000002</v>
      </c>
      <c r="DA819" s="21">
        <v>323.07107999999999</v>
      </c>
      <c r="DB819" s="21">
        <v>330.40929</v>
      </c>
      <c r="DC819" s="21">
        <v>316.01307000000003</v>
      </c>
      <c r="DD819" s="21">
        <v>345.58105999999998</v>
      </c>
      <c r="DE819" s="21">
        <v>235.63979</v>
      </c>
      <c r="DF819" s="21">
        <v>225.24311</v>
      </c>
      <c r="DG819" s="21">
        <v>230.35946000000001</v>
      </c>
      <c r="DH819" s="21">
        <v>220.32232999999999</v>
      </c>
      <c r="DI819" s="21">
        <v>240.8732</v>
      </c>
      <c r="DJ819" s="21">
        <v>247.47144</v>
      </c>
      <c r="DK819" s="21">
        <v>236.54975999999999</v>
      </c>
      <c r="DL819" s="21">
        <v>241.92310000000001</v>
      </c>
      <c r="DM819" s="21">
        <v>231.38198</v>
      </c>
      <c r="DN819" s="21">
        <v>252.90951999999999</v>
      </c>
      <c r="DO819" s="21">
        <v>210.03432000000001</v>
      </c>
      <c r="DP819" s="21">
        <v>200.76743999999999</v>
      </c>
      <c r="DQ819" s="21">
        <v>205.32782</v>
      </c>
      <c r="DR819" s="21">
        <v>196.38137</v>
      </c>
      <c r="DS819" s="21">
        <v>214.69756000000001</v>
      </c>
      <c r="DT819" s="21">
        <v>112.23002</v>
      </c>
      <c r="DU819" s="21">
        <v>107.27351</v>
      </c>
      <c r="DV819" s="21">
        <v>109.68879</v>
      </c>
      <c r="DW819" s="21">
        <v>104.93284</v>
      </c>
      <c r="DX819" s="21">
        <v>114.50418000000001</v>
      </c>
      <c r="DY819" s="21">
        <v>31.536829999999998</v>
      </c>
      <c r="DZ819" s="21">
        <v>30.13325</v>
      </c>
      <c r="EA819" s="21">
        <v>30.818359999999998</v>
      </c>
      <c r="EB819" s="21">
        <v>29.474969999999999</v>
      </c>
      <c r="EC819" s="21">
        <v>31.983820000000001</v>
      </c>
      <c r="ED819" s="21">
        <v>276.26470999999998</v>
      </c>
      <c r="EE819" s="21">
        <v>264.08010000000002</v>
      </c>
      <c r="EF819" s="21">
        <v>270.07839000000001</v>
      </c>
      <c r="EG819" s="21">
        <v>258.31085999999999</v>
      </c>
      <c r="EH819" s="21">
        <v>282.49020999999999</v>
      </c>
    </row>
    <row r="820" spans="2:138" x14ac:dyDescent="0.3">
      <c r="B820" s="39" t="s">
        <v>976</v>
      </c>
      <c r="C820" s="21">
        <v>36074.863989999998</v>
      </c>
      <c r="D820" s="21">
        <v>34502.299059999998</v>
      </c>
      <c r="E820" s="21">
        <v>35272.042240000002</v>
      </c>
      <c r="F820" s="21">
        <v>33757.299099999997</v>
      </c>
      <c r="G820" s="21">
        <v>36947.146979999998</v>
      </c>
      <c r="H820" s="21">
        <v>88383.932920000007</v>
      </c>
      <c r="I820" s="21">
        <v>84531.179919999995</v>
      </c>
      <c r="J820" s="21">
        <v>86417.088560000004</v>
      </c>
      <c r="K820" s="21">
        <v>82705.993530000007</v>
      </c>
      <c r="L820" s="21">
        <v>90521.077810000003</v>
      </c>
      <c r="M820" s="21">
        <v>105090.45414</v>
      </c>
      <c r="N820" s="21">
        <v>100509.31583000001</v>
      </c>
      <c r="O820" s="21">
        <v>102751.72453000001</v>
      </c>
      <c r="P820" s="21">
        <v>98339.092210000003</v>
      </c>
      <c r="Q820" s="21">
        <v>107631.50216</v>
      </c>
      <c r="R820" s="21">
        <v>910.16737999999998</v>
      </c>
      <c r="S820" s="21">
        <v>870.01306</v>
      </c>
      <c r="T820" s="21">
        <v>889.77344000000005</v>
      </c>
      <c r="U820" s="21">
        <v>851.00621000000001</v>
      </c>
      <c r="V820" s="21">
        <v>930.52809999999999</v>
      </c>
      <c r="W820" s="21">
        <v>1257.45562</v>
      </c>
      <c r="X820" s="21">
        <v>1201.9996000000001</v>
      </c>
      <c r="Y820" s="21">
        <v>1229.3</v>
      </c>
      <c r="Z820" s="21">
        <v>1175.7399399999999</v>
      </c>
      <c r="AA820" s="21">
        <v>1285.9378300000001</v>
      </c>
      <c r="AB820" s="21">
        <v>103467.77271999999</v>
      </c>
      <c r="AC820" s="21">
        <v>98957.457540000003</v>
      </c>
      <c r="AD820" s="21">
        <v>101165.27615999999</v>
      </c>
      <c r="AE820" s="21">
        <v>96820.758499999996</v>
      </c>
      <c r="AF820" s="21">
        <v>105969.7375</v>
      </c>
      <c r="AG820" s="21">
        <v>10.595649999999999</v>
      </c>
      <c r="AH820" s="21">
        <v>10.0763</v>
      </c>
      <c r="AI820" s="21">
        <v>10.304410000000001</v>
      </c>
      <c r="AJ820" s="21">
        <v>9.8574099999999998</v>
      </c>
      <c r="AK820" s="21">
        <v>9.7838100000000008</v>
      </c>
      <c r="AL820" s="21">
        <v>412.02244000000002</v>
      </c>
      <c r="AM820" s="21">
        <v>393.85757000000001</v>
      </c>
      <c r="AN820" s="21">
        <v>402.72575000000001</v>
      </c>
      <c r="AO820" s="21">
        <v>385.26031999999998</v>
      </c>
      <c r="AP820" s="21">
        <v>421.29404</v>
      </c>
      <c r="AQ820" s="21">
        <v>772.63013000000001</v>
      </c>
      <c r="AR820" s="21">
        <v>738.60266999999999</v>
      </c>
      <c r="AS820" s="21">
        <v>755.23251000000005</v>
      </c>
      <c r="AT820" s="21">
        <v>722.47988999999995</v>
      </c>
      <c r="AU820" s="21">
        <v>790.72326999999996</v>
      </c>
      <c r="AV820" s="21">
        <v>1494.5012999999999</v>
      </c>
      <c r="AW820" s="21">
        <v>1428.7437199999999</v>
      </c>
      <c r="AX820" s="21">
        <v>1460.9574700000001</v>
      </c>
      <c r="AY820" s="21">
        <v>1397.60634</v>
      </c>
      <c r="AZ820" s="21">
        <v>1530.1843100000001</v>
      </c>
      <c r="BA820" s="21">
        <v>2457.8965800000001</v>
      </c>
      <c r="BB820" s="21">
        <v>2349.7982299999999</v>
      </c>
      <c r="BC820" s="21">
        <v>2402.6347799999999</v>
      </c>
      <c r="BD820" s="21">
        <v>2298.5014200000001</v>
      </c>
      <c r="BE820" s="21">
        <v>2517.0169700000001</v>
      </c>
      <c r="BF820" s="21">
        <v>2488.02601</v>
      </c>
      <c r="BG820" s="21">
        <v>2378.6291900000001</v>
      </c>
      <c r="BH820" s="21">
        <v>2432.2623899999999</v>
      </c>
      <c r="BI820" s="21">
        <v>2326.8413099999998</v>
      </c>
      <c r="BJ820" s="21">
        <v>2548.05033</v>
      </c>
      <c r="BK820" s="21">
        <v>5473.4126900000001</v>
      </c>
      <c r="BL820" s="21">
        <v>5232.4508699999997</v>
      </c>
      <c r="BM820" s="21">
        <v>5350.4312600000003</v>
      </c>
      <c r="BN820" s="21">
        <v>5118.2291100000002</v>
      </c>
      <c r="BO820" s="21">
        <v>5607.04097</v>
      </c>
      <c r="BP820" s="21">
        <v>455.89321000000001</v>
      </c>
      <c r="BQ820" s="21">
        <v>435.74401</v>
      </c>
      <c r="BR820" s="21">
        <v>445.64155</v>
      </c>
      <c r="BS820" s="21">
        <v>426.22448000000003</v>
      </c>
      <c r="BT820" s="21">
        <v>465.34670999999997</v>
      </c>
      <c r="BU820" s="21">
        <v>7.3999999999999999E-4</v>
      </c>
      <c r="BV820" s="21">
        <v>1843.4289000000001</v>
      </c>
      <c r="BW820" s="21">
        <v>1762.30342</v>
      </c>
      <c r="BX820" s="21">
        <v>1802.0387599999999</v>
      </c>
      <c r="BY820" s="21">
        <v>1723.84521</v>
      </c>
      <c r="BZ820" s="21">
        <v>1886.86428</v>
      </c>
      <c r="CA820" s="21">
        <v>623.67330000000004</v>
      </c>
      <c r="CB820" s="21">
        <v>596.13753999999994</v>
      </c>
      <c r="CC820" s="21">
        <v>609.67780000000005</v>
      </c>
      <c r="CD820" s="21">
        <v>583.11395000000005</v>
      </c>
      <c r="CE820" s="21">
        <v>637.18871999999999</v>
      </c>
      <c r="CF820" s="21">
        <v>805.16179</v>
      </c>
      <c r="CG820" s="21">
        <v>769.63039000000003</v>
      </c>
      <c r="CH820" s="21">
        <v>787.11095999999998</v>
      </c>
      <c r="CI820" s="21">
        <v>752.81656999999996</v>
      </c>
      <c r="CJ820" s="21">
        <v>822.99455999999998</v>
      </c>
      <c r="CK820" s="21">
        <v>1163.3512000000001</v>
      </c>
      <c r="CL820" s="21">
        <v>1112.0355099999999</v>
      </c>
      <c r="CM820" s="21">
        <v>1137.29276</v>
      </c>
      <c r="CN820" s="21">
        <v>1087.74128</v>
      </c>
      <c r="CO820" s="21">
        <v>1189.5326</v>
      </c>
      <c r="CP820" s="21">
        <v>1046.0251000000001</v>
      </c>
      <c r="CQ820" s="21">
        <v>999.88462000000004</v>
      </c>
      <c r="CR820" s="21">
        <v>1022.59464</v>
      </c>
      <c r="CS820" s="21">
        <v>978.04048999999998</v>
      </c>
      <c r="CT820" s="21">
        <v>1069.5232599999999</v>
      </c>
      <c r="CU820" s="21">
        <v>1205.69208</v>
      </c>
      <c r="CV820" s="21">
        <v>1152.51504</v>
      </c>
      <c r="CW820" s="21">
        <v>1178.6916000000001</v>
      </c>
      <c r="CX820" s="21">
        <v>1127.33644</v>
      </c>
      <c r="CY820" s="21">
        <v>1232.9019800000001</v>
      </c>
      <c r="CZ820" s="21">
        <v>1383.36979</v>
      </c>
      <c r="DA820" s="21">
        <v>1322.3646699999999</v>
      </c>
      <c r="DB820" s="21">
        <v>1352.3988099999999</v>
      </c>
      <c r="DC820" s="21">
        <v>1293.47542</v>
      </c>
      <c r="DD820" s="21">
        <v>1414.7523000000001</v>
      </c>
      <c r="DE820" s="21">
        <v>1360.5847799999999</v>
      </c>
      <c r="DF820" s="21">
        <v>1300.58278</v>
      </c>
      <c r="DG820" s="21">
        <v>1330.12222</v>
      </c>
      <c r="DH820" s="21">
        <v>1272.1694199999999</v>
      </c>
      <c r="DI820" s="21">
        <v>1391.46397</v>
      </c>
      <c r="DJ820" s="21">
        <v>1712.8093699999999</v>
      </c>
      <c r="DK820" s="21">
        <v>1637.2726</v>
      </c>
      <c r="DL820" s="21">
        <v>1674.45913</v>
      </c>
      <c r="DM820" s="21">
        <v>1601.5037</v>
      </c>
      <c r="DN820" s="21">
        <v>1751.6608000000001</v>
      </c>
      <c r="DO820" s="21">
        <v>1017.93728</v>
      </c>
      <c r="DP820" s="21">
        <v>973.04052999999999</v>
      </c>
      <c r="DQ820" s="21">
        <v>995.14076</v>
      </c>
      <c r="DR820" s="21">
        <v>951.78286000000003</v>
      </c>
      <c r="DS820" s="21">
        <v>1040.9311299999999</v>
      </c>
      <c r="DT820" s="21">
        <v>610.31212000000005</v>
      </c>
      <c r="DU820" s="21">
        <v>583.39874999999995</v>
      </c>
      <c r="DV820" s="21">
        <v>596.52869999999996</v>
      </c>
      <c r="DW820" s="21">
        <v>570.66429000000005</v>
      </c>
      <c r="DX820" s="21">
        <v>623.78989000000001</v>
      </c>
      <c r="DY820" s="21">
        <v>693.29642999999999</v>
      </c>
      <c r="DZ820" s="21">
        <v>662.69628999999998</v>
      </c>
      <c r="EA820" s="21">
        <v>677.74815999999998</v>
      </c>
      <c r="EB820" s="21">
        <v>648.21862999999996</v>
      </c>
      <c r="EC820" s="21">
        <v>708.54268999999999</v>
      </c>
      <c r="ED820" s="21">
        <v>1033.6438700000001</v>
      </c>
      <c r="EE820" s="21">
        <v>988.05849999999998</v>
      </c>
      <c r="EF820" s="21">
        <v>1010.49976</v>
      </c>
      <c r="EG820" s="21">
        <v>966.47274000000004</v>
      </c>
      <c r="EH820" s="21">
        <v>1057.07195</v>
      </c>
    </row>
    <row r="821" spans="2:138" x14ac:dyDescent="0.3">
      <c r="B821" s="39" t="s">
        <v>977</v>
      </c>
      <c r="C821" s="21">
        <v>43609.958339999997</v>
      </c>
      <c r="D821" s="21">
        <v>41708.925779999998</v>
      </c>
      <c r="E821" s="21">
        <v>42639.448149999997</v>
      </c>
      <c r="F821" s="21">
        <v>40808.314839999999</v>
      </c>
      <c r="G821" s="21">
        <v>44664.438399999999</v>
      </c>
      <c r="H821" s="21">
        <v>84676.534140000003</v>
      </c>
      <c r="I821" s="21">
        <v>80985.390740000003</v>
      </c>
      <c r="J821" s="21">
        <v>82792.192070000005</v>
      </c>
      <c r="K821" s="21">
        <v>79236.764580000003</v>
      </c>
      <c r="L821" s="21">
        <v>86724.033240000004</v>
      </c>
      <c r="M821" s="21">
        <v>88306.681760000007</v>
      </c>
      <c r="N821" s="21">
        <v>84457.187279999998</v>
      </c>
      <c r="O821" s="21">
        <v>86341.465670000005</v>
      </c>
      <c r="P821" s="21">
        <v>82633.565440000006</v>
      </c>
      <c r="Q821" s="21">
        <v>90441.904410000003</v>
      </c>
      <c r="R821" s="21">
        <v>771.71140000000003</v>
      </c>
      <c r="S821" s="21">
        <v>733.11671999999999</v>
      </c>
      <c r="T821" s="21">
        <v>754.79756999999995</v>
      </c>
      <c r="U821" s="21">
        <v>721.63388999999995</v>
      </c>
      <c r="V821" s="21">
        <v>788.64521999999999</v>
      </c>
      <c r="W821" s="21">
        <v>1004.99592</v>
      </c>
      <c r="X821" s="21">
        <v>956.30380000000002</v>
      </c>
      <c r="Y821" s="21">
        <v>982.83906000000002</v>
      </c>
      <c r="Z821" s="21">
        <v>939.62995000000001</v>
      </c>
      <c r="AA821" s="21">
        <v>1027.41697</v>
      </c>
      <c r="AB821" s="21">
        <v>86885.868359999993</v>
      </c>
      <c r="AC821" s="21">
        <v>83098.383220000003</v>
      </c>
      <c r="AD821" s="21">
        <v>84952.373439999996</v>
      </c>
      <c r="AE821" s="21">
        <v>81304.114860000001</v>
      </c>
      <c r="AF821" s="21">
        <v>88986.864419999998</v>
      </c>
      <c r="AG821" s="21">
        <v>13.88489</v>
      </c>
      <c r="AH821" s="21">
        <v>7.5013100000000001</v>
      </c>
      <c r="AI821" s="21">
        <v>14.006729999999999</v>
      </c>
      <c r="AJ821" s="21">
        <v>12.922269999999999</v>
      </c>
      <c r="AK821" s="21">
        <v>12.86989</v>
      </c>
      <c r="AL821" s="21">
        <v>476.47642000000002</v>
      </c>
      <c r="AM821" s="21">
        <v>451.3279</v>
      </c>
      <c r="AN821" s="21">
        <v>466.08193999999997</v>
      </c>
      <c r="AO821" s="21">
        <v>445.49957000000001</v>
      </c>
      <c r="AP821" s="21">
        <v>487.11475000000002</v>
      </c>
      <c r="AQ821" s="21">
        <v>651.47706000000005</v>
      </c>
      <c r="AR821" s="21">
        <v>618.88807999999995</v>
      </c>
      <c r="AS821" s="21">
        <v>637.13256999999999</v>
      </c>
      <c r="AT821" s="21">
        <v>609.18141000000003</v>
      </c>
      <c r="AU821" s="21">
        <v>666.42854999999997</v>
      </c>
      <c r="AV821" s="21">
        <v>1110.6853100000001</v>
      </c>
      <c r="AW821" s="21">
        <v>1057.63651</v>
      </c>
      <c r="AX821" s="21">
        <v>1086.10122</v>
      </c>
      <c r="AY821" s="21">
        <v>1038.6785299999999</v>
      </c>
      <c r="AZ821" s="21">
        <v>1136.80124</v>
      </c>
      <c r="BA821" s="21">
        <v>1433.5253</v>
      </c>
      <c r="BB821" s="21">
        <v>1366.86716</v>
      </c>
      <c r="BC821" s="21">
        <v>1401.58322</v>
      </c>
      <c r="BD821" s="21">
        <v>1340.5273400000001</v>
      </c>
      <c r="BE821" s="21">
        <v>1467.56413</v>
      </c>
      <c r="BF821" s="21">
        <v>1465.9767400000001</v>
      </c>
      <c r="BG821" s="21">
        <v>1397.9128700000001</v>
      </c>
      <c r="BH821" s="21">
        <v>1433.4095299999999</v>
      </c>
      <c r="BI821" s="21">
        <v>1370.97928</v>
      </c>
      <c r="BJ821" s="21">
        <v>1500.8981799999999</v>
      </c>
      <c r="BK821" s="21">
        <v>-3809.5636500000001</v>
      </c>
      <c r="BL821" s="21">
        <v>-3641.8512099999998</v>
      </c>
      <c r="BM821" s="21">
        <v>-3723.96704</v>
      </c>
      <c r="BN821" s="21">
        <v>-3562.3514399999999</v>
      </c>
      <c r="BO821" s="21">
        <v>-3902.5706100000002</v>
      </c>
      <c r="BP821" s="21">
        <v>561.08720000000005</v>
      </c>
      <c r="BQ821" s="21">
        <v>529.96357999999998</v>
      </c>
      <c r="BR821" s="21">
        <v>549.00660000000005</v>
      </c>
      <c r="BS821" s="21">
        <v>524.58140000000003</v>
      </c>
      <c r="BT821" s="21">
        <v>572.68160999999998</v>
      </c>
      <c r="BU821" s="21">
        <v>1.53285</v>
      </c>
      <c r="BV821" s="21">
        <v>1441.9373700000001</v>
      </c>
      <c r="BW821" s="21">
        <v>1370.14437</v>
      </c>
      <c r="BX821" s="21">
        <v>1410.23532</v>
      </c>
      <c r="BY821" s="21">
        <v>1348.2942700000001</v>
      </c>
      <c r="BZ821" s="21">
        <v>1475.1716300000001</v>
      </c>
      <c r="CA821" s="21">
        <v>693.21474000000001</v>
      </c>
      <c r="CB821" s="21">
        <v>657.22720000000004</v>
      </c>
      <c r="CC821" s="21">
        <v>678.12873999999999</v>
      </c>
      <c r="CD821" s="21">
        <v>648.30227000000002</v>
      </c>
      <c r="CE821" s="21">
        <v>708.08590000000004</v>
      </c>
      <c r="CF821" s="21">
        <v>747.55321000000004</v>
      </c>
      <c r="CG821" s="21">
        <v>709.43880999999999</v>
      </c>
      <c r="CH821" s="21">
        <v>731.21703000000002</v>
      </c>
      <c r="CI821" s="21">
        <v>698.96874000000003</v>
      </c>
      <c r="CJ821" s="21">
        <v>763.81386999999995</v>
      </c>
      <c r="CK821" s="21">
        <v>905.83356000000003</v>
      </c>
      <c r="CL821" s="21">
        <v>861.01954999999998</v>
      </c>
      <c r="CM821" s="21">
        <v>885.94821999999999</v>
      </c>
      <c r="CN821" s="21">
        <v>847.12956999999994</v>
      </c>
      <c r="CO821" s="21">
        <v>925.80556000000001</v>
      </c>
      <c r="CP821" s="21">
        <v>931.34616000000005</v>
      </c>
      <c r="CQ821" s="21">
        <v>885.74225000000001</v>
      </c>
      <c r="CR821" s="21">
        <v>910.86941999999999</v>
      </c>
      <c r="CS821" s="21">
        <v>870.99765000000002</v>
      </c>
      <c r="CT821" s="21">
        <v>951.96489999999994</v>
      </c>
      <c r="CU821" s="21">
        <v>1028.4644699999999</v>
      </c>
      <c r="CV821" s="21">
        <v>978.57330000000002</v>
      </c>
      <c r="CW821" s="21">
        <v>1005.81693</v>
      </c>
      <c r="CX821" s="21">
        <v>961.82155999999998</v>
      </c>
      <c r="CY821" s="21">
        <v>1051.34222</v>
      </c>
      <c r="CZ821" s="21">
        <v>1002.32263</v>
      </c>
      <c r="DA821" s="21">
        <v>953.83051</v>
      </c>
      <c r="DB821" s="21">
        <v>980.24082999999996</v>
      </c>
      <c r="DC821" s="21">
        <v>937.37570000000005</v>
      </c>
      <c r="DD821" s="21">
        <v>1024.6499200000001</v>
      </c>
      <c r="DE821" s="21">
        <v>988.95113000000003</v>
      </c>
      <c r="DF821" s="21">
        <v>941.08848</v>
      </c>
      <c r="DG821" s="21">
        <v>967.16088000000002</v>
      </c>
      <c r="DH821" s="21">
        <v>924.85735999999997</v>
      </c>
      <c r="DI821" s="21">
        <v>1011.00026</v>
      </c>
      <c r="DJ821" s="21">
        <v>1261.5763400000001</v>
      </c>
      <c r="DK821" s="21">
        <v>1200.2179000000001</v>
      </c>
      <c r="DL821" s="21">
        <v>1233.7865400000001</v>
      </c>
      <c r="DM821" s="21">
        <v>1179.62311</v>
      </c>
      <c r="DN821" s="21">
        <v>1289.6916100000001</v>
      </c>
      <c r="DO821" s="21">
        <v>833.22208000000001</v>
      </c>
      <c r="DP821" s="21">
        <v>792.60443999999995</v>
      </c>
      <c r="DQ821" s="21">
        <v>814.87725999999998</v>
      </c>
      <c r="DR821" s="21">
        <v>779.08020999999997</v>
      </c>
      <c r="DS821" s="21">
        <v>851.74856</v>
      </c>
      <c r="DT821" s="21">
        <v>738.56183999999996</v>
      </c>
      <c r="DU821" s="21">
        <v>698.48010999999997</v>
      </c>
      <c r="DV821" s="21">
        <v>722.53120999999999</v>
      </c>
      <c r="DW821" s="21">
        <v>690.54223000000002</v>
      </c>
      <c r="DX821" s="21">
        <v>754.79510000000005</v>
      </c>
      <c r="DY821" s="21">
        <v>697.52632000000006</v>
      </c>
      <c r="DZ821" s="21">
        <v>661.90022999999997</v>
      </c>
      <c r="EA821" s="21">
        <v>682.29840000000002</v>
      </c>
      <c r="EB821" s="21">
        <v>652.30395999999996</v>
      </c>
      <c r="EC821" s="21">
        <v>712.64067</v>
      </c>
      <c r="ED821" s="21">
        <v>868.01013</v>
      </c>
      <c r="EE821" s="21">
        <v>826.34027000000003</v>
      </c>
      <c r="EF821" s="21">
        <v>848.85924999999997</v>
      </c>
      <c r="EG821" s="21">
        <v>811.73054999999999</v>
      </c>
      <c r="EH821" s="21">
        <v>887.4325</v>
      </c>
    </row>
    <row r="822" spans="2:138" x14ac:dyDescent="0.3">
      <c r="B822" s="39" t="s">
        <v>978</v>
      </c>
      <c r="C822" s="21">
        <v>17854.096829999999</v>
      </c>
      <c r="D822" s="21">
        <v>17075.806260000001</v>
      </c>
      <c r="E822" s="21">
        <v>17456.765960000001</v>
      </c>
      <c r="F822" s="21">
        <v>16707.092430000001</v>
      </c>
      <c r="G822" s="21">
        <v>18285.805319999999</v>
      </c>
      <c r="H822" s="21">
        <v>4478.3035399999999</v>
      </c>
      <c r="I822" s="21">
        <v>4283.0893599999999</v>
      </c>
      <c r="J822" s="21">
        <v>4378.64599</v>
      </c>
      <c r="K822" s="21">
        <v>4190.6094400000002</v>
      </c>
      <c r="L822" s="21">
        <v>4586.5900099999999</v>
      </c>
      <c r="M822" s="21">
        <v>-23113.126619999999</v>
      </c>
      <c r="N822" s="21">
        <v>-22105.571459999999</v>
      </c>
      <c r="O822" s="21">
        <v>-22598.756839999998</v>
      </c>
      <c r="P822" s="21">
        <v>-21628.262139999999</v>
      </c>
      <c r="Q822" s="21">
        <v>-23671.993409999999</v>
      </c>
      <c r="R822" s="21">
        <v>-185.10758000000001</v>
      </c>
      <c r="S822" s="21">
        <v>-177.00060999999999</v>
      </c>
      <c r="T822" s="21">
        <v>-180.98580999999999</v>
      </c>
      <c r="U822" s="21">
        <v>-167.00674000000001</v>
      </c>
      <c r="V822" s="21">
        <v>-189.77074999999999</v>
      </c>
      <c r="W822" s="21">
        <v>-413.45245</v>
      </c>
      <c r="X822" s="21">
        <v>-395.27974</v>
      </c>
      <c r="Y822" s="21">
        <v>-404.22363000000001</v>
      </c>
      <c r="Z822" s="21">
        <v>-380.98360000000002</v>
      </c>
      <c r="AA822" s="21">
        <v>-423.39591000000001</v>
      </c>
      <c r="AB822" s="21">
        <v>-22905.867259999999</v>
      </c>
      <c r="AC822" s="21">
        <v>-21907.366190000001</v>
      </c>
      <c r="AD822" s="21">
        <v>-22396.136740000002</v>
      </c>
      <c r="AE822" s="21">
        <v>-21434.340219999998</v>
      </c>
      <c r="AF822" s="21">
        <v>-23459.756369999999</v>
      </c>
      <c r="AG822" s="21">
        <v>5.6798599999999997</v>
      </c>
      <c r="AH822" s="21">
        <v>5.36538</v>
      </c>
      <c r="AI822" s="21">
        <v>5.5314800000000002</v>
      </c>
      <c r="AJ822" s="21">
        <v>13.41272</v>
      </c>
      <c r="AK822" s="21">
        <v>5.3254799999999998</v>
      </c>
      <c r="AL822" s="21">
        <v>67.316900000000004</v>
      </c>
      <c r="AM822" s="21">
        <v>64.308689999999999</v>
      </c>
      <c r="AN822" s="21">
        <v>65.789180000000002</v>
      </c>
      <c r="AO822" s="21">
        <v>68.766829999999999</v>
      </c>
      <c r="AP822" s="21">
        <v>68.604529999999997</v>
      </c>
      <c r="AQ822" s="21">
        <v>-131.78399999999999</v>
      </c>
      <c r="AR822" s="21">
        <v>-126.02994</v>
      </c>
      <c r="AS822" s="21">
        <v>-128.83706000000001</v>
      </c>
      <c r="AT822" s="21">
        <v>-117.7559</v>
      </c>
      <c r="AU822" s="21">
        <v>-135.32494</v>
      </c>
      <c r="AV822" s="21">
        <v>-955.63786000000005</v>
      </c>
      <c r="AW822" s="21">
        <v>-913.66120999999998</v>
      </c>
      <c r="AX822" s="21">
        <v>-934.22861</v>
      </c>
      <c r="AY822" s="21">
        <v>-887.85592999999994</v>
      </c>
      <c r="AZ822" s="21">
        <v>-979.30425000000002</v>
      </c>
      <c r="BA822" s="21">
        <v>-1434.6950899999999</v>
      </c>
      <c r="BB822" s="21">
        <v>-1371.6562699999999</v>
      </c>
      <c r="BC822" s="21">
        <v>-1402.47075</v>
      </c>
      <c r="BD822" s="21">
        <v>-1336.7256400000001</v>
      </c>
      <c r="BE822" s="21">
        <v>-1469.8827799999999</v>
      </c>
      <c r="BF822" s="21">
        <v>-1737.9510299999999</v>
      </c>
      <c r="BG822" s="21">
        <v>-1661.5969700000001</v>
      </c>
      <c r="BH822" s="21">
        <v>-1699.0346300000001</v>
      </c>
      <c r="BI822" s="21">
        <v>-1620.4324799999999</v>
      </c>
      <c r="BJ822" s="21">
        <v>-1780.6459</v>
      </c>
      <c r="BK822" s="21">
        <v>-10017.044379999999</v>
      </c>
      <c r="BL822" s="21">
        <v>-9576.0534700000007</v>
      </c>
      <c r="BM822" s="21">
        <v>-9791.9726599999995</v>
      </c>
      <c r="BN822" s="21">
        <v>-9367.0130700000009</v>
      </c>
      <c r="BO822" s="21">
        <v>-10261.60122</v>
      </c>
      <c r="BP822" s="21">
        <v>167.6079</v>
      </c>
      <c r="BQ822" s="21">
        <v>160.15022999999999</v>
      </c>
      <c r="BR822" s="21">
        <v>163.83716000000001</v>
      </c>
      <c r="BS822" s="21">
        <v>165.00855000000001</v>
      </c>
      <c r="BT822" s="21">
        <v>170.97900999999999</v>
      </c>
      <c r="BU822" s="21">
        <v>-5.2320500000000001</v>
      </c>
      <c r="BV822" s="21">
        <v>-593.74721999999997</v>
      </c>
      <c r="BW822" s="21">
        <v>-567.73496</v>
      </c>
      <c r="BX822" s="21">
        <v>-580.47046999999998</v>
      </c>
      <c r="BY822" s="21">
        <v>-543.77683999999999</v>
      </c>
      <c r="BZ822" s="21">
        <v>-608.93748000000005</v>
      </c>
      <c r="CA822" s="21">
        <v>63.91563</v>
      </c>
      <c r="CB822" s="21">
        <v>61.037970000000001</v>
      </c>
      <c r="CC822" s="21">
        <v>62.466419999999999</v>
      </c>
      <c r="CD822" s="21">
        <v>67.104920000000007</v>
      </c>
      <c r="CE822" s="21">
        <v>64.952749999999995</v>
      </c>
      <c r="CF822" s="21">
        <v>3.3375900000000001</v>
      </c>
      <c r="CG822" s="21">
        <v>3.1328999999999998</v>
      </c>
      <c r="CH822" s="21">
        <v>3.2439399999999998</v>
      </c>
      <c r="CI822" s="21">
        <v>9.8854199999999999</v>
      </c>
      <c r="CJ822" s="21">
        <v>3.0125799999999998</v>
      </c>
      <c r="CK822" s="21">
        <v>-423.43822999999998</v>
      </c>
      <c r="CL822" s="21">
        <v>-404.83114</v>
      </c>
      <c r="CM822" s="21">
        <v>-413.98892000000001</v>
      </c>
      <c r="CN822" s="21">
        <v>-389.35906</v>
      </c>
      <c r="CO822" s="21">
        <v>-433.66761000000002</v>
      </c>
      <c r="CP822" s="21">
        <v>-295.46489000000003</v>
      </c>
      <c r="CQ822" s="21">
        <v>-282.49417</v>
      </c>
      <c r="CR822" s="21">
        <v>-288.87513000000001</v>
      </c>
      <c r="CS822" s="21">
        <v>-270.09854000000001</v>
      </c>
      <c r="CT822" s="21">
        <v>-302.70017999999999</v>
      </c>
      <c r="CU822" s="21">
        <v>-382.17063000000002</v>
      </c>
      <c r="CV822" s="21">
        <v>-365.37869999999998</v>
      </c>
      <c r="CW822" s="21">
        <v>-373.64215000000002</v>
      </c>
      <c r="CX822" s="21">
        <v>-351.15672999999998</v>
      </c>
      <c r="CY822" s="21">
        <v>-391.41960999999998</v>
      </c>
      <c r="CZ822" s="21">
        <v>-542.77617999999995</v>
      </c>
      <c r="DA822" s="21">
        <v>-518.90345000000002</v>
      </c>
      <c r="DB822" s="21">
        <v>-530.65574000000004</v>
      </c>
      <c r="DC822" s="21">
        <v>-501.67153999999999</v>
      </c>
      <c r="DD822" s="21">
        <v>-555.73654999999997</v>
      </c>
      <c r="DE822" s="21">
        <v>-581.47388999999998</v>
      </c>
      <c r="DF822" s="21">
        <v>-555.89499999999998</v>
      </c>
      <c r="DG822" s="21">
        <v>-568.48861999999997</v>
      </c>
      <c r="DH822" s="21">
        <v>-537.95072000000005</v>
      </c>
      <c r="DI822" s="21">
        <v>-595.32230000000004</v>
      </c>
      <c r="DJ822" s="21">
        <v>-740.46037000000001</v>
      </c>
      <c r="DK822" s="21">
        <v>-707.89135999999996</v>
      </c>
      <c r="DL822" s="21">
        <v>-723.92508999999995</v>
      </c>
      <c r="DM822" s="21">
        <v>-684.88500999999997</v>
      </c>
      <c r="DN822" s="21">
        <v>-758.10072000000002</v>
      </c>
      <c r="DO822" s="21">
        <v>-348.39909999999998</v>
      </c>
      <c r="DP822" s="21">
        <v>-333.08810999999997</v>
      </c>
      <c r="DQ822" s="21">
        <v>-340.62340999999998</v>
      </c>
      <c r="DR822" s="21">
        <v>-320.71605</v>
      </c>
      <c r="DS822" s="21">
        <v>-356.79696999999999</v>
      </c>
      <c r="DT822" s="21">
        <v>192.87857</v>
      </c>
      <c r="DU822" s="21">
        <v>184.31040999999999</v>
      </c>
      <c r="DV822" s="21">
        <v>188.51731000000001</v>
      </c>
      <c r="DW822" s="21">
        <v>190.94416000000001</v>
      </c>
      <c r="DX822" s="21">
        <v>196.93890999999999</v>
      </c>
      <c r="DY822" s="21">
        <v>31.920860000000001</v>
      </c>
      <c r="DZ822" s="21">
        <v>30.45966</v>
      </c>
      <c r="EA822" s="21">
        <v>31.18862</v>
      </c>
      <c r="EB822" s="21">
        <v>36.395870000000002</v>
      </c>
      <c r="EC822" s="21">
        <v>32.266080000000002</v>
      </c>
      <c r="ED822" s="21">
        <v>-317.55833999999999</v>
      </c>
      <c r="EE822" s="21">
        <v>-303.60091999999997</v>
      </c>
      <c r="EF822" s="21">
        <v>-310.47079000000002</v>
      </c>
      <c r="EG822" s="21">
        <v>-292.35000000000002</v>
      </c>
      <c r="EH822" s="21">
        <v>-325.20744999999999</v>
      </c>
    </row>
    <row r="823" spans="2:138" x14ac:dyDescent="0.3">
      <c r="B823" s="39" t="s">
        <v>979</v>
      </c>
      <c r="C823" s="21">
        <v>-8055.3234000000002</v>
      </c>
      <c r="D823" s="21">
        <v>-7704.1781000000001</v>
      </c>
      <c r="E823" s="21">
        <v>-7876.0576199999996</v>
      </c>
      <c r="F823" s="21">
        <v>-7537.8236100000004</v>
      </c>
      <c r="G823" s="21">
        <v>-8250.09951</v>
      </c>
      <c r="H823" s="21">
        <v>-43945.334479999998</v>
      </c>
      <c r="I823" s="21">
        <v>-42029.708939999997</v>
      </c>
      <c r="J823" s="21">
        <v>-42967.400710000002</v>
      </c>
      <c r="K823" s="21">
        <v>-41122.208859999999</v>
      </c>
      <c r="L823" s="21">
        <v>-45007.943310000002</v>
      </c>
      <c r="M823" s="21">
        <v>-69655.150580000001</v>
      </c>
      <c r="N823" s="21">
        <v>-66618.71991</v>
      </c>
      <c r="O823" s="21">
        <v>-68105.013949999993</v>
      </c>
      <c r="P823" s="21">
        <v>-65180.270960000002</v>
      </c>
      <c r="Q823" s="21">
        <v>-71339.386169999998</v>
      </c>
      <c r="R823" s="21">
        <v>-665.33470999999997</v>
      </c>
      <c r="S823" s="21">
        <v>-636.02152999999998</v>
      </c>
      <c r="T823" s="21">
        <v>-650.43484999999998</v>
      </c>
      <c r="U823" s="21">
        <v>-616.01883999999995</v>
      </c>
      <c r="V823" s="21">
        <v>-680.38879999999995</v>
      </c>
      <c r="W823" s="21">
        <v>-1030.4310800000001</v>
      </c>
      <c r="X823" s="21">
        <v>-985.02909999999997</v>
      </c>
      <c r="Y823" s="21">
        <v>-1007.37008</v>
      </c>
      <c r="Z823" s="21">
        <v>-957.88001999999994</v>
      </c>
      <c r="AA823" s="21">
        <v>-1054.0008800000001</v>
      </c>
      <c r="AB823" s="21">
        <v>-68387.831690000006</v>
      </c>
      <c r="AC823" s="21">
        <v>-65406.703670000003</v>
      </c>
      <c r="AD823" s="21">
        <v>-66865.978619999994</v>
      </c>
      <c r="AE823" s="21">
        <v>-63994.43578</v>
      </c>
      <c r="AF823" s="21">
        <v>-70041.524829999995</v>
      </c>
      <c r="AG823" s="21">
        <v>-5.3493899999999996</v>
      </c>
      <c r="AH823" s="21">
        <v>-5.1249500000000001</v>
      </c>
      <c r="AI823" s="21">
        <v>-5.1986699999999999</v>
      </c>
      <c r="AJ823" s="21">
        <v>3.1744300000000001</v>
      </c>
      <c r="AK823" s="21">
        <v>-4.9150200000000002</v>
      </c>
      <c r="AL823" s="21">
        <v>-303.53892000000002</v>
      </c>
      <c r="AM823" s="21">
        <v>-290.19301000000002</v>
      </c>
      <c r="AN823" s="21">
        <v>-296.69645000000003</v>
      </c>
      <c r="AO823" s="21">
        <v>-277.99556000000001</v>
      </c>
      <c r="AP823" s="21">
        <v>-310.53188</v>
      </c>
      <c r="AQ823" s="21">
        <v>-552.15323000000001</v>
      </c>
      <c r="AR823" s="21">
        <v>-527.86892999999998</v>
      </c>
      <c r="AS823" s="21">
        <v>-539.72559000000001</v>
      </c>
      <c r="AT823" s="21">
        <v>-510.82553000000001</v>
      </c>
      <c r="AU823" s="21">
        <v>-565.22286999999994</v>
      </c>
      <c r="AV823" s="21">
        <v>-1696.2315599999999</v>
      </c>
      <c r="AW823" s="21">
        <v>-1621.64977</v>
      </c>
      <c r="AX823" s="21">
        <v>-1658.1823199999999</v>
      </c>
      <c r="AY823" s="21">
        <v>-1580.4303600000001</v>
      </c>
      <c r="AZ823" s="21">
        <v>-1737.21363</v>
      </c>
      <c r="BA823" s="21">
        <v>-1844.2542800000001</v>
      </c>
      <c r="BB823" s="21">
        <v>-1763.17587</v>
      </c>
      <c r="BC823" s="21">
        <v>-1802.79594</v>
      </c>
      <c r="BD823" s="21">
        <v>-1719.7018499999999</v>
      </c>
      <c r="BE823" s="21">
        <v>-1888.77496</v>
      </c>
      <c r="BF823" s="21">
        <v>-2288.5435400000001</v>
      </c>
      <c r="BG823" s="21">
        <v>-2187.9552899999999</v>
      </c>
      <c r="BH823" s="21">
        <v>-2237.2632699999999</v>
      </c>
      <c r="BI823" s="21">
        <v>-2135.3437399999998</v>
      </c>
      <c r="BJ823" s="21">
        <v>-2344.03332</v>
      </c>
      <c r="BK823" s="21">
        <v>13035.658520000001</v>
      </c>
      <c r="BL823" s="21">
        <v>12461.77598</v>
      </c>
      <c r="BM823" s="21">
        <v>12742.76194</v>
      </c>
      <c r="BN823" s="21">
        <v>12189.74172</v>
      </c>
      <c r="BO823" s="21">
        <v>13353.91202</v>
      </c>
      <c r="BP823" s="21">
        <v>-286.02762000000001</v>
      </c>
      <c r="BQ823" s="21">
        <v>-273.43569000000002</v>
      </c>
      <c r="BR823" s="21">
        <v>-279.60016999999999</v>
      </c>
      <c r="BS823" s="21">
        <v>-259.12909999999999</v>
      </c>
      <c r="BT823" s="21">
        <v>-292.07619999999997</v>
      </c>
      <c r="BU823" s="21">
        <v>-5.6009500000000001</v>
      </c>
      <c r="BV823" s="21">
        <v>-1403.2670900000001</v>
      </c>
      <c r="BW823" s="21">
        <v>-1341.5866100000001</v>
      </c>
      <c r="BX823" s="21">
        <v>-1371.7747999999999</v>
      </c>
      <c r="BY823" s="21">
        <v>-1300.7476899999999</v>
      </c>
      <c r="BZ823" s="21">
        <v>-1436.70137</v>
      </c>
      <c r="CA823" s="21">
        <v>-461.24682999999999</v>
      </c>
      <c r="CB823" s="21">
        <v>-440.93042000000003</v>
      </c>
      <c r="CC823" s="21">
        <v>-450.90595999999999</v>
      </c>
      <c r="CD823" s="21">
        <v>-423.91618</v>
      </c>
      <c r="CE823" s="21">
        <v>-471.45569999999998</v>
      </c>
      <c r="CF823" s="21">
        <v>-526.875</v>
      </c>
      <c r="CG823" s="21">
        <v>-503.66574000000003</v>
      </c>
      <c r="CH823" s="21">
        <v>-515.06827999999996</v>
      </c>
      <c r="CI823" s="21">
        <v>-485.86246</v>
      </c>
      <c r="CJ823" s="21">
        <v>-538.66340000000002</v>
      </c>
      <c r="CK823" s="21">
        <v>-901.39054999999996</v>
      </c>
      <c r="CL823" s="21">
        <v>-861.67429000000004</v>
      </c>
      <c r="CM823" s="21">
        <v>-881.21088999999995</v>
      </c>
      <c r="CN823" s="21">
        <v>-836.23933999999997</v>
      </c>
      <c r="CO823" s="21">
        <v>-921.90018999999995</v>
      </c>
      <c r="CP823" s="21">
        <v>-981.92930999999999</v>
      </c>
      <c r="CQ823" s="21">
        <v>-938.66467999999998</v>
      </c>
      <c r="CR823" s="21">
        <v>-959.95141999999998</v>
      </c>
      <c r="CS823" s="21">
        <v>-911.96876999999995</v>
      </c>
      <c r="CT823" s="21">
        <v>-1004.33347</v>
      </c>
      <c r="CU823" s="21">
        <v>-1088.2226900000001</v>
      </c>
      <c r="CV823" s="21">
        <v>-1040.2737400000001</v>
      </c>
      <c r="CW823" s="21">
        <v>-1063.86826</v>
      </c>
      <c r="CX823" s="21">
        <v>-1011.34389</v>
      </c>
      <c r="CY823" s="21">
        <v>-1113.0992799999999</v>
      </c>
      <c r="CZ823" s="21">
        <v>-1052.08815</v>
      </c>
      <c r="DA823" s="21">
        <v>-1005.73118</v>
      </c>
      <c r="DB823" s="21">
        <v>-1028.5429200000001</v>
      </c>
      <c r="DC823" s="21">
        <v>-977.88589000000002</v>
      </c>
      <c r="DD823" s="21">
        <v>-1076.1483900000001</v>
      </c>
      <c r="DE823" s="21">
        <v>-1105.36448</v>
      </c>
      <c r="DF823" s="21">
        <v>-1056.65789</v>
      </c>
      <c r="DG823" s="21">
        <v>-1080.6275000000001</v>
      </c>
      <c r="DH823" s="21">
        <v>-1027.7971600000001</v>
      </c>
      <c r="DI823" s="21">
        <v>-1130.67733</v>
      </c>
      <c r="DJ823" s="21">
        <v>-1432.9247600000001</v>
      </c>
      <c r="DK823" s="21">
        <v>-1369.787</v>
      </c>
      <c r="DL823" s="21">
        <v>-1400.85725</v>
      </c>
      <c r="DM823" s="21">
        <v>-1332.35193</v>
      </c>
      <c r="DN823" s="21">
        <v>-1465.7418600000001</v>
      </c>
      <c r="DO823" s="21">
        <v>-846.71915999999999</v>
      </c>
      <c r="DP823" s="21">
        <v>-809.41174000000001</v>
      </c>
      <c r="DQ823" s="21">
        <v>-827.76770999999997</v>
      </c>
      <c r="DR823" s="21">
        <v>-786.65720999999996</v>
      </c>
      <c r="DS823" s="21">
        <v>-866.05849000000001</v>
      </c>
      <c r="DT823" s="21">
        <v>-401.73221000000001</v>
      </c>
      <c r="DU823" s="21">
        <v>-384.07702</v>
      </c>
      <c r="DV823" s="21">
        <v>-392.66552000000001</v>
      </c>
      <c r="DW823" s="21">
        <v>-365.03079000000002</v>
      </c>
      <c r="DX823" s="21">
        <v>-410.78742999999997</v>
      </c>
      <c r="DY823" s="21">
        <v>-482.21172000000001</v>
      </c>
      <c r="DZ823" s="21">
        <v>-460.96893</v>
      </c>
      <c r="EA823" s="21">
        <v>-471.40433000000002</v>
      </c>
      <c r="EB823" s="21">
        <v>-444.31713999999999</v>
      </c>
      <c r="EC823" s="21">
        <v>-492.96812</v>
      </c>
      <c r="ED823" s="21">
        <v>-902.67363999999998</v>
      </c>
      <c r="EE823" s="21">
        <v>-862.89828999999997</v>
      </c>
      <c r="EF823" s="21">
        <v>-882.47311999999999</v>
      </c>
      <c r="EG823" s="21">
        <v>-839.46025999999995</v>
      </c>
      <c r="EH823" s="21">
        <v>-923.35040000000004</v>
      </c>
    </row>
    <row r="824" spans="2:138" x14ac:dyDescent="0.3">
      <c r="B824" s="39" t="s">
        <v>980</v>
      </c>
      <c r="C824" s="21">
        <v>10309.294330000001</v>
      </c>
      <c r="D824" s="21">
        <v>9859.8945800000001</v>
      </c>
      <c r="E824" s="21">
        <v>10079.86794</v>
      </c>
      <c r="F824" s="21">
        <v>9646.9922200000001</v>
      </c>
      <c r="G824" s="21">
        <v>10558.571</v>
      </c>
      <c r="H824" s="21">
        <v>3394.4624600000002</v>
      </c>
      <c r="I824" s="21">
        <v>3246.4940999999999</v>
      </c>
      <c r="J824" s="21">
        <v>3318.9240799999998</v>
      </c>
      <c r="K824" s="21">
        <v>3176.3962200000001</v>
      </c>
      <c r="L824" s="21">
        <v>3476.5413899999999</v>
      </c>
      <c r="M824" s="21">
        <v>-12044.451429999999</v>
      </c>
      <c r="N824" s="21">
        <v>-11519.40566</v>
      </c>
      <c r="O824" s="21">
        <v>-11776.40886</v>
      </c>
      <c r="P824" s="21">
        <v>-11270.67562</v>
      </c>
      <c r="Q824" s="21">
        <v>-12335.681769999999</v>
      </c>
      <c r="R824" s="21">
        <v>-163.96710999999999</v>
      </c>
      <c r="S824" s="21">
        <v>-156.74449999999999</v>
      </c>
      <c r="T824" s="21">
        <v>-160.30381</v>
      </c>
      <c r="U824" s="21">
        <v>-153.32012</v>
      </c>
      <c r="V824" s="21">
        <v>-167.85120000000001</v>
      </c>
      <c r="W824" s="21">
        <v>-401.53433999999999</v>
      </c>
      <c r="X824" s="21">
        <v>-383.84181000000001</v>
      </c>
      <c r="Y824" s="21">
        <v>-392.55900000000003</v>
      </c>
      <c r="Z824" s="21">
        <v>-375.45612</v>
      </c>
      <c r="AA824" s="21">
        <v>-410.93439000000001</v>
      </c>
      <c r="AB824" s="21">
        <v>-11021.93122</v>
      </c>
      <c r="AC824" s="21">
        <v>-10541.468730000001</v>
      </c>
      <c r="AD824" s="21">
        <v>-10776.65718</v>
      </c>
      <c r="AE824" s="21">
        <v>-10313.856309999999</v>
      </c>
      <c r="AF824" s="21">
        <v>-11288.453659999999</v>
      </c>
      <c r="AG824" s="21">
        <v>1.28182</v>
      </c>
      <c r="AH824" s="21">
        <v>1.22166</v>
      </c>
      <c r="AI824" s="21">
        <v>1.2501</v>
      </c>
      <c r="AJ824" s="21">
        <v>1.1958500000000001</v>
      </c>
      <c r="AK824" s="21">
        <v>1.2131799999999999</v>
      </c>
      <c r="AL824" s="21">
        <v>-23.500229999999998</v>
      </c>
      <c r="AM824" s="21">
        <v>-22.469100000000001</v>
      </c>
      <c r="AN824" s="21">
        <v>-22.974319999999999</v>
      </c>
      <c r="AO824" s="21">
        <v>-21.978000000000002</v>
      </c>
      <c r="AP824" s="21">
        <v>-24.144220000000001</v>
      </c>
      <c r="AQ824" s="21">
        <v>-164.83977999999999</v>
      </c>
      <c r="AR824" s="21">
        <v>-157.59040999999999</v>
      </c>
      <c r="AS824" s="21">
        <v>-161.13784999999999</v>
      </c>
      <c r="AT824" s="21">
        <v>-154.14972</v>
      </c>
      <c r="AU824" s="21">
        <v>-168.92164</v>
      </c>
      <c r="AV824" s="21">
        <v>-653.61003000000005</v>
      </c>
      <c r="AW824" s="21">
        <v>-624.87106000000006</v>
      </c>
      <c r="AX824" s="21">
        <v>-638.95901000000003</v>
      </c>
      <c r="AY824" s="21">
        <v>-611.25203999999997</v>
      </c>
      <c r="AZ824" s="21">
        <v>-669.62756999999999</v>
      </c>
      <c r="BA824" s="21">
        <v>-779.73864000000003</v>
      </c>
      <c r="BB824" s="21">
        <v>-745.45870000000002</v>
      </c>
      <c r="BC824" s="21">
        <v>-762.22001999999998</v>
      </c>
      <c r="BD824" s="21">
        <v>-729.18442000000005</v>
      </c>
      <c r="BE824" s="21">
        <v>-798.76309000000003</v>
      </c>
      <c r="BF824" s="21">
        <v>-689.82011</v>
      </c>
      <c r="BG824" s="21">
        <v>-659.50070000000005</v>
      </c>
      <c r="BH824" s="21">
        <v>-674.37036999999998</v>
      </c>
      <c r="BI824" s="21">
        <v>-645.1413</v>
      </c>
      <c r="BJ824" s="21">
        <v>-706.70916</v>
      </c>
      <c r="BK824" s="21">
        <v>-10045.958210000001</v>
      </c>
      <c r="BL824" s="21">
        <v>-9603.6943900000006</v>
      </c>
      <c r="BM824" s="21">
        <v>-9820.2368299999998</v>
      </c>
      <c r="BN824" s="21">
        <v>-9394.0506100000002</v>
      </c>
      <c r="BO824" s="21">
        <v>-10291.220950000001</v>
      </c>
      <c r="BP824" s="21">
        <v>7.2192299999999996</v>
      </c>
      <c r="BQ824" s="21">
        <v>6.8963999999999999</v>
      </c>
      <c r="BR824" s="21">
        <v>7.05396</v>
      </c>
      <c r="BS824" s="21">
        <v>6.7457599999999998</v>
      </c>
      <c r="BT824" s="21">
        <v>7.2812200000000002</v>
      </c>
      <c r="BU824" s="21">
        <v>7.3999999999999999E-4</v>
      </c>
      <c r="BV824" s="21">
        <v>-359.27605</v>
      </c>
      <c r="BW824" s="21">
        <v>-343.48534000000001</v>
      </c>
      <c r="BX824" s="21">
        <v>-351.22847999999999</v>
      </c>
      <c r="BY824" s="21">
        <v>-335.98813999999999</v>
      </c>
      <c r="BZ824" s="21">
        <v>-368.18468000000001</v>
      </c>
      <c r="CA824" s="21">
        <v>-46.553179999999998</v>
      </c>
      <c r="CB824" s="21">
        <v>-44.50562</v>
      </c>
      <c r="CC824" s="21">
        <v>-45.515639999999998</v>
      </c>
      <c r="CD824" s="21">
        <v>-43.533299999999997</v>
      </c>
      <c r="CE824" s="21">
        <v>-47.725670000000001</v>
      </c>
      <c r="CF824" s="21">
        <v>-101.94701000000001</v>
      </c>
      <c r="CG824" s="21">
        <v>-97.458029999999994</v>
      </c>
      <c r="CH824" s="21">
        <v>-99.670749999999998</v>
      </c>
      <c r="CI824" s="21">
        <v>-95.328860000000006</v>
      </c>
      <c r="CJ824" s="21">
        <v>-104.39793</v>
      </c>
      <c r="CK824" s="21">
        <v>-173.20793</v>
      </c>
      <c r="CL824" s="21">
        <v>-165.57835</v>
      </c>
      <c r="CM824" s="21">
        <v>-169.33824000000001</v>
      </c>
      <c r="CN824" s="21">
        <v>-161.96098000000001</v>
      </c>
      <c r="CO824" s="21">
        <v>-177.31243000000001</v>
      </c>
      <c r="CP824" s="21">
        <v>-316.02713999999997</v>
      </c>
      <c r="CQ824" s="21">
        <v>-302.10311999999999</v>
      </c>
      <c r="CR824" s="21">
        <v>-308.96382</v>
      </c>
      <c r="CS824" s="21">
        <v>-295.50315999999998</v>
      </c>
      <c r="CT824" s="21">
        <v>-323.44671</v>
      </c>
      <c r="CU824" s="21">
        <v>-401.55815000000001</v>
      </c>
      <c r="CV824" s="21">
        <v>-383.86475000000002</v>
      </c>
      <c r="CW824" s="21">
        <v>-392.58242000000001</v>
      </c>
      <c r="CX824" s="21">
        <v>-375.47856999999999</v>
      </c>
      <c r="CY824" s="21">
        <v>-410.96535</v>
      </c>
      <c r="CZ824" s="21">
        <v>-393.72431</v>
      </c>
      <c r="DA824" s="21">
        <v>-376.37597</v>
      </c>
      <c r="DB824" s="21">
        <v>-384.92358999999999</v>
      </c>
      <c r="DC824" s="21">
        <v>-368.15339</v>
      </c>
      <c r="DD824" s="21">
        <v>-402.94526999999999</v>
      </c>
      <c r="DE824" s="21">
        <v>-365.64066000000003</v>
      </c>
      <c r="DF824" s="21">
        <v>-349.53005999999999</v>
      </c>
      <c r="DG824" s="21">
        <v>-357.46794</v>
      </c>
      <c r="DH824" s="21">
        <v>-341.89395999999999</v>
      </c>
      <c r="DI824" s="21">
        <v>-374.20681000000002</v>
      </c>
      <c r="DJ824" s="21">
        <v>-447.16090000000003</v>
      </c>
      <c r="DK824" s="21">
        <v>-427.45866000000001</v>
      </c>
      <c r="DL824" s="21">
        <v>-437.16627</v>
      </c>
      <c r="DM824" s="21">
        <v>-418.12007</v>
      </c>
      <c r="DN824" s="21">
        <v>-457.64152000000001</v>
      </c>
      <c r="DO824" s="21">
        <v>-200.9853</v>
      </c>
      <c r="DP824" s="21">
        <v>-192.13072</v>
      </c>
      <c r="DQ824" s="21">
        <v>-196.49383</v>
      </c>
      <c r="DR824" s="21">
        <v>-187.93328</v>
      </c>
      <c r="DS824" s="21">
        <v>-205.71763999999999</v>
      </c>
      <c r="DT824" s="21">
        <v>-3.65151</v>
      </c>
      <c r="DU824" s="21">
        <v>-3.49586</v>
      </c>
      <c r="DV824" s="21">
        <v>-3.57334</v>
      </c>
      <c r="DW824" s="21">
        <v>-3.41845</v>
      </c>
      <c r="DX824" s="21">
        <v>-3.8692799999999998</v>
      </c>
      <c r="DY824" s="21">
        <v>-68.967140000000001</v>
      </c>
      <c r="DZ824" s="21">
        <v>-65.931479999999993</v>
      </c>
      <c r="EA824" s="21">
        <v>-67.428190000000001</v>
      </c>
      <c r="EB824" s="21">
        <v>-64.491050000000001</v>
      </c>
      <c r="EC824" s="21">
        <v>-70.650260000000003</v>
      </c>
      <c r="ED824" s="21">
        <v>-363.06450999999998</v>
      </c>
      <c r="EE824" s="21">
        <v>-347.06677999999999</v>
      </c>
      <c r="EF824" s="21">
        <v>-354.94884999999999</v>
      </c>
      <c r="EG824" s="21">
        <v>-339.48450000000003</v>
      </c>
      <c r="EH824" s="21">
        <v>-371.55729000000002</v>
      </c>
    </row>
    <row r="825" spans="2:138" x14ac:dyDescent="0.3">
      <c r="B825" s="39" t="s">
        <v>981</v>
      </c>
      <c r="C825" s="21">
        <v>28613.785029999999</v>
      </c>
      <c r="D825" s="21">
        <v>27366.46127</v>
      </c>
      <c r="E825" s="21">
        <v>27977.004550000001</v>
      </c>
      <c r="F825" s="21">
        <v>26775.54376</v>
      </c>
      <c r="G825" s="21">
        <v>29305.660619999999</v>
      </c>
      <c r="H825" s="21">
        <v>64811.40107</v>
      </c>
      <c r="I825" s="21">
        <v>61986.200700000001</v>
      </c>
      <c r="J825" s="21">
        <v>63369.126049999999</v>
      </c>
      <c r="K825" s="21">
        <v>60647.802609999999</v>
      </c>
      <c r="L825" s="21">
        <v>66378.55644</v>
      </c>
      <c r="M825" s="21">
        <v>58548.481350000002</v>
      </c>
      <c r="N825" s="21">
        <v>55996.21632</v>
      </c>
      <c r="O825" s="21">
        <v>57245.517449999999</v>
      </c>
      <c r="P825" s="21">
        <v>54787.131260000002</v>
      </c>
      <c r="Q825" s="21">
        <v>59964.161809999998</v>
      </c>
      <c r="R825" s="21">
        <v>528.51952000000006</v>
      </c>
      <c r="S825" s="21">
        <v>509.71965999999998</v>
      </c>
      <c r="T825" s="21">
        <v>516.27409999999998</v>
      </c>
      <c r="U825" s="21">
        <v>494.03577999999999</v>
      </c>
      <c r="V825" s="21">
        <v>540.15409999999997</v>
      </c>
      <c r="W825" s="21">
        <v>527.36716000000001</v>
      </c>
      <c r="X825" s="21">
        <v>508.42764</v>
      </c>
      <c r="Y825" s="21">
        <v>515.18281999999999</v>
      </c>
      <c r="Z825" s="21">
        <v>493.10232999999999</v>
      </c>
      <c r="AA825" s="21">
        <v>539.01908000000003</v>
      </c>
      <c r="AB825" s="21">
        <v>58230.556680000002</v>
      </c>
      <c r="AC825" s="21">
        <v>55692.199500000002</v>
      </c>
      <c r="AD825" s="21">
        <v>56934.736219999999</v>
      </c>
      <c r="AE825" s="21">
        <v>54489.688119999999</v>
      </c>
      <c r="AF825" s="21">
        <v>59638.635719999998</v>
      </c>
      <c r="AG825" s="21">
        <v>8.8039199999999997</v>
      </c>
      <c r="AH825" s="21">
        <v>14.09112</v>
      </c>
      <c r="AI825" s="21">
        <v>8.0635700000000003</v>
      </c>
      <c r="AJ825" s="21">
        <v>8.1642600000000005</v>
      </c>
      <c r="AK825" s="21">
        <v>8.1383500000000009</v>
      </c>
      <c r="AL825" s="21">
        <v>321.27152999999998</v>
      </c>
      <c r="AM825" s="21">
        <v>311.24838999999997</v>
      </c>
      <c r="AN825" s="21">
        <v>313.66217999999998</v>
      </c>
      <c r="AO825" s="21">
        <v>300.40917000000002</v>
      </c>
      <c r="AP825" s="21">
        <v>328.46861000000001</v>
      </c>
      <c r="AQ825" s="21">
        <v>437.17581000000001</v>
      </c>
      <c r="AR825" s="21">
        <v>421.79692</v>
      </c>
      <c r="AS825" s="21">
        <v>426.98408000000001</v>
      </c>
      <c r="AT825" s="21">
        <v>408.76850000000002</v>
      </c>
      <c r="AU825" s="21">
        <v>447.22910000000002</v>
      </c>
      <c r="AV825" s="21">
        <v>692.94078999999999</v>
      </c>
      <c r="AW825" s="21">
        <v>666.59322999999995</v>
      </c>
      <c r="AX825" s="21">
        <v>677.01160000000004</v>
      </c>
      <c r="AY825" s="21">
        <v>647.96033</v>
      </c>
      <c r="AZ825" s="21">
        <v>709.21023000000002</v>
      </c>
      <c r="BA825" s="21">
        <v>524.16040999999996</v>
      </c>
      <c r="BB825" s="21">
        <v>504.6567</v>
      </c>
      <c r="BC825" s="21">
        <v>512.04828999999995</v>
      </c>
      <c r="BD825" s="21">
        <v>490.14587</v>
      </c>
      <c r="BE825" s="21">
        <v>536.37559999999996</v>
      </c>
      <c r="BF825" s="21">
        <v>1217.06862</v>
      </c>
      <c r="BG825" s="21">
        <v>1167.12826</v>
      </c>
      <c r="BH825" s="21">
        <v>1189.4703099999999</v>
      </c>
      <c r="BI825" s="21">
        <v>1138.2034000000001</v>
      </c>
      <c r="BJ825" s="21">
        <v>1246.21324</v>
      </c>
      <c r="BK825" s="21">
        <v>-26188.693230000001</v>
      </c>
      <c r="BL825" s="21">
        <v>-25035.760760000001</v>
      </c>
      <c r="BM825" s="21">
        <v>-25600.262750000002</v>
      </c>
      <c r="BN825" s="21">
        <v>-24489.24278</v>
      </c>
      <c r="BO825" s="21">
        <v>-26828.065849999999</v>
      </c>
      <c r="BP825" s="21">
        <v>370.65084000000002</v>
      </c>
      <c r="BQ825" s="21">
        <v>360.59517</v>
      </c>
      <c r="BR825" s="21">
        <v>361.78032000000002</v>
      </c>
      <c r="BS825" s="21">
        <v>346.50689</v>
      </c>
      <c r="BT825" s="21">
        <v>378.32673</v>
      </c>
      <c r="BU825" s="21">
        <v>-1.1668000000000001</v>
      </c>
      <c r="BV825" s="21">
        <v>993.30951000000005</v>
      </c>
      <c r="BW825" s="21">
        <v>957.87891999999999</v>
      </c>
      <c r="BX825" s="21">
        <v>970.27940999999998</v>
      </c>
      <c r="BY825" s="21">
        <v>928.89197000000001</v>
      </c>
      <c r="BZ825" s="21">
        <v>1016.28085</v>
      </c>
      <c r="CA825" s="21">
        <v>483.35377</v>
      </c>
      <c r="CB825" s="21">
        <v>467.38486999999998</v>
      </c>
      <c r="CC825" s="21">
        <v>472.0301</v>
      </c>
      <c r="CD825" s="21">
        <v>451.71829000000002</v>
      </c>
      <c r="CE825" s="21">
        <v>493.78314</v>
      </c>
      <c r="CF825" s="21">
        <v>599.44442000000004</v>
      </c>
      <c r="CG825" s="21">
        <v>578.10011999999995</v>
      </c>
      <c r="CH825" s="21">
        <v>585.56538999999998</v>
      </c>
      <c r="CI825" s="21">
        <v>560.41839000000004</v>
      </c>
      <c r="CJ825" s="21">
        <v>612.65401999999995</v>
      </c>
      <c r="CK825" s="21">
        <v>672.41893000000005</v>
      </c>
      <c r="CL825" s="21">
        <v>647.57997999999998</v>
      </c>
      <c r="CM825" s="21">
        <v>656.92154000000005</v>
      </c>
      <c r="CN825" s="21">
        <v>628.49423999999999</v>
      </c>
      <c r="CO825" s="21">
        <v>687.34650999999997</v>
      </c>
      <c r="CP825" s="21">
        <v>600.27916000000005</v>
      </c>
      <c r="CQ825" s="21">
        <v>578.28794000000005</v>
      </c>
      <c r="CR825" s="21">
        <v>586.42564000000004</v>
      </c>
      <c r="CS825" s="21">
        <v>561.03794000000005</v>
      </c>
      <c r="CT825" s="21">
        <v>613.56565000000001</v>
      </c>
      <c r="CU825" s="21">
        <v>618.46411999999998</v>
      </c>
      <c r="CV825" s="21">
        <v>595.67426</v>
      </c>
      <c r="CW825" s="21">
        <v>604.20381999999995</v>
      </c>
      <c r="CX825" s="21">
        <v>578.02783999999997</v>
      </c>
      <c r="CY825" s="21">
        <v>632.17511999999999</v>
      </c>
      <c r="CZ825" s="21">
        <v>492.67957000000001</v>
      </c>
      <c r="DA825" s="21">
        <v>475.18461000000002</v>
      </c>
      <c r="DB825" s="21">
        <v>481.25576999999998</v>
      </c>
      <c r="DC825" s="21">
        <v>460.42126000000002</v>
      </c>
      <c r="DD825" s="21">
        <v>503.50509</v>
      </c>
      <c r="DE825" s="21">
        <v>613.24762999999996</v>
      </c>
      <c r="DF825" s="21">
        <v>590.40467000000001</v>
      </c>
      <c r="DG825" s="21">
        <v>599.13261</v>
      </c>
      <c r="DH825" s="21">
        <v>573.17166999999995</v>
      </c>
      <c r="DI825" s="21">
        <v>626.89567</v>
      </c>
      <c r="DJ825" s="21">
        <v>856.47001</v>
      </c>
      <c r="DK825" s="21">
        <v>824.36572999999999</v>
      </c>
      <c r="DL825" s="21">
        <v>836.79583000000002</v>
      </c>
      <c r="DM825" s="21">
        <v>800.71748000000002</v>
      </c>
      <c r="DN825" s="21">
        <v>875.59577999999999</v>
      </c>
      <c r="DO825" s="21">
        <v>583.15625</v>
      </c>
      <c r="DP825" s="21">
        <v>561.27335000000005</v>
      </c>
      <c r="DQ825" s="21">
        <v>569.75937999999996</v>
      </c>
      <c r="DR825" s="21">
        <v>545.21004000000005</v>
      </c>
      <c r="DS825" s="21">
        <v>596.16674</v>
      </c>
      <c r="DT825" s="21">
        <v>491.15796999999998</v>
      </c>
      <c r="DU825" s="21">
        <v>477.01618999999999</v>
      </c>
      <c r="DV825" s="21">
        <v>479.41482999999999</v>
      </c>
      <c r="DW825" s="21">
        <v>459.25452999999999</v>
      </c>
      <c r="DX825" s="21">
        <v>501.98041999999998</v>
      </c>
      <c r="DY825" s="21">
        <v>549.24234000000001</v>
      </c>
      <c r="DZ825" s="21">
        <v>529.82890999999995</v>
      </c>
      <c r="EA825" s="21">
        <v>536.49875999999995</v>
      </c>
      <c r="EB825" s="21">
        <v>513.36756000000003</v>
      </c>
      <c r="EC825" s="21">
        <v>561.29571999999996</v>
      </c>
      <c r="ED825" s="21">
        <v>477.28154999999998</v>
      </c>
      <c r="EE825" s="21">
        <v>459.58193</v>
      </c>
      <c r="EF825" s="21">
        <v>466.28829999999999</v>
      </c>
      <c r="EG825" s="21">
        <v>446.09888000000001</v>
      </c>
      <c r="EH825" s="21">
        <v>487.88925999999998</v>
      </c>
    </row>
    <row r="826" spans="2:138" x14ac:dyDescent="0.3">
      <c r="B826" s="39" t="s">
        <v>982</v>
      </c>
      <c r="C826" s="21">
        <v>48058.474000000002</v>
      </c>
      <c r="D826" s="21">
        <v>45963.523050000003</v>
      </c>
      <c r="E826" s="21">
        <v>46988.965100000001</v>
      </c>
      <c r="F826" s="21">
        <v>44971.043599999997</v>
      </c>
      <c r="G826" s="21">
        <v>49220.518279999997</v>
      </c>
      <c r="H826" s="21">
        <v>122056.20965999999</v>
      </c>
      <c r="I826" s="21">
        <v>116735.64502</v>
      </c>
      <c r="J826" s="21">
        <v>119340.04214000001</v>
      </c>
      <c r="K826" s="21">
        <v>114215.10395</v>
      </c>
      <c r="L826" s="21">
        <v>125007.55836</v>
      </c>
      <c r="M826" s="21">
        <v>105488.68879</v>
      </c>
      <c r="N826" s="21">
        <v>100890.19051</v>
      </c>
      <c r="O826" s="21">
        <v>103141.09669000001</v>
      </c>
      <c r="P826" s="21">
        <v>98711.742929999993</v>
      </c>
      <c r="Q826" s="21">
        <v>108039.36598</v>
      </c>
      <c r="R826" s="21">
        <v>934.29818</v>
      </c>
      <c r="S826" s="21">
        <v>893.06200999999999</v>
      </c>
      <c r="T826" s="21">
        <v>913.34587999999997</v>
      </c>
      <c r="U826" s="21">
        <v>873.55160999999998</v>
      </c>
      <c r="V826" s="21">
        <v>954.88026000000002</v>
      </c>
      <c r="W826" s="21">
        <v>1053.25631</v>
      </c>
      <c r="X826" s="21">
        <v>1006.78259</v>
      </c>
      <c r="Y826" s="21">
        <v>1029.64923</v>
      </c>
      <c r="Z826" s="21">
        <v>984.78777000000002</v>
      </c>
      <c r="AA826" s="21">
        <v>1076.6776400000001</v>
      </c>
      <c r="AB826" s="21">
        <v>104201.56591</v>
      </c>
      <c r="AC826" s="21">
        <v>99659.263579999999</v>
      </c>
      <c r="AD826" s="21">
        <v>101882.74004999999</v>
      </c>
      <c r="AE826" s="21">
        <v>97507.411080000005</v>
      </c>
      <c r="AF826" s="21">
        <v>106721.27462</v>
      </c>
      <c r="AG826" s="21">
        <v>15.08347</v>
      </c>
      <c r="AH826" s="21">
        <v>14.343769999999999</v>
      </c>
      <c r="AI826" s="21">
        <v>14.66808</v>
      </c>
      <c r="AJ826" s="21">
        <v>14.0318</v>
      </c>
      <c r="AK826" s="21">
        <v>13.92393</v>
      </c>
      <c r="AL826" s="21">
        <v>640.23267999999996</v>
      </c>
      <c r="AM826" s="21">
        <v>612.01133000000004</v>
      </c>
      <c r="AN826" s="21">
        <v>625.79116999999997</v>
      </c>
      <c r="AO826" s="21">
        <v>598.65180999999995</v>
      </c>
      <c r="AP826" s="21">
        <v>654.73494000000005</v>
      </c>
      <c r="AQ826" s="21">
        <v>799.08194000000003</v>
      </c>
      <c r="AR826" s="21">
        <v>763.87504999999999</v>
      </c>
      <c r="AS826" s="21">
        <v>781.07388000000003</v>
      </c>
      <c r="AT826" s="21">
        <v>747.20057999999995</v>
      </c>
      <c r="AU826" s="21">
        <v>817.50971000000004</v>
      </c>
      <c r="AV826" s="21">
        <v>1436.63237</v>
      </c>
      <c r="AW826" s="21">
        <v>1373.4028499999999</v>
      </c>
      <c r="AX826" s="21">
        <v>1404.3688199999999</v>
      </c>
      <c r="AY826" s="21">
        <v>1343.47154</v>
      </c>
      <c r="AZ826" s="21">
        <v>1470.5716600000001</v>
      </c>
      <c r="BA826" s="21">
        <v>1421.1071899999999</v>
      </c>
      <c r="BB826" s="21">
        <v>1358.5786900000001</v>
      </c>
      <c r="BC826" s="21">
        <v>1389.12734</v>
      </c>
      <c r="BD826" s="21">
        <v>1328.9207100000001</v>
      </c>
      <c r="BE826" s="21">
        <v>1454.7381499999999</v>
      </c>
      <c r="BF826" s="21">
        <v>1599.98243</v>
      </c>
      <c r="BG826" s="21">
        <v>1529.60645</v>
      </c>
      <c r="BH826" s="21">
        <v>1564.0961500000001</v>
      </c>
      <c r="BI826" s="21">
        <v>1496.3038100000001</v>
      </c>
      <c r="BJ826" s="21">
        <v>1638.0638200000001</v>
      </c>
      <c r="BK826" s="21">
        <v>-7137.83608</v>
      </c>
      <c r="BL826" s="21">
        <v>-6823.5995999999996</v>
      </c>
      <c r="BM826" s="21">
        <v>-6977.4569300000003</v>
      </c>
      <c r="BN826" s="21">
        <v>-6674.6438699999999</v>
      </c>
      <c r="BO826" s="21">
        <v>-7312.0997200000002</v>
      </c>
      <c r="BP826" s="21">
        <v>667.26280999999994</v>
      </c>
      <c r="BQ826" s="21">
        <v>637.77364999999998</v>
      </c>
      <c r="BR826" s="21">
        <v>652.25968</v>
      </c>
      <c r="BS826" s="21">
        <v>623.84045000000003</v>
      </c>
      <c r="BT826" s="21">
        <v>681.13752999999997</v>
      </c>
      <c r="BU826" s="21">
        <v>7.3999999999999999E-4</v>
      </c>
      <c r="BV826" s="21">
        <v>1676.7369900000001</v>
      </c>
      <c r="BW826" s="21">
        <v>1602.90751</v>
      </c>
      <c r="BX826" s="21">
        <v>1639.049</v>
      </c>
      <c r="BY826" s="21">
        <v>1567.9278400000001</v>
      </c>
      <c r="BZ826" s="21">
        <v>1715.4480900000001</v>
      </c>
      <c r="CA826" s="21">
        <v>963.66998000000001</v>
      </c>
      <c r="CB826" s="21">
        <v>921.12876000000006</v>
      </c>
      <c r="CC826" s="21">
        <v>942.05020999999999</v>
      </c>
      <c r="CD826" s="21">
        <v>901.00518999999997</v>
      </c>
      <c r="CE826" s="21">
        <v>984.66355999999996</v>
      </c>
      <c r="CF826" s="21">
        <v>1029.2878900000001</v>
      </c>
      <c r="CG826" s="21">
        <v>983.85865999999999</v>
      </c>
      <c r="CH826" s="21">
        <v>1006.20478</v>
      </c>
      <c r="CI826" s="21">
        <v>962.36467000000005</v>
      </c>
      <c r="CJ826" s="21">
        <v>1051.9499499999999</v>
      </c>
      <c r="CK826" s="21">
        <v>1060.5574099999999</v>
      </c>
      <c r="CL826" s="21">
        <v>1013.7520500000001</v>
      </c>
      <c r="CM826" s="21">
        <v>1036.77709</v>
      </c>
      <c r="CN826" s="21">
        <v>991.60499000000004</v>
      </c>
      <c r="CO826" s="21">
        <v>1083.98479</v>
      </c>
      <c r="CP826" s="21">
        <v>1133.7288900000001</v>
      </c>
      <c r="CQ826" s="21">
        <v>1083.7053000000001</v>
      </c>
      <c r="CR826" s="21">
        <v>1108.3190500000001</v>
      </c>
      <c r="CS826" s="21">
        <v>1060.02997</v>
      </c>
      <c r="CT826" s="21">
        <v>1158.9162699999999</v>
      </c>
      <c r="CU826" s="21">
        <v>1123.4728500000001</v>
      </c>
      <c r="CV826" s="21">
        <v>1073.90137</v>
      </c>
      <c r="CW826" s="21">
        <v>1098.2924599999999</v>
      </c>
      <c r="CX826" s="21">
        <v>1050.44022</v>
      </c>
      <c r="CY826" s="21">
        <v>1148.42552</v>
      </c>
      <c r="CZ826" s="21">
        <v>1093.5951399999999</v>
      </c>
      <c r="DA826" s="21">
        <v>1045.3436799999999</v>
      </c>
      <c r="DB826" s="21">
        <v>1069.0861199999999</v>
      </c>
      <c r="DC826" s="21">
        <v>1022.50642</v>
      </c>
      <c r="DD826" s="21">
        <v>1117.9179200000001</v>
      </c>
      <c r="DE826" s="21">
        <v>1109.34889</v>
      </c>
      <c r="DF826" s="21">
        <v>1060.4016899999999</v>
      </c>
      <c r="DG826" s="21">
        <v>1084.48614</v>
      </c>
      <c r="DH826" s="21">
        <v>1037.2354800000001</v>
      </c>
      <c r="DI826" s="21">
        <v>1134.0747699999999</v>
      </c>
      <c r="DJ826" s="21">
        <v>1437.43273</v>
      </c>
      <c r="DK826" s="21">
        <v>1374.00947</v>
      </c>
      <c r="DL826" s="21">
        <v>1405.21677</v>
      </c>
      <c r="DM826" s="21">
        <v>1343.99199</v>
      </c>
      <c r="DN826" s="21">
        <v>1469.4785999999999</v>
      </c>
      <c r="DO826" s="21">
        <v>974.65907000000004</v>
      </c>
      <c r="DP826" s="21">
        <v>931.65422000000001</v>
      </c>
      <c r="DQ826" s="21">
        <v>952.81448999999998</v>
      </c>
      <c r="DR826" s="21">
        <v>911.30070999999998</v>
      </c>
      <c r="DS826" s="21">
        <v>996.36338000000001</v>
      </c>
      <c r="DT826" s="21">
        <v>904.87843999999996</v>
      </c>
      <c r="DU826" s="21">
        <v>864.97884999999997</v>
      </c>
      <c r="DV826" s="21">
        <v>884.44542999999999</v>
      </c>
      <c r="DW826" s="21">
        <v>846.09751000000006</v>
      </c>
      <c r="DX826" s="21">
        <v>924.93553999999995</v>
      </c>
      <c r="DY826" s="21">
        <v>998.55857000000003</v>
      </c>
      <c r="DZ826" s="21">
        <v>954.48541999999998</v>
      </c>
      <c r="EA826" s="21">
        <v>976.16439000000003</v>
      </c>
      <c r="EB826" s="21">
        <v>933.63313000000005</v>
      </c>
      <c r="EC826" s="21">
        <v>1020.52437</v>
      </c>
      <c r="ED826" s="21">
        <v>882.18420000000003</v>
      </c>
      <c r="EE826" s="21">
        <v>843.25991999999997</v>
      </c>
      <c r="EF826" s="21">
        <v>862.41251999999997</v>
      </c>
      <c r="EG826" s="21">
        <v>824.83753000000002</v>
      </c>
      <c r="EH826" s="21">
        <v>901.83957999999996</v>
      </c>
    </row>
    <row r="827" spans="2:138" x14ac:dyDescent="0.3">
      <c r="B827" s="39" t="s">
        <v>983</v>
      </c>
      <c r="C827" s="21">
        <v>-17415.978889999999</v>
      </c>
      <c r="D827" s="21">
        <v>-16656.786629999999</v>
      </c>
      <c r="E827" s="21">
        <v>-17028.39803</v>
      </c>
      <c r="F827" s="21">
        <v>-16297.120580000001</v>
      </c>
      <c r="G827" s="21">
        <v>-17837.093769999999</v>
      </c>
      <c r="H827" s="21">
        <v>12916.64219</v>
      </c>
      <c r="I827" s="21">
        <v>12353.59153</v>
      </c>
      <c r="J827" s="21">
        <v>12629.202789999999</v>
      </c>
      <c r="K827" s="21">
        <v>12086.854359999999</v>
      </c>
      <c r="L827" s="21">
        <v>13228.969730000001</v>
      </c>
      <c r="M827" s="21">
        <v>-8230.4220700000005</v>
      </c>
      <c r="N827" s="21">
        <v>-7871.6387500000001</v>
      </c>
      <c r="O827" s="21">
        <v>-8047.2586000000001</v>
      </c>
      <c r="P827" s="21">
        <v>-7701.6722499999996</v>
      </c>
      <c r="Q827" s="21">
        <v>-8429.4305999999997</v>
      </c>
      <c r="R827" s="21">
        <v>-106.32275</v>
      </c>
      <c r="S827" s="21">
        <v>38.811929999999997</v>
      </c>
      <c r="T827" s="21">
        <v>-30.85116</v>
      </c>
      <c r="U827" s="21">
        <v>12.789400000000001</v>
      </c>
      <c r="V827" s="21">
        <v>-156.5771</v>
      </c>
      <c r="W827" s="21">
        <v>-332.41822999999999</v>
      </c>
      <c r="X827" s="21">
        <v>-187.30582999999999</v>
      </c>
      <c r="Y827" s="21">
        <v>-258.18682999999999</v>
      </c>
      <c r="Z827" s="21">
        <v>-206.47487000000001</v>
      </c>
      <c r="AA827" s="21">
        <v>-384.55959999999999</v>
      </c>
      <c r="AB827" s="21">
        <v>-7586.0169800000003</v>
      </c>
      <c r="AC827" s="21">
        <v>-7255.3311400000002</v>
      </c>
      <c r="AD827" s="21">
        <v>-7417.2032799999997</v>
      </c>
      <c r="AE827" s="21">
        <v>-7098.6733299999996</v>
      </c>
      <c r="AF827" s="21">
        <v>-7769.4552299999996</v>
      </c>
      <c r="AG827" s="21">
        <v>89.802040000000005</v>
      </c>
      <c r="AH827" s="21">
        <v>263.48998</v>
      </c>
      <c r="AI827" s="21">
        <v>180.43845999999999</v>
      </c>
      <c r="AJ827" s="21">
        <v>226.47558000000001</v>
      </c>
      <c r="AK827" s="21">
        <v>27.665109999999999</v>
      </c>
      <c r="AL827" s="21">
        <v>-167.44596999999999</v>
      </c>
      <c r="AM827" s="21">
        <v>-32.428809999999999</v>
      </c>
      <c r="AN827" s="21">
        <v>-97.301569999999998</v>
      </c>
      <c r="AO827" s="21">
        <v>-54.094940000000001</v>
      </c>
      <c r="AP827" s="21">
        <v>-217.86545000000001</v>
      </c>
      <c r="AQ827" s="21">
        <v>-101.54516</v>
      </c>
      <c r="AR827" s="21">
        <v>23.026720000000001</v>
      </c>
      <c r="AS827" s="21">
        <v>-36.684989999999999</v>
      </c>
      <c r="AT827" s="21">
        <v>1.4018299999999999</v>
      </c>
      <c r="AU827" s="21">
        <v>-147.52902</v>
      </c>
      <c r="AV827" s="21">
        <v>-252.7723</v>
      </c>
      <c r="AW827" s="21">
        <v>-113.56856999999999</v>
      </c>
      <c r="AX827" s="21">
        <v>-180.30763999999999</v>
      </c>
      <c r="AY827" s="21">
        <v>-133.78662</v>
      </c>
      <c r="AZ827" s="21">
        <v>-305.06632000000002</v>
      </c>
      <c r="BA827" s="21">
        <v>-727.31787999999995</v>
      </c>
      <c r="BB827" s="21">
        <v>-586.55350999999996</v>
      </c>
      <c r="BC827" s="21">
        <v>-654.55709000000002</v>
      </c>
      <c r="BD827" s="21">
        <v>-592.93533000000002</v>
      </c>
      <c r="BE827" s="21">
        <v>-784.25157999999999</v>
      </c>
      <c r="BF827" s="21">
        <v>-1338.5614</v>
      </c>
      <c r="BG827" s="21">
        <v>-1171.3808200000001</v>
      </c>
      <c r="BH827" s="21">
        <v>-1252.2574400000001</v>
      </c>
      <c r="BI827" s="21">
        <v>-1165.2610999999999</v>
      </c>
      <c r="BJ827" s="21">
        <v>-1410.1655000000001</v>
      </c>
      <c r="BK827" s="21">
        <v>3795.87066</v>
      </c>
      <c r="BL827" s="21">
        <v>3628.7610399999999</v>
      </c>
      <c r="BM827" s="21">
        <v>3710.5817099999999</v>
      </c>
      <c r="BN827" s="21">
        <v>3549.54702</v>
      </c>
      <c r="BO827" s="21">
        <v>3888.54331</v>
      </c>
      <c r="BP827" s="21">
        <v>-397.38159000000002</v>
      </c>
      <c r="BQ827" s="21">
        <v>-184.70027999999999</v>
      </c>
      <c r="BR827" s="21">
        <v>-287.09035999999998</v>
      </c>
      <c r="BS827" s="21">
        <v>-216.30108999999999</v>
      </c>
      <c r="BT827" s="21">
        <v>-472.86419000000001</v>
      </c>
      <c r="BU827" s="21">
        <v>-37.878680000000003</v>
      </c>
      <c r="BV827" s="21">
        <v>-149.87089</v>
      </c>
      <c r="BW827" s="21">
        <v>111.41208</v>
      </c>
      <c r="BX827" s="21">
        <v>-14.441330000000001</v>
      </c>
      <c r="BY827" s="21">
        <v>63.851799999999997</v>
      </c>
      <c r="BZ827" s="21">
        <v>-245.44664</v>
      </c>
      <c r="CA827" s="21">
        <v>-124.32778999999999</v>
      </c>
      <c r="CB827" s="21">
        <v>49.375920000000001</v>
      </c>
      <c r="CC827" s="21">
        <v>-33.237569999999998</v>
      </c>
      <c r="CD827" s="21">
        <v>17.826840000000001</v>
      </c>
      <c r="CE827" s="21">
        <v>-184.04373000000001</v>
      </c>
      <c r="CF827" s="21">
        <v>-144.90928</v>
      </c>
      <c r="CG827" s="21">
        <v>18.316199999999998</v>
      </c>
      <c r="CH827" s="21">
        <v>-60.45496</v>
      </c>
      <c r="CI827" s="21">
        <v>-10.03595</v>
      </c>
      <c r="CJ827" s="21">
        <v>-201.75142</v>
      </c>
      <c r="CK827" s="21">
        <v>-71.381360000000001</v>
      </c>
      <c r="CL827" s="21">
        <v>82.817779999999999</v>
      </c>
      <c r="CM827" s="21">
        <v>9.1439400000000006</v>
      </c>
      <c r="CN827" s="21">
        <v>53.692360000000001</v>
      </c>
      <c r="CO827" s="21">
        <v>-124.08376</v>
      </c>
      <c r="CP827" s="21">
        <v>-207.21717000000001</v>
      </c>
      <c r="CQ827" s="21">
        <v>-57.88552</v>
      </c>
      <c r="CR827" s="21">
        <v>-129.00729000000001</v>
      </c>
      <c r="CS827" s="21">
        <v>-82.358710000000002</v>
      </c>
      <c r="CT827" s="21">
        <v>-258.81668000000002</v>
      </c>
      <c r="CU827" s="21">
        <v>-325.25214</v>
      </c>
      <c r="CV827" s="21">
        <v>-170.89408</v>
      </c>
      <c r="CW827" s="21">
        <v>-244.50122999999999</v>
      </c>
      <c r="CX827" s="21">
        <v>-192.96191999999999</v>
      </c>
      <c r="CY827" s="21">
        <v>-379.37601999999998</v>
      </c>
      <c r="CZ827" s="21">
        <v>-315.66250000000002</v>
      </c>
      <c r="DA827" s="21">
        <v>-169.37258</v>
      </c>
      <c r="DB827" s="21">
        <v>-239.14090999999999</v>
      </c>
      <c r="DC827" s="21">
        <v>-190.11013</v>
      </c>
      <c r="DD827" s="21">
        <v>-366.94513000000001</v>
      </c>
      <c r="DE827" s="21">
        <v>-415.18473999999998</v>
      </c>
      <c r="DF827" s="21">
        <v>-265.80480999999997</v>
      </c>
      <c r="DG827" s="21">
        <v>-337.46093999999999</v>
      </c>
      <c r="DH827" s="21">
        <v>-283.85638999999998</v>
      </c>
      <c r="DI827" s="21">
        <v>-468.86489</v>
      </c>
      <c r="DJ827" s="21">
        <v>-570.13963999999999</v>
      </c>
      <c r="DK827" s="21">
        <v>-372.66352000000001</v>
      </c>
      <c r="DL827" s="21">
        <v>-468.52057000000002</v>
      </c>
      <c r="DM827" s="21">
        <v>-395.53057999999999</v>
      </c>
      <c r="DN827" s="21">
        <v>-641.57938000000001</v>
      </c>
      <c r="DO827" s="21">
        <v>-102.45686000000001</v>
      </c>
      <c r="DP827" s="21">
        <v>19.809950000000001</v>
      </c>
      <c r="DQ827" s="21">
        <v>-39.200330000000001</v>
      </c>
      <c r="DR827" s="21">
        <v>-1.6149899999999999</v>
      </c>
      <c r="DS827" s="21">
        <v>-144.97281000000001</v>
      </c>
      <c r="DT827" s="21">
        <v>-498.45596999999998</v>
      </c>
      <c r="DU827" s="21">
        <v>-245.2543</v>
      </c>
      <c r="DV827" s="21">
        <v>-367.10705000000002</v>
      </c>
      <c r="DW827" s="21">
        <v>-280.53210000000001</v>
      </c>
      <c r="DX827" s="21">
        <v>-594.35455999999999</v>
      </c>
      <c r="DY827" s="21">
        <v>-102.02782999999999</v>
      </c>
      <c r="DZ827" s="21">
        <v>53.609450000000002</v>
      </c>
      <c r="EA827" s="21">
        <v>-20.675730000000001</v>
      </c>
      <c r="EB827" s="21">
        <v>25.382239999999999</v>
      </c>
      <c r="EC827" s="21">
        <v>-155.94681</v>
      </c>
      <c r="ED827" s="21">
        <v>-314.42399</v>
      </c>
      <c r="EE827" s="21">
        <v>-196.02688000000001</v>
      </c>
      <c r="EF827" s="21">
        <v>-252.78693999999999</v>
      </c>
      <c r="EG827" s="21">
        <v>-210.70169999999999</v>
      </c>
      <c r="EH827" s="21">
        <v>-356.96749999999997</v>
      </c>
    </row>
    <row r="828" spans="2:138" x14ac:dyDescent="0.3">
      <c r="B828" s="39" t="s">
        <v>984</v>
      </c>
      <c r="C828" s="21">
        <v>-60912.662089999998</v>
      </c>
      <c r="D828" s="21">
        <v>-58257.375119999997</v>
      </c>
      <c r="E828" s="21">
        <v>-59557.091910000003</v>
      </c>
      <c r="F828" s="21">
        <v>-56999.437440000002</v>
      </c>
      <c r="G828" s="21">
        <v>-62385.518060000002</v>
      </c>
      <c r="H828" s="21">
        <v>-249773.13441999999</v>
      </c>
      <c r="I828" s="21">
        <v>-238885.24833999999</v>
      </c>
      <c r="J828" s="21">
        <v>-244214.82913999999</v>
      </c>
      <c r="K828" s="21">
        <v>-233727.26869999999</v>
      </c>
      <c r="L828" s="21">
        <v>-255812.70928000001</v>
      </c>
      <c r="M828" s="21">
        <v>-116938.48893000001</v>
      </c>
      <c r="N828" s="21">
        <v>-111840.86711000001</v>
      </c>
      <c r="O828" s="21">
        <v>-114336.08789</v>
      </c>
      <c r="P828" s="21">
        <v>-109425.96965</v>
      </c>
      <c r="Q828" s="21">
        <v>-119766.01801</v>
      </c>
      <c r="R828" s="21">
        <v>-1200.1087500000001</v>
      </c>
      <c r="S828" s="21">
        <v>-1008.67967</v>
      </c>
      <c r="T828" s="21">
        <v>-1101.1395199999999</v>
      </c>
      <c r="U828" s="21">
        <v>-1011.47376</v>
      </c>
      <c r="V828" s="21">
        <v>-1273.3488</v>
      </c>
      <c r="W828" s="21">
        <v>-1589.00638</v>
      </c>
      <c r="X828" s="21">
        <v>-1390.7304799999999</v>
      </c>
      <c r="Y828" s="21">
        <v>-1487.8018500000001</v>
      </c>
      <c r="Z828" s="21">
        <v>-1383.2132200000001</v>
      </c>
      <c r="AA828" s="21">
        <v>-1667.9437399999999</v>
      </c>
      <c r="AB828" s="21">
        <v>-115272.42806000001</v>
      </c>
      <c r="AC828" s="21">
        <v>-110247.53026</v>
      </c>
      <c r="AD828" s="21">
        <v>-112707.23927000001</v>
      </c>
      <c r="AE828" s="21">
        <v>-107867.05488</v>
      </c>
      <c r="AF828" s="21">
        <v>-118059.84241</v>
      </c>
      <c r="AG828" s="21">
        <v>64.866479999999996</v>
      </c>
      <c r="AH828" s="21">
        <v>239.74269000000001</v>
      </c>
      <c r="AI828" s="21">
        <v>156.16785999999999</v>
      </c>
      <c r="AJ828" s="21">
        <v>203.25035</v>
      </c>
      <c r="AK828" s="21">
        <v>4.5339799999999997</v>
      </c>
      <c r="AL828" s="21">
        <v>-1039.5511200000001</v>
      </c>
      <c r="AM828" s="21">
        <v>-866.93322999999998</v>
      </c>
      <c r="AN828" s="21">
        <v>-950.16931</v>
      </c>
      <c r="AO828" s="21">
        <v>-870.23452999999995</v>
      </c>
      <c r="AP828" s="21">
        <v>-1109.2052699999999</v>
      </c>
      <c r="AQ828" s="21">
        <v>-1054.52781</v>
      </c>
      <c r="AR828" s="21">
        <v>-888.88028999999995</v>
      </c>
      <c r="AS828" s="21">
        <v>-968.65846999999997</v>
      </c>
      <c r="AT828" s="21">
        <v>-890.43727999999999</v>
      </c>
      <c r="AU828" s="21">
        <v>-1121.7801099999999</v>
      </c>
      <c r="AV828" s="21">
        <v>-1491.5464099999999</v>
      </c>
      <c r="AW828" s="21">
        <v>-1298.9929</v>
      </c>
      <c r="AX828" s="21">
        <v>-1391.8550600000001</v>
      </c>
      <c r="AY828" s="21">
        <v>-1293.1660199999999</v>
      </c>
      <c r="AZ828" s="21">
        <v>-1571.91407</v>
      </c>
      <c r="BA828" s="21">
        <v>-2532.9854300000002</v>
      </c>
      <c r="BB828" s="21">
        <v>-2314.5206199999998</v>
      </c>
      <c r="BC828" s="21">
        <v>-2420.49775</v>
      </c>
      <c r="BD828" s="21">
        <v>-2282.87419</v>
      </c>
      <c r="BE828" s="21">
        <v>-2631.7778899999998</v>
      </c>
      <c r="BF828" s="21">
        <v>-3187.7374799999998</v>
      </c>
      <c r="BG828" s="21">
        <v>-2941.0063</v>
      </c>
      <c r="BH828" s="21">
        <v>-3060.8822799999998</v>
      </c>
      <c r="BI828" s="21">
        <v>-2896.0444000000002</v>
      </c>
      <c r="BJ828" s="21">
        <v>-3302.3626800000002</v>
      </c>
      <c r="BK828" s="21">
        <v>-20472.82836</v>
      </c>
      <c r="BL828" s="21">
        <v>-19571.531439999999</v>
      </c>
      <c r="BM828" s="21">
        <v>-20012.826929999999</v>
      </c>
      <c r="BN828" s="21">
        <v>-19144.294809999999</v>
      </c>
      <c r="BO828" s="21">
        <v>-20972.653439999998</v>
      </c>
      <c r="BP828" s="21">
        <v>-1431.2370900000001</v>
      </c>
      <c r="BQ828" s="21">
        <v>-1174.76088</v>
      </c>
      <c r="BR828" s="21">
        <v>-1298.6978300000001</v>
      </c>
      <c r="BS828" s="21">
        <v>-1184.4068</v>
      </c>
      <c r="BT828" s="21">
        <v>-1527.56358</v>
      </c>
      <c r="BU828" s="21">
        <v>-37.878680000000003</v>
      </c>
      <c r="BV828" s="21">
        <v>-1986.20615</v>
      </c>
      <c r="BW828" s="21">
        <v>-1645.8102899999999</v>
      </c>
      <c r="BX828" s="21">
        <v>-1810.3878299999999</v>
      </c>
      <c r="BY828" s="21">
        <v>-1654.711</v>
      </c>
      <c r="BZ828" s="21">
        <v>-2122.5211800000002</v>
      </c>
      <c r="CA828" s="21">
        <v>-1365.2838200000001</v>
      </c>
      <c r="CB828" s="21">
        <v>-1139.0530799999999</v>
      </c>
      <c r="CC828" s="21">
        <v>-1247.5305800000001</v>
      </c>
      <c r="CD828" s="21">
        <v>-1144.24839</v>
      </c>
      <c r="CE828" s="21">
        <v>-1450.8906300000001</v>
      </c>
      <c r="CF828" s="21">
        <v>-1378.0627099999999</v>
      </c>
      <c r="CG828" s="21">
        <v>-1162.6456000000001</v>
      </c>
      <c r="CH828" s="21">
        <v>-1267.11826</v>
      </c>
      <c r="CI828" s="21">
        <v>-1164.8095699999999</v>
      </c>
      <c r="CJ828" s="21">
        <v>-1460.8455300000001</v>
      </c>
      <c r="CK828" s="21">
        <v>-1128.96081</v>
      </c>
      <c r="CL828" s="21">
        <v>-929.98937000000001</v>
      </c>
      <c r="CM828" s="21">
        <v>-1025.7051300000001</v>
      </c>
      <c r="CN828" s="21">
        <v>-936.65548999999999</v>
      </c>
      <c r="CO828" s="21">
        <v>-1203.69181</v>
      </c>
      <c r="CP828" s="21">
        <v>-1316.1679099999999</v>
      </c>
      <c r="CQ828" s="21">
        <v>-1119.9039299999999</v>
      </c>
      <c r="CR828" s="21">
        <v>-1214.13861</v>
      </c>
      <c r="CS828" s="21">
        <v>-1120.82654</v>
      </c>
      <c r="CT828" s="21">
        <v>-1391.0577499999999</v>
      </c>
      <c r="CU828" s="21">
        <v>-1591.8124700000001</v>
      </c>
      <c r="CV828" s="21">
        <v>-1383.8647699999999</v>
      </c>
      <c r="CW828" s="21">
        <v>-1483.87003</v>
      </c>
      <c r="CX828" s="21">
        <v>-1379.0346199999999</v>
      </c>
      <c r="CY828" s="21">
        <v>-1672.80062</v>
      </c>
      <c r="CZ828" s="21">
        <v>-1607.2936999999999</v>
      </c>
      <c r="DA828" s="21">
        <v>-1406.36004</v>
      </c>
      <c r="DB828" s="21">
        <v>-1503.04916</v>
      </c>
      <c r="DC828" s="21">
        <v>-1399.6670200000001</v>
      </c>
      <c r="DD828" s="21">
        <v>-1686.10833</v>
      </c>
      <c r="DE828" s="21">
        <v>-1687.2762</v>
      </c>
      <c r="DF828" s="21">
        <v>-1484.07584</v>
      </c>
      <c r="DG828" s="21">
        <v>-1582.2454299999999</v>
      </c>
      <c r="DH828" s="21">
        <v>-1475.1119000000001</v>
      </c>
      <c r="DI828" s="21">
        <v>-1768.1062400000001</v>
      </c>
      <c r="DJ828" s="21">
        <v>-2196.33547</v>
      </c>
      <c r="DK828" s="21">
        <v>-1930.0555300000001</v>
      </c>
      <c r="DL828" s="21">
        <v>-2059.8063900000002</v>
      </c>
      <c r="DM828" s="21">
        <v>-1918.3869500000001</v>
      </c>
      <c r="DN828" s="21">
        <v>-2302.4663500000001</v>
      </c>
      <c r="DO828" s="21">
        <v>-981.87419</v>
      </c>
      <c r="DP828" s="21">
        <v>-822.38334999999995</v>
      </c>
      <c r="DQ828" s="21">
        <v>-899.72244999999998</v>
      </c>
      <c r="DR828" s="21">
        <v>-825.13239999999996</v>
      </c>
      <c r="DS828" s="21">
        <v>-1042.8171199999999</v>
      </c>
      <c r="DT828" s="21">
        <v>-1866.35565</v>
      </c>
      <c r="DU828" s="21">
        <v>-1554.1708900000001</v>
      </c>
      <c r="DV828" s="21">
        <v>-1704.8124800000001</v>
      </c>
      <c r="DW828" s="21">
        <v>-1560.6434400000001</v>
      </c>
      <c r="DX828" s="21">
        <v>-1992.00209</v>
      </c>
      <c r="DY828" s="21">
        <v>-1313.1893</v>
      </c>
      <c r="DZ828" s="21">
        <v>-1106.29205</v>
      </c>
      <c r="EA828" s="21">
        <v>-1205.8203799999999</v>
      </c>
      <c r="EB828" s="21">
        <v>-1108.79809</v>
      </c>
      <c r="EC828" s="21">
        <v>-1392.5783899999999</v>
      </c>
      <c r="ED828" s="21">
        <v>-1364.6021800000001</v>
      </c>
      <c r="EE828" s="21">
        <v>-1201.77586</v>
      </c>
      <c r="EF828" s="21">
        <v>-1280.4242200000001</v>
      </c>
      <c r="EG828" s="21">
        <v>-1194.14789</v>
      </c>
      <c r="EH828" s="21">
        <v>-1429.5969</v>
      </c>
    </row>
    <row r="829" spans="2:138" x14ac:dyDescent="0.3">
      <c r="B829" s="39" t="s">
        <v>985</v>
      </c>
      <c r="C829" s="21">
        <v>-31275.87758</v>
      </c>
      <c r="D829" s="21">
        <v>-29912.508669999999</v>
      </c>
      <c r="E829" s="21">
        <v>-30579.854039999998</v>
      </c>
      <c r="F829" s="21">
        <v>-29266.614959999999</v>
      </c>
      <c r="G829" s="21">
        <v>-32032.122039999998</v>
      </c>
      <c r="H829" s="21">
        <v>-233624.82279999999</v>
      </c>
      <c r="I829" s="21">
        <v>-223440.85941999999</v>
      </c>
      <c r="J829" s="21">
        <v>-228425.87260999999</v>
      </c>
      <c r="K829" s="21">
        <v>-218616.35305000001</v>
      </c>
      <c r="L829" s="21">
        <v>-239273.92757999999</v>
      </c>
      <c r="M829" s="21">
        <v>-91295.601240000004</v>
      </c>
      <c r="N829" s="21">
        <v>-87315.812779999993</v>
      </c>
      <c r="O829" s="21">
        <v>-89263.868400000007</v>
      </c>
      <c r="P829" s="21">
        <v>-85430.466750000007</v>
      </c>
      <c r="Q829" s="21">
        <v>-93503.094849999994</v>
      </c>
      <c r="R829" s="21">
        <v>-1052.80088</v>
      </c>
      <c r="S829" s="21">
        <v>-1006.33288</v>
      </c>
      <c r="T829" s="21">
        <v>-1029.1880200000001</v>
      </c>
      <c r="U829" s="21">
        <v>-984.34781999999996</v>
      </c>
      <c r="V829" s="21">
        <v>-1075.8890699999999</v>
      </c>
      <c r="W829" s="21">
        <v>-1228.50459</v>
      </c>
      <c r="X829" s="21">
        <v>-1174.29944</v>
      </c>
      <c r="Y829" s="21">
        <v>-1200.96948</v>
      </c>
      <c r="Z829" s="21">
        <v>-1148.6448800000001</v>
      </c>
      <c r="AA829" s="21">
        <v>-1255.77703</v>
      </c>
      <c r="AB829" s="21">
        <v>-90361.054120000001</v>
      </c>
      <c r="AC829" s="21">
        <v>-86422.080430000002</v>
      </c>
      <c r="AD829" s="21">
        <v>-88350.22494</v>
      </c>
      <c r="AE829" s="21">
        <v>-84556.046480000005</v>
      </c>
      <c r="AF829" s="21">
        <v>-92546.084000000003</v>
      </c>
      <c r="AG829" s="21">
        <v>-19.852309999999999</v>
      </c>
      <c r="AH829" s="21">
        <v>-18.887589999999999</v>
      </c>
      <c r="AI829" s="21">
        <v>-19.312529999999999</v>
      </c>
      <c r="AJ829" s="21">
        <v>-18.474879999999999</v>
      </c>
      <c r="AK829" s="21">
        <v>-18.42455</v>
      </c>
      <c r="AL829" s="21">
        <v>-638.24294999999995</v>
      </c>
      <c r="AM829" s="21">
        <v>-610.09873000000005</v>
      </c>
      <c r="AN829" s="21">
        <v>-623.83416999999997</v>
      </c>
      <c r="AO829" s="21">
        <v>-596.77975000000004</v>
      </c>
      <c r="AP829" s="21">
        <v>-652.43372999999997</v>
      </c>
      <c r="AQ829" s="21">
        <v>-963.66479000000004</v>
      </c>
      <c r="AR829" s="21">
        <v>-921.20771999999999</v>
      </c>
      <c r="AS829" s="21">
        <v>-941.94758000000002</v>
      </c>
      <c r="AT829" s="21">
        <v>-901.09762999999998</v>
      </c>
      <c r="AU829" s="21">
        <v>-985.85891000000004</v>
      </c>
      <c r="AV829" s="21">
        <v>-1198.78232</v>
      </c>
      <c r="AW829" s="21">
        <v>-1146.0022100000001</v>
      </c>
      <c r="AX829" s="21">
        <v>-1171.8398</v>
      </c>
      <c r="AY829" s="21">
        <v>-1121.02567</v>
      </c>
      <c r="AZ829" s="21">
        <v>-1226.66697</v>
      </c>
      <c r="BA829" s="21">
        <v>-1855.5887299999999</v>
      </c>
      <c r="BB829" s="21">
        <v>-1773.9498000000001</v>
      </c>
      <c r="BC829" s="21">
        <v>-1813.8370600000001</v>
      </c>
      <c r="BD829" s="21">
        <v>-1735.2230199999999</v>
      </c>
      <c r="BE829" s="21">
        <v>-1899.5863099999999</v>
      </c>
      <c r="BF829" s="21">
        <v>-1902.3885600000001</v>
      </c>
      <c r="BG829" s="21">
        <v>-1818.7123799999999</v>
      </c>
      <c r="BH829" s="21">
        <v>-1859.7196100000001</v>
      </c>
      <c r="BI829" s="21">
        <v>-1779.11418</v>
      </c>
      <c r="BJ829" s="21">
        <v>-1947.6447900000001</v>
      </c>
      <c r="BK829" s="21">
        <v>-25613.11723</v>
      </c>
      <c r="BL829" s="21">
        <v>-24485.523949999999</v>
      </c>
      <c r="BM829" s="21">
        <v>-25037.619289999999</v>
      </c>
      <c r="BN829" s="21">
        <v>-23951.017360000002</v>
      </c>
      <c r="BO829" s="21">
        <v>-26238.437689999999</v>
      </c>
      <c r="BP829" s="21">
        <v>-786.73999000000003</v>
      </c>
      <c r="BQ829" s="21">
        <v>-751.97166000000004</v>
      </c>
      <c r="BR829" s="21">
        <v>-769.04948999999999</v>
      </c>
      <c r="BS829" s="21">
        <v>-735.54354999999998</v>
      </c>
      <c r="BT829" s="21">
        <v>-803.00756999999999</v>
      </c>
      <c r="BU829" s="21">
        <v>7.3999999999999999E-4</v>
      </c>
      <c r="BV829" s="21">
        <v>-1899.8613399999999</v>
      </c>
      <c r="BW829" s="21">
        <v>-1816.2018599999999</v>
      </c>
      <c r="BX829" s="21">
        <v>-1857.14977</v>
      </c>
      <c r="BY829" s="21">
        <v>-1776.5649800000001</v>
      </c>
      <c r="BZ829" s="21">
        <v>-1943.5000700000001</v>
      </c>
      <c r="CA829" s="21">
        <v>-909.54303000000004</v>
      </c>
      <c r="CB829" s="21">
        <v>-869.37571000000003</v>
      </c>
      <c r="CC829" s="21">
        <v>-889.12016000000006</v>
      </c>
      <c r="CD829" s="21">
        <v>-850.38271999999995</v>
      </c>
      <c r="CE829" s="21">
        <v>-928.96073000000001</v>
      </c>
      <c r="CF829" s="21">
        <v>-1029.1797999999999</v>
      </c>
      <c r="CG829" s="21">
        <v>-983.74473999999998</v>
      </c>
      <c r="CH829" s="21">
        <v>-1006.08678</v>
      </c>
      <c r="CI829" s="21">
        <v>-962.25315999999998</v>
      </c>
      <c r="CJ829" s="21">
        <v>-1051.5601899999999</v>
      </c>
      <c r="CK829" s="21">
        <v>-990.17801999999995</v>
      </c>
      <c r="CL829" s="21">
        <v>-946.46406000000002</v>
      </c>
      <c r="CM829" s="21">
        <v>-967.95939999999996</v>
      </c>
      <c r="CN829" s="21">
        <v>-925.78693999999996</v>
      </c>
      <c r="CO829" s="21">
        <v>-1011.70028</v>
      </c>
      <c r="CP829" s="21">
        <v>-1020.51875</v>
      </c>
      <c r="CQ829" s="21">
        <v>-975.47537999999997</v>
      </c>
      <c r="CR829" s="21">
        <v>-997.62968999999998</v>
      </c>
      <c r="CS829" s="21">
        <v>-954.16447000000005</v>
      </c>
      <c r="CT829" s="21">
        <v>-1042.82349</v>
      </c>
      <c r="CU829" s="21">
        <v>-1225.42506</v>
      </c>
      <c r="CV829" s="21">
        <v>-1171.35176</v>
      </c>
      <c r="CW829" s="21">
        <v>-1197.95481</v>
      </c>
      <c r="CX829" s="21">
        <v>-1145.76161</v>
      </c>
      <c r="CY829" s="21">
        <v>-1252.50074</v>
      </c>
      <c r="CZ829" s="21">
        <v>-1235.2983099999999</v>
      </c>
      <c r="DA829" s="21">
        <v>-1180.79378</v>
      </c>
      <c r="DB829" s="21">
        <v>-1207.61132</v>
      </c>
      <c r="DC829" s="21">
        <v>-1154.9973600000001</v>
      </c>
      <c r="DD829" s="21">
        <v>-1262.6839299999999</v>
      </c>
      <c r="DE829" s="21">
        <v>-1218.0146500000001</v>
      </c>
      <c r="DF829" s="21">
        <v>-1164.27009</v>
      </c>
      <c r="DG829" s="21">
        <v>-1190.7123300000001</v>
      </c>
      <c r="DH829" s="21">
        <v>-1138.8346300000001</v>
      </c>
      <c r="DI829" s="21">
        <v>-1245.04386</v>
      </c>
      <c r="DJ829" s="21">
        <v>-1552.45714</v>
      </c>
      <c r="DK829" s="21">
        <v>-1483.9537600000001</v>
      </c>
      <c r="DL829" s="21">
        <v>-1517.6564499999999</v>
      </c>
      <c r="DM829" s="21">
        <v>-1451.5342700000001</v>
      </c>
      <c r="DN829" s="21">
        <v>-1586.88931</v>
      </c>
      <c r="DO829" s="21">
        <v>-817.53192000000001</v>
      </c>
      <c r="DP829" s="21">
        <v>-781.44394</v>
      </c>
      <c r="DQ829" s="21">
        <v>-799.19151999999997</v>
      </c>
      <c r="DR829" s="21">
        <v>-764.37197000000003</v>
      </c>
      <c r="DS829" s="21">
        <v>-835.37888999999996</v>
      </c>
      <c r="DT829" s="21">
        <v>-1030.3535400000001</v>
      </c>
      <c r="DU829" s="21">
        <v>-984.91614000000004</v>
      </c>
      <c r="DV829" s="21">
        <v>-1007.07938</v>
      </c>
      <c r="DW829" s="21">
        <v>-963.41438000000005</v>
      </c>
      <c r="DX829" s="21">
        <v>-1052.98801</v>
      </c>
      <c r="DY829" s="21">
        <v>-918.63306</v>
      </c>
      <c r="DZ829" s="21">
        <v>-878.07186000000002</v>
      </c>
      <c r="EA829" s="21">
        <v>-898.01387999999997</v>
      </c>
      <c r="EB829" s="21">
        <v>-858.88887999999997</v>
      </c>
      <c r="EC829" s="21">
        <v>-938.46424999999999</v>
      </c>
      <c r="ED829" s="21">
        <v>-1051.3985399999999</v>
      </c>
      <c r="EE829" s="21">
        <v>-1005.01031</v>
      </c>
      <c r="EF829" s="21">
        <v>-1027.83557</v>
      </c>
      <c r="EG829" s="21">
        <v>-983.05416000000002</v>
      </c>
      <c r="EH829" s="21">
        <v>-1074.8099400000001</v>
      </c>
    </row>
    <row r="830" spans="2:138" x14ac:dyDescent="0.3">
      <c r="B830" s="39" t="s">
        <v>986</v>
      </c>
      <c r="C830" s="21">
        <v>-7932.5907299999999</v>
      </c>
      <c r="D830" s="21">
        <v>-7586.7955599999996</v>
      </c>
      <c r="E830" s="21">
        <v>-7756.0562799999998</v>
      </c>
      <c r="F830" s="21">
        <v>-7422.9756799999996</v>
      </c>
      <c r="G830" s="21">
        <v>-8124.3991900000001</v>
      </c>
      <c r="H830" s="21">
        <v>-22616.756689999998</v>
      </c>
      <c r="I830" s="21">
        <v>-21630.86735</v>
      </c>
      <c r="J830" s="21">
        <v>-22113.456610000001</v>
      </c>
      <c r="K830" s="21">
        <v>-21163.816439999999</v>
      </c>
      <c r="L830" s="21">
        <v>-23163.63535</v>
      </c>
      <c r="M830" s="21">
        <v>-8807.9652000000006</v>
      </c>
      <c r="N830" s="21">
        <v>-8424.0054299999993</v>
      </c>
      <c r="O830" s="21">
        <v>-8611.9488299999994</v>
      </c>
      <c r="P830" s="21">
        <v>-8242.1120900000005</v>
      </c>
      <c r="Q830" s="21">
        <v>-9020.9385199999997</v>
      </c>
      <c r="R830" s="21">
        <v>-215.71185</v>
      </c>
      <c r="S830" s="21">
        <v>-206.67797999999999</v>
      </c>
      <c r="T830" s="21">
        <v>-212.15027000000001</v>
      </c>
      <c r="U830" s="21">
        <v>-201.55009000000001</v>
      </c>
      <c r="V830" s="21">
        <v>-220.57118</v>
      </c>
      <c r="W830" s="21">
        <v>-15.54711</v>
      </c>
      <c r="X830" s="21">
        <v>-15.323589999999999</v>
      </c>
      <c r="Y830" s="21">
        <v>-16.359290000000001</v>
      </c>
      <c r="Z830" s="21">
        <v>-14.41952</v>
      </c>
      <c r="AA830" s="21">
        <v>-15.764570000000001</v>
      </c>
      <c r="AB830" s="21">
        <v>-9411.4862599999997</v>
      </c>
      <c r="AC830" s="21">
        <v>-9001.2254699999994</v>
      </c>
      <c r="AD830" s="21">
        <v>-9202.0498900000002</v>
      </c>
      <c r="AE830" s="21">
        <v>-8806.8701400000009</v>
      </c>
      <c r="AF830" s="21">
        <v>-9639.0663700000005</v>
      </c>
      <c r="AG830" s="21">
        <v>-2.18208</v>
      </c>
      <c r="AH830" s="21">
        <v>-2.81711</v>
      </c>
      <c r="AI830" s="21">
        <v>-3.7508599999999999</v>
      </c>
      <c r="AJ830" s="21">
        <v>-1.9901199999999999</v>
      </c>
      <c r="AK830" s="21">
        <v>-2.0232700000000001</v>
      </c>
      <c r="AL830" s="21">
        <v>-110.55504000000001</v>
      </c>
      <c r="AM830" s="21">
        <v>-106.19586</v>
      </c>
      <c r="AN830" s="21">
        <v>-109.23049</v>
      </c>
      <c r="AO830" s="21">
        <v>-103.32603</v>
      </c>
      <c r="AP830" s="21">
        <v>-113.09748</v>
      </c>
      <c r="AQ830" s="21">
        <v>-217.79468</v>
      </c>
      <c r="AR830" s="21">
        <v>-208.6943</v>
      </c>
      <c r="AS830" s="21">
        <v>-213.99244999999999</v>
      </c>
      <c r="AT830" s="21">
        <v>-203.61858000000001</v>
      </c>
      <c r="AU830" s="21">
        <v>-222.95676</v>
      </c>
      <c r="AV830" s="21">
        <v>-285.11671999999999</v>
      </c>
      <c r="AW830" s="21">
        <v>-273.10642000000001</v>
      </c>
      <c r="AX830" s="21">
        <v>-279.89173</v>
      </c>
      <c r="AY830" s="21">
        <v>-266.60041000000001</v>
      </c>
      <c r="AZ830" s="21">
        <v>-291.92057999999997</v>
      </c>
      <c r="BA830" s="21">
        <v>209.38678999999999</v>
      </c>
      <c r="BB830" s="21">
        <v>199.76250999999999</v>
      </c>
      <c r="BC830" s="21">
        <v>203.68856</v>
      </c>
      <c r="BD830" s="21">
        <v>195.8783</v>
      </c>
      <c r="BE830" s="21">
        <v>214.60717</v>
      </c>
      <c r="BF830" s="21">
        <v>203.68833000000001</v>
      </c>
      <c r="BG830" s="21">
        <v>194.28390999999999</v>
      </c>
      <c r="BH830" s="21">
        <v>198.12434999999999</v>
      </c>
      <c r="BI830" s="21">
        <v>190.52028000000001</v>
      </c>
      <c r="BJ830" s="21">
        <v>208.7876</v>
      </c>
      <c r="BK830" s="21">
        <v>1088.4762000000001</v>
      </c>
      <c r="BL830" s="21">
        <v>1040.5570700000001</v>
      </c>
      <c r="BM830" s="21">
        <v>1064.01937</v>
      </c>
      <c r="BN830" s="21">
        <v>1017.84223</v>
      </c>
      <c r="BO830" s="21">
        <v>1115.05034</v>
      </c>
      <c r="BP830" s="21">
        <v>-113.25908</v>
      </c>
      <c r="BQ830" s="21">
        <v>-109.05005</v>
      </c>
      <c r="BR830" s="21">
        <v>-112.50376</v>
      </c>
      <c r="BS830" s="21">
        <v>-105.86547</v>
      </c>
      <c r="BT830" s="21">
        <v>-115.66612000000001</v>
      </c>
      <c r="BU830" s="21">
        <v>-0.79432000000000003</v>
      </c>
      <c r="BV830" s="21">
        <v>-374.04561000000001</v>
      </c>
      <c r="BW830" s="21">
        <v>-358.63506000000001</v>
      </c>
      <c r="BX830" s="21">
        <v>-367.97588000000002</v>
      </c>
      <c r="BY830" s="21">
        <v>-349.72181</v>
      </c>
      <c r="BZ830" s="21">
        <v>-382.86894999999998</v>
      </c>
      <c r="CA830" s="21">
        <v>-174.88758999999999</v>
      </c>
      <c r="CB830" s="21">
        <v>-167.86318</v>
      </c>
      <c r="CC830" s="21">
        <v>-172.50612000000001</v>
      </c>
      <c r="CD830" s="21">
        <v>-163.47261</v>
      </c>
      <c r="CE830" s="21">
        <v>-178.75972999999999</v>
      </c>
      <c r="CF830" s="21">
        <v>-264.10156999999998</v>
      </c>
      <c r="CG830" s="21">
        <v>-252.97769</v>
      </c>
      <c r="CH830" s="21">
        <v>-259.59822000000003</v>
      </c>
      <c r="CI830" s="21">
        <v>-246.77071000000001</v>
      </c>
      <c r="CJ830" s="21">
        <v>-270.06871999999998</v>
      </c>
      <c r="CK830" s="21">
        <v>-172.02464000000001</v>
      </c>
      <c r="CL830" s="21">
        <v>-164.98296999999999</v>
      </c>
      <c r="CM830" s="21">
        <v>-169.54086000000001</v>
      </c>
      <c r="CN830" s="21">
        <v>-160.71370999999999</v>
      </c>
      <c r="CO830" s="21">
        <v>-175.85583</v>
      </c>
      <c r="CP830" s="21">
        <v>-216.6808</v>
      </c>
      <c r="CQ830" s="21">
        <v>-207.7012</v>
      </c>
      <c r="CR830" s="21">
        <v>-213.11111</v>
      </c>
      <c r="CS830" s="21">
        <v>-202.55649</v>
      </c>
      <c r="CT830" s="21">
        <v>-221.5583</v>
      </c>
      <c r="CU830" s="21">
        <v>-67.617410000000007</v>
      </c>
      <c r="CV830" s="21">
        <v>-65.208370000000002</v>
      </c>
      <c r="CW830" s="21">
        <v>-67.383589999999998</v>
      </c>
      <c r="CX830" s="21">
        <v>-63.174230000000001</v>
      </c>
      <c r="CY830" s="21">
        <v>-69.030460000000005</v>
      </c>
      <c r="CZ830" s="21">
        <v>-35.504019999999997</v>
      </c>
      <c r="DA830" s="21">
        <v>-34.479340000000001</v>
      </c>
      <c r="DB830" s="21">
        <v>-35.9191</v>
      </c>
      <c r="DC830" s="21">
        <v>-33.149000000000001</v>
      </c>
      <c r="DD830" s="21">
        <v>-36.179510000000001</v>
      </c>
      <c r="DE830" s="21">
        <v>-39.335709999999999</v>
      </c>
      <c r="DF830" s="21">
        <v>-38.065190000000001</v>
      </c>
      <c r="DG830" s="21">
        <v>-39.645359999999997</v>
      </c>
      <c r="DH830" s="21">
        <v>-36.649259999999998</v>
      </c>
      <c r="DI830" s="21">
        <v>-40.105550000000001</v>
      </c>
      <c r="DJ830" s="21">
        <v>-63.895400000000002</v>
      </c>
      <c r="DK830" s="21">
        <v>-61.612969999999997</v>
      </c>
      <c r="DL830" s="21">
        <v>-64.011200000000002</v>
      </c>
      <c r="DM830" s="21">
        <v>-59.507370000000002</v>
      </c>
      <c r="DN830" s="21">
        <v>-65.195959999999999</v>
      </c>
      <c r="DO830" s="21">
        <v>-143.68701999999999</v>
      </c>
      <c r="DP830" s="21">
        <v>-137.74099000000001</v>
      </c>
      <c r="DQ830" s="21">
        <v>-141.52735000000001</v>
      </c>
      <c r="DR830" s="21">
        <v>-134.22056000000001</v>
      </c>
      <c r="DS830" s="21">
        <v>-146.89812000000001</v>
      </c>
      <c r="DT830" s="21">
        <v>-156.00317000000001</v>
      </c>
      <c r="DU830" s="21">
        <v>-150.04462000000001</v>
      </c>
      <c r="DV830" s="21">
        <v>-154.59877</v>
      </c>
      <c r="DW830" s="21">
        <v>-145.76647</v>
      </c>
      <c r="DX830" s="21">
        <v>-159.52909</v>
      </c>
      <c r="DY830" s="21">
        <v>-224.04606000000001</v>
      </c>
      <c r="DZ830" s="21">
        <v>-214.72734</v>
      </c>
      <c r="EA830" s="21">
        <v>-220.40120999999999</v>
      </c>
      <c r="EB830" s="21">
        <v>-209.37785</v>
      </c>
      <c r="EC830" s="21">
        <v>-229.08345</v>
      </c>
      <c r="ED830" s="21">
        <v>8.5226400000000009</v>
      </c>
      <c r="EE830" s="21">
        <v>7.7736999999999998</v>
      </c>
      <c r="EF830" s="21">
        <v>7.3829099999999999</v>
      </c>
      <c r="EG830" s="21">
        <v>8.0683500000000006</v>
      </c>
      <c r="EH830" s="21">
        <v>8.8366799999999994</v>
      </c>
    </row>
    <row r="831" spans="2:138" x14ac:dyDescent="0.3">
      <c r="B831" s="39" t="s">
        <v>987</v>
      </c>
      <c r="C831" s="21">
        <v>16003.562190000001</v>
      </c>
      <c r="D831" s="21">
        <v>15305.93958</v>
      </c>
      <c r="E831" s="21">
        <v>15647.413710000001</v>
      </c>
      <c r="F831" s="21">
        <v>14975.442059999999</v>
      </c>
      <c r="G831" s="21">
        <v>16390.525119999998</v>
      </c>
      <c r="H831" s="21">
        <v>43009.631309999997</v>
      </c>
      <c r="I831" s="21">
        <v>41134.794099999999</v>
      </c>
      <c r="J831" s="21">
        <v>42052.520120000001</v>
      </c>
      <c r="K831" s="21">
        <v>40246.616900000001</v>
      </c>
      <c r="L831" s="21">
        <v>44049.614609999997</v>
      </c>
      <c r="M831" s="21">
        <v>66113.33524</v>
      </c>
      <c r="N831" s="21">
        <v>63231.300560000003</v>
      </c>
      <c r="O831" s="21">
        <v>64642.01973</v>
      </c>
      <c r="P831" s="21">
        <v>61865.993670000003</v>
      </c>
      <c r="Q831" s="21">
        <v>67711.931049999999</v>
      </c>
      <c r="R831" s="21">
        <v>432.88038999999998</v>
      </c>
      <c r="S831" s="21">
        <v>413.79003</v>
      </c>
      <c r="T831" s="21">
        <v>423.18869000000001</v>
      </c>
      <c r="U831" s="21">
        <v>404.75013000000001</v>
      </c>
      <c r="V831" s="21">
        <v>442.69709999999998</v>
      </c>
      <c r="W831" s="21">
        <v>1004.32748</v>
      </c>
      <c r="X831" s="21">
        <v>960.05435999999997</v>
      </c>
      <c r="Y831" s="21">
        <v>981.85970999999995</v>
      </c>
      <c r="Z831" s="21">
        <v>939.08040000000005</v>
      </c>
      <c r="AA831" s="21">
        <v>1027.44084</v>
      </c>
      <c r="AB831" s="21">
        <v>64074.756029999997</v>
      </c>
      <c r="AC831" s="21">
        <v>61281.641439999999</v>
      </c>
      <c r="AD831" s="21">
        <v>62648.883000000002</v>
      </c>
      <c r="AE831" s="21">
        <v>59958.442289999999</v>
      </c>
      <c r="AF831" s="21">
        <v>65624.154240000003</v>
      </c>
      <c r="AG831" s="21">
        <v>3.38686</v>
      </c>
      <c r="AH831" s="21">
        <v>3.2218100000000001</v>
      </c>
      <c r="AI831" s="21">
        <v>3.2953700000000001</v>
      </c>
      <c r="AJ831" s="21">
        <v>3.15239</v>
      </c>
      <c r="AK831" s="21">
        <v>3.1375500000000001</v>
      </c>
      <c r="AL831" s="21">
        <v>88.516419999999997</v>
      </c>
      <c r="AM831" s="21">
        <v>84.610669999999999</v>
      </c>
      <c r="AN831" s="21">
        <v>86.516289999999998</v>
      </c>
      <c r="AO831" s="21">
        <v>82.764219999999995</v>
      </c>
      <c r="AP831" s="21">
        <v>90.435749999999999</v>
      </c>
      <c r="AQ831" s="21">
        <v>375.26884999999999</v>
      </c>
      <c r="AR831" s="21">
        <v>358.74835000000002</v>
      </c>
      <c r="AS831" s="21">
        <v>366.82598999999999</v>
      </c>
      <c r="AT831" s="21">
        <v>350.91759999999999</v>
      </c>
      <c r="AU831" s="21">
        <v>384.18461000000002</v>
      </c>
      <c r="AV831" s="21">
        <v>1046.6565000000001</v>
      </c>
      <c r="AW831" s="21">
        <v>1000.61943</v>
      </c>
      <c r="AX831" s="21">
        <v>1023.1805000000001</v>
      </c>
      <c r="AY831" s="21">
        <v>978.81257000000005</v>
      </c>
      <c r="AZ831" s="21">
        <v>1071.9511500000001</v>
      </c>
      <c r="BA831" s="21">
        <v>2048.0735300000001</v>
      </c>
      <c r="BB831" s="21">
        <v>1958.0170900000001</v>
      </c>
      <c r="BC831" s="21">
        <v>2002.04429</v>
      </c>
      <c r="BD831" s="21">
        <v>1915.27305</v>
      </c>
      <c r="BE831" s="21">
        <v>2097.6821799999998</v>
      </c>
      <c r="BF831" s="21">
        <v>2061.8503999999998</v>
      </c>
      <c r="BG831" s="21">
        <v>1971.2098000000001</v>
      </c>
      <c r="BH831" s="21">
        <v>2015.65663</v>
      </c>
      <c r="BI831" s="21">
        <v>1928.2924</v>
      </c>
      <c r="BJ831" s="21">
        <v>2111.9418999999998</v>
      </c>
      <c r="BK831" s="21">
        <v>-1817.4199000000001</v>
      </c>
      <c r="BL831" s="21">
        <v>-1737.4097099999999</v>
      </c>
      <c r="BM831" s="21">
        <v>-1776.5845200000001</v>
      </c>
      <c r="BN831" s="21">
        <v>-1699.4829400000001</v>
      </c>
      <c r="BO831" s="21">
        <v>-1861.79052</v>
      </c>
      <c r="BP831" s="21">
        <v>124.77078</v>
      </c>
      <c r="BQ831" s="21">
        <v>119.25425</v>
      </c>
      <c r="BR831" s="21">
        <v>121.96368</v>
      </c>
      <c r="BS831" s="21">
        <v>116.64897000000001</v>
      </c>
      <c r="BT831" s="21">
        <v>127.31782</v>
      </c>
      <c r="BU831" s="21">
        <v>7.3999999999999999E-4</v>
      </c>
      <c r="BV831" s="21">
        <v>973.20345999999995</v>
      </c>
      <c r="BW831" s="21">
        <v>930.39215999999999</v>
      </c>
      <c r="BX831" s="21">
        <v>951.37067000000002</v>
      </c>
      <c r="BY831" s="21">
        <v>910.08906000000002</v>
      </c>
      <c r="BZ831" s="21">
        <v>996.47176000000002</v>
      </c>
      <c r="CA831" s="21">
        <v>133.79286999999999</v>
      </c>
      <c r="CB831" s="21">
        <v>127.8811</v>
      </c>
      <c r="CC831" s="21">
        <v>130.78631999999999</v>
      </c>
      <c r="CD831" s="21">
        <v>125.08735</v>
      </c>
      <c r="CE831" s="21">
        <v>136.60043999999999</v>
      </c>
      <c r="CF831" s="21">
        <v>267.39992000000001</v>
      </c>
      <c r="CG831" s="21">
        <v>255.60086999999999</v>
      </c>
      <c r="CH831" s="21">
        <v>261.40681999999998</v>
      </c>
      <c r="CI831" s="21">
        <v>250.01687999999999</v>
      </c>
      <c r="CJ831" s="21">
        <v>273.34359000000001</v>
      </c>
      <c r="CK831" s="21">
        <v>612.35838999999999</v>
      </c>
      <c r="CL831" s="21">
        <v>585.35733000000005</v>
      </c>
      <c r="CM831" s="21">
        <v>598.65268000000003</v>
      </c>
      <c r="CN831" s="21">
        <v>572.56925999999999</v>
      </c>
      <c r="CO831" s="21">
        <v>626.32707000000005</v>
      </c>
      <c r="CP831" s="21">
        <v>684.19628999999998</v>
      </c>
      <c r="CQ831" s="21">
        <v>654.03072999999995</v>
      </c>
      <c r="CR831" s="21">
        <v>668.88571999999999</v>
      </c>
      <c r="CS831" s="21">
        <v>639.74234999999999</v>
      </c>
      <c r="CT831" s="21">
        <v>699.84767999999997</v>
      </c>
      <c r="CU831" s="21">
        <v>944.93347000000006</v>
      </c>
      <c r="CV831" s="21">
        <v>903.27716999999996</v>
      </c>
      <c r="CW831" s="21">
        <v>923.79304000000002</v>
      </c>
      <c r="CX831" s="21">
        <v>883.54358999999999</v>
      </c>
      <c r="CY831" s="21">
        <v>966.64491999999996</v>
      </c>
      <c r="CZ831" s="21">
        <v>1010.39539</v>
      </c>
      <c r="DA831" s="21">
        <v>965.85487000000001</v>
      </c>
      <c r="DB831" s="21">
        <v>987.79196999999999</v>
      </c>
      <c r="DC831" s="21">
        <v>944.75417000000004</v>
      </c>
      <c r="DD831" s="21">
        <v>1033.64202</v>
      </c>
      <c r="DE831" s="21">
        <v>985.39286000000004</v>
      </c>
      <c r="DF831" s="21">
        <v>941.95388000000003</v>
      </c>
      <c r="DG831" s="21">
        <v>963.34815000000003</v>
      </c>
      <c r="DH831" s="21">
        <v>921.37536</v>
      </c>
      <c r="DI831" s="21">
        <v>1008.06639</v>
      </c>
      <c r="DJ831" s="21">
        <v>1225.32412</v>
      </c>
      <c r="DK831" s="21">
        <v>1171.3075899999999</v>
      </c>
      <c r="DL831" s="21">
        <v>1197.91113</v>
      </c>
      <c r="DM831" s="21">
        <v>1145.71847</v>
      </c>
      <c r="DN831" s="21">
        <v>1253.5081399999999</v>
      </c>
      <c r="DO831" s="21">
        <v>640.55790999999999</v>
      </c>
      <c r="DP831" s="21">
        <v>612.31732999999997</v>
      </c>
      <c r="DQ831" s="21">
        <v>626.22482000000002</v>
      </c>
      <c r="DR831" s="21">
        <v>598.94025999999997</v>
      </c>
      <c r="DS831" s="21">
        <v>655.24100999999996</v>
      </c>
      <c r="DT831" s="21">
        <v>158.25626</v>
      </c>
      <c r="DU831" s="21">
        <v>151.27458999999999</v>
      </c>
      <c r="DV831" s="21">
        <v>154.68003999999999</v>
      </c>
      <c r="DW831" s="21">
        <v>147.97336000000001</v>
      </c>
      <c r="DX831" s="21">
        <v>161.68158</v>
      </c>
      <c r="DY831" s="21">
        <v>173.20850999999999</v>
      </c>
      <c r="DZ831" s="21">
        <v>165.5609</v>
      </c>
      <c r="EA831" s="21">
        <v>169.32184000000001</v>
      </c>
      <c r="EB831" s="21">
        <v>161.94398000000001</v>
      </c>
      <c r="EC831" s="21">
        <v>176.96710999999999</v>
      </c>
      <c r="ED831" s="21">
        <v>893.68775000000005</v>
      </c>
      <c r="EE831" s="21">
        <v>854.29274999999996</v>
      </c>
      <c r="EF831" s="21">
        <v>873.69592999999998</v>
      </c>
      <c r="EG831" s="21">
        <v>835.62932999999998</v>
      </c>
      <c r="EH831" s="21">
        <v>914.27485999999999</v>
      </c>
    </row>
    <row r="832" spans="2:138" x14ac:dyDescent="0.3">
      <c r="B832" s="39" t="s">
        <v>988</v>
      </c>
      <c r="C832" s="21">
        <v>-32098.406169999998</v>
      </c>
      <c r="D832" s="21">
        <v>-30699.181830000001</v>
      </c>
      <c r="E832" s="21">
        <v>-31384.077809999999</v>
      </c>
      <c r="F832" s="21">
        <v>-30036.30168</v>
      </c>
      <c r="G832" s="21">
        <v>-32874.539210000003</v>
      </c>
      <c r="H832" s="21">
        <v>-49663.358099999998</v>
      </c>
      <c r="I832" s="21">
        <v>-47498.477610000002</v>
      </c>
      <c r="J832" s="21">
        <v>-48558.178769999999</v>
      </c>
      <c r="K832" s="21">
        <v>-46472.896569999997</v>
      </c>
      <c r="L832" s="21">
        <v>-50864.23012</v>
      </c>
      <c r="M832" s="21">
        <v>-17653.818090000001</v>
      </c>
      <c r="N832" s="21">
        <v>-16884.246930000001</v>
      </c>
      <c r="O832" s="21">
        <v>-17260.942190000002</v>
      </c>
      <c r="P832" s="21">
        <v>-16519.677830000001</v>
      </c>
      <c r="Q832" s="21">
        <v>-18080.680830000001</v>
      </c>
      <c r="R832" s="21">
        <v>-479.45308</v>
      </c>
      <c r="S832" s="21">
        <v>-460.21690999999998</v>
      </c>
      <c r="T832" s="21">
        <v>-463.22620999999998</v>
      </c>
      <c r="U832" s="21">
        <v>-451.82857999999999</v>
      </c>
      <c r="V832" s="21">
        <v>-445.83981</v>
      </c>
      <c r="W832" s="21">
        <v>-11.86553</v>
      </c>
      <c r="X832" s="21">
        <v>-13.257809999999999</v>
      </c>
      <c r="Y832" s="21">
        <v>-6.5196800000000001</v>
      </c>
      <c r="Z832" s="21">
        <v>-14.521319999999999</v>
      </c>
      <c r="AA832" s="21">
        <v>29.968070000000001</v>
      </c>
      <c r="AB832" s="21">
        <v>-18713.403439999998</v>
      </c>
      <c r="AC832" s="21">
        <v>-17897.658159999999</v>
      </c>
      <c r="AD832" s="21">
        <v>-18296.968970000002</v>
      </c>
      <c r="AE832" s="21">
        <v>-17511.210179999998</v>
      </c>
      <c r="AF832" s="21">
        <v>-19165.91416</v>
      </c>
      <c r="AG832" s="21">
        <v>-93.30668</v>
      </c>
      <c r="AH832" s="21">
        <v>-91.160579999999996</v>
      </c>
      <c r="AI832" s="21">
        <v>-84.078389999999999</v>
      </c>
      <c r="AJ832" s="21">
        <v>-91.256020000000007</v>
      </c>
      <c r="AK832" s="21">
        <v>-36.50159</v>
      </c>
      <c r="AL832" s="21">
        <v>-419.15064999999998</v>
      </c>
      <c r="AM832" s="21">
        <v>-402.20722999999998</v>
      </c>
      <c r="AN832" s="21">
        <v>-404.64364</v>
      </c>
      <c r="AO832" s="21">
        <v>-394.92570000000001</v>
      </c>
      <c r="AP832" s="21">
        <v>-386.85444000000001</v>
      </c>
      <c r="AQ832" s="21">
        <v>-436.92669999999998</v>
      </c>
      <c r="AR832" s="21">
        <v>-419.07724000000002</v>
      </c>
      <c r="AS832" s="21">
        <v>-422.31545</v>
      </c>
      <c r="AT832" s="21">
        <v>-411.34260999999998</v>
      </c>
      <c r="AU832" s="21">
        <v>-407.70670999999999</v>
      </c>
      <c r="AV832" s="21">
        <v>112.78286</v>
      </c>
      <c r="AW832" s="21">
        <v>106.41396</v>
      </c>
      <c r="AX832" s="21">
        <v>115.42787</v>
      </c>
      <c r="AY832" s="21">
        <v>102.58223</v>
      </c>
      <c r="AZ832" s="21">
        <v>158.06227999999999</v>
      </c>
      <c r="BA832" s="21">
        <v>741.56321000000003</v>
      </c>
      <c r="BB832" s="21">
        <v>707.61148000000003</v>
      </c>
      <c r="BC832" s="21">
        <v>729.29129</v>
      </c>
      <c r="BD832" s="21">
        <v>690.85969999999998</v>
      </c>
      <c r="BE832" s="21">
        <v>796.13981999999999</v>
      </c>
      <c r="BF832" s="21">
        <v>573.78044999999997</v>
      </c>
      <c r="BG832" s="21">
        <v>547.38706999999999</v>
      </c>
      <c r="BH832" s="21">
        <v>565.42321000000004</v>
      </c>
      <c r="BI832" s="21">
        <v>534.19354999999996</v>
      </c>
      <c r="BJ832" s="21">
        <v>624.21339</v>
      </c>
      <c r="BK832" s="21">
        <v>-1773.6614999999999</v>
      </c>
      <c r="BL832" s="21">
        <v>-1695.57773</v>
      </c>
      <c r="BM832" s="21">
        <v>-1733.8093200000001</v>
      </c>
      <c r="BN832" s="21">
        <v>-1658.56413</v>
      </c>
      <c r="BO832" s="21">
        <v>-1816.9638</v>
      </c>
      <c r="BP832" s="21">
        <v>-309.09861000000001</v>
      </c>
      <c r="BQ832" s="21">
        <v>-297.54338000000001</v>
      </c>
      <c r="BR832" s="21">
        <v>-294.13283999999999</v>
      </c>
      <c r="BS832" s="21">
        <v>-293.23378000000002</v>
      </c>
      <c r="BT832" s="21">
        <v>-253.69868</v>
      </c>
      <c r="BU832" s="21">
        <v>1.9957499999999999</v>
      </c>
      <c r="BV832" s="21">
        <v>-764.00072</v>
      </c>
      <c r="BW832" s="21">
        <v>-733.25519999999995</v>
      </c>
      <c r="BX832" s="21">
        <v>-736.62481000000002</v>
      </c>
      <c r="BY832" s="21">
        <v>-720.21013000000005</v>
      </c>
      <c r="BZ832" s="21">
        <v>-698.33412999999996</v>
      </c>
      <c r="CA832" s="21">
        <v>-660.74834999999996</v>
      </c>
      <c r="CB832" s="21">
        <v>-633.45019000000002</v>
      </c>
      <c r="CC832" s="21">
        <v>-639.22384</v>
      </c>
      <c r="CD832" s="21">
        <v>-621.57293000000004</v>
      </c>
      <c r="CE832" s="21">
        <v>-622.79358000000002</v>
      </c>
      <c r="CF832" s="21">
        <v>-533.88428999999996</v>
      </c>
      <c r="CG832" s="21">
        <v>-512.56440999999995</v>
      </c>
      <c r="CH832" s="21">
        <v>-515.82678999999996</v>
      </c>
      <c r="CI832" s="21">
        <v>-503.21674999999999</v>
      </c>
      <c r="CJ832" s="21">
        <v>-496.12236000000001</v>
      </c>
      <c r="CK832" s="21">
        <v>-353.70627000000002</v>
      </c>
      <c r="CL832" s="21">
        <v>-340.04444999999998</v>
      </c>
      <c r="CM832" s="21">
        <v>-339.84262000000001</v>
      </c>
      <c r="CN832" s="21">
        <v>-334.42579000000001</v>
      </c>
      <c r="CO832" s="21">
        <v>-314.09760999999997</v>
      </c>
      <c r="CP832" s="21">
        <v>-220.33448999999999</v>
      </c>
      <c r="CQ832" s="21">
        <v>-212.13162</v>
      </c>
      <c r="CR832" s="21">
        <v>-209.72814</v>
      </c>
      <c r="CS832" s="21">
        <v>-209.15180000000001</v>
      </c>
      <c r="CT832" s="21">
        <v>-181.30458999999999</v>
      </c>
      <c r="CU832" s="21">
        <v>-97.394990000000007</v>
      </c>
      <c r="CV832" s="21">
        <v>-94.607799999999997</v>
      </c>
      <c r="CW832" s="21">
        <v>-89.520870000000002</v>
      </c>
      <c r="CX832" s="21">
        <v>-94.201449999999994</v>
      </c>
      <c r="CY832" s="21">
        <v>-55.567799999999998</v>
      </c>
      <c r="CZ832" s="21">
        <v>31.577680000000001</v>
      </c>
      <c r="DA832" s="21">
        <v>28.763020000000001</v>
      </c>
      <c r="DB832" s="21">
        <v>36.269550000000002</v>
      </c>
      <c r="DC832" s="21">
        <v>26.56063</v>
      </c>
      <c r="DD832" s="21">
        <v>74.003680000000003</v>
      </c>
      <c r="DE832" s="21">
        <v>-8.0940700000000003</v>
      </c>
      <c r="DF832" s="21">
        <v>-9.4472299999999994</v>
      </c>
      <c r="DG832" s="21">
        <v>-2.7019500000000001</v>
      </c>
      <c r="DH832" s="21">
        <v>-10.83559</v>
      </c>
      <c r="DI832" s="21">
        <v>33.349829999999997</v>
      </c>
      <c r="DJ832" s="21">
        <v>-59.586799999999997</v>
      </c>
      <c r="DK832" s="21">
        <v>-59.540320000000001</v>
      </c>
      <c r="DL832" s="21">
        <v>-51.489049999999999</v>
      </c>
      <c r="DM832" s="21">
        <v>-60.311790000000002</v>
      </c>
      <c r="DN832" s="21">
        <v>-5.8312900000000001</v>
      </c>
      <c r="DO832" s="21">
        <v>-181.56147000000001</v>
      </c>
      <c r="DP832" s="21">
        <v>-175.22545</v>
      </c>
      <c r="DQ832" s="21">
        <v>-172.89205000000001</v>
      </c>
      <c r="DR832" s="21">
        <v>-172.79131000000001</v>
      </c>
      <c r="DS832" s="21">
        <v>-147.99707000000001</v>
      </c>
      <c r="DT832" s="21">
        <v>-447.5591</v>
      </c>
      <c r="DU832" s="21">
        <v>-430.63387</v>
      </c>
      <c r="DV832" s="21">
        <v>-428.27226999999999</v>
      </c>
      <c r="DW832" s="21">
        <v>-423.96039000000002</v>
      </c>
      <c r="DX832" s="21">
        <v>-381.46143999999998</v>
      </c>
      <c r="DY832" s="21">
        <v>-593.67120999999997</v>
      </c>
      <c r="DZ832" s="21">
        <v>-569.38629000000003</v>
      </c>
      <c r="EA832" s="21">
        <v>-574.44667000000004</v>
      </c>
      <c r="EB832" s="21">
        <v>-558.73555999999996</v>
      </c>
      <c r="EC832" s="21">
        <v>-559.25360000000001</v>
      </c>
      <c r="ED832" s="21">
        <v>0.77893999999999997</v>
      </c>
      <c r="EE832" s="21">
        <v>-0.60748999999999997</v>
      </c>
      <c r="EF832" s="21">
        <v>4.9186500000000004</v>
      </c>
      <c r="EG832" s="21">
        <v>-1.8611800000000001</v>
      </c>
      <c r="EH832" s="21">
        <v>34.117060000000002</v>
      </c>
    </row>
    <row r="833" spans="2:138" x14ac:dyDescent="0.3">
      <c r="B833" s="39" t="s">
        <v>989</v>
      </c>
      <c r="C833" s="21">
        <v>-39446.539210000003</v>
      </c>
      <c r="D833" s="21">
        <v>-37726.997199999998</v>
      </c>
      <c r="E833" s="21">
        <v>-38568.683109999998</v>
      </c>
      <c r="F833" s="21">
        <v>-36912.367100000003</v>
      </c>
      <c r="G833" s="21">
        <v>-40400.34863</v>
      </c>
      <c r="H833" s="21">
        <v>-67485.705749999994</v>
      </c>
      <c r="I833" s="21">
        <v>-64543.929499999998</v>
      </c>
      <c r="J833" s="21">
        <v>-65983.918319999997</v>
      </c>
      <c r="K833" s="21">
        <v>-63150.305249999998</v>
      </c>
      <c r="L833" s="21">
        <v>-69117.526459999994</v>
      </c>
      <c r="M833" s="21">
        <v>-53333.137999999999</v>
      </c>
      <c r="N833" s="21">
        <v>-51008.221969999999</v>
      </c>
      <c r="O833" s="21">
        <v>-52146.238669999999</v>
      </c>
      <c r="P833" s="21">
        <v>-49906.839</v>
      </c>
      <c r="Q833" s="21">
        <v>-54622.713400000001</v>
      </c>
      <c r="R833" s="21">
        <v>-707.15921000000003</v>
      </c>
      <c r="S833" s="21">
        <v>-678.34427000000005</v>
      </c>
      <c r="T833" s="21">
        <v>-687.10658000000001</v>
      </c>
      <c r="U833" s="21">
        <v>-664.57651999999996</v>
      </c>
      <c r="V833" s="21">
        <v>-678.64711999999997</v>
      </c>
      <c r="W833" s="21">
        <v>-598.96514000000002</v>
      </c>
      <c r="X833" s="21">
        <v>-574.92173000000003</v>
      </c>
      <c r="Y833" s="21">
        <v>-581.68104000000005</v>
      </c>
      <c r="Z833" s="21">
        <v>-563.33727999999996</v>
      </c>
      <c r="AA833" s="21">
        <v>-570.82804999999996</v>
      </c>
      <c r="AB833" s="21">
        <v>-53416.9205</v>
      </c>
      <c r="AC833" s="21">
        <v>-51088.396930000003</v>
      </c>
      <c r="AD833" s="21">
        <v>-52228.2192</v>
      </c>
      <c r="AE833" s="21">
        <v>-49985.291299999997</v>
      </c>
      <c r="AF833" s="21">
        <v>-54708.600509999997</v>
      </c>
      <c r="AG833" s="21">
        <v>-98.484650000000002</v>
      </c>
      <c r="AH833" s="21">
        <v>-96.83229</v>
      </c>
      <c r="AI833" s="21">
        <v>-90.752319999999997</v>
      </c>
      <c r="AJ833" s="21">
        <v>-96.039100000000005</v>
      </c>
      <c r="AK833" s="21">
        <v>-41.352980000000002</v>
      </c>
      <c r="AL833" s="21">
        <v>-517.74161000000004</v>
      </c>
      <c r="AM833" s="21">
        <v>-496.95605</v>
      </c>
      <c r="AN833" s="21">
        <v>-502.17552999999998</v>
      </c>
      <c r="AO833" s="21">
        <v>-487.05534</v>
      </c>
      <c r="AP833" s="21">
        <v>-487.55624</v>
      </c>
      <c r="AQ833" s="21">
        <v>-604.84562000000005</v>
      </c>
      <c r="AR833" s="21">
        <v>-580.08045000000004</v>
      </c>
      <c r="AS833" s="21">
        <v>-587.55259999999998</v>
      </c>
      <c r="AT833" s="21">
        <v>-568.31107999999995</v>
      </c>
      <c r="AU833" s="21">
        <v>-579.46581000000003</v>
      </c>
      <c r="AV833" s="21">
        <v>-720.98841000000004</v>
      </c>
      <c r="AW833" s="21">
        <v>-691.20333000000005</v>
      </c>
      <c r="AX833" s="21">
        <v>-700.84339</v>
      </c>
      <c r="AY833" s="21">
        <v>-677.09041999999999</v>
      </c>
      <c r="AZ833" s="21">
        <v>-695.99823000000004</v>
      </c>
      <c r="BA833" s="21">
        <v>-662.37612999999999</v>
      </c>
      <c r="BB833" s="21">
        <v>-634.99563000000001</v>
      </c>
      <c r="BC833" s="21">
        <v>-644.13941</v>
      </c>
      <c r="BD833" s="21">
        <v>-621.94872999999995</v>
      </c>
      <c r="BE833" s="21">
        <v>-642.13278000000003</v>
      </c>
      <c r="BF833" s="21">
        <v>-752.41990999999996</v>
      </c>
      <c r="BG833" s="21">
        <v>-720.94626000000005</v>
      </c>
      <c r="BH833" s="21">
        <v>-732.11293999999998</v>
      </c>
      <c r="BI833" s="21">
        <v>-706.04785000000004</v>
      </c>
      <c r="BJ833" s="21">
        <v>-734.49670000000003</v>
      </c>
      <c r="BK833" s="21">
        <v>3429.85853</v>
      </c>
      <c r="BL833" s="21">
        <v>3278.8622500000001</v>
      </c>
      <c r="BM833" s="21">
        <v>3352.7934599999999</v>
      </c>
      <c r="BN833" s="21">
        <v>3207.2863400000001</v>
      </c>
      <c r="BO833" s="21">
        <v>3513.5953399999999</v>
      </c>
      <c r="BP833" s="21">
        <v>-493.16982999999999</v>
      </c>
      <c r="BQ833" s="21">
        <v>-474.26792</v>
      </c>
      <c r="BR833" s="21">
        <v>-475.86678000000001</v>
      </c>
      <c r="BS833" s="21">
        <v>-465.29374000000001</v>
      </c>
      <c r="BT833" s="21">
        <v>-441.67905000000002</v>
      </c>
      <c r="BU833" s="21">
        <v>1.2017</v>
      </c>
      <c r="BV833" s="21">
        <v>-1242.79368</v>
      </c>
      <c r="BW833" s="21">
        <v>-1192.0106699999999</v>
      </c>
      <c r="BX833" s="21">
        <v>-1207.0045600000001</v>
      </c>
      <c r="BY833" s="21">
        <v>-1167.86598</v>
      </c>
      <c r="BZ833" s="21">
        <v>-1188.31825</v>
      </c>
      <c r="CA833" s="21">
        <v>-792.55166999999994</v>
      </c>
      <c r="CB833" s="21">
        <v>-760.11159999999995</v>
      </c>
      <c r="CC833" s="21">
        <v>-769.60329999999999</v>
      </c>
      <c r="CD833" s="21">
        <v>-744.74539000000004</v>
      </c>
      <c r="CE833" s="21">
        <v>-757.33056999999997</v>
      </c>
      <c r="CF833" s="21">
        <v>-765.15260999999998</v>
      </c>
      <c r="CG833" s="21">
        <v>-734.13838999999996</v>
      </c>
      <c r="CH833" s="21">
        <v>-743.32948999999996</v>
      </c>
      <c r="CI833" s="21">
        <v>-719.26837999999998</v>
      </c>
      <c r="CJ833" s="21">
        <v>-732.53998000000001</v>
      </c>
      <c r="CK833" s="21">
        <v>-741.83236999999997</v>
      </c>
      <c r="CL833" s="21">
        <v>-711.58455000000004</v>
      </c>
      <c r="CM833" s="21">
        <v>-720.66713000000004</v>
      </c>
      <c r="CN833" s="21">
        <v>-697.17985999999996</v>
      </c>
      <c r="CO833" s="21">
        <v>-711.12482999999997</v>
      </c>
      <c r="CP833" s="21">
        <v>-756.52328</v>
      </c>
      <c r="CQ833" s="21">
        <v>-725.23752000000002</v>
      </c>
      <c r="CR833" s="21">
        <v>-735.22923000000003</v>
      </c>
      <c r="CS833" s="21">
        <v>-710.43343000000004</v>
      </c>
      <c r="CT833" s="21">
        <v>-729.94452000000001</v>
      </c>
      <c r="CU833" s="21">
        <v>-630.51958000000002</v>
      </c>
      <c r="CV833" s="21">
        <v>-604.78575000000001</v>
      </c>
      <c r="CW833" s="21">
        <v>-612.02863000000002</v>
      </c>
      <c r="CX833" s="21">
        <v>-592.61690999999996</v>
      </c>
      <c r="CY833" s="21">
        <v>-601.07090000000005</v>
      </c>
      <c r="CZ833" s="21">
        <v>-641.50993000000005</v>
      </c>
      <c r="DA833" s="21">
        <v>-615.17606999999998</v>
      </c>
      <c r="DB833" s="21">
        <v>-623.01234999999997</v>
      </c>
      <c r="DC833" s="21">
        <v>-602.72361999999998</v>
      </c>
      <c r="DD833" s="21">
        <v>-614.81983000000002</v>
      </c>
      <c r="DE833" s="21">
        <v>-649.37319000000002</v>
      </c>
      <c r="DF833" s="21">
        <v>-622.90287000000001</v>
      </c>
      <c r="DG833" s="21">
        <v>-630.86418000000003</v>
      </c>
      <c r="DH833" s="21">
        <v>-610.29580999999996</v>
      </c>
      <c r="DI833" s="21">
        <v>-622.91713000000004</v>
      </c>
      <c r="DJ833" s="21">
        <v>-849.34361999999999</v>
      </c>
      <c r="DK833" s="21">
        <v>-814.99372000000005</v>
      </c>
      <c r="DL833" s="21">
        <v>-825.17109000000005</v>
      </c>
      <c r="DM833" s="21">
        <v>-798.49049000000002</v>
      </c>
      <c r="DN833" s="21">
        <v>-814.02991999999995</v>
      </c>
      <c r="DO833" s="21">
        <v>-620.94669999999996</v>
      </c>
      <c r="DP833" s="21">
        <v>-595.61383000000001</v>
      </c>
      <c r="DQ833" s="21">
        <v>-603.52642000000003</v>
      </c>
      <c r="DR833" s="21">
        <v>-583.47847999999999</v>
      </c>
      <c r="DS833" s="21">
        <v>-597.58726999999999</v>
      </c>
      <c r="DT833" s="21">
        <v>-671.76230999999996</v>
      </c>
      <c r="DU833" s="21">
        <v>-645.86230999999998</v>
      </c>
      <c r="DV833" s="21">
        <v>-649.53635999999995</v>
      </c>
      <c r="DW833" s="21">
        <v>-633.48766999999998</v>
      </c>
      <c r="DX833" s="21">
        <v>-610.61297999999999</v>
      </c>
      <c r="DY833" s="21">
        <v>-778.19307000000003</v>
      </c>
      <c r="DZ833" s="21">
        <v>-746.31493999999998</v>
      </c>
      <c r="EA833" s="21">
        <v>-756.20686999999998</v>
      </c>
      <c r="EB833" s="21">
        <v>-731.14045999999996</v>
      </c>
      <c r="EC833" s="21">
        <v>-747.81425000000002</v>
      </c>
      <c r="ED833" s="21">
        <v>-474.18720000000002</v>
      </c>
      <c r="EE833" s="21">
        <v>-454.99581999999998</v>
      </c>
      <c r="EF833" s="21">
        <v>-460.40008</v>
      </c>
      <c r="EG833" s="21">
        <v>-445.85163</v>
      </c>
      <c r="EH833" s="21">
        <v>-451.93078000000003</v>
      </c>
    </row>
    <row r="834" spans="2:138" x14ac:dyDescent="0.3">
      <c r="B834" s="39" t="s">
        <v>990</v>
      </c>
      <c r="C834" s="21">
        <v>10499.310810000001</v>
      </c>
      <c r="D834" s="21">
        <v>10041.627920000001</v>
      </c>
      <c r="E834" s="21">
        <v>10265.65573</v>
      </c>
      <c r="F834" s="21">
        <v>9824.8014299999995</v>
      </c>
      <c r="G834" s="21">
        <v>10753.18204</v>
      </c>
      <c r="H834" s="21">
        <v>22520.37341</v>
      </c>
      <c r="I834" s="21">
        <v>21538.685529999999</v>
      </c>
      <c r="J834" s="21">
        <v>22019.21819</v>
      </c>
      <c r="K834" s="21">
        <v>21073.62499</v>
      </c>
      <c r="L834" s="21">
        <v>23064.9215</v>
      </c>
      <c r="M834" s="21">
        <v>25509.487949999999</v>
      </c>
      <c r="N834" s="21">
        <v>24397.469799999999</v>
      </c>
      <c r="O834" s="21">
        <v>24941.788479999999</v>
      </c>
      <c r="P834" s="21">
        <v>23870.673200000001</v>
      </c>
      <c r="Q834" s="21">
        <v>26126.297859999999</v>
      </c>
      <c r="R834" s="21">
        <v>48.360129999999998</v>
      </c>
      <c r="S834" s="21">
        <v>46.230539999999998</v>
      </c>
      <c r="T834" s="21">
        <v>47.282600000000002</v>
      </c>
      <c r="U834" s="21">
        <v>45.4679</v>
      </c>
      <c r="V834" s="21">
        <v>49.56832</v>
      </c>
      <c r="W834" s="21">
        <v>227.90226999999999</v>
      </c>
      <c r="X834" s="21">
        <v>217.86001999999999</v>
      </c>
      <c r="Y834" s="21">
        <v>222.81003999999999</v>
      </c>
      <c r="Z834" s="21">
        <v>213.33034000000001</v>
      </c>
      <c r="AA834" s="21">
        <v>233.27746999999999</v>
      </c>
      <c r="AB834" s="21">
        <v>24636.31149</v>
      </c>
      <c r="AC834" s="21">
        <v>23562.377769999999</v>
      </c>
      <c r="AD834" s="21">
        <v>24088.072929999998</v>
      </c>
      <c r="AE834" s="21">
        <v>23053.616620000001</v>
      </c>
      <c r="AF834" s="21">
        <v>25232.04465</v>
      </c>
      <c r="AG834" s="21">
        <v>-1.4599899999999999</v>
      </c>
      <c r="AH834" s="21">
        <v>-1.3931500000000001</v>
      </c>
      <c r="AI834" s="21">
        <v>-1.42184</v>
      </c>
      <c r="AJ834" s="21">
        <v>-1.03339</v>
      </c>
      <c r="AK834" s="21">
        <v>-1.38168</v>
      </c>
      <c r="AL834" s="21">
        <v>-32.335250000000002</v>
      </c>
      <c r="AM834" s="21">
        <v>-30.910830000000001</v>
      </c>
      <c r="AN834" s="21">
        <v>-31.604800000000001</v>
      </c>
      <c r="AO834" s="21">
        <v>-29.99971</v>
      </c>
      <c r="AP834" s="21">
        <v>-33.041629999999998</v>
      </c>
      <c r="AQ834" s="21">
        <v>27.53163</v>
      </c>
      <c r="AR834" s="21">
        <v>26.322199999999999</v>
      </c>
      <c r="AS834" s="21">
        <v>26.916679999999999</v>
      </c>
      <c r="AT834" s="21">
        <v>25.97072</v>
      </c>
      <c r="AU834" s="21">
        <v>28.278880000000001</v>
      </c>
      <c r="AV834" s="21">
        <v>329.23401000000001</v>
      </c>
      <c r="AW834" s="21">
        <v>314.75824</v>
      </c>
      <c r="AX834" s="21">
        <v>321.8569</v>
      </c>
      <c r="AY834" s="21">
        <v>308.13846000000001</v>
      </c>
      <c r="AZ834" s="21">
        <v>337.34841999999998</v>
      </c>
      <c r="BA834" s="21">
        <v>220.90335999999999</v>
      </c>
      <c r="BB834" s="21">
        <v>211.19264000000001</v>
      </c>
      <c r="BC834" s="21">
        <v>215.94309000000001</v>
      </c>
      <c r="BD834" s="21">
        <v>206.78636</v>
      </c>
      <c r="BE834" s="21">
        <v>226.34504000000001</v>
      </c>
      <c r="BF834" s="21">
        <v>283.46253999999999</v>
      </c>
      <c r="BG834" s="21">
        <v>271.00425000000001</v>
      </c>
      <c r="BH834" s="21">
        <v>277.11648000000002</v>
      </c>
      <c r="BI834" s="21">
        <v>265.30867000000001</v>
      </c>
      <c r="BJ834" s="21">
        <v>290.44765999999998</v>
      </c>
      <c r="BK834" s="21">
        <v>3505.5840800000001</v>
      </c>
      <c r="BL834" s="21">
        <v>3351.25405</v>
      </c>
      <c r="BM834" s="21">
        <v>3426.81754</v>
      </c>
      <c r="BN834" s="21">
        <v>3278.0978700000001</v>
      </c>
      <c r="BO834" s="21">
        <v>3591.16966</v>
      </c>
      <c r="BP834" s="21">
        <v>-49.493369999999999</v>
      </c>
      <c r="BQ834" s="21">
        <v>-47.31006</v>
      </c>
      <c r="BR834" s="21">
        <v>-48.381639999999997</v>
      </c>
      <c r="BS834" s="21">
        <v>-45.940869999999997</v>
      </c>
      <c r="BT834" s="21">
        <v>-50.522199999999998</v>
      </c>
      <c r="BU834" s="21">
        <v>-0.21206</v>
      </c>
      <c r="BV834" s="21">
        <v>159.07767000000001</v>
      </c>
      <c r="BW834" s="21">
        <v>152.08729</v>
      </c>
      <c r="BX834" s="21">
        <v>155.52028000000001</v>
      </c>
      <c r="BY834" s="21">
        <v>149.2363</v>
      </c>
      <c r="BZ834" s="21">
        <v>163.12207000000001</v>
      </c>
      <c r="CA834" s="21">
        <v>-23.666450000000001</v>
      </c>
      <c r="CB834" s="21">
        <v>-22.621569999999998</v>
      </c>
      <c r="CC834" s="21">
        <v>-23.132860000000001</v>
      </c>
      <c r="CD834" s="21">
        <v>-21.82976</v>
      </c>
      <c r="CE834" s="21">
        <v>-24.11251</v>
      </c>
      <c r="CF834" s="21">
        <v>76.556370000000001</v>
      </c>
      <c r="CG834" s="21">
        <v>73.184309999999996</v>
      </c>
      <c r="CH834" s="21">
        <v>74.848820000000003</v>
      </c>
      <c r="CI834" s="21">
        <v>71.860259999999997</v>
      </c>
      <c r="CJ834" s="21">
        <v>78.42944</v>
      </c>
      <c r="CK834" s="21">
        <v>174.05664999999999</v>
      </c>
      <c r="CL834" s="21">
        <v>166.38775000000001</v>
      </c>
      <c r="CM834" s="21">
        <v>170.16896</v>
      </c>
      <c r="CN834" s="21">
        <v>163.02136999999999</v>
      </c>
      <c r="CO834" s="21">
        <v>178.19297</v>
      </c>
      <c r="CP834" s="21">
        <v>131.89657</v>
      </c>
      <c r="CQ834" s="21">
        <v>126.08543</v>
      </c>
      <c r="CR834" s="21">
        <v>128.95115999999999</v>
      </c>
      <c r="CS834" s="21">
        <v>123.58271999999999</v>
      </c>
      <c r="CT834" s="21">
        <v>135.04810000000001</v>
      </c>
      <c r="CU834" s="21">
        <v>274.74365</v>
      </c>
      <c r="CV834" s="21">
        <v>262.63720999999998</v>
      </c>
      <c r="CW834" s="21">
        <v>268.60431</v>
      </c>
      <c r="CX834" s="21">
        <v>257.15262999999999</v>
      </c>
      <c r="CY834" s="21">
        <v>281.21521000000001</v>
      </c>
      <c r="CZ834" s="21">
        <v>160.51518999999999</v>
      </c>
      <c r="DA834" s="21">
        <v>153.44272000000001</v>
      </c>
      <c r="DB834" s="21">
        <v>156.92967999999999</v>
      </c>
      <c r="DC834" s="21">
        <v>150.32998000000001</v>
      </c>
      <c r="DD834" s="21">
        <v>164.32686000000001</v>
      </c>
      <c r="DE834" s="21">
        <v>167.73925</v>
      </c>
      <c r="DF834" s="21">
        <v>160.34854000000001</v>
      </c>
      <c r="DG834" s="21">
        <v>163.9923</v>
      </c>
      <c r="DH834" s="21">
        <v>157.08123000000001</v>
      </c>
      <c r="DI834" s="21">
        <v>171.71636000000001</v>
      </c>
      <c r="DJ834" s="21">
        <v>218.47307000000001</v>
      </c>
      <c r="DK834" s="21">
        <v>208.84688</v>
      </c>
      <c r="DL834" s="21">
        <v>213.59280999999999</v>
      </c>
      <c r="DM834" s="21">
        <v>204.59079</v>
      </c>
      <c r="DN834" s="21">
        <v>223.65215000000001</v>
      </c>
      <c r="DO834" s="21">
        <v>180.64308</v>
      </c>
      <c r="DP834" s="21">
        <v>172.68346</v>
      </c>
      <c r="DQ834" s="21">
        <v>176.60721000000001</v>
      </c>
      <c r="DR834" s="21">
        <v>169.11762999999999</v>
      </c>
      <c r="DS834" s="21">
        <v>184.91211000000001</v>
      </c>
      <c r="DT834" s="21">
        <v>-62.486559999999997</v>
      </c>
      <c r="DU834" s="21">
        <v>-59.734789999999997</v>
      </c>
      <c r="DV834" s="21">
        <v>-61.075470000000003</v>
      </c>
      <c r="DW834" s="21">
        <v>-58.001240000000003</v>
      </c>
      <c r="DX834" s="21">
        <v>-63.8611</v>
      </c>
      <c r="DY834" s="21">
        <v>50.688319999999997</v>
      </c>
      <c r="DZ834" s="21">
        <v>48.456290000000003</v>
      </c>
      <c r="EA834" s="21">
        <v>49.559040000000003</v>
      </c>
      <c r="EB834" s="21">
        <v>47.663469999999997</v>
      </c>
      <c r="EC834" s="21">
        <v>51.958660000000002</v>
      </c>
      <c r="ED834" s="21">
        <v>243.00998000000001</v>
      </c>
      <c r="EE834" s="21">
        <v>232.30175</v>
      </c>
      <c r="EF834" s="21">
        <v>237.57933</v>
      </c>
      <c r="EG834" s="21">
        <v>227.41435999999999</v>
      </c>
      <c r="EH834" s="21">
        <v>248.72116</v>
      </c>
    </row>
    <row r="835" spans="2:138" x14ac:dyDescent="0.3">
      <c r="B835" s="39" t="s">
        <v>991</v>
      </c>
      <c r="C835" s="21">
        <v>-32152.014810000001</v>
      </c>
      <c r="D835" s="21">
        <v>-30750.453580000001</v>
      </c>
      <c r="E835" s="21">
        <v>-31436.493429999999</v>
      </c>
      <c r="F835" s="21">
        <v>-30086.466329999999</v>
      </c>
      <c r="G835" s="21">
        <v>-32929.444089999997</v>
      </c>
      <c r="H835" s="21">
        <v>-51797.081619999997</v>
      </c>
      <c r="I835" s="21">
        <v>-49539.189769999997</v>
      </c>
      <c r="J835" s="21">
        <v>-50644.419650000003</v>
      </c>
      <c r="K835" s="21">
        <v>-48469.545940000004</v>
      </c>
      <c r="L835" s="21">
        <v>-53049.547590000002</v>
      </c>
      <c r="M835" s="21">
        <v>-60191.272219999999</v>
      </c>
      <c r="N835" s="21">
        <v>-57567.394099999998</v>
      </c>
      <c r="O835" s="21">
        <v>-58851.748930000002</v>
      </c>
      <c r="P835" s="21">
        <v>-56324.383759999997</v>
      </c>
      <c r="Q835" s="21">
        <v>-61646.674749999998</v>
      </c>
      <c r="R835" s="21">
        <v>-507.01082000000002</v>
      </c>
      <c r="S835" s="21">
        <v>-484.63245999999998</v>
      </c>
      <c r="T835" s="21">
        <v>-495.63736</v>
      </c>
      <c r="U835" s="21">
        <v>-473.79921999999999</v>
      </c>
      <c r="V835" s="21">
        <v>-518.11569999999995</v>
      </c>
      <c r="W835" s="21">
        <v>-846.30309999999997</v>
      </c>
      <c r="X835" s="21">
        <v>-808.97518000000002</v>
      </c>
      <c r="Y835" s="21">
        <v>-827.34663999999998</v>
      </c>
      <c r="Z835" s="21">
        <v>-791.07524999999998</v>
      </c>
      <c r="AA835" s="21">
        <v>-865.34411</v>
      </c>
      <c r="AB835" s="21">
        <v>-59761.431559999997</v>
      </c>
      <c r="AC835" s="21">
        <v>-57156.341249999998</v>
      </c>
      <c r="AD835" s="21">
        <v>-58431.544119999999</v>
      </c>
      <c r="AE835" s="21">
        <v>-55922.215980000001</v>
      </c>
      <c r="AF835" s="21">
        <v>-61206.528839999999</v>
      </c>
      <c r="AG835" s="21">
        <v>-9.3766300000000005</v>
      </c>
      <c r="AH835" s="21">
        <v>-8.9199900000000003</v>
      </c>
      <c r="AI835" s="21">
        <v>-9.1183700000000005</v>
      </c>
      <c r="AJ835" s="21">
        <v>-8.3961100000000002</v>
      </c>
      <c r="AK835" s="21">
        <v>-8.6721400000000006</v>
      </c>
      <c r="AL835" s="21">
        <v>-363.77516000000003</v>
      </c>
      <c r="AM835" s="21">
        <v>-347.73961000000003</v>
      </c>
      <c r="AN835" s="21">
        <v>-355.56684999999999</v>
      </c>
      <c r="AO835" s="21">
        <v>-339.91275999999999</v>
      </c>
      <c r="AP835" s="21">
        <v>-371.97338000000002</v>
      </c>
      <c r="AQ835" s="21">
        <v>-412.56527999999997</v>
      </c>
      <c r="AR835" s="21">
        <v>-394.38497999999998</v>
      </c>
      <c r="AS835" s="21">
        <v>-403.26249000000001</v>
      </c>
      <c r="AT835" s="21">
        <v>-385.55340999999999</v>
      </c>
      <c r="AU835" s="21">
        <v>-421.98779999999999</v>
      </c>
      <c r="AV835" s="21">
        <v>-798.25400000000002</v>
      </c>
      <c r="AW835" s="21">
        <v>-763.12018999999998</v>
      </c>
      <c r="AX835" s="21">
        <v>-780.32385999999997</v>
      </c>
      <c r="AY835" s="21">
        <v>-746.25073999999995</v>
      </c>
      <c r="AZ835" s="21">
        <v>-817.06214999999997</v>
      </c>
      <c r="BA835" s="21">
        <v>-1398.6021800000001</v>
      </c>
      <c r="BB835" s="21">
        <v>-1337.08384</v>
      </c>
      <c r="BC835" s="21">
        <v>-1367.1469199999999</v>
      </c>
      <c r="BD835" s="21">
        <v>-1307.6933300000001</v>
      </c>
      <c r="BE835" s="21">
        <v>-1432.0630900000001</v>
      </c>
      <c r="BF835" s="21">
        <v>-1517.6658299999999</v>
      </c>
      <c r="BG835" s="21">
        <v>-1450.92877</v>
      </c>
      <c r="BH835" s="21">
        <v>-1483.64222</v>
      </c>
      <c r="BI835" s="21">
        <v>-1419.13699</v>
      </c>
      <c r="BJ835" s="21">
        <v>-1554.1247800000001</v>
      </c>
      <c r="BK835" s="21">
        <v>-1109.5274300000001</v>
      </c>
      <c r="BL835" s="21">
        <v>-1060.68154</v>
      </c>
      <c r="BM835" s="21">
        <v>-1084.5976000000001</v>
      </c>
      <c r="BN835" s="21">
        <v>-1037.52739</v>
      </c>
      <c r="BO835" s="21">
        <v>-1136.6155100000001</v>
      </c>
      <c r="BP835" s="21">
        <v>-387.49581000000001</v>
      </c>
      <c r="BQ835" s="21">
        <v>-370.37232</v>
      </c>
      <c r="BR835" s="21">
        <v>-378.78127999999998</v>
      </c>
      <c r="BS835" s="21">
        <v>-361.94634000000002</v>
      </c>
      <c r="BT835" s="21">
        <v>-395.51308999999998</v>
      </c>
      <c r="BU835" s="21">
        <v>-0.21206</v>
      </c>
      <c r="BV835" s="21">
        <v>-941.25775999999996</v>
      </c>
      <c r="BW835" s="21">
        <v>-899.81128999999999</v>
      </c>
      <c r="BX835" s="21">
        <v>-920.09509000000003</v>
      </c>
      <c r="BY835" s="21">
        <v>-879.70825000000002</v>
      </c>
      <c r="BZ835" s="21">
        <v>-962.89297999999997</v>
      </c>
      <c r="CA835" s="21">
        <v>-530.12902999999994</v>
      </c>
      <c r="CB835" s="21">
        <v>-506.72586000000001</v>
      </c>
      <c r="CC835" s="21">
        <v>-518.23212000000001</v>
      </c>
      <c r="CD835" s="21">
        <v>-495.35955000000001</v>
      </c>
      <c r="CE835" s="21">
        <v>-541.60608999999999</v>
      </c>
      <c r="CF835" s="21">
        <v>-502.65557000000001</v>
      </c>
      <c r="CG835" s="21">
        <v>-480.46534000000003</v>
      </c>
      <c r="CH835" s="21">
        <v>-491.37531000000001</v>
      </c>
      <c r="CI835" s="21">
        <v>-469.69576999999998</v>
      </c>
      <c r="CJ835" s="21">
        <v>-513.58190000000002</v>
      </c>
      <c r="CK835" s="21">
        <v>-609.62579000000005</v>
      </c>
      <c r="CL835" s="21">
        <v>-582.72244999999998</v>
      </c>
      <c r="CM835" s="21">
        <v>-595.95502999999997</v>
      </c>
      <c r="CN835" s="21">
        <v>-569.72568999999999</v>
      </c>
      <c r="CO835" s="21">
        <v>-623.06334000000004</v>
      </c>
      <c r="CP835" s="21">
        <v>-628.39179000000001</v>
      </c>
      <c r="CQ835" s="21">
        <v>-600.66521</v>
      </c>
      <c r="CR835" s="21">
        <v>-614.30543</v>
      </c>
      <c r="CS835" s="21">
        <v>-587.29318000000001</v>
      </c>
      <c r="CT835" s="21">
        <v>-642.30281000000002</v>
      </c>
      <c r="CU835" s="21">
        <v>-836.90311999999994</v>
      </c>
      <c r="CV835" s="21">
        <v>-799.98757999999998</v>
      </c>
      <c r="CW835" s="21">
        <v>-818.15481</v>
      </c>
      <c r="CX835" s="21">
        <v>-782.26076999999998</v>
      </c>
      <c r="CY835" s="21">
        <v>-855.66459999999995</v>
      </c>
      <c r="CZ835" s="21">
        <v>-827.10976000000005</v>
      </c>
      <c r="DA835" s="21">
        <v>-790.62766999999997</v>
      </c>
      <c r="DB835" s="21">
        <v>-808.58244000000002</v>
      </c>
      <c r="DC835" s="21">
        <v>-773.11866999999995</v>
      </c>
      <c r="DD835" s="21">
        <v>-845.68271000000004</v>
      </c>
      <c r="DE835" s="21">
        <v>-828.50901999999996</v>
      </c>
      <c r="DF835" s="21">
        <v>-791.96436000000006</v>
      </c>
      <c r="DG835" s="21">
        <v>-809.94952999999998</v>
      </c>
      <c r="DH835" s="21">
        <v>-774.42988000000003</v>
      </c>
      <c r="DI835" s="21">
        <v>-847.13711000000001</v>
      </c>
      <c r="DJ835" s="21">
        <v>-1055.81906</v>
      </c>
      <c r="DK835" s="21">
        <v>-1009.24731</v>
      </c>
      <c r="DL835" s="21">
        <v>-1032.1667199999999</v>
      </c>
      <c r="DM835" s="21">
        <v>-986.89603</v>
      </c>
      <c r="DN835" s="21">
        <v>-1079.5487900000001</v>
      </c>
      <c r="DO835" s="21">
        <v>-539.15404999999998</v>
      </c>
      <c r="DP835" s="21">
        <v>-515.36491000000001</v>
      </c>
      <c r="DQ835" s="21">
        <v>-527.06811000000005</v>
      </c>
      <c r="DR835" s="21">
        <v>-503.90138999999999</v>
      </c>
      <c r="DS835" s="21">
        <v>-551.11932999999999</v>
      </c>
      <c r="DT835" s="21">
        <v>-524.26027999999997</v>
      </c>
      <c r="DU835" s="21">
        <v>-501.14393999999999</v>
      </c>
      <c r="DV835" s="21">
        <v>-512.41804999999999</v>
      </c>
      <c r="DW835" s="21">
        <v>-489.77528000000001</v>
      </c>
      <c r="DX835" s="21">
        <v>-535.82550000000003</v>
      </c>
      <c r="DY835" s="21">
        <v>-507.83161000000001</v>
      </c>
      <c r="DZ835" s="21">
        <v>-485.41422999999998</v>
      </c>
      <c r="EA835" s="21">
        <v>-496.43673999999999</v>
      </c>
      <c r="EB835" s="21">
        <v>-474.54548</v>
      </c>
      <c r="EC835" s="21">
        <v>-518.88909000000001</v>
      </c>
      <c r="ED835" s="21">
        <v>-749.40272000000004</v>
      </c>
      <c r="EE835" s="21">
        <v>-716.35083999999995</v>
      </c>
      <c r="EF835" s="21">
        <v>-732.61905999999999</v>
      </c>
      <c r="EG835" s="21">
        <v>-700.51639</v>
      </c>
      <c r="EH835" s="21">
        <v>-766.31730000000005</v>
      </c>
    </row>
    <row r="836" spans="2:138" x14ac:dyDescent="0.3">
      <c r="B836" s="39" t="s">
        <v>992</v>
      </c>
      <c r="C836" s="21">
        <v>-54318.001049999999</v>
      </c>
      <c r="D836" s="21">
        <v>-51950.186629999997</v>
      </c>
      <c r="E836" s="21">
        <v>-53109.190600000002</v>
      </c>
      <c r="F836" s="21">
        <v>-50828.438569999998</v>
      </c>
      <c r="G836" s="21">
        <v>-55631.399440000001</v>
      </c>
      <c r="H836" s="21">
        <v>-82625.742559999999</v>
      </c>
      <c r="I836" s="21">
        <v>-79023.995420000007</v>
      </c>
      <c r="J836" s="21">
        <v>-80787.037599999996</v>
      </c>
      <c r="K836" s="21">
        <v>-77317.719450000004</v>
      </c>
      <c r="L836" s="21">
        <v>-84623.653019999998</v>
      </c>
      <c r="M836" s="21">
        <v>-80480.378349999999</v>
      </c>
      <c r="N836" s="21">
        <v>-76972.050709999996</v>
      </c>
      <c r="O836" s="21">
        <v>-78689.332290000006</v>
      </c>
      <c r="P836" s="21">
        <v>-75310.049920000005</v>
      </c>
      <c r="Q836" s="21">
        <v>-82426.363899999997</v>
      </c>
      <c r="R836" s="21">
        <v>-718.26275999999996</v>
      </c>
      <c r="S836" s="21">
        <v>-686.54494999999997</v>
      </c>
      <c r="T836" s="21">
        <v>-702.13706999999999</v>
      </c>
      <c r="U836" s="21">
        <v>-671.5462</v>
      </c>
      <c r="V836" s="21">
        <v>-733.71718999999996</v>
      </c>
      <c r="W836" s="21">
        <v>-906.40639999999996</v>
      </c>
      <c r="X836" s="21">
        <v>-866.40257999999994</v>
      </c>
      <c r="Y836" s="21">
        <v>-886.07968000000005</v>
      </c>
      <c r="Z836" s="21">
        <v>-847.47454000000005</v>
      </c>
      <c r="AA836" s="21">
        <v>-926.32363999999995</v>
      </c>
      <c r="AB836" s="21">
        <v>-79615.716249999998</v>
      </c>
      <c r="AC836" s="21">
        <v>-76145.147930000006</v>
      </c>
      <c r="AD836" s="21">
        <v>-77844.005999999994</v>
      </c>
      <c r="AE836" s="21">
        <v>-74501.014500000005</v>
      </c>
      <c r="AF836" s="21">
        <v>-81540.912020000003</v>
      </c>
      <c r="AG836" s="21">
        <v>-17.681789999999999</v>
      </c>
      <c r="AH836" s="21">
        <v>-16.821950000000001</v>
      </c>
      <c r="AI836" s="21">
        <v>-17.200310000000002</v>
      </c>
      <c r="AJ836" s="21">
        <v>-16.4543</v>
      </c>
      <c r="AK836" s="21">
        <v>-16.405370000000001</v>
      </c>
      <c r="AL836" s="21">
        <v>-539.72040000000004</v>
      </c>
      <c r="AM836" s="21">
        <v>-515.91723000000002</v>
      </c>
      <c r="AN836" s="21">
        <v>-527.53222000000005</v>
      </c>
      <c r="AO836" s="21">
        <v>-504.65422999999998</v>
      </c>
      <c r="AP836" s="21">
        <v>-551.65511000000004</v>
      </c>
      <c r="AQ836" s="21">
        <v>-595.84546</v>
      </c>
      <c r="AR836" s="21">
        <v>-569.57637999999997</v>
      </c>
      <c r="AS836" s="21">
        <v>-582.39944000000003</v>
      </c>
      <c r="AT836" s="21">
        <v>-557.14223000000004</v>
      </c>
      <c r="AU836" s="21">
        <v>-609.21418000000006</v>
      </c>
      <c r="AV836" s="21">
        <v>-1096.6950099999999</v>
      </c>
      <c r="AW836" s="21">
        <v>-1048.4106899999999</v>
      </c>
      <c r="AX836" s="21">
        <v>-1072.0479600000001</v>
      </c>
      <c r="AY836" s="21">
        <v>-1025.56106</v>
      </c>
      <c r="AZ836" s="21">
        <v>-1122.23359</v>
      </c>
      <c r="BA836" s="21">
        <v>-1140.4524200000001</v>
      </c>
      <c r="BB836" s="21">
        <v>-1090.2608</v>
      </c>
      <c r="BC836" s="21">
        <v>-1114.77511</v>
      </c>
      <c r="BD836" s="21">
        <v>-1066.45931</v>
      </c>
      <c r="BE836" s="21">
        <v>-1167.1710399999999</v>
      </c>
      <c r="BF836" s="21">
        <v>-1715.3915400000001</v>
      </c>
      <c r="BG836" s="21">
        <v>-1639.9405300000001</v>
      </c>
      <c r="BH836" s="21">
        <v>-1676.91688</v>
      </c>
      <c r="BI836" s="21">
        <v>-1604.2346299999999</v>
      </c>
      <c r="BJ836" s="21">
        <v>-1756.2073600000001</v>
      </c>
      <c r="BK836" s="21">
        <v>1859.7878499999999</v>
      </c>
      <c r="BL836" s="21">
        <v>1777.91245</v>
      </c>
      <c r="BM836" s="21">
        <v>1818.0005100000001</v>
      </c>
      <c r="BN836" s="21">
        <v>1739.1015199999999</v>
      </c>
      <c r="BO836" s="21">
        <v>1905.1928399999999</v>
      </c>
      <c r="BP836" s="21">
        <v>-672.11560999999995</v>
      </c>
      <c r="BQ836" s="21">
        <v>-642.40867000000003</v>
      </c>
      <c r="BR836" s="21">
        <v>-656.99811</v>
      </c>
      <c r="BS836" s="21">
        <v>-628.37414999999999</v>
      </c>
      <c r="BT836" s="21">
        <v>-685.93262000000004</v>
      </c>
      <c r="BU836" s="21">
        <v>7.3999999999999999E-4</v>
      </c>
      <c r="BV836" s="21">
        <v>-1255.7117900000001</v>
      </c>
      <c r="BW836" s="21">
        <v>-1200.38627</v>
      </c>
      <c r="BX836" s="21">
        <v>-1227.4496099999999</v>
      </c>
      <c r="BY836" s="21">
        <v>-1174.18857</v>
      </c>
      <c r="BZ836" s="21">
        <v>-1283.9181900000001</v>
      </c>
      <c r="CA836" s="21">
        <v>-769.23274000000004</v>
      </c>
      <c r="CB836" s="21">
        <v>-735.25744999999995</v>
      </c>
      <c r="CC836" s="21">
        <v>-751.95579999999995</v>
      </c>
      <c r="CD836" s="21">
        <v>-719.19449999999995</v>
      </c>
      <c r="CE836" s="21">
        <v>-785.57082000000003</v>
      </c>
      <c r="CF836" s="21">
        <v>-812.54835000000003</v>
      </c>
      <c r="CG836" s="21">
        <v>-776.66824999999994</v>
      </c>
      <c r="CH836" s="21">
        <v>-794.30718000000002</v>
      </c>
      <c r="CI836" s="21">
        <v>-759.70060000000001</v>
      </c>
      <c r="CJ836" s="21">
        <v>-830.05444</v>
      </c>
      <c r="CK836" s="21">
        <v>-815.19307000000003</v>
      </c>
      <c r="CL836" s="21">
        <v>-779.19849999999997</v>
      </c>
      <c r="CM836" s="21">
        <v>-796.89490999999998</v>
      </c>
      <c r="CN836" s="21">
        <v>-762.17556999999999</v>
      </c>
      <c r="CO836" s="21">
        <v>-832.80460000000005</v>
      </c>
      <c r="CP836" s="21">
        <v>-910.02000999999996</v>
      </c>
      <c r="CQ836" s="21">
        <v>-869.85335999999995</v>
      </c>
      <c r="CR836" s="21">
        <v>-889.60879</v>
      </c>
      <c r="CS836" s="21">
        <v>-850.84995000000004</v>
      </c>
      <c r="CT836" s="21">
        <v>-929.90566999999999</v>
      </c>
      <c r="CU836" s="21">
        <v>-986.68647999999996</v>
      </c>
      <c r="CV836" s="21">
        <v>-943.14131999999995</v>
      </c>
      <c r="CW836" s="21">
        <v>-964.56125999999995</v>
      </c>
      <c r="CX836" s="21">
        <v>-922.53680999999995</v>
      </c>
      <c r="CY836" s="21">
        <v>-1008.35932</v>
      </c>
      <c r="CZ836" s="21">
        <v>-869.81390999999996</v>
      </c>
      <c r="DA836" s="21">
        <v>-831.42272000000003</v>
      </c>
      <c r="DB836" s="21">
        <v>-850.30534999999998</v>
      </c>
      <c r="DC836" s="21">
        <v>-813.25888999999995</v>
      </c>
      <c r="DD836" s="21">
        <v>-888.83996999999999</v>
      </c>
      <c r="DE836" s="21">
        <v>-956.45101999999997</v>
      </c>
      <c r="DF836" s="21">
        <v>-914.24026000000003</v>
      </c>
      <c r="DG836" s="21">
        <v>-935.00382999999999</v>
      </c>
      <c r="DH836" s="21">
        <v>-894.26711999999998</v>
      </c>
      <c r="DI836" s="21">
        <v>-977.53309000000002</v>
      </c>
      <c r="DJ836" s="21">
        <v>-1273.40959</v>
      </c>
      <c r="DK836" s="21">
        <v>-1217.2125599999999</v>
      </c>
      <c r="DL836" s="21">
        <v>-1244.8570299999999</v>
      </c>
      <c r="DM836" s="21">
        <v>-1190.62048</v>
      </c>
      <c r="DN836" s="21">
        <v>-1301.52745</v>
      </c>
      <c r="DO836" s="21">
        <v>-745.33684000000005</v>
      </c>
      <c r="DP836" s="21">
        <v>-712.43658000000005</v>
      </c>
      <c r="DQ836" s="21">
        <v>-728.61685999999997</v>
      </c>
      <c r="DR836" s="21">
        <v>-696.87217999999996</v>
      </c>
      <c r="DS836" s="21">
        <v>-761.62788999999998</v>
      </c>
      <c r="DT836" s="21">
        <v>-876.85781999999995</v>
      </c>
      <c r="DU836" s="21">
        <v>-838.18380999999999</v>
      </c>
      <c r="DV836" s="21">
        <v>-857.04499999999996</v>
      </c>
      <c r="DW836" s="21">
        <v>-819.88521000000003</v>
      </c>
      <c r="DX836" s="21">
        <v>-896.01556000000005</v>
      </c>
      <c r="DY836" s="21">
        <v>-785.27049999999997</v>
      </c>
      <c r="DZ836" s="21">
        <v>-750.59443999999996</v>
      </c>
      <c r="EA836" s="21">
        <v>-767.64120000000003</v>
      </c>
      <c r="EB836" s="21">
        <v>-734.19641999999999</v>
      </c>
      <c r="EC836" s="21">
        <v>-802.16210000000001</v>
      </c>
      <c r="ED836" s="21">
        <v>-806.43930999999998</v>
      </c>
      <c r="EE836" s="21">
        <v>-770.85172999999998</v>
      </c>
      <c r="EF836" s="21">
        <v>-788.35879</v>
      </c>
      <c r="EG836" s="21">
        <v>-754.01116999999999</v>
      </c>
      <c r="EH836" s="21">
        <v>-824.26255000000003</v>
      </c>
    </row>
    <row r="837" spans="2:138" x14ac:dyDescent="0.3">
      <c r="B837" s="39" t="s">
        <v>993</v>
      </c>
      <c r="C837" s="21">
        <v>-38609.831760000001</v>
      </c>
      <c r="D837" s="21">
        <v>-36926.76326</v>
      </c>
      <c r="E837" s="21">
        <v>-37750.596019999997</v>
      </c>
      <c r="F837" s="21">
        <v>-36129.412420000001</v>
      </c>
      <c r="G837" s="21">
        <v>-39543.409760000002</v>
      </c>
      <c r="H837" s="21">
        <v>-53849.272669999998</v>
      </c>
      <c r="I837" s="21">
        <v>-51501.923560000003</v>
      </c>
      <c r="J837" s="21">
        <v>-52650.942450000002</v>
      </c>
      <c r="K837" s="21">
        <v>-50389.900629999996</v>
      </c>
      <c r="L837" s="21">
        <v>-55151.361129999998</v>
      </c>
      <c r="M837" s="21">
        <v>-23026.033439999999</v>
      </c>
      <c r="N837" s="21">
        <v>-22022.274870000001</v>
      </c>
      <c r="O837" s="21">
        <v>-22513.601869999999</v>
      </c>
      <c r="P837" s="21">
        <v>-21546.76411</v>
      </c>
      <c r="Q837" s="21">
        <v>-23582.79435</v>
      </c>
      <c r="R837" s="21">
        <v>-468.52087</v>
      </c>
      <c r="S837" s="21">
        <v>-475.41448000000003</v>
      </c>
      <c r="T837" s="21">
        <v>-472.37768999999997</v>
      </c>
      <c r="U837" s="21">
        <v>-466.31335999999999</v>
      </c>
      <c r="V837" s="21">
        <v>-504.66107</v>
      </c>
      <c r="W837" s="21">
        <v>117.27278</v>
      </c>
      <c r="X837" s="21">
        <v>86.246629999999996</v>
      </c>
      <c r="Y837" s="21">
        <v>101.40483999999999</v>
      </c>
      <c r="Z837" s="21">
        <v>83.162360000000007</v>
      </c>
      <c r="AA837" s="21">
        <v>96.181849999999997</v>
      </c>
      <c r="AB837" s="21">
        <v>-23857.924129999999</v>
      </c>
      <c r="AC837" s="21">
        <v>-22817.921490000001</v>
      </c>
      <c r="AD837" s="21">
        <v>-23327.007239999999</v>
      </c>
      <c r="AE837" s="21">
        <v>-22325.234710000001</v>
      </c>
      <c r="AF837" s="21">
        <v>-24434.835029999998</v>
      </c>
      <c r="AG837" s="21">
        <v>40.312170000000002</v>
      </c>
      <c r="AH837" s="21">
        <v>3.63157</v>
      </c>
      <c r="AI837" s="21">
        <v>21.18946</v>
      </c>
      <c r="AJ837" s="21">
        <v>1.94248</v>
      </c>
      <c r="AK837" s="21">
        <v>8.4369899999999998</v>
      </c>
      <c r="AL837" s="21">
        <v>-428.09965999999997</v>
      </c>
      <c r="AM837" s="21">
        <v>-434.28688</v>
      </c>
      <c r="AN837" s="21">
        <v>-431.49723999999998</v>
      </c>
      <c r="AO837" s="21">
        <v>-425.96316999999999</v>
      </c>
      <c r="AP837" s="21">
        <v>-462.16206</v>
      </c>
      <c r="AQ837" s="21">
        <v>-423.11892999999998</v>
      </c>
      <c r="AR837" s="21">
        <v>-428.03555</v>
      </c>
      <c r="AS837" s="21">
        <v>-425.87481000000002</v>
      </c>
      <c r="AT837" s="21">
        <v>-419.78307000000001</v>
      </c>
      <c r="AU837" s="21">
        <v>-455.58132999999998</v>
      </c>
      <c r="AV837" s="21">
        <v>-263.34874000000002</v>
      </c>
      <c r="AW837" s="21">
        <v>-276.95080999999999</v>
      </c>
      <c r="AX837" s="21">
        <v>-270.58949999999999</v>
      </c>
      <c r="AY837" s="21">
        <v>-272.07981999999998</v>
      </c>
      <c r="AZ837" s="21">
        <v>-293.33990999999997</v>
      </c>
      <c r="BA837" s="21">
        <v>844.98455000000001</v>
      </c>
      <c r="BB837" s="21">
        <v>786.17214000000001</v>
      </c>
      <c r="BC837" s="21">
        <v>814.75606000000005</v>
      </c>
      <c r="BD837" s="21">
        <v>768.00189</v>
      </c>
      <c r="BE837" s="21">
        <v>845.19438000000002</v>
      </c>
      <c r="BF837" s="21">
        <v>561.33930999999995</v>
      </c>
      <c r="BG837" s="21">
        <v>514.94880000000001</v>
      </c>
      <c r="BH837" s="21">
        <v>537.44020999999998</v>
      </c>
      <c r="BI837" s="21">
        <v>502.75466</v>
      </c>
      <c r="BJ837" s="21">
        <v>554.78653999999995</v>
      </c>
      <c r="BK837" s="21">
        <v>-4809.4854500000001</v>
      </c>
      <c r="BL837" s="21">
        <v>-4597.7524000000003</v>
      </c>
      <c r="BM837" s="21">
        <v>-4701.4217200000003</v>
      </c>
      <c r="BN837" s="21">
        <v>-4497.3857900000003</v>
      </c>
      <c r="BO837" s="21">
        <v>-4926.9045699999997</v>
      </c>
      <c r="BP837" s="21">
        <v>-416.96586000000002</v>
      </c>
      <c r="BQ837" s="21">
        <v>-437.34782999999999</v>
      </c>
      <c r="BR837" s="21">
        <v>-427.90059000000002</v>
      </c>
      <c r="BS837" s="21">
        <v>-429.4717</v>
      </c>
      <c r="BT837" s="21">
        <v>-461.87725999999998</v>
      </c>
      <c r="BU837" s="21">
        <v>1.8027500000000001</v>
      </c>
      <c r="BV837" s="21">
        <v>-737.04651999999999</v>
      </c>
      <c r="BW837" s="21">
        <v>-754.66711999999995</v>
      </c>
      <c r="BX837" s="21">
        <v>-746.52359999999999</v>
      </c>
      <c r="BY837" s="21">
        <v>-740.47689000000003</v>
      </c>
      <c r="BZ837" s="21">
        <v>-801.88783000000001</v>
      </c>
      <c r="CA837" s="21">
        <v>-622.95916999999997</v>
      </c>
      <c r="CB837" s="21">
        <v>-628.57659999999998</v>
      </c>
      <c r="CC837" s="21">
        <v>-626.41330000000005</v>
      </c>
      <c r="CD837" s="21">
        <v>-616.35999000000004</v>
      </c>
      <c r="CE837" s="21">
        <v>-667.48491999999999</v>
      </c>
      <c r="CF837" s="21">
        <v>-522.81105000000002</v>
      </c>
      <c r="CG837" s="21">
        <v>-530.52476000000001</v>
      </c>
      <c r="CH837" s="21">
        <v>-527.05082000000004</v>
      </c>
      <c r="CI837" s="21">
        <v>-520.36181999999997</v>
      </c>
      <c r="CJ837" s="21">
        <v>-563.28725999999995</v>
      </c>
      <c r="CK837" s="21">
        <v>-368.34521999999998</v>
      </c>
      <c r="CL837" s="21">
        <v>-381.77987999999999</v>
      </c>
      <c r="CM837" s="21">
        <v>-375.60383000000002</v>
      </c>
      <c r="CN837" s="21">
        <v>-374.83526000000001</v>
      </c>
      <c r="CO837" s="21">
        <v>-403.85888999999997</v>
      </c>
      <c r="CP837" s="21">
        <v>-384.82398000000001</v>
      </c>
      <c r="CQ837" s="21">
        <v>-395.52994999999999</v>
      </c>
      <c r="CR837" s="21">
        <v>-390.76542000000001</v>
      </c>
      <c r="CS837" s="21">
        <v>-388.16473000000002</v>
      </c>
      <c r="CT837" s="21">
        <v>-418.58452999999997</v>
      </c>
      <c r="CU837" s="21">
        <v>-8.6281800000000004</v>
      </c>
      <c r="CV837" s="21">
        <v>-36.061489999999999</v>
      </c>
      <c r="CW837" s="21">
        <v>-23.060110000000002</v>
      </c>
      <c r="CX837" s="21">
        <v>-36.55827</v>
      </c>
      <c r="CY837" s="21">
        <v>-33.697960000000002</v>
      </c>
      <c r="CZ837" s="21">
        <v>78.502200000000002</v>
      </c>
      <c r="DA837" s="21">
        <v>48.711210000000001</v>
      </c>
      <c r="DB837" s="21">
        <v>62.900910000000003</v>
      </c>
      <c r="DC837" s="21">
        <v>46.42989</v>
      </c>
      <c r="DD837" s="21">
        <v>56.823300000000003</v>
      </c>
      <c r="DE837" s="21">
        <v>13.20213</v>
      </c>
      <c r="DF837" s="21">
        <v>-13.37073</v>
      </c>
      <c r="DG837" s="21">
        <v>-0.65832000000000002</v>
      </c>
      <c r="DH837" s="21">
        <v>-14.30904</v>
      </c>
      <c r="DI837" s="21">
        <v>-9.9641099999999998</v>
      </c>
      <c r="DJ837" s="21">
        <v>-46.285440000000001</v>
      </c>
      <c r="DK837" s="21">
        <v>-78.367540000000005</v>
      </c>
      <c r="DL837" s="21">
        <v>-62.859110000000001</v>
      </c>
      <c r="DM837" s="21">
        <v>-78.254059999999996</v>
      </c>
      <c r="DN837" s="21">
        <v>-78.509820000000005</v>
      </c>
      <c r="DO837" s="21">
        <v>-273.80068999999997</v>
      </c>
      <c r="DP837" s="21">
        <v>-284.86396999999999</v>
      </c>
      <c r="DQ837" s="21">
        <v>-279.65780999999998</v>
      </c>
      <c r="DR837" s="21">
        <v>-279.71433999999999</v>
      </c>
      <c r="DS837" s="21">
        <v>-301.46208999999999</v>
      </c>
      <c r="DT837" s="21">
        <v>-581.99350000000004</v>
      </c>
      <c r="DU837" s="21">
        <v>-601.79867000000002</v>
      </c>
      <c r="DV837" s="21">
        <v>-592.51513999999997</v>
      </c>
      <c r="DW837" s="21">
        <v>-590.76547000000005</v>
      </c>
      <c r="DX837" s="21">
        <v>-638.95253000000002</v>
      </c>
      <c r="DY837" s="21">
        <v>-555.53470000000004</v>
      </c>
      <c r="DZ837" s="21">
        <v>-560.68358000000001</v>
      </c>
      <c r="EA837" s="21">
        <v>-558.60619999999994</v>
      </c>
      <c r="EB837" s="21">
        <v>-549.81461999999999</v>
      </c>
      <c r="EC837" s="21">
        <v>-595.63225</v>
      </c>
      <c r="ED837" s="21">
        <v>153.61135999999999</v>
      </c>
      <c r="EE837" s="21">
        <v>126.06717</v>
      </c>
      <c r="EF837" s="21">
        <v>139.32953000000001</v>
      </c>
      <c r="EG837" s="21">
        <v>122.33331</v>
      </c>
      <c r="EH837" s="21">
        <v>138.34924000000001</v>
      </c>
    </row>
    <row r="838" spans="2:138" x14ac:dyDescent="0.3">
      <c r="B838" s="39" t="s">
        <v>994</v>
      </c>
      <c r="C838" s="21">
        <v>-41878.716119999997</v>
      </c>
      <c r="D838" s="21">
        <v>-40053.15137</v>
      </c>
      <c r="E838" s="21">
        <v>-40946.733560000001</v>
      </c>
      <c r="F838" s="21">
        <v>-39188.293169999997</v>
      </c>
      <c r="G838" s="21">
        <v>-42891.33509</v>
      </c>
      <c r="H838" s="21">
        <v>-80285.18823</v>
      </c>
      <c r="I838" s="21">
        <v>-76785.468429999994</v>
      </c>
      <c r="J838" s="21">
        <v>-78498.568599999999</v>
      </c>
      <c r="K838" s="21">
        <v>-75127.526450000005</v>
      </c>
      <c r="L838" s="21">
        <v>-82226.503519999998</v>
      </c>
      <c r="M838" s="21">
        <v>-65618.364360000007</v>
      </c>
      <c r="N838" s="21">
        <v>-62757.906620000002</v>
      </c>
      <c r="O838" s="21">
        <v>-64158.064149999998</v>
      </c>
      <c r="P838" s="21">
        <v>-61402.821369999998</v>
      </c>
      <c r="Q838" s="21">
        <v>-67204.991949999996</v>
      </c>
      <c r="R838" s="21">
        <v>-844.54512999999997</v>
      </c>
      <c r="S838" s="21">
        <v>-834.73167000000001</v>
      </c>
      <c r="T838" s="21">
        <v>-839.92313000000001</v>
      </c>
      <c r="U838" s="21">
        <v>-817.77459999999996</v>
      </c>
      <c r="V838" s="21">
        <v>-889.34564</v>
      </c>
      <c r="W838" s="21">
        <v>-687.39562000000001</v>
      </c>
      <c r="X838" s="21">
        <v>-682.66980999999998</v>
      </c>
      <c r="Y838" s="21">
        <v>-685.11953000000005</v>
      </c>
      <c r="Z838" s="21">
        <v>-668.94282999999996</v>
      </c>
      <c r="AA838" s="21">
        <v>-726.95803999999998</v>
      </c>
      <c r="AB838" s="21">
        <v>-65739.251780000006</v>
      </c>
      <c r="AC838" s="21">
        <v>-62873.579339999997</v>
      </c>
      <c r="AD838" s="21">
        <v>-64276.338280000004</v>
      </c>
      <c r="AE838" s="21">
        <v>-61516.0069</v>
      </c>
      <c r="AF838" s="21">
        <v>-67328.899340000004</v>
      </c>
      <c r="AG838" s="21">
        <v>41.86842</v>
      </c>
      <c r="AH838" s="21">
        <v>5.1191800000000001</v>
      </c>
      <c r="AI838" s="21">
        <v>22.710760000000001</v>
      </c>
      <c r="AJ838" s="21">
        <v>3.39764</v>
      </c>
      <c r="AK838" s="21">
        <v>9.9639399999999991</v>
      </c>
      <c r="AL838" s="21">
        <v>-544.98450000000003</v>
      </c>
      <c r="AM838" s="21">
        <v>-546.00708999999995</v>
      </c>
      <c r="AN838" s="21">
        <v>-545.74399000000005</v>
      </c>
      <c r="AO838" s="21">
        <v>-535.24351999999999</v>
      </c>
      <c r="AP838" s="21">
        <v>-581.92124000000001</v>
      </c>
      <c r="AQ838" s="21">
        <v>-732.55394999999999</v>
      </c>
      <c r="AR838" s="21">
        <v>-723.79804999999999</v>
      </c>
      <c r="AS838" s="21">
        <v>-728.32587000000001</v>
      </c>
      <c r="AT838" s="21">
        <v>-709.0865</v>
      </c>
      <c r="AU838" s="21">
        <v>-772.54130999999995</v>
      </c>
      <c r="AV838" s="21">
        <v>-1137.1346799999999</v>
      </c>
      <c r="AW838" s="21">
        <v>-1112.14591</v>
      </c>
      <c r="AX838" s="21">
        <v>-1124.69893</v>
      </c>
      <c r="AY838" s="21">
        <v>-1089.06502</v>
      </c>
      <c r="AZ838" s="21">
        <v>-1188.3322900000001</v>
      </c>
      <c r="BA838" s="21">
        <v>-720.86679000000004</v>
      </c>
      <c r="BB838" s="21">
        <v>-710.53481999999997</v>
      </c>
      <c r="BC838" s="21">
        <v>-715.75480000000005</v>
      </c>
      <c r="BD838" s="21">
        <v>-696.01743999999997</v>
      </c>
      <c r="BE838" s="21">
        <v>-758.49665000000005</v>
      </c>
      <c r="BF838" s="21">
        <v>-836.48698999999999</v>
      </c>
      <c r="BG838" s="21">
        <v>-821.16728000000001</v>
      </c>
      <c r="BH838" s="21">
        <v>-828.93610999999999</v>
      </c>
      <c r="BI838" s="21">
        <v>-804.25873999999999</v>
      </c>
      <c r="BJ838" s="21">
        <v>-876.92621999999994</v>
      </c>
      <c r="BK838" s="21">
        <v>-14848.6163</v>
      </c>
      <c r="BL838" s="21">
        <v>-14194.92</v>
      </c>
      <c r="BM838" s="21">
        <v>-14514.98459</v>
      </c>
      <c r="BN838" s="21">
        <v>-13885.052079999999</v>
      </c>
      <c r="BO838" s="21">
        <v>-15211.13147</v>
      </c>
      <c r="BP838" s="21">
        <v>-437.41548999999998</v>
      </c>
      <c r="BQ838" s="21">
        <v>-456.88873999999998</v>
      </c>
      <c r="BR838" s="21">
        <v>-447.88896999999997</v>
      </c>
      <c r="BS838" s="21">
        <v>-448.58537000000001</v>
      </c>
      <c r="BT838" s="21">
        <v>-482.86601999999999</v>
      </c>
      <c r="BU838" s="21">
        <v>1.8027500000000001</v>
      </c>
      <c r="BV838" s="21">
        <v>-1608.04728</v>
      </c>
      <c r="BW838" s="21">
        <v>-1587.2062800000001</v>
      </c>
      <c r="BX838" s="21">
        <v>-1597.91714</v>
      </c>
      <c r="BY838" s="21">
        <v>-1554.8395700000001</v>
      </c>
      <c r="BZ838" s="21">
        <v>-1694.07665</v>
      </c>
      <c r="CA838" s="21">
        <v>-834.4117</v>
      </c>
      <c r="CB838" s="21">
        <v>-830.63405999999998</v>
      </c>
      <c r="CC838" s="21">
        <v>-833.09780999999998</v>
      </c>
      <c r="CD838" s="21">
        <v>-813.99974999999995</v>
      </c>
      <c r="CE838" s="21">
        <v>-883.83993999999996</v>
      </c>
      <c r="CF838" s="21">
        <v>-811.02552000000003</v>
      </c>
      <c r="CG838" s="21">
        <v>-805.93358000000001</v>
      </c>
      <c r="CH838" s="21">
        <v>-808.76642000000004</v>
      </c>
      <c r="CI838" s="21">
        <v>-789.74923000000001</v>
      </c>
      <c r="CJ838" s="21">
        <v>-858.15686000000005</v>
      </c>
      <c r="CK838" s="21">
        <v>-945.36720000000003</v>
      </c>
      <c r="CL838" s="21">
        <v>-933.16434000000004</v>
      </c>
      <c r="CM838" s="21">
        <v>-939.61482000000001</v>
      </c>
      <c r="CN838" s="21">
        <v>-914.16449999999998</v>
      </c>
      <c r="CO838" s="21">
        <v>-994.14756</v>
      </c>
      <c r="CP838" s="21">
        <v>-896.19253000000003</v>
      </c>
      <c r="CQ838" s="21">
        <v>-884.17800999999997</v>
      </c>
      <c r="CR838" s="21">
        <v>-890.60335999999995</v>
      </c>
      <c r="CS838" s="21">
        <v>-866.12919999999997</v>
      </c>
      <c r="CT838" s="21">
        <v>-941.71281999999997</v>
      </c>
      <c r="CU838" s="21">
        <v>-767.84362999999996</v>
      </c>
      <c r="CV838" s="21">
        <v>-761.54447000000005</v>
      </c>
      <c r="CW838" s="21">
        <v>-765.15642000000003</v>
      </c>
      <c r="CX838" s="21">
        <v>-746.17961000000003</v>
      </c>
      <c r="CY838" s="21">
        <v>-810.34869000000003</v>
      </c>
      <c r="CZ838" s="21">
        <v>-726.48973999999998</v>
      </c>
      <c r="DA838" s="21">
        <v>-720.51439000000005</v>
      </c>
      <c r="DB838" s="21">
        <v>-723.93970999999999</v>
      </c>
      <c r="DC838" s="21">
        <v>-705.97771</v>
      </c>
      <c r="DD838" s="21">
        <v>-766.64940999999999</v>
      </c>
      <c r="DE838" s="21">
        <v>-737.56714999999997</v>
      </c>
      <c r="DF838" s="21">
        <v>-730.78279999999995</v>
      </c>
      <c r="DG838" s="21">
        <v>-734.49891000000002</v>
      </c>
      <c r="DH838" s="21">
        <v>-716.03593999999998</v>
      </c>
      <c r="DI838" s="21">
        <v>-777.97172</v>
      </c>
      <c r="DJ838" s="21">
        <v>-966.33139000000006</v>
      </c>
      <c r="DK838" s="21">
        <v>-957.53521000000001</v>
      </c>
      <c r="DL838" s="21">
        <v>-962.15944000000002</v>
      </c>
      <c r="DM838" s="21">
        <v>-938.19998999999996</v>
      </c>
      <c r="DN838" s="21">
        <v>-1019.6842</v>
      </c>
      <c r="DO838" s="21">
        <v>-774.46762999999999</v>
      </c>
      <c r="DP838" s="21">
        <v>-763.28590999999994</v>
      </c>
      <c r="DQ838" s="21">
        <v>-769.03545999999994</v>
      </c>
      <c r="DR838" s="21">
        <v>-747.67628000000002</v>
      </c>
      <c r="DS838" s="21">
        <v>-813.63536999999997</v>
      </c>
      <c r="DT838" s="21">
        <v>-646.86144000000002</v>
      </c>
      <c r="DU838" s="21">
        <v>-663.80092000000002</v>
      </c>
      <c r="DV838" s="21">
        <v>-655.91887999999994</v>
      </c>
      <c r="DW838" s="21">
        <v>-651.41366000000005</v>
      </c>
      <c r="DX838" s="21">
        <v>-705.47455000000002</v>
      </c>
      <c r="DY838" s="21">
        <v>-814.53881999999999</v>
      </c>
      <c r="DZ838" s="21">
        <v>-808.17989</v>
      </c>
      <c r="EA838" s="21">
        <v>-811.77008999999998</v>
      </c>
      <c r="EB838" s="21">
        <v>-791.89977999999996</v>
      </c>
      <c r="EC838" s="21">
        <v>-860.62139999999999</v>
      </c>
      <c r="ED838" s="21">
        <v>-556.48365000000001</v>
      </c>
      <c r="EE838" s="21">
        <v>-552.47784999999999</v>
      </c>
      <c r="EF838" s="21">
        <v>-554.75395000000003</v>
      </c>
      <c r="EG838" s="21">
        <v>-541.37630000000001</v>
      </c>
      <c r="EH838" s="21">
        <v>-588.04355999999996</v>
      </c>
    </row>
    <row r="839" spans="2:138" x14ac:dyDescent="0.3">
      <c r="B839" s="39" t="s">
        <v>995</v>
      </c>
      <c r="C839" s="21">
        <v>-28667.381389999999</v>
      </c>
      <c r="D839" s="21">
        <v>-27417.721280000002</v>
      </c>
      <c r="E839" s="21">
        <v>-28029.408169999999</v>
      </c>
      <c r="F839" s="21">
        <v>-26825.696929999998</v>
      </c>
      <c r="G839" s="21">
        <v>-29360.552930000002</v>
      </c>
      <c r="H839" s="21">
        <v>-77506.334969999996</v>
      </c>
      <c r="I839" s="21">
        <v>-74127.748449999999</v>
      </c>
      <c r="J839" s="21">
        <v>-75781.554319999996</v>
      </c>
      <c r="K839" s="21">
        <v>-72527.191619999998</v>
      </c>
      <c r="L839" s="21">
        <v>-79380.456919999997</v>
      </c>
      <c r="M839" s="21">
        <v>-91310.008149999994</v>
      </c>
      <c r="N839" s="21">
        <v>-87329.591660000006</v>
      </c>
      <c r="O839" s="21">
        <v>-89277.954700000002</v>
      </c>
      <c r="P839" s="21">
        <v>-85443.948109999998</v>
      </c>
      <c r="Q839" s="21">
        <v>-93517.850120000003</v>
      </c>
      <c r="R839" s="21">
        <v>-901.45947999999999</v>
      </c>
      <c r="S839" s="21">
        <v>-861.70336999999995</v>
      </c>
      <c r="T839" s="21">
        <v>-881.27368000000001</v>
      </c>
      <c r="U839" s="21">
        <v>-842.87797999999998</v>
      </c>
      <c r="V839" s="21">
        <v>-921.92438000000004</v>
      </c>
      <c r="W839" s="21">
        <v>-1337.27863</v>
      </c>
      <c r="X839" s="21">
        <v>-1278.3184799999999</v>
      </c>
      <c r="Y839" s="21">
        <v>-1307.3510000000001</v>
      </c>
      <c r="Z839" s="21">
        <v>-1250.3914500000001</v>
      </c>
      <c r="AA839" s="21">
        <v>-1367.9083700000001</v>
      </c>
      <c r="AB839" s="21">
        <v>-89781.043470000004</v>
      </c>
      <c r="AC839" s="21">
        <v>-85867.353310000006</v>
      </c>
      <c r="AD839" s="21">
        <v>-87783.121419999996</v>
      </c>
      <c r="AE839" s="21">
        <v>-84013.297080000004</v>
      </c>
      <c r="AF839" s="21">
        <v>-91952.048049999998</v>
      </c>
      <c r="AG839" s="21">
        <v>-5.7316900000000004</v>
      </c>
      <c r="AH839" s="21">
        <v>-5.4423300000000001</v>
      </c>
      <c r="AI839" s="21">
        <v>-5.5641400000000001</v>
      </c>
      <c r="AJ839" s="21">
        <v>-5.3228200000000001</v>
      </c>
      <c r="AK839" s="21">
        <v>-5.1967999999999996</v>
      </c>
      <c r="AL839" s="21">
        <v>-411.30137000000002</v>
      </c>
      <c r="AM839" s="21">
        <v>-393.17998999999998</v>
      </c>
      <c r="AN839" s="21">
        <v>-402.03160000000003</v>
      </c>
      <c r="AO839" s="21">
        <v>-384.59633000000002</v>
      </c>
      <c r="AP839" s="21">
        <v>-420.84213999999997</v>
      </c>
      <c r="AQ839" s="21">
        <v>-759.35812999999996</v>
      </c>
      <c r="AR839" s="21">
        <v>-725.92583999999999</v>
      </c>
      <c r="AS839" s="21">
        <v>-742.26903000000004</v>
      </c>
      <c r="AT839" s="21">
        <v>-710.07865000000004</v>
      </c>
      <c r="AU839" s="21">
        <v>-777.40161000000001</v>
      </c>
      <c r="AV839" s="21">
        <v>-1773.0443700000001</v>
      </c>
      <c r="AW839" s="21">
        <v>-1695.0505599999999</v>
      </c>
      <c r="AX839" s="21">
        <v>-1733.2672299999999</v>
      </c>
      <c r="AY839" s="21">
        <v>-1658.10808</v>
      </c>
      <c r="AZ839" s="21">
        <v>-1815.8227899999999</v>
      </c>
      <c r="BA839" s="21">
        <v>-2168.4067599999998</v>
      </c>
      <c r="BB839" s="21">
        <v>-2073.04729</v>
      </c>
      <c r="BC839" s="21">
        <v>-2119.6598600000002</v>
      </c>
      <c r="BD839" s="21">
        <v>-2027.79106</v>
      </c>
      <c r="BE839" s="21">
        <v>-2220.74773</v>
      </c>
      <c r="BF839" s="21">
        <v>-2394.2714900000001</v>
      </c>
      <c r="BG839" s="21">
        <v>-2289.0067600000002</v>
      </c>
      <c r="BH839" s="21">
        <v>-2340.61805</v>
      </c>
      <c r="BI839" s="21">
        <v>-2239.16912</v>
      </c>
      <c r="BJ839" s="21">
        <v>-2452.27493</v>
      </c>
      <c r="BK839" s="21">
        <v>-28526.37256</v>
      </c>
      <c r="BL839" s="21">
        <v>-27270.525969999999</v>
      </c>
      <c r="BM839" s="21">
        <v>-27885.41705</v>
      </c>
      <c r="BN839" s="21">
        <v>-26675.224190000001</v>
      </c>
      <c r="BO839" s="21">
        <v>-29222.817439999999</v>
      </c>
      <c r="BP839" s="21">
        <v>-330.93914999999998</v>
      </c>
      <c r="BQ839" s="21">
        <v>-316.31547999999998</v>
      </c>
      <c r="BR839" s="21">
        <v>-323.49869999999999</v>
      </c>
      <c r="BS839" s="21">
        <v>-309.40501</v>
      </c>
      <c r="BT839" s="21">
        <v>-337.91539</v>
      </c>
      <c r="BU839" s="21">
        <v>7.3999999999999999E-4</v>
      </c>
      <c r="BV839" s="21">
        <v>-1894.6094399999999</v>
      </c>
      <c r="BW839" s="21">
        <v>-1811.2575099999999</v>
      </c>
      <c r="BX839" s="21">
        <v>-1852.0939499999999</v>
      </c>
      <c r="BY839" s="21">
        <v>-1771.7285300000001</v>
      </c>
      <c r="BZ839" s="21">
        <v>-1939.8773799999999</v>
      </c>
      <c r="CA839" s="21">
        <v>-650.11460999999997</v>
      </c>
      <c r="CB839" s="21">
        <v>-621.43012999999996</v>
      </c>
      <c r="CC839" s="21">
        <v>-635.54323999999997</v>
      </c>
      <c r="CD839" s="21">
        <v>-607.85392999999999</v>
      </c>
      <c r="CE839" s="21">
        <v>-664.61509999999998</v>
      </c>
      <c r="CF839" s="21">
        <v>-782.00113999999996</v>
      </c>
      <c r="CG839" s="21">
        <v>-747.50629000000004</v>
      </c>
      <c r="CH839" s="21">
        <v>-764.48289</v>
      </c>
      <c r="CI839" s="21">
        <v>-731.17573000000004</v>
      </c>
      <c r="CJ839" s="21">
        <v>-799.63292000000001</v>
      </c>
      <c r="CK839" s="21">
        <v>-1209.30969</v>
      </c>
      <c r="CL839" s="21">
        <v>-1155.9844000000001</v>
      </c>
      <c r="CM839" s="21">
        <v>-1182.2383600000001</v>
      </c>
      <c r="CN839" s="21">
        <v>-1130.7299499999999</v>
      </c>
      <c r="CO839" s="21">
        <v>-1236.8932</v>
      </c>
      <c r="CP839" s="21">
        <v>-1209.9232300000001</v>
      </c>
      <c r="CQ839" s="21">
        <v>-1156.5739799999999</v>
      </c>
      <c r="CR839" s="21">
        <v>-1182.8414</v>
      </c>
      <c r="CS839" s="21">
        <v>-1131.3066799999999</v>
      </c>
      <c r="CT839" s="21">
        <v>-1237.5467900000001</v>
      </c>
      <c r="CU839" s="21">
        <v>-1382.1759500000001</v>
      </c>
      <c r="CV839" s="21">
        <v>-1321.2356199999999</v>
      </c>
      <c r="CW839" s="21">
        <v>-1351.2428299999999</v>
      </c>
      <c r="CX839" s="21">
        <v>-1292.3710100000001</v>
      </c>
      <c r="CY839" s="21">
        <v>-1413.80584</v>
      </c>
      <c r="CZ839" s="21">
        <v>-1316.3019400000001</v>
      </c>
      <c r="DA839" s="21">
        <v>-1258.2662399999999</v>
      </c>
      <c r="DB839" s="21">
        <v>-1286.8433199999999</v>
      </c>
      <c r="DC839" s="21">
        <v>-1230.7773</v>
      </c>
      <c r="DD839" s="21">
        <v>-1346.4286300000001</v>
      </c>
      <c r="DE839" s="21">
        <v>-1325.4305400000001</v>
      </c>
      <c r="DF839" s="21">
        <v>-1266.9918500000001</v>
      </c>
      <c r="DG839" s="21">
        <v>-1295.7671</v>
      </c>
      <c r="DH839" s="21">
        <v>-1239.3122599999999</v>
      </c>
      <c r="DI839" s="21">
        <v>-1355.78683</v>
      </c>
      <c r="DJ839" s="21">
        <v>-1696.51918</v>
      </c>
      <c r="DK839" s="21">
        <v>-1621.7185500000001</v>
      </c>
      <c r="DL839" s="21">
        <v>-1658.55015</v>
      </c>
      <c r="DM839" s="21">
        <v>-1586.28936</v>
      </c>
      <c r="DN839" s="21">
        <v>-1735.3710000000001</v>
      </c>
      <c r="DO839" s="21">
        <v>-1095.19291</v>
      </c>
      <c r="DP839" s="21">
        <v>-1046.90382</v>
      </c>
      <c r="DQ839" s="21">
        <v>-1070.6805099999999</v>
      </c>
      <c r="DR839" s="21">
        <v>-1024.03243</v>
      </c>
      <c r="DS839" s="21">
        <v>-1120.24351</v>
      </c>
      <c r="DT839" s="21">
        <v>-486.84161</v>
      </c>
      <c r="DU839" s="21">
        <v>-465.38011</v>
      </c>
      <c r="DV839" s="21">
        <v>-475.85176999999999</v>
      </c>
      <c r="DW839" s="21">
        <v>-455.21981</v>
      </c>
      <c r="DX839" s="21">
        <v>-497.82848999999999</v>
      </c>
      <c r="DY839" s="21">
        <v>-716.01773000000003</v>
      </c>
      <c r="DZ839" s="21">
        <v>-684.43161999999995</v>
      </c>
      <c r="EA839" s="21">
        <v>-699.97569999999996</v>
      </c>
      <c r="EB839" s="21">
        <v>-669.47904000000005</v>
      </c>
      <c r="EC839" s="21">
        <v>-732.12274000000002</v>
      </c>
      <c r="ED839" s="21">
        <v>-1183.8848800000001</v>
      </c>
      <c r="EE839" s="21">
        <v>-1131.6895999999999</v>
      </c>
      <c r="EF839" s="21">
        <v>-1157.3920000000001</v>
      </c>
      <c r="EG839" s="21">
        <v>-1106.9659200000001</v>
      </c>
      <c r="EH839" s="21">
        <v>-1211.04108</v>
      </c>
    </row>
    <row r="840" spans="2:138" x14ac:dyDescent="0.3">
      <c r="B840" s="39" t="s">
        <v>996</v>
      </c>
      <c r="C840" s="21">
        <v>23710.138180000002</v>
      </c>
      <c r="D840" s="21">
        <v>22676.572759999999</v>
      </c>
      <c r="E840" s="21">
        <v>23182.485059999999</v>
      </c>
      <c r="F840" s="21">
        <v>22186.922910000001</v>
      </c>
      <c r="G840" s="21">
        <v>24283.44457</v>
      </c>
      <c r="H840" s="21">
        <v>12612.50943</v>
      </c>
      <c r="I840" s="21">
        <v>12062.716249999999</v>
      </c>
      <c r="J840" s="21">
        <v>12331.838019999999</v>
      </c>
      <c r="K840" s="21">
        <v>11802.25963</v>
      </c>
      <c r="L840" s="21">
        <v>12917.482959999999</v>
      </c>
      <c r="M840" s="21">
        <v>-4603.9667799999997</v>
      </c>
      <c r="N840" s="21">
        <v>-4403.2691100000002</v>
      </c>
      <c r="O840" s="21">
        <v>-4501.5080600000001</v>
      </c>
      <c r="P840" s="21">
        <v>-4308.1925700000002</v>
      </c>
      <c r="Q840" s="21">
        <v>-4715.2889800000003</v>
      </c>
      <c r="R840" s="21">
        <v>17.250170000000001</v>
      </c>
      <c r="S840" s="21">
        <v>16.456610000000001</v>
      </c>
      <c r="T840" s="21">
        <v>16.831040000000002</v>
      </c>
      <c r="U840" s="21">
        <v>16.09712</v>
      </c>
      <c r="V840" s="21">
        <v>16.960180000000001</v>
      </c>
      <c r="W840" s="21">
        <v>-264.39202</v>
      </c>
      <c r="X840" s="21">
        <v>-252.77069</v>
      </c>
      <c r="Y840" s="21">
        <v>-258.51098999999999</v>
      </c>
      <c r="Z840" s="21">
        <v>-247.24845999999999</v>
      </c>
      <c r="AA840" s="21">
        <v>-271.17626000000001</v>
      </c>
      <c r="AB840" s="21">
        <v>-4058.3562900000002</v>
      </c>
      <c r="AC840" s="21">
        <v>-3881.4464600000001</v>
      </c>
      <c r="AD840" s="21">
        <v>-3968.0445800000002</v>
      </c>
      <c r="AE840" s="21">
        <v>-3797.63789</v>
      </c>
      <c r="AF840" s="21">
        <v>-4156.4918200000002</v>
      </c>
      <c r="AG840" s="21">
        <v>10.616</v>
      </c>
      <c r="AH840" s="21">
        <v>10.10745</v>
      </c>
      <c r="AI840" s="21">
        <v>10.33625</v>
      </c>
      <c r="AJ840" s="21">
        <v>9.8878699999999995</v>
      </c>
      <c r="AK840" s="21">
        <v>9.9337199999999992</v>
      </c>
      <c r="AL840" s="21">
        <v>148.31677999999999</v>
      </c>
      <c r="AM840" s="21">
        <v>141.76178999999999</v>
      </c>
      <c r="AN840" s="21">
        <v>144.95415</v>
      </c>
      <c r="AO840" s="21">
        <v>138.66775999999999</v>
      </c>
      <c r="AP840" s="21">
        <v>151.25700000000001</v>
      </c>
      <c r="AQ840" s="21">
        <v>22.303699999999999</v>
      </c>
      <c r="AR840" s="21">
        <v>21.29421</v>
      </c>
      <c r="AS840" s="21">
        <v>21.774260000000002</v>
      </c>
      <c r="AT840" s="21">
        <v>20.829930000000001</v>
      </c>
      <c r="AU840" s="21">
        <v>22.213539999999998</v>
      </c>
      <c r="AV840" s="21">
        <v>-511.36462999999998</v>
      </c>
      <c r="AW840" s="21">
        <v>-488.90778999999998</v>
      </c>
      <c r="AX840" s="21">
        <v>-499.93025</v>
      </c>
      <c r="AY840" s="21">
        <v>-478.25195000000002</v>
      </c>
      <c r="AZ840" s="21">
        <v>-524.51428999999996</v>
      </c>
      <c r="BA840" s="21">
        <v>-873.42619999999999</v>
      </c>
      <c r="BB840" s="21">
        <v>-835.05024000000003</v>
      </c>
      <c r="BC840" s="21">
        <v>-853.82605999999998</v>
      </c>
      <c r="BD840" s="21">
        <v>-816.82014000000004</v>
      </c>
      <c r="BE840" s="21">
        <v>-895.23267999999996</v>
      </c>
      <c r="BF840" s="21">
        <v>-773.38692000000003</v>
      </c>
      <c r="BG840" s="21">
        <v>-739.41715999999997</v>
      </c>
      <c r="BH840" s="21">
        <v>-756.08875999999998</v>
      </c>
      <c r="BI840" s="21">
        <v>-723.31777999999997</v>
      </c>
      <c r="BJ840" s="21">
        <v>-792.82686999999999</v>
      </c>
      <c r="BK840" s="21">
        <v>-27313.630140000001</v>
      </c>
      <c r="BL840" s="21">
        <v>-26111.17339</v>
      </c>
      <c r="BM840" s="21">
        <v>-26699.923589999999</v>
      </c>
      <c r="BN840" s="21">
        <v>-25541.179700000001</v>
      </c>
      <c r="BO840" s="21">
        <v>-27980.467049999999</v>
      </c>
      <c r="BP840" s="21">
        <v>304.14629000000002</v>
      </c>
      <c r="BQ840" s="21">
        <v>290.69726000000003</v>
      </c>
      <c r="BR840" s="21">
        <v>297.3005</v>
      </c>
      <c r="BS840" s="21">
        <v>284.34652</v>
      </c>
      <c r="BT840" s="21">
        <v>310.21215999999998</v>
      </c>
      <c r="BU840" s="21">
        <v>7.3999999999999999E-4</v>
      </c>
      <c r="BV840" s="21">
        <v>-146.88319999999999</v>
      </c>
      <c r="BW840" s="21">
        <v>-140.48442</v>
      </c>
      <c r="BX840" s="21">
        <v>-143.65055000000001</v>
      </c>
      <c r="BY840" s="21">
        <v>-137.41737000000001</v>
      </c>
      <c r="BZ840" s="21">
        <v>-151.81263999999999</v>
      </c>
      <c r="CA840" s="21">
        <v>166.50130999999999</v>
      </c>
      <c r="CB840" s="21">
        <v>159.12434999999999</v>
      </c>
      <c r="CC840" s="21">
        <v>162.73917</v>
      </c>
      <c r="CD840" s="21">
        <v>155.64804000000001</v>
      </c>
      <c r="CE840" s="21">
        <v>169.51365000000001</v>
      </c>
      <c r="CF840" s="21">
        <v>101.05293</v>
      </c>
      <c r="CG840" s="21">
        <v>96.562420000000003</v>
      </c>
      <c r="CH840" s="21">
        <v>98.756280000000004</v>
      </c>
      <c r="CI840" s="21">
        <v>94.452889999999996</v>
      </c>
      <c r="CJ840" s="21">
        <v>102.63196000000001</v>
      </c>
      <c r="CK840" s="21">
        <v>-148.16140999999999</v>
      </c>
      <c r="CL840" s="21">
        <v>-141.66783000000001</v>
      </c>
      <c r="CM840" s="21">
        <v>-144.88466</v>
      </c>
      <c r="CN840" s="21">
        <v>-138.57282000000001</v>
      </c>
      <c r="CO840" s="21">
        <v>-152.34792999999999</v>
      </c>
      <c r="CP840" s="21">
        <v>-184.48782</v>
      </c>
      <c r="CQ840" s="21">
        <v>-176.38974999999999</v>
      </c>
      <c r="CR840" s="21">
        <v>-180.39525</v>
      </c>
      <c r="CS840" s="21">
        <v>-172.53620000000001</v>
      </c>
      <c r="CT840" s="21">
        <v>-189.47969000000001</v>
      </c>
      <c r="CU840" s="21">
        <v>-222.61059</v>
      </c>
      <c r="CV840" s="21">
        <v>-212.83235999999999</v>
      </c>
      <c r="CW840" s="21">
        <v>-217.66555</v>
      </c>
      <c r="CX840" s="21">
        <v>-208.18267</v>
      </c>
      <c r="CY840" s="21">
        <v>-228.48599999999999</v>
      </c>
      <c r="CZ840" s="21">
        <v>-303.94375000000002</v>
      </c>
      <c r="DA840" s="21">
        <v>-290.57932</v>
      </c>
      <c r="DB840" s="21">
        <v>-297.17833000000002</v>
      </c>
      <c r="DC840" s="21">
        <v>-284.23111999999998</v>
      </c>
      <c r="DD840" s="21">
        <v>-311.66928000000001</v>
      </c>
      <c r="DE840" s="21">
        <v>-274.60242</v>
      </c>
      <c r="DF840" s="21">
        <v>-262.53188999999998</v>
      </c>
      <c r="DG840" s="21">
        <v>-268.49387000000002</v>
      </c>
      <c r="DH840" s="21">
        <v>-256.79640999999998</v>
      </c>
      <c r="DI840" s="21">
        <v>-281.62470999999999</v>
      </c>
      <c r="DJ840" s="21">
        <v>-321.55578000000003</v>
      </c>
      <c r="DK840" s="21">
        <v>-307.42536000000001</v>
      </c>
      <c r="DL840" s="21">
        <v>-314.40678000000003</v>
      </c>
      <c r="DM840" s="21">
        <v>-300.70909999999998</v>
      </c>
      <c r="DN840" s="21">
        <v>-329.85502000000002</v>
      </c>
      <c r="DO840" s="21">
        <v>-185.54465999999999</v>
      </c>
      <c r="DP840" s="21">
        <v>-177.39541</v>
      </c>
      <c r="DQ840" s="21">
        <v>-181.42384999999999</v>
      </c>
      <c r="DR840" s="21">
        <v>-173.51988</v>
      </c>
      <c r="DS840" s="21">
        <v>-190.43200999999999</v>
      </c>
      <c r="DT840" s="21">
        <v>358.11934000000002</v>
      </c>
      <c r="DU840" s="21">
        <v>342.31364000000002</v>
      </c>
      <c r="DV840" s="21">
        <v>350.01823999999999</v>
      </c>
      <c r="DW840" s="21">
        <v>334.84204999999997</v>
      </c>
      <c r="DX840" s="21">
        <v>365.62396000000001</v>
      </c>
      <c r="DY840" s="21">
        <v>108.55526999999999</v>
      </c>
      <c r="DZ840" s="21">
        <v>103.73511999999999</v>
      </c>
      <c r="EA840" s="21">
        <v>106.09187</v>
      </c>
      <c r="EB840" s="21">
        <v>101.46889</v>
      </c>
      <c r="EC840" s="21">
        <v>110.32001</v>
      </c>
      <c r="ED840" s="21">
        <v>-225.81607</v>
      </c>
      <c r="EE840" s="21">
        <v>-215.88924</v>
      </c>
      <c r="EF840" s="21">
        <v>-220.792</v>
      </c>
      <c r="EG840" s="21">
        <v>-211.17275000000001</v>
      </c>
      <c r="EH840" s="21">
        <v>-231.57776999999999</v>
      </c>
    </row>
    <row r="841" spans="2:138" x14ac:dyDescent="0.3">
      <c r="B841" s="39" t="s">
        <v>997</v>
      </c>
      <c r="C841" s="21">
        <v>45633.922319999998</v>
      </c>
      <c r="D841" s="21">
        <v>43644.661719999996</v>
      </c>
      <c r="E841" s="21">
        <v>44618.370179999998</v>
      </c>
      <c r="F841" s="21">
        <v>42702.252890000003</v>
      </c>
      <c r="G841" s="21">
        <v>46737.34143</v>
      </c>
      <c r="H841" s="21">
        <v>83518.702489999996</v>
      </c>
      <c r="I841" s="21">
        <v>79878.030239999993</v>
      </c>
      <c r="J841" s="21">
        <v>81660.126120000001</v>
      </c>
      <c r="K841" s="21">
        <v>78153.314060000004</v>
      </c>
      <c r="L841" s="21">
        <v>85538.204939999996</v>
      </c>
      <c r="M841" s="21">
        <v>90131.936499999996</v>
      </c>
      <c r="N841" s="21">
        <v>86202.874909999999</v>
      </c>
      <c r="O841" s="21">
        <v>88126.100380000003</v>
      </c>
      <c r="P841" s="21">
        <v>84341.559720000005</v>
      </c>
      <c r="Q841" s="21">
        <v>92311.293130000005</v>
      </c>
      <c r="R841" s="21">
        <v>686.67936999999995</v>
      </c>
      <c r="S841" s="21">
        <v>656.38072</v>
      </c>
      <c r="T841" s="21">
        <v>671.28909999999996</v>
      </c>
      <c r="U841" s="21">
        <v>642.04102999999998</v>
      </c>
      <c r="V841" s="21">
        <v>701.99297999999999</v>
      </c>
      <c r="W841" s="21">
        <v>1073.88717</v>
      </c>
      <c r="X841" s="21">
        <v>1026.5270399999999</v>
      </c>
      <c r="Y841" s="21">
        <v>1049.84212</v>
      </c>
      <c r="Z841" s="21">
        <v>1004.10088</v>
      </c>
      <c r="AA841" s="21">
        <v>1098.24002</v>
      </c>
      <c r="AB841" s="21">
        <v>88838.578779999996</v>
      </c>
      <c r="AC841" s="21">
        <v>84965.972070000003</v>
      </c>
      <c r="AD841" s="21">
        <v>86861.629650000003</v>
      </c>
      <c r="AE841" s="21">
        <v>83131.378549999994</v>
      </c>
      <c r="AF841" s="21">
        <v>90986.793520000007</v>
      </c>
      <c r="AG841" s="21">
        <v>8.1990599999999993</v>
      </c>
      <c r="AH841" s="21">
        <v>7.7931699999999999</v>
      </c>
      <c r="AI841" s="21">
        <v>7.9697800000000001</v>
      </c>
      <c r="AJ841" s="21">
        <v>7.6240500000000004</v>
      </c>
      <c r="AK841" s="21">
        <v>7.52393</v>
      </c>
      <c r="AL841" s="21">
        <v>399.46951999999999</v>
      </c>
      <c r="AM841" s="21">
        <v>381.86270999999999</v>
      </c>
      <c r="AN841" s="21">
        <v>390.46084000000002</v>
      </c>
      <c r="AO841" s="21">
        <v>373.52730000000003</v>
      </c>
      <c r="AP841" s="21">
        <v>408.57529</v>
      </c>
      <c r="AQ841" s="21">
        <v>590.79675999999995</v>
      </c>
      <c r="AR841" s="21">
        <v>564.77440999999999</v>
      </c>
      <c r="AS841" s="21">
        <v>577.49059999999997</v>
      </c>
      <c r="AT841" s="21">
        <v>552.44620999999995</v>
      </c>
      <c r="AU841" s="21">
        <v>604.59437000000003</v>
      </c>
      <c r="AV841" s="21">
        <v>1425.48281</v>
      </c>
      <c r="AW841" s="21">
        <v>1362.7660900000001</v>
      </c>
      <c r="AX841" s="21">
        <v>1393.49226</v>
      </c>
      <c r="AY841" s="21">
        <v>1333.0666100000001</v>
      </c>
      <c r="AZ841" s="21">
        <v>1459.6242099999999</v>
      </c>
      <c r="BA841" s="21">
        <v>1877.3906899999999</v>
      </c>
      <c r="BB841" s="21">
        <v>1794.8203000000001</v>
      </c>
      <c r="BC841" s="21">
        <v>1835.17797</v>
      </c>
      <c r="BD841" s="21">
        <v>1755.63894</v>
      </c>
      <c r="BE841" s="21">
        <v>1922.5155</v>
      </c>
      <c r="BF841" s="21">
        <v>2047.00305</v>
      </c>
      <c r="BG841" s="21">
        <v>1956.99694</v>
      </c>
      <c r="BH841" s="21">
        <v>2001.1233</v>
      </c>
      <c r="BI841" s="21">
        <v>1914.3889999999999</v>
      </c>
      <c r="BJ841" s="21">
        <v>2096.3931400000001</v>
      </c>
      <c r="BK841" s="21">
        <v>12711.14198</v>
      </c>
      <c r="BL841" s="21">
        <v>12151.545969999999</v>
      </c>
      <c r="BM841" s="21">
        <v>12425.536910000001</v>
      </c>
      <c r="BN841" s="21">
        <v>11886.283869999999</v>
      </c>
      <c r="BO841" s="21">
        <v>13021.4727</v>
      </c>
      <c r="BP841" s="21">
        <v>366.81396999999998</v>
      </c>
      <c r="BQ841" s="21">
        <v>350.59917000000002</v>
      </c>
      <c r="BR841" s="21">
        <v>358.56290000000001</v>
      </c>
      <c r="BS841" s="21">
        <v>342.93977999999998</v>
      </c>
      <c r="BT841" s="21">
        <v>374.40625</v>
      </c>
      <c r="BU841" s="21">
        <v>7.3999999999999999E-4</v>
      </c>
      <c r="BV841" s="21">
        <v>1315.56456</v>
      </c>
      <c r="BW841" s="21">
        <v>1257.65904</v>
      </c>
      <c r="BX841" s="21">
        <v>1286.0163399999999</v>
      </c>
      <c r="BY841" s="21">
        <v>1230.21387</v>
      </c>
      <c r="BZ841" s="21">
        <v>1346.4044100000001</v>
      </c>
      <c r="CA841" s="21">
        <v>617.21928000000003</v>
      </c>
      <c r="CB841" s="21">
        <v>589.97546</v>
      </c>
      <c r="CC841" s="21">
        <v>603.37576000000001</v>
      </c>
      <c r="CD841" s="21">
        <v>577.08649000000003</v>
      </c>
      <c r="CE841" s="21">
        <v>630.76355999999998</v>
      </c>
      <c r="CF841" s="21">
        <v>672.09576000000004</v>
      </c>
      <c r="CG841" s="21">
        <v>642.43578000000002</v>
      </c>
      <c r="CH841" s="21">
        <v>657.02751999999998</v>
      </c>
      <c r="CI841" s="21">
        <v>628.40074000000004</v>
      </c>
      <c r="CJ841" s="21">
        <v>686.99821999999995</v>
      </c>
      <c r="CK841" s="21">
        <v>827.20673999999997</v>
      </c>
      <c r="CL841" s="21">
        <v>790.71208999999999</v>
      </c>
      <c r="CM841" s="21">
        <v>808.67145000000005</v>
      </c>
      <c r="CN841" s="21">
        <v>773.43771000000004</v>
      </c>
      <c r="CO841" s="21">
        <v>845.73522000000003</v>
      </c>
      <c r="CP841" s="21">
        <v>899.46006</v>
      </c>
      <c r="CQ841" s="21">
        <v>859.78504999999996</v>
      </c>
      <c r="CR841" s="21">
        <v>879.31313</v>
      </c>
      <c r="CS841" s="21">
        <v>841.00162999999998</v>
      </c>
      <c r="CT841" s="21">
        <v>919.70147999999995</v>
      </c>
      <c r="CU841" s="21">
        <v>1089.18985</v>
      </c>
      <c r="CV841" s="21">
        <v>1041.1533999999999</v>
      </c>
      <c r="CW841" s="21">
        <v>1064.80071</v>
      </c>
      <c r="CX841" s="21">
        <v>1018.40768</v>
      </c>
      <c r="CY841" s="21">
        <v>1113.8413499999999</v>
      </c>
      <c r="CZ841" s="21">
        <v>1108.91635</v>
      </c>
      <c r="DA841" s="21">
        <v>1060.0125</v>
      </c>
      <c r="DB841" s="21">
        <v>1084.0880999999999</v>
      </c>
      <c r="DC841" s="21">
        <v>1036.8547699999999</v>
      </c>
      <c r="DD841" s="21">
        <v>1134.06288</v>
      </c>
      <c r="DE841" s="21">
        <v>1116.66713</v>
      </c>
      <c r="DF841" s="21">
        <v>1067.4208100000001</v>
      </c>
      <c r="DG841" s="21">
        <v>1091.6646800000001</v>
      </c>
      <c r="DH841" s="21">
        <v>1044.1012599999999</v>
      </c>
      <c r="DI841" s="21">
        <v>1142.0154299999999</v>
      </c>
      <c r="DJ841" s="21">
        <v>1424.17743</v>
      </c>
      <c r="DK841" s="21">
        <v>1361.3687500000001</v>
      </c>
      <c r="DL841" s="21">
        <v>1392.2889500000001</v>
      </c>
      <c r="DM841" s="21">
        <v>1331.62743</v>
      </c>
      <c r="DN841" s="21">
        <v>1456.49854</v>
      </c>
      <c r="DO841" s="21">
        <v>777.89290000000005</v>
      </c>
      <c r="DP841" s="21">
        <v>743.58042999999998</v>
      </c>
      <c r="DQ841" s="21">
        <v>760.46916999999996</v>
      </c>
      <c r="DR841" s="21">
        <v>727.33570999999995</v>
      </c>
      <c r="DS841" s="21">
        <v>795.43149000000005</v>
      </c>
      <c r="DT841" s="21">
        <v>514.37746000000004</v>
      </c>
      <c r="DU841" s="21">
        <v>491.69416999999999</v>
      </c>
      <c r="DV841" s="21">
        <v>502.7604</v>
      </c>
      <c r="DW841" s="21">
        <v>480.96159999999998</v>
      </c>
      <c r="DX841" s="21">
        <v>525.77215000000001</v>
      </c>
      <c r="DY841" s="21">
        <v>642.79494</v>
      </c>
      <c r="DZ841" s="21">
        <v>614.42735000000005</v>
      </c>
      <c r="EA841" s="21">
        <v>628.38292999999999</v>
      </c>
      <c r="EB841" s="21">
        <v>601.00419999999997</v>
      </c>
      <c r="EC841" s="21">
        <v>657.02647000000002</v>
      </c>
      <c r="ED841" s="21">
        <v>925.40431999999998</v>
      </c>
      <c r="EE841" s="21">
        <v>884.59397999999999</v>
      </c>
      <c r="EF841" s="21">
        <v>904.68535999999995</v>
      </c>
      <c r="EG841" s="21">
        <v>865.26856999999995</v>
      </c>
      <c r="EH841" s="21">
        <v>946.42670999999996</v>
      </c>
    </row>
    <row r="842" spans="2:138" x14ac:dyDescent="0.3">
      <c r="B842" s="39" t="s">
        <v>998</v>
      </c>
      <c r="C842" s="21">
        <v>-8351.6142799999998</v>
      </c>
      <c r="D842" s="21">
        <v>-7987.5531499999997</v>
      </c>
      <c r="E842" s="21">
        <v>-8165.7547400000003</v>
      </c>
      <c r="F842" s="21">
        <v>-7815.0798100000002</v>
      </c>
      <c r="G842" s="21">
        <v>-8553.5546400000003</v>
      </c>
      <c r="H842" s="21">
        <v>32861.44253</v>
      </c>
      <c r="I842" s="21">
        <v>31428.976050000001</v>
      </c>
      <c r="J842" s="21">
        <v>32130.163199999999</v>
      </c>
      <c r="K842" s="21">
        <v>30750.36563</v>
      </c>
      <c r="L842" s="21">
        <v>33656.040159999997</v>
      </c>
      <c r="M842" s="21">
        <v>67666.658939999994</v>
      </c>
      <c r="N842" s="21">
        <v>64716.911260000001</v>
      </c>
      <c r="O842" s="21">
        <v>66160.775080000007</v>
      </c>
      <c r="P842" s="21">
        <v>63319.526669999999</v>
      </c>
      <c r="Q842" s="21">
        <v>69302.813540000003</v>
      </c>
      <c r="R842" s="21">
        <v>332.02440999999999</v>
      </c>
      <c r="S842" s="21">
        <v>295.32688999999999</v>
      </c>
      <c r="T842" s="21">
        <v>306.80470000000003</v>
      </c>
      <c r="U842" s="21">
        <v>266.75267000000002</v>
      </c>
      <c r="V842" s="21">
        <v>285.05649</v>
      </c>
      <c r="W842" s="21">
        <v>1224.5268799999999</v>
      </c>
      <c r="X842" s="21">
        <v>1149.9398799999999</v>
      </c>
      <c r="Y842" s="21">
        <v>1180.6155000000001</v>
      </c>
      <c r="Z842" s="21">
        <v>1104.0600999999999</v>
      </c>
      <c r="AA842" s="21">
        <v>1201.1661300000001</v>
      </c>
      <c r="AB842" s="21">
        <v>66017.865900000004</v>
      </c>
      <c r="AC842" s="21">
        <v>63140.04825</v>
      </c>
      <c r="AD842" s="21">
        <v>64548.752330000003</v>
      </c>
      <c r="AE842" s="21">
        <v>61776.72219</v>
      </c>
      <c r="AF842" s="21">
        <v>67614.250660000005</v>
      </c>
      <c r="AG842" s="21">
        <v>93.490260000000006</v>
      </c>
      <c r="AH842" s="21">
        <v>61.919730000000001</v>
      </c>
      <c r="AI842" s="21">
        <v>69.066659999999999</v>
      </c>
      <c r="AJ842" s="21">
        <v>33.192619999999998</v>
      </c>
      <c r="AK842" s="21">
        <v>25.05678</v>
      </c>
      <c r="AL842" s="21">
        <v>-19.925879999999999</v>
      </c>
      <c r="AM842" s="21">
        <v>-38.713859999999997</v>
      </c>
      <c r="AN842" s="21">
        <v>-35.46651</v>
      </c>
      <c r="AO842" s="21">
        <v>-57.505270000000003</v>
      </c>
      <c r="AP842" s="21">
        <v>-71.405959999999993</v>
      </c>
      <c r="AQ842" s="21">
        <v>304.99934000000002</v>
      </c>
      <c r="AR842" s="21">
        <v>273.00054</v>
      </c>
      <c r="AS842" s="21">
        <v>283.04109</v>
      </c>
      <c r="AT842" s="21">
        <v>248.46342999999999</v>
      </c>
      <c r="AU842" s="21">
        <v>264.47329000000002</v>
      </c>
      <c r="AV842" s="21">
        <v>1609.43804</v>
      </c>
      <c r="AW842" s="21">
        <v>1518.57464</v>
      </c>
      <c r="AX842" s="21">
        <v>1557.0189800000001</v>
      </c>
      <c r="AY842" s="21">
        <v>1465.3481899999999</v>
      </c>
      <c r="AZ842" s="21">
        <v>1597.2689499999999</v>
      </c>
      <c r="BA842" s="21">
        <v>2839.2666300000001</v>
      </c>
      <c r="BB842" s="21">
        <v>2697.20633</v>
      </c>
      <c r="BC842" s="21">
        <v>2761.4603200000001</v>
      </c>
      <c r="BD842" s="21">
        <v>2620.97487</v>
      </c>
      <c r="BE842" s="21">
        <v>2863.79124</v>
      </c>
      <c r="BF842" s="21">
        <v>3024.7705500000002</v>
      </c>
      <c r="BG842" s="21">
        <v>2874.3393000000001</v>
      </c>
      <c r="BH842" s="21">
        <v>2942.80611</v>
      </c>
      <c r="BI842" s="21">
        <v>2794.2650699999999</v>
      </c>
      <c r="BJ842" s="21">
        <v>3054.03622</v>
      </c>
      <c r="BK842" s="21">
        <v>31974.92079</v>
      </c>
      <c r="BL842" s="21">
        <v>30567.255120000002</v>
      </c>
      <c r="BM842" s="21">
        <v>31256.48028</v>
      </c>
      <c r="BN842" s="21">
        <v>29899.987420000001</v>
      </c>
      <c r="BO842" s="21">
        <v>32755.55877</v>
      </c>
      <c r="BP842" s="21">
        <v>-320.53978999999998</v>
      </c>
      <c r="BQ842" s="21">
        <v>-337.54908</v>
      </c>
      <c r="BR842" s="21">
        <v>-338.45076</v>
      </c>
      <c r="BS842" s="21">
        <v>-360.76524999999998</v>
      </c>
      <c r="BT842" s="21">
        <v>-403.55068</v>
      </c>
      <c r="BU842" s="21">
        <v>-18.711590000000001</v>
      </c>
      <c r="BV842" s="21">
        <v>882.52707999999996</v>
      </c>
      <c r="BW842" s="21">
        <v>804.20570999999995</v>
      </c>
      <c r="BX842" s="21">
        <v>830.66548</v>
      </c>
      <c r="BY842" s="21">
        <v>747.14463000000001</v>
      </c>
      <c r="BZ842" s="21">
        <v>802.61275999999998</v>
      </c>
      <c r="CA842" s="21">
        <v>89.938180000000003</v>
      </c>
      <c r="CB842" s="21">
        <v>59.23142</v>
      </c>
      <c r="CC842" s="21">
        <v>66.354410000000001</v>
      </c>
      <c r="CD842" s="21">
        <v>31.396049999999999</v>
      </c>
      <c r="CE842" s="21">
        <v>27.103490000000001</v>
      </c>
      <c r="CF842" s="21">
        <v>217.31723</v>
      </c>
      <c r="CG842" s="21">
        <v>183.25175999999999</v>
      </c>
      <c r="CH842" s="21">
        <v>192.71436</v>
      </c>
      <c r="CI842" s="21">
        <v>154.71987999999999</v>
      </c>
      <c r="CJ842" s="21">
        <v>161.16108</v>
      </c>
      <c r="CK842" s="21">
        <v>595.51329999999996</v>
      </c>
      <c r="CL842" s="21">
        <v>545.36842999999999</v>
      </c>
      <c r="CM842" s="21">
        <v>562.9366</v>
      </c>
      <c r="CN842" s="21">
        <v>509.39675999999997</v>
      </c>
      <c r="CO842" s="21">
        <v>550.88179000000002</v>
      </c>
      <c r="CP842" s="21">
        <v>720.98182999999995</v>
      </c>
      <c r="CQ842" s="21">
        <v>666.67489999999998</v>
      </c>
      <c r="CR842" s="21">
        <v>686.68</v>
      </c>
      <c r="CS842" s="21">
        <v>629.51737000000003</v>
      </c>
      <c r="CT842" s="21">
        <v>683.73604999999998</v>
      </c>
      <c r="CU842" s="21">
        <v>1153.7312199999999</v>
      </c>
      <c r="CV842" s="21">
        <v>1080.2138600000001</v>
      </c>
      <c r="CW842" s="21">
        <v>1109.6401000000001</v>
      </c>
      <c r="CX842" s="21">
        <v>1033.82395</v>
      </c>
      <c r="CY842" s="21">
        <v>1126.3885700000001</v>
      </c>
      <c r="CZ842" s="21">
        <v>1261.03116</v>
      </c>
      <c r="DA842" s="21">
        <v>1183.9677200000001</v>
      </c>
      <c r="DB842" s="21">
        <v>1215.4946299999999</v>
      </c>
      <c r="DC842" s="21">
        <v>1136.47129</v>
      </c>
      <c r="DD842" s="21">
        <v>1239.09491</v>
      </c>
      <c r="DE842" s="21">
        <v>1259.57755</v>
      </c>
      <c r="DF842" s="21">
        <v>1183.0270499999999</v>
      </c>
      <c r="DG842" s="21">
        <v>1214.4576300000001</v>
      </c>
      <c r="DH842" s="21">
        <v>1135.8690200000001</v>
      </c>
      <c r="DI842" s="21">
        <v>1237.63039</v>
      </c>
      <c r="DJ842" s="21">
        <v>1571.4957099999999</v>
      </c>
      <c r="DK842" s="21">
        <v>1474.94263</v>
      </c>
      <c r="DL842" s="21">
        <v>1514.34737</v>
      </c>
      <c r="DM842" s="21">
        <v>1415.03033</v>
      </c>
      <c r="DN842" s="21">
        <v>1540.136</v>
      </c>
      <c r="DO842" s="21">
        <v>656.41093000000001</v>
      </c>
      <c r="DP842" s="21">
        <v>608.95961</v>
      </c>
      <c r="DQ842" s="21">
        <v>626.79969000000006</v>
      </c>
      <c r="DR842" s="21">
        <v>577.10091999999997</v>
      </c>
      <c r="DS842" s="21">
        <v>625.37116000000003</v>
      </c>
      <c r="DT842" s="21">
        <v>-341.75697000000002</v>
      </c>
      <c r="DU842" s="21">
        <v>-362.29924999999997</v>
      </c>
      <c r="DV842" s="21">
        <v>-363.00281000000001</v>
      </c>
      <c r="DW842" s="21">
        <v>-390.03417999999999</v>
      </c>
      <c r="DX842" s="21">
        <v>-442.20956000000001</v>
      </c>
      <c r="DY842" s="21">
        <v>191.29906</v>
      </c>
      <c r="DZ842" s="21">
        <v>159.03310999999999</v>
      </c>
      <c r="EA842" s="21">
        <v>167.81281000000001</v>
      </c>
      <c r="EB842" s="21">
        <v>131.83216999999999</v>
      </c>
      <c r="EC842" s="21">
        <v>136.93141</v>
      </c>
      <c r="ED842" s="21">
        <v>1095.0287699999999</v>
      </c>
      <c r="EE842" s="21">
        <v>1029.96174</v>
      </c>
      <c r="EF842" s="21">
        <v>1056.99847</v>
      </c>
      <c r="EG842" s="21">
        <v>990.50438999999994</v>
      </c>
      <c r="EH842" s="21">
        <v>1079.4266500000001</v>
      </c>
    </row>
    <row r="843" spans="2:138" x14ac:dyDescent="0.3">
      <c r="B843" s="39" t="s">
        <v>999</v>
      </c>
      <c r="C843" s="21">
        <v>14419.89084</v>
      </c>
      <c r="D843" s="21">
        <v>13791.303180000001</v>
      </c>
      <c r="E843" s="21">
        <v>14098.985909999999</v>
      </c>
      <c r="F843" s="21">
        <v>13493.510840000001</v>
      </c>
      <c r="G843" s="21">
        <v>14768.56092</v>
      </c>
      <c r="H843" s="21">
        <v>47154.609839999997</v>
      </c>
      <c r="I843" s="21">
        <v>45099.088450000003</v>
      </c>
      <c r="J843" s="21">
        <v>46105.258719999998</v>
      </c>
      <c r="K843" s="21">
        <v>44125.314720000002</v>
      </c>
      <c r="L843" s="21">
        <v>48294.81972</v>
      </c>
      <c r="M843" s="21">
        <v>46131.20794</v>
      </c>
      <c r="N843" s="21">
        <v>44120.240859999998</v>
      </c>
      <c r="O843" s="21">
        <v>45104.583570000003</v>
      </c>
      <c r="P843" s="21">
        <v>43167.584999999999</v>
      </c>
      <c r="Q843" s="21">
        <v>47246.643360000002</v>
      </c>
      <c r="R843" s="21">
        <v>334.94884999999999</v>
      </c>
      <c r="S843" s="21">
        <v>298.09287999999998</v>
      </c>
      <c r="T843" s="21">
        <v>309.63369999999998</v>
      </c>
      <c r="U843" s="21">
        <v>269.45744000000002</v>
      </c>
      <c r="V843" s="21">
        <v>287.44027</v>
      </c>
      <c r="W843" s="21">
        <v>585.41823999999997</v>
      </c>
      <c r="X843" s="21">
        <v>539.15481</v>
      </c>
      <c r="Y843" s="21">
        <v>555.91831000000002</v>
      </c>
      <c r="Z843" s="21">
        <v>506.79444999999998</v>
      </c>
      <c r="AA843" s="21">
        <v>547.10700999999995</v>
      </c>
      <c r="AB843" s="21">
        <v>45321.956469999997</v>
      </c>
      <c r="AC843" s="21">
        <v>43346.304510000002</v>
      </c>
      <c r="AD843" s="21">
        <v>44313.394610000003</v>
      </c>
      <c r="AE843" s="21">
        <v>42410.366889999998</v>
      </c>
      <c r="AF843" s="21">
        <v>46417.891329999999</v>
      </c>
      <c r="AG843" s="21">
        <v>102.83222000000001</v>
      </c>
      <c r="AH843" s="21">
        <v>70.813180000000003</v>
      </c>
      <c r="AI843" s="21">
        <v>78.160929999999993</v>
      </c>
      <c r="AJ843" s="21">
        <v>41.89076</v>
      </c>
      <c r="AK843" s="21">
        <v>33.800139999999999</v>
      </c>
      <c r="AL843" s="21">
        <v>105.16144</v>
      </c>
      <c r="AM843" s="21">
        <v>80.825530000000001</v>
      </c>
      <c r="AN843" s="21">
        <v>86.768199999999993</v>
      </c>
      <c r="AO843" s="21">
        <v>59.406010000000002</v>
      </c>
      <c r="AP843" s="21">
        <v>56.091859999999997</v>
      </c>
      <c r="AQ843" s="21">
        <v>329.91228000000001</v>
      </c>
      <c r="AR843" s="21">
        <v>296.78910999999999</v>
      </c>
      <c r="AS843" s="21">
        <v>307.36599999999999</v>
      </c>
      <c r="AT843" s="21">
        <v>271.72899999999998</v>
      </c>
      <c r="AU843" s="21">
        <v>289.42842999999999</v>
      </c>
      <c r="AV843" s="21">
        <v>428.077</v>
      </c>
      <c r="AW843" s="21">
        <v>389.31394999999998</v>
      </c>
      <c r="AX843" s="21">
        <v>402.26029</v>
      </c>
      <c r="AY843" s="21">
        <v>360.87401</v>
      </c>
      <c r="AZ843" s="21">
        <v>386.95553999999998</v>
      </c>
      <c r="BA843" s="21">
        <v>923.78155000000004</v>
      </c>
      <c r="BB843" s="21">
        <v>866.20362</v>
      </c>
      <c r="BC843" s="21">
        <v>889.22658999999999</v>
      </c>
      <c r="BD843" s="21">
        <v>830.22834</v>
      </c>
      <c r="BE843" s="21">
        <v>901.96757000000002</v>
      </c>
      <c r="BF843" s="21">
        <v>1021.51877</v>
      </c>
      <c r="BG843" s="21">
        <v>959.42121999999995</v>
      </c>
      <c r="BH843" s="21">
        <v>984.64787999999999</v>
      </c>
      <c r="BI843" s="21">
        <v>921.33677999999998</v>
      </c>
      <c r="BJ843" s="21">
        <v>1002.19013</v>
      </c>
      <c r="BK843" s="21">
        <v>11997.16156</v>
      </c>
      <c r="BL843" s="21">
        <v>11468.997859999999</v>
      </c>
      <c r="BM843" s="21">
        <v>11727.598830000001</v>
      </c>
      <c r="BN843" s="21">
        <v>11218.63544</v>
      </c>
      <c r="BO843" s="21">
        <v>12290.061110000001</v>
      </c>
      <c r="BP843" s="21">
        <v>-54.093150000000001</v>
      </c>
      <c r="BQ843" s="21">
        <v>-82.960340000000002</v>
      </c>
      <c r="BR843" s="21">
        <v>-78.063140000000004</v>
      </c>
      <c r="BS843" s="21">
        <v>-111.8117</v>
      </c>
      <c r="BT843" s="21">
        <v>-131.98056</v>
      </c>
      <c r="BU843" s="21">
        <v>-18.711590000000001</v>
      </c>
      <c r="BV843" s="21">
        <v>709.56583000000001</v>
      </c>
      <c r="BW843" s="21">
        <v>638.82335999999998</v>
      </c>
      <c r="BX843" s="21">
        <v>661.54885000000002</v>
      </c>
      <c r="BY843" s="21">
        <v>585.39716999999996</v>
      </c>
      <c r="BZ843" s="21">
        <v>624.31953999999996</v>
      </c>
      <c r="CA843" s="21">
        <v>225.55172999999999</v>
      </c>
      <c r="CB843" s="21">
        <v>188.79567</v>
      </c>
      <c r="CC843" s="21">
        <v>198.8698</v>
      </c>
      <c r="CD843" s="21">
        <v>158.09245999999999</v>
      </c>
      <c r="CE843" s="21">
        <v>165.01954000000001</v>
      </c>
      <c r="CF843" s="21">
        <v>294.72136</v>
      </c>
      <c r="CG843" s="21">
        <v>257.19045999999997</v>
      </c>
      <c r="CH843" s="21">
        <v>268.33719000000002</v>
      </c>
      <c r="CI843" s="21">
        <v>227.02198000000001</v>
      </c>
      <c r="CJ843" s="21">
        <v>239.63314</v>
      </c>
      <c r="CK843" s="21">
        <v>392.19249000000002</v>
      </c>
      <c r="CL843" s="21">
        <v>351.03566000000001</v>
      </c>
      <c r="CM843" s="21">
        <v>364.17743000000002</v>
      </c>
      <c r="CN843" s="21">
        <v>319.36545000000001</v>
      </c>
      <c r="CO843" s="21">
        <v>342.33096</v>
      </c>
      <c r="CP843" s="21">
        <v>407.85734000000002</v>
      </c>
      <c r="CQ843" s="21">
        <v>367.41224</v>
      </c>
      <c r="CR843" s="21">
        <v>380.60090000000002</v>
      </c>
      <c r="CS843" s="21">
        <v>336.87873000000002</v>
      </c>
      <c r="CT843" s="21">
        <v>362.94375000000002</v>
      </c>
      <c r="CU843" s="21">
        <v>584.35017000000005</v>
      </c>
      <c r="CV843" s="21">
        <v>536.06182000000001</v>
      </c>
      <c r="CW843" s="21">
        <v>553.09366999999997</v>
      </c>
      <c r="CX843" s="21">
        <v>501.71643</v>
      </c>
      <c r="CY843" s="21">
        <v>543.57235000000003</v>
      </c>
      <c r="CZ843" s="21">
        <v>525.70791999999994</v>
      </c>
      <c r="DA843" s="21">
        <v>481.23602</v>
      </c>
      <c r="DB843" s="21">
        <v>496.75652000000002</v>
      </c>
      <c r="DC843" s="21">
        <v>449.29419999999999</v>
      </c>
      <c r="DD843" s="21">
        <v>486.63650999999999</v>
      </c>
      <c r="DE843" s="21">
        <v>530.94987000000003</v>
      </c>
      <c r="DF843" s="21">
        <v>486.69322</v>
      </c>
      <c r="DG843" s="21">
        <v>502.26312000000001</v>
      </c>
      <c r="DH843" s="21">
        <v>454.94819000000001</v>
      </c>
      <c r="DI843" s="21">
        <v>492.03703000000002</v>
      </c>
      <c r="DJ843" s="21">
        <v>676.84293000000002</v>
      </c>
      <c r="DK843" s="21">
        <v>619.94024999999999</v>
      </c>
      <c r="DL843" s="21">
        <v>639.87023999999997</v>
      </c>
      <c r="DM843" s="21">
        <v>578.95299999999997</v>
      </c>
      <c r="DN843" s="21">
        <v>624.61680999999999</v>
      </c>
      <c r="DO843" s="21">
        <v>415.41917000000001</v>
      </c>
      <c r="DP843" s="21">
        <v>378.63391000000001</v>
      </c>
      <c r="DQ843" s="21">
        <v>391.22777000000002</v>
      </c>
      <c r="DR843" s="21">
        <v>351.87335999999999</v>
      </c>
      <c r="DS843" s="21">
        <v>378.44781</v>
      </c>
      <c r="DT843" s="21">
        <v>-29.4068</v>
      </c>
      <c r="DU843" s="21">
        <v>-63.781469999999999</v>
      </c>
      <c r="DV843" s="21">
        <v>-57.757359999999998</v>
      </c>
      <c r="DW843" s="21">
        <v>-98.079400000000007</v>
      </c>
      <c r="DX843" s="21">
        <v>-123.43625</v>
      </c>
      <c r="DY843" s="21">
        <v>267.18633</v>
      </c>
      <c r="DZ843" s="21">
        <v>231.5231</v>
      </c>
      <c r="EA843" s="21">
        <v>241.95393000000001</v>
      </c>
      <c r="EB843" s="21">
        <v>202.71763000000001</v>
      </c>
      <c r="EC843" s="21">
        <v>213.86269999999999</v>
      </c>
      <c r="ED843" s="21">
        <v>550.28313000000003</v>
      </c>
      <c r="EE843" s="21">
        <v>509.35863000000001</v>
      </c>
      <c r="EF843" s="21">
        <v>524.53736000000004</v>
      </c>
      <c r="EG843" s="21">
        <v>481.42455999999999</v>
      </c>
      <c r="EH843" s="21">
        <v>521.96502999999996</v>
      </c>
    </row>
    <row r="844" spans="2:138" x14ac:dyDescent="0.3">
      <c r="B844" s="39" t="s">
        <v>1000</v>
      </c>
      <c r="C844" s="21">
        <v>26558.948380000002</v>
      </c>
      <c r="D844" s="21">
        <v>25401.19846</v>
      </c>
      <c r="E844" s="21">
        <v>25967.896909999999</v>
      </c>
      <c r="F844" s="21">
        <v>24852.716410000001</v>
      </c>
      <c r="G844" s="21">
        <v>27201.138429999999</v>
      </c>
      <c r="H844" s="21">
        <v>31497.078549999998</v>
      </c>
      <c r="I844" s="21">
        <v>30124.086200000002</v>
      </c>
      <c r="J844" s="21">
        <v>30796.16099</v>
      </c>
      <c r="K844" s="21">
        <v>29473.650799999999</v>
      </c>
      <c r="L844" s="21">
        <v>32258.685539999999</v>
      </c>
      <c r="M844" s="21">
        <v>15234.04694</v>
      </c>
      <c r="N844" s="21">
        <v>14569.95926</v>
      </c>
      <c r="O844" s="21">
        <v>14895.021699999999</v>
      </c>
      <c r="P844" s="21">
        <v>14255.360860000001</v>
      </c>
      <c r="Q844" s="21">
        <v>15602.400519999999</v>
      </c>
      <c r="R844" s="21">
        <v>96.772989999999993</v>
      </c>
      <c r="S844" s="21">
        <v>92.479969999999994</v>
      </c>
      <c r="T844" s="21">
        <v>94.581040000000002</v>
      </c>
      <c r="U844" s="21">
        <v>90.459620000000001</v>
      </c>
      <c r="V844" s="21">
        <v>98.424109999999999</v>
      </c>
      <c r="W844" s="21">
        <v>-159.23509999999999</v>
      </c>
      <c r="X844" s="21">
        <v>-152.24337</v>
      </c>
      <c r="Y844" s="21">
        <v>-155.70050000000001</v>
      </c>
      <c r="Z844" s="21">
        <v>-148.91732999999999</v>
      </c>
      <c r="AA844" s="21">
        <v>-163.48938999999999</v>
      </c>
      <c r="AB844" s="21">
        <v>14969.663200000001</v>
      </c>
      <c r="AC844" s="21">
        <v>14317.113160000001</v>
      </c>
      <c r="AD844" s="21">
        <v>14636.539199999999</v>
      </c>
      <c r="AE844" s="21">
        <v>14007.97666</v>
      </c>
      <c r="AF844" s="21">
        <v>15331.64615</v>
      </c>
      <c r="AG844" s="21">
        <v>9.3440600000000007</v>
      </c>
      <c r="AH844" s="21">
        <v>8.8979900000000001</v>
      </c>
      <c r="AI844" s="21">
        <v>9.0995200000000001</v>
      </c>
      <c r="AJ844" s="21">
        <v>8.7047899999999991</v>
      </c>
      <c r="AK844" s="21">
        <v>8.7583199999999994</v>
      </c>
      <c r="AL844" s="21">
        <v>86.573700000000002</v>
      </c>
      <c r="AM844" s="21">
        <v>82.739729999999994</v>
      </c>
      <c r="AN844" s="21">
        <v>84.60324</v>
      </c>
      <c r="AO844" s="21">
        <v>80.934129999999996</v>
      </c>
      <c r="AP844" s="21">
        <v>88.101110000000006</v>
      </c>
      <c r="AQ844" s="21">
        <v>101.17283999999999</v>
      </c>
      <c r="AR844" s="21">
        <v>96.69802</v>
      </c>
      <c r="AS844" s="21">
        <v>98.875730000000004</v>
      </c>
      <c r="AT844" s="21">
        <v>94.587710000000001</v>
      </c>
      <c r="AU844" s="21">
        <v>103.08901</v>
      </c>
      <c r="AV844" s="21">
        <v>-146.02424999999999</v>
      </c>
      <c r="AW844" s="21">
        <v>-139.62819999999999</v>
      </c>
      <c r="AX844" s="21">
        <v>-142.77565000000001</v>
      </c>
      <c r="AY844" s="21">
        <v>-136.58454</v>
      </c>
      <c r="AZ844" s="21">
        <v>-150.17105000000001</v>
      </c>
      <c r="BA844" s="21">
        <v>-418.55176999999998</v>
      </c>
      <c r="BB844" s="21">
        <v>-400.17110000000002</v>
      </c>
      <c r="BC844" s="21">
        <v>-409.16851000000003</v>
      </c>
      <c r="BD844" s="21">
        <v>-391.43463000000003</v>
      </c>
      <c r="BE844" s="21">
        <v>-429.22073</v>
      </c>
      <c r="BF844" s="21">
        <v>-164.93171000000001</v>
      </c>
      <c r="BG844" s="21">
        <v>-157.70335</v>
      </c>
      <c r="BH844" s="21">
        <v>-161.25863000000001</v>
      </c>
      <c r="BI844" s="21">
        <v>-154.26925</v>
      </c>
      <c r="BJ844" s="21">
        <v>-169.45344</v>
      </c>
      <c r="BK844" s="21">
        <v>22034.765820000001</v>
      </c>
      <c r="BL844" s="21">
        <v>21064.70608</v>
      </c>
      <c r="BM844" s="21">
        <v>21539.669409999999</v>
      </c>
      <c r="BN844" s="21">
        <v>20604.874210000002</v>
      </c>
      <c r="BO844" s="21">
        <v>22572.724149999998</v>
      </c>
      <c r="BP844" s="21">
        <v>247.76035999999999</v>
      </c>
      <c r="BQ844" s="21">
        <v>236.80328</v>
      </c>
      <c r="BR844" s="21">
        <v>242.18248</v>
      </c>
      <c r="BS844" s="21">
        <v>231.62994</v>
      </c>
      <c r="BT844" s="21">
        <v>252.65217999999999</v>
      </c>
      <c r="BU844" s="21">
        <v>7.3999999999999999E-4</v>
      </c>
      <c r="BV844" s="21">
        <v>93.191929999999999</v>
      </c>
      <c r="BW844" s="21">
        <v>89.044669999999996</v>
      </c>
      <c r="BX844" s="21">
        <v>91.053669999999997</v>
      </c>
      <c r="BY844" s="21">
        <v>87.102639999999994</v>
      </c>
      <c r="BZ844" s="21">
        <v>94.301310000000001</v>
      </c>
      <c r="CA844" s="21">
        <v>82.96799</v>
      </c>
      <c r="CB844" s="21">
        <v>79.278440000000003</v>
      </c>
      <c r="CC844" s="21">
        <v>81.079809999999995</v>
      </c>
      <c r="CD844" s="21">
        <v>77.546499999999995</v>
      </c>
      <c r="CE844" s="21">
        <v>84.155770000000004</v>
      </c>
      <c r="CF844" s="21">
        <v>104.50423000000001</v>
      </c>
      <c r="CG844" s="21">
        <v>99.867350000000002</v>
      </c>
      <c r="CH844" s="21">
        <v>102.13628</v>
      </c>
      <c r="CI844" s="21">
        <v>97.68562</v>
      </c>
      <c r="CJ844" s="21">
        <v>106.2676</v>
      </c>
      <c r="CK844" s="21">
        <v>8.9167100000000001</v>
      </c>
      <c r="CL844" s="21">
        <v>8.4933300000000003</v>
      </c>
      <c r="CM844" s="21">
        <v>8.6869499999999995</v>
      </c>
      <c r="CN844" s="21">
        <v>8.3078099999999999</v>
      </c>
      <c r="CO844" s="21">
        <v>8.4802900000000001</v>
      </c>
      <c r="CP844" s="21">
        <v>52.607880000000002</v>
      </c>
      <c r="CQ844" s="21">
        <v>50.262030000000003</v>
      </c>
      <c r="CR844" s="21">
        <v>51.404240000000001</v>
      </c>
      <c r="CS844" s="21">
        <v>49.163989999999998</v>
      </c>
      <c r="CT844" s="21">
        <v>53.220170000000003</v>
      </c>
      <c r="CU844" s="21">
        <v>-124.94262999999999</v>
      </c>
      <c r="CV844" s="21">
        <v>-119.4637</v>
      </c>
      <c r="CW844" s="21">
        <v>-122.17628999999999</v>
      </c>
      <c r="CX844" s="21">
        <v>-116.85380000000001</v>
      </c>
      <c r="CY844" s="21">
        <v>-128.45372</v>
      </c>
      <c r="CZ844" s="21">
        <v>-132.93187</v>
      </c>
      <c r="DA844" s="21">
        <v>-127.09932000000001</v>
      </c>
      <c r="DB844" s="21">
        <v>-129.98536999999999</v>
      </c>
      <c r="DC844" s="21">
        <v>-124.32261</v>
      </c>
      <c r="DD844" s="21">
        <v>-136.59446</v>
      </c>
      <c r="DE844" s="21">
        <v>-78.819400000000002</v>
      </c>
      <c r="DF844" s="21">
        <v>-75.372309999999999</v>
      </c>
      <c r="DG844" s="21">
        <v>-77.083519999999993</v>
      </c>
      <c r="DH844" s="21">
        <v>-73.725639999999999</v>
      </c>
      <c r="DI844" s="21">
        <v>-81.206289999999996</v>
      </c>
      <c r="DJ844" s="21">
        <v>-65.54007</v>
      </c>
      <c r="DK844" s="21">
        <v>-62.686120000000003</v>
      </c>
      <c r="DL844" s="21">
        <v>-64.109020000000001</v>
      </c>
      <c r="DM844" s="21">
        <v>-61.316600000000001</v>
      </c>
      <c r="DN844" s="21">
        <v>-67.77937</v>
      </c>
      <c r="DO844" s="21">
        <v>43.521180000000001</v>
      </c>
      <c r="DP844" s="21">
        <v>41.579659999999997</v>
      </c>
      <c r="DQ844" s="21">
        <v>42.52458</v>
      </c>
      <c r="DR844" s="21">
        <v>40.671309999999998</v>
      </c>
      <c r="DS844" s="21">
        <v>44.033749999999998</v>
      </c>
      <c r="DT844" s="21">
        <v>278.45744999999999</v>
      </c>
      <c r="DU844" s="21">
        <v>266.16410000000002</v>
      </c>
      <c r="DV844" s="21">
        <v>272.15503000000001</v>
      </c>
      <c r="DW844" s="21">
        <v>260.35484000000002</v>
      </c>
      <c r="DX844" s="21">
        <v>284.18736000000001</v>
      </c>
      <c r="DY844" s="21">
        <v>60.220880000000001</v>
      </c>
      <c r="DZ844" s="21">
        <v>57.536430000000003</v>
      </c>
      <c r="EA844" s="21">
        <v>58.843919999999997</v>
      </c>
      <c r="EB844" s="21">
        <v>56.279490000000003</v>
      </c>
      <c r="EC844" s="21">
        <v>60.965290000000003</v>
      </c>
      <c r="ED844" s="21">
        <v>-160.53092000000001</v>
      </c>
      <c r="EE844" s="21">
        <v>-153.47738000000001</v>
      </c>
      <c r="EF844" s="21">
        <v>-156.96265</v>
      </c>
      <c r="EG844" s="21">
        <v>-150.12439000000001</v>
      </c>
      <c r="EH844" s="21">
        <v>-164.70634000000001</v>
      </c>
    </row>
    <row r="845" spans="2:138" x14ac:dyDescent="0.3">
      <c r="B845" s="39" t="s">
        <v>1001</v>
      </c>
      <c r="C845" s="21">
        <v>3077.4105100000002</v>
      </c>
      <c r="D845" s="21">
        <v>2943.2609299999999</v>
      </c>
      <c r="E845" s="21">
        <v>3008.92481</v>
      </c>
      <c r="F845" s="21">
        <v>2879.7077899999999</v>
      </c>
      <c r="G845" s="21">
        <v>3151.8216699999998</v>
      </c>
      <c r="H845" s="21">
        <v>13727.578750000001</v>
      </c>
      <c r="I845" s="21">
        <v>13129.178470000001</v>
      </c>
      <c r="J845" s="21">
        <v>13422.09324</v>
      </c>
      <c r="K845" s="21">
        <v>12845.69493</v>
      </c>
      <c r="L845" s="21">
        <v>14059.514929999999</v>
      </c>
      <c r="M845" s="21">
        <v>18032.608199999999</v>
      </c>
      <c r="N845" s="21">
        <v>17246.524700000002</v>
      </c>
      <c r="O845" s="21">
        <v>17631.302540000001</v>
      </c>
      <c r="P845" s="21">
        <v>16874.1332</v>
      </c>
      <c r="Q845" s="21">
        <v>18468.629949999999</v>
      </c>
      <c r="R845" s="21">
        <v>64.671539999999993</v>
      </c>
      <c r="S845" s="21">
        <v>61.810769999999998</v>
      </c>
      <c r="T845" s="21">
        <v>63.21528</v>
      </c>
      <c r="U845" s="21">
        <v>60.460439999999998</v>
      </c>
      <c r="V845" s="21">
        <v>65.919929999999994</v>
      </c>
      <c r="W845" s="21">
        <v>197.51057</v>
      </c>
      <c r="X845" s="21">
        <v>188.79642999999999</v>
      </c>
      <c r="Y845" s="21">
        <v>193.08499</v>
      </c>
      <c r="Z845" s="21">
        <v>184.67188999999999</v>
      </c>
      <c r="AA845" s="21">
        <v>201.86494999999999</v>
      </c>
      <c r="AB845" s="21">
        <v>17281.528829999999</v>
      </c>
      <c r="AC845" s="21">
        <v>16528.201110000002</v>
      </c>
      <c r="AD845" s="21">
        <v>16896.958259999999</v>
      </c>
      <c r="AE845" s="21">
        <v>16171.32258</v>
      </c>
      <c r="AF845" s="21">
        <v>17699.415239999998</v>
      </c>
      <c r="AG845" s="21">
        <v>4.4868399999999999</v>
      </c>
      <c r="AH845" s="21">
        <v>4.2765500000000003</v>
      </c>
      <c r="AI845" s="21">
        <v>4.3738999999999999</v>
      </c>
      <c r="AJ845" s="21">
        <v>4.1841299999999997</v>
      </c>
      <c r="AK845" s="21">
        <v>4.2501699999999998</v>
      </c>
      <c r="AL845" s="21">
        <v>-81.746700000000004</v>
      </c>
      <c r="AM845" s="21">
        <v>-78.159689999999998</v>
      </c>
      <c r="AN845" s="21">
        <v>-79.918760000000006</v>
      </c>
      <c r="AO845" s="21">
        <v>-76.452879999999993</v>
      </c>
      <c r="AP845" s="21">
        <v>-83.985709999999997</v>
      </c>
      <c r="AQ845" s="21">
        <v>44.015700000000002</v>
      </c>
      <c r="AR845" s="21">
        <v>42.070489999999999</v>
      </c>
      <c r="AS845" s="21">
        <v>43.01831</v>
      </c>
      <c r="AT845" s="21">
        <v>41.152679999999997</v>
      </c>
      <c r="AU845" s="21">
        <v>44.854649999999999</v>
      </c>
      <c r="AV845" s="21">
        <v>601.70839999999998</v>
      </c>
      <c r="AW845" s="21">
        <v>575.23969</v>
      </c>
      <c r="AX845" s="21">
        <v>588.20996000000002</v>
      </c>
      <c r="AY845" s="21">
        <v>562.70353999999998</v>
      </c>
      <c r="AZ845" s="21">
        <v>616.13824999999997</v>
      </c>
      <c r="BA845" s="21">
        <v>373.13713000000001</v>
      </c>
      <c r="BB845" s="21">
        <v>356.72366</v>
      </c>
      <c r="BC845" s="21">
        <v>364.74527</v>
      </c>
      <c r="BD845" s="21">
        <v>348.93671999999998</v>
      </c>
      <c r="BE845" s="21">
        <v>382.00270999999998</v>
      </c>
      <c r="BF845" s="21">
        <v>538.39945999999998</v>
      </c>
      <c r="BG845" s="21">
        <v>514.72567000000004</v>
      </c>
      <c r="BH845" s="21">
        <v>526.33212000000003</v>
      </c>
      <c r="BI845" s="21">
        <v>503.51938000000001</v>
      </c>
      <c r="BJ845" s="21">
        <v>551.32042999999999</v>
      </c>
      <c r="BK845" s="21">
        <v>24675.506399999998</v>
      </c>
      <c r="BL845" s="21">
        <v>23589.190549999999</v>
      </c>
      <c r="BM845" s="21">
        <v>24121.075519999999</v>
      </c>
      <c r="BN845" s="21">
        <v>23074.250469999999</v>
      </c>
      <c r="BO845" s="21">
        <v>25277.935969999999</v>
      </c>
      <c r="BP845" s="21">
        <v>73.298969999999997</v>
      </c>
      <c r="BQ845" s="21">
        <v>70.054209999999998</v>
      </c>
      <c r="BR845" s="21">
        <v>71.646209999999996</v>
      </c>
      <c r="BS845" s="21">
        <v>68.523790000000005</v>
      </c>
      <c r="BT845" s="21">
        <v>74.634810000000002</v>
      </c>
      <c r="BU845" s="21">
        <v>7.3999999999999999E-4</v>
      </c>
      <c r="BV845" s="21">
        <v>205.83194</v>
      </c>
      <c r="BW845" s="21">
        <v>196.76381000000001</v>
      </c>
      <c r="BX845" s="21">
        <v>201.20150000000001</v>
      </c>
      <c r="BY845" s="21">
        <v>192.47098</v>
      </c>
      <c r="BZ845" s="21">
        <v>210.35843</v>
      </c>
      <c r="CA845" s="21">
        <v>-152.04778999999999</v>
      </c>
      <c r="CB845" s="21">
        <v>-145.35953000000001</v>
      </c>
      <c r="CC845" s="21">
        <v>-148.66014000000001</v>
      </c>
      <c r="CD845" s="21">
        <v>-142.18387999999999</v>
      </c>
      <c r="CE845" s="21">
        <v>-155.89572000000001</v>
      </c>
      <c r="CF845" s="21">
        <v>-20.225750000000001</v>
      </c>
      <c r="CG845" s="21">
        <v>-19.346270000000001</v>
      </c>
      <c r="CH845" s="21">
        <v>-19.78491</v>
      </c>
      <c r="CI845" s="21">
        <v>-18.923580000000001</v>
      </c>
      <c r="CJ845" s="21">
        <v>-20.97897</v>
      </c>
      <c r="CK845" s="21">
        <v>163.34800000000001</v>
      </c>
      <c r="CL845" s="21">
        <v>156.13767999999999</v>
      </c>
      <c r="CM845" s="21">
        <v>159.68459999999999</v>
      </c>
      <c r="CN845" s="21">
        <v>152.72663</v>
      </c>
      <c r="CO845" s="21">
        <v>166.86994000000001</v>
      </c>
      <c r="CP845" s="21">
        <v>231.25782000000001</v>
      </c>
      <c r="CQ845" s="21">
        <v>221.05583999999999</v>
      </c>
      <c r="CR845" s="21">
        <v>226.07712000000001</v>
      </c>
      <c r="CS845" s="21">
        <v>216.22653</v>
      </c>
      <c r="CT845" s="21">
        <v>236.37270000000001</v>
      </c>
      <c r="CU845" s="21">
        <v>246.74875</v>
      </c>
      <c r="CV845" s="21">
        <v>235.86410000000001</v>
      </c>
      <c r="CW845" s="21">
        <v>241.2217</v>
      </c>
      <c r="CX845" s="21">
        <v>230.71127999999999</v>
      </c>
      <c r="CY845" s="21">
        <v>252.22442000000001</v>
      </c>
      <c r="CZ845" s="21">
        <v>194.02226999999999</v>
      </c>
      <c r="DA845" s="21">
        <v>185.46187</v>
      </c>
      <c r="DB845" s="21">
        <v>189.6747</v>
      </c>
      <c r="DC845" s="21">
        <v>181.41015999999999</v>
      </c>
      <c r="DD845" s="21">
        <v>198.28712999999999</v>
      </c>
      <c r="DE845" s="21">
        <v>220.07304999999999</v>
      </c>
      <c r="DF845" s="21">
        <v>210.36431999999999</v>
      </c>
      <c r="DG845" s="21">
        <v>215.14274</v>
      </c>
      <c r="DH845" s="21">
        <v>205.76858999999999</v>
      </c>
      <c r="DI845" s="21">
        <v>224.95063999999999</v>
      </c>
      <c r="DJ845" s="21">
        <v>291.22210000000001</v>
      </c>
      <c r="DK845" s="21">
        <v>278.37481000000002</v>
      </c>
      <c r="DL845" s="21">
        <v>284.69806999999997</v>
      </c>
      <c r="DM845" s="21">
        <v>272.29329000000001</v>
      </c>
      <c r="DN845" s="21">
        <v>297.68430000000001</v>
      </c>
      <c r="DO845" s="21">
        <v>206.42375999999999</v>
      </c>
      <c r="DP845" s="21">
        <v>197.3177</v>
      </c>
      <c r="DQ845" s="21">
        <v>201.79973000000001</v>
      </c>
      <c r="DR845" s="21">
        <v>193.00700000000001</v>
      </c>
      <c r="DS845" s="21">
        <v>211.00839999999999</v>
      </c>
      <c r="DT845" s="21">
        <v>42.824449999999999</v>
      </c>
      <c r="DU845" s="21">
        <v>40.923999999999999</v>
      </c>
      <c r="DV845" s="21">
        <v>41.846150000000002</v>
      </c>
      <c r="DW845" s="21">
        <v>40.03172</v>
      </c>
      <c r="DX845" s="21">
        <v>43.420679999999997</v>
      </c>
      <c r="DY845" s="21">
        <v>-105.69128000000001</v>
      </c>
      <c r="DZ845" s="21">
        <v>-101.04499</v>
      </c>
      <c r="EA845" s="21">
        <v>-103.33920000000001</v>
      </c>
      <c r="EB845" s="21">
        <v>-98.837450000000004</v>
      </c>
      <c r="EC845" s="21">
        <v>-108.42617</v>
      </c>
      <c r="ED845" s="21">
        <v>187.72241</v>
      </c>
      <c r="EE845" s="21">
        <v>179.44140999999999</v>
      </c>
      <c r="EF845" s="21">
        <v>183.51739000000001</v>
      </c>
      <c r="EG845" s="21">
        <v>175.52124000000001</v>
      </c>
      <c r="EH845" s="21">
        <v>191.89507</v>
      </c>
    </row>
    <row r="846" spans="2:138" x14ac:dyDescent="0.3">
      <c r="B846" s="39" t="s">
        <v>1002</v>
      </c>
      <c r="C846" s="21">
        <v>-14193.153130000001</v>
      </c>
      <c r="D846" s="21">
        <v>-13574.449350000001</v>
      </c>
      <c r="E846" s="21">
        <v>-13877.294089999999</v>
      </c>
      <c r="F846" s="21">
        <v>-13281.339480000001</v>
      </c>
      <c r="G846" s="21">
        <v>-14536.34073</v>
      </c>
      <c r="H846" s="21">
        <v>-10816.3591</v>
      </c>
      <c r="I846" s="21">
        <v>-10344.862090000001</v>
      </c>
      <c r="J846" s="21">
        <v>-10575.658170000001</v>
      </c>
      <c r="K846" s="21">
        <v>-10121.497160000001</v>
      </c>
      <c r="L846" s="21">
        <v>-11077.90129</v>
      </c>
      <c r="M846" s="21">
        <v>-12608.03703</v>
      </c>
      <c r="N846" s="21">
        <v>-12058.42326</v>
      </c>
      <c r="O846" s="21">
        <v>-12327.45218</v>
      </c>
      <c r="P846" s="21">
        <v>-11798.054609999999</v>
      </c>
      <c r="Q846" s="21">
        <v>-12912.89467</v>
      </c>
      <c r="R846" s="21">
        <v>-85.697339999999997</v>
      </c>
      <c r="S846" s="21">
        <v>-81.906930000000003</v>
      </c>
      <c r="T846" s="21">
        <v>-83.766530000000003</v>
      </c>
      <c r="U846" s="21">
        <v>-80.117500000000007</v>
      </c>
      <c r="V846" s="21">
        <v>-87.442639999999997</v>
      </c>
      <c r="W846" s="21">
        <v>-111.50201</v>
      </c>
      <c r="X846" s="21">
        <v>-106.57553</v>
      </c>
      <c r="Y846" s="21">
        <v>-108.99545000000001</v>
      </c>
      <c r="Z846" s="21">
        <v>-104.24718</v>
      </c>
      <c r="AA846" s="21">
        <v>-113.86351999999999</v>
      </c>
      <c r="AB846" s="21">
        <v>-12884.539769999999</v>
      </c>
      <c r="AC846" s="21">
        <v>-12322.883379999999</v>
      </c>
      <c r="AD846" s="21">
        <v>-12597.81659</v>
      </c>
      <c r="AE846" s="21">
        <v>-12056.806479999999</v>
      </c>
      <c r="AF846" s="21">
        <v>-13196.102140000001</v>
      </c>
      <c r="AG846" s="21">
        <v>-2.99823</v>
      </c>
      <c r="AH846" s="21">
        <v>-2.8484099999999999</v>
      </c>
      <c r="AI846" s="21">
        <v>-2.9117299999999999</v>
      </c>
      <c r="AJ846" s="21">
        <v>-2.7854700000000001</v>
      </c>
      <c r="AK846" s="21">
        <v>-2.7343600000000001</v>
      </c>
      <c r="AL846" s="21">
        <v>-220.67672999999999</v>
      </c>
      <c r="AM846" s="21">
        <v>-210.95545999999999</v>
      </c>
      <c r="AN846" s="21">
        <v>-215.70437999999999</v>
      </c>
      <c r="AO846" s="21">
        <v>-206.34974</v>
      </c>
      <c r="AP846" s="21">
        <v>-225.81307000000001</v>
      </c>
      <c r="AQ846" s="21">
        <v>-73.494159999999994</v>
      </c>
      <c r="AR846" s="21">
        <v>-70.248679999999993</v>
      </c>
      <c r="AS846" s="21">
        <v>-71.829679999999996</v>
      </c>
      <c r="AT846" s="21">
        <v>-68.714619999999996</v>
      </c>
      <c r="AU846" s="21">
        <v>-75.057659999999998</v>
      </c>
      <c r="AV846" s="21">
        <v>-27.908159999999999</v>
      </c>
      <c r="AW846" s="21">
        <v>-26.668050000000001</v>
      </c>
      <c r="AX846" s="21">
        <v>-27.268650000000001</v>
      </c>
      <c r="AY846" s="21">
        <v>-26.08624</v>
      </c>
      <c r="AZ846" s="21">
        <v>-28.34684</v>
      </c>
      <c r="BA846" s="21">
        <v>-420.82371000000001</v>
      </c>
      <c r="BB846" s="21">
        <v>-402.31061</v>
      </c>
      <c r="BC846" s="21">
        <v>-411.35613000000001</v>
      </c>
      <c r="BD846" s="21">
        <v>-393.52742999999998</v>
      </c>
      <c r="BE846" s="21">
        <v>-430.85658000000001</v>
      </c>
      <c r="BF846" s="21">
        <v>-430.31700000000001</v>
      </c>
      <c r="BG846" s="21">
        <v>-411.39111000000003</v>
      </c>
      <c r="BH846" s="21">
        <v>-420.66647</v>
      </c>
      <c r="BI846" s="21">
        <v>-402.43362000000002</v>
      </c>
      <c r="BJ846" s="21">
        <v>-440.60872000000001</v>
      </c>
      <c r="BK846" s="21">
        <v>5839.6924099999997</v>
      </c>
      <c r="BL846" s="21">
        <v>5582.6054700000004</v>
      </c>
      <c r="BM846" s="21">
        <v>5708.4810900000002</v>
      </c>
      <c r="BN846" s="21">
        <v>5460.7400200000002</v>
      </c>
      <c r="BO846" s="21">
        <v>5982.26307</v>
      </c>
      <c r="BP846" s="21">
        <v>-161.9374</v>
      </c>
      <c r="BQ846" s="21">
        <v>-154.78224</v>
      </c>
      <c r="BR846" s="21">
        <v>-158.29671999999999</v>
      </c>
      <c r="BS846" s="21">
        <v>-151.40074000000001</v>
      </c>
      <c r="BT846" s="21">
        <v>-165.34299999999999</v>
      </c>
      <c r="BU846" s="21">
        <v>7.3999999999999999E-4</v>
      </c>
      <c r="BV846" s="21">
        <v>-22.830220000000001</v>
      </c>
      <c r="BW846" s="21">
        <v>-21.800920000000001</v>
      </c>
      <c r="BX846" s="21">
        <v>-22.291129999999999</v>
      </c>
      <c r="BY846" s="21">
        <v>-21.32395</v>
      </c>
      <c r="BZ846" s="21">
        <v>-22.905190000000001</v>
      </c>
      <c r="CA846" s="21">
        <v>-330.74802</v>
      </c>
      <c r="CB846" s="21">
        <v>-316.15582999999998</v>
      </c>
      <c r="CC846" s="21">
        <v>-323.33557000000002</v>
      </c>
      <c r="CD846" s="21">
        <v>-309.24885999999998</v>
      </c>
      <c r="CE846" s="21">
        <v>-338.12957</v>
      </c>
      <c r="CF846" s="21">
        <v>-201.73918</v>
      </c>
      <c r="CG846" s="21">
        <v>-192.83328</v>
      </c>
      <c r="CH846" s="21">
        <v>-197.21216000000001</v>
      </c>
      <c r="CI846" s="21">
        <v>-188.62047999999999</v>
      </c>
      <c r="CJ846" s="21">
        <v>-206.15411</v>
      </c>
      <c r="CK846" s="21">
        <v>-24.868279999999999</v>
      </c>
      <c r="CL846" s="21">
        <v>-23.757529999999999</v>
      </c>
      <c r="CM846" s="21">
        <v>-24.296379999999999</v>
      </c>
      <c r="CN846" s="21">
        <v>-23.23846</v>
      </c>
      <c r="CO846" s="21">
        <v>-25.180209999999999</v>
      </c>
      <c r="CP846" s="21">
        <v>-171.64662000000001</v>
      </c>
      <c r="CQ846" s="21">
        <v>-164.06880000000001</v>
      </c>
      <c r="CR846" s="21">
        <v>-167.79446999999999</v>
      </c>
      <c r="CS846" s="21">
        <v>-160.48443</v>
      </c>
      <c r="CT846" s="21">
        <v>-175.38359</v>
      </c>
      <c r="CU846" s="21">
        <v>-51.98028</v>
      </c>
      <c r="CV846" s="21">
        <v>-49.676180000000002</v>
      </c>
      <c r="CW846" s="21">
        <v>-50.80377</v>
      </c>
      <c r="CX846" s="21">
        <v>-48.590910000000001</v>
      </c>
      <c r="CY846" s="21">
        <v>-52.936259999999997</v>
      </c>
      <c r="CZ846" s="21">
        <v>-197.67623</v>
      </c>
      <c r="DA846" s="21">
        <v>-188.95205999999999</v>
      </c>
      <c r="DB846" s="21">
        <v>-193.24290999999999</v>
      </c>
      <c r="DC846" s="21">
        <v>-184.82407000000001</v>
      </c>
      <c r="DD846" s="21">
        <v>-202.03322</v>
      </c>
      <c r="DE846" s="21">
        <v>-195.77472</v>
      </c>
      <c r="DF846" s="21">
        <v>-187.13403</v>
      </c>
      <c r="DG846" s="21">
        <v>-191.38357999999999</v>
      </c>
      <c r="DH846" s="21">
        <v>-183.04574</v>
      </c>
      <c r="DI846" s="21">
        <v>-200.09603999999999</v>
      </c>
      <c r="DJ846" s="21">
        <v>-245.61467999999999</v>
      </c>
      <c r="DK846" s="21">
        <v>-234.77368000000001</v>
      </c>
      <c r="DL846" s="21">
        <v>-240.10503</v>
      </c>
      <c r="DM846" s="21">
        <v>-229.64462</v>
      </c>
      <c r="DN846" s="21">
        <v>-251.02848</v>
      </c>
      <c r="DO846" s="21">
        <v>-73.692539999999994</v>
      </c>
      <c r="DP846" s="21">
        <v>-70.433459999999997</v>
      </c>
      <c r="DQ846" s="21">
        <v>-72.032579999999996</v>
      </c>
      <c r="DR846" s="21">
        <v>-68.894689999999997</v>
      </c>
      <c r="DS846" s="21">
        <v>-75.199550000000002</v>
      </c>
      <c r="DT846" s="21">
        <v>-244.66813999999999</v>
      </c>
      <c r="DU846" s="21">
        <v>-233.88339999999999</v>
      </c>
      <c r="DV846" s="21">
        <v>-239.14549</v>
      </c>
      <c r="DW846" s="21">
        <v>-228.77665999999999</v>
      </c>
      <c r="DX846" s="21">
        <v>-250.19188</v>
      </c>
      <c r="DY846" s="21">
        <v>-278.66235</v>
      </c>
      <c r="DZ846" s="21">
        <v>-266.36685999999997</v>
      </c>
      <c r="EA846" s="21">
        <v>-272.41586000000001</v>
      </c>
      <c r="EB846" s="21">
        <v>-260.54759999999999</v>
      </c>
      <c r="EC846" s="21">
        <v>-284.86914000000002</v>
      </c>
      <c r="ED846" s="21">
        <v>-43.035980000000002</v>
      </c>
      <c r="EE846" s="21">
        <v>-41.129089999999998</v>
      </c>
      <c r="EF846" s="21">
        <v>-42.062710000000003</v>
      </c>
      <c r="EG846" s="21">
        <v>-40.230530000000002</v>
      </c>
      <c r="EH846" s="21">
        <v>-43.852139999999999</v>
      </c>
    </row>
    <row r="847" spans="2:138" x14ac:dyDescent="0.3">
      <c r="B847" s="39" t="s">
        <v>1003</v>
      </c>
      <c r="C847" s="21">
        <v>-4486.9160899999997</v>
      </c>
      <c r="D847" s="21">
        <v>-4291.3237499999996</v>
      </c>
      <c r="E847" s="21">
        <v>-4387.0627999999997</v>
      </c>
      <c r="F847" s="21">
        <v>-4198.6622200000002</v>
      </c>
      <c r="G847" s="21">
        <v>-4595.4088199999997</v>
      </c>
      <c r="H847" s="21">
        <v>-6952.6959500000003</v>
      </c>
      <c r="I847" s="21">
        <v>-6649.6202700000003</v>
      </c>
      <c r="J847" s="21">
        <v>-6797.9747200000002</v>
      </c>
      <c r="K847" s="21">
        <v>-6506.04252</v>
      </c>
      <c r="L847" s="21">
        <v>-7120.8138200000003</v>
      </c>
      <c r="M847" s="21">
        <v>-5654.7489400000004</v>
      </c>
      <c r="N847" s="21">
        <v>-5408.2452300000004</v>
      </c>
      <c r="O847" s="21">
        <v>-5528.9056499999997</v>
      </c>
      <c r="P847" s="21">
        <v>-5291.4689799999996</v>
      </c>
      <c r="Q847" s="21">
        <v>-5791.4786700000004</v>
      </c>
      <c r="R847" s="21">
        <v>-133.2499</v>
      </c>
      <c r="S847" s="21">
        <v>-58.91198</v>
      </c>
      <c r="T847" s="21">
        <v>-121.82861</v>
      </c>
      <c r="U847" s="21">
        <v>-127.43849</v>
      </c>
      <c r="V847" s="21">
        <v>-151.21303</v>
      </c>
      <c r="W847" s="21">
        <v>-113.72882</v>
      </c>
      <c r="X847" s="21">
        <v>-44.083710000000004</v>
      </c>
      <c r="Y847" s="21">
        <v>-103.44409</v>
      </c>
      <c r="Z847" s="21">
        <v>-107.84062</v>
      </c>
      <c r="AA847" s="21">
        <v>-130.25489999999999</v>
      </c>
      <c r="AB847" s="21">
        <v>-7892.5674900000004</v>
      </c>
      <c r="AC847" s="21">
        <v>-7548.51865</v>
      </c>
      <c r="AD847" s="21">
        <v>-7716.9320299999999</v>
      </c>
      <c r="AE847" s="21">
        <v>-7385.5303000000004</v>
      </c>
      <c r="AF847" s="21">
        <v>-8083.4184699999996</v>
      </c>
      <c r="AG847" s="21">
        <v>29.835599999999999</v>
      </c>
      <c r="AH847" s="21">
        <v>115.53013</v>
      </c>
      <c r="AI847" s="21">
        <v>40.011249999999997</v>
      </c>
      <c r="AJ847" s="21">
        <v>26.204160000000002</v>
      </c>
      <c r="AK847" s="21">
        <v>11.117979999999999</v>
      </c>
      <c r="AL847" s="21">
        <v>-142.05038999999999</v>
      </c>
      <c r="AM847" s="21">
        <v>-73.022670000000005</v>
      </c>
      <c r="AN847" s="21">
        <v>-131.08054000000001</v>
      </c>
      <c r="AO847" s="21">
        <v>-133.62643</v>
      </c>
      <c r="AP847" s="21">
        <v>-159.52452</v>
      </c>
      <c r="AQ847" s="21">
        <v>-132.48598999999999</v>
      </c>
      <c r="AR847" s="21">
        <v>-67.748140000000006</v>
      </c>
      <c r="AS847" s="21">
        <v>-122.17992</v>
      </c>
      <c r="AT847" s="21">
        <v>-124.96132</v>
      </c>
      <c r="AU847" s="21">
        <v>-148.86142000000001</v>
      </c>
      <c r="AV847" s="21">
        <v>-38.040179999999999</v>
      </c>
      <c r="AW847" s="21">
        <v>26.498139999999999</v>
      </c>
      <c r="AX847" s="21">
        <v>-29.355270000000001</v>
      </c>
      <c r="AY847" s="21">
        <v>-37.172280000000001</v>
      </c>
      <c r="AZ847" s="21">
        <v>-52.93967</v>
      </c>
      <c r="BA847" s="21">
        <v>-305.76458000000002</v>
      </c>
      <c r="BB847" s="21">
        <v>-238.46267</v>
      </c>
      <c r="BC847" s="21">
        <v>-292.25977999999998</v>
      </c>
      <c r="BD847" s="21">
        <v>-286.78239000000002</v>
      </c>
      <c r="BE847" s="21">
        <v>-325.11025999999998</v>
      </c>
      <c r="BF847" s="21">
        <v>-35.658569999999997</v>
      </c>
      <c r="BG847" s="21">
        <v>19.746320000000001</v>
      </c>
      <c r="BH847" s="21">
        <v>-28.1951</v>
      </c>
      <c r="BI847" s="21">
        <v>-34.869819999999997</v>
      </c>
      <c r="BJ847" s="21">
        <v>-48.446710000000003</v>
      </c>
      <c r="BK847" s="21">
        <v>1061.52764</v>
      </c>
      <c r="BL847" s="21">
        <v>1014.79488</v>
      </c>
      <c r="BM847" s="21">
        <v>1037.6763000000001</v>
      </c>
      <c r="BN847" s="21">
        <v>992.64242999999999</v>
      </c>
      <c r="BO847" s="21">
        <v>1087.4438500000001</v>
      </c>
      <c r="BP847" s="21">
        <v>-61.507109999999997</v>
      </c>
      <c r="BQ847" s="21">
        <v>36.39584</v>
      </c>
      <c r="BR847" s="21">
        <v>-48.388849999999998</v>
      </c>
      <c r="BS847" s="21">
        <v>-62.380659999999999</v>
      </c>
      <c r="BT847" s="21">
        <v>-83.647909999999996</v>
      </c>
      <c r="BU847" s="21">
        <v>-76.022139999999993</v>
      </c>
      <c r="BV847" s="21">
        <v>-202.02072000000001</v>
      </c>
      <c r="BW847" s="21">
        <v>-67.767859999999999</v>
      </c>
      <c r="BX847" s="21">
        <v>-181.99922000000001</v>
      </c>
      <c r="BY847" s="21">
        <v>-191.27932000000001</v>
      </c>
      <c r="BZ847" s="21">
        <v>-234.73939999999999</v>
      </c>
      <c r="CA847" s="21">
        <v>-224.05683999999999</v>
      </c>
      <c r="CB847" s="21">
        <v>-133.15581</v>
      </c>
      <c r="CC847" s="21">
        <v>-208.87791000000001</v>
      </c>
      <c r="CD847" s="21">
        <v>-214.39057</v>
      </c>
      <c r="CE847" s="21">
        <v>-246.95266000000001</v>
      </c>
      <c r="CF847" s="21">
        <v>-179.59818999999999</v>
      </c>
      <c r="CG847" s="21">
        <v>-94.823869999999999</v>
      </c>
      <c r="CH847" s="21">
        <v>-166.20331999999999</v>
      </c>
      <c r="CI847" s="21">
        <v>-170.26375999999999</v>
      </c>
      <c r="CJ847" s="21">
        <v>-200.41911999999999</v>
      </c>
      <c r="CK847" s="21">
        <v>-90.614369999999994</v>
      </c>
      <c r="CL847" s="21">
        <v>-13.356730000000001</v>
      </c>
      <c r="CM847" s="21">
        <v>-79.471379999999996</v>
      </c>
      <c r="CN847" s="21">
        <v>-88.826239999999999</v>
      </c>
      <c r="CO847" s="21">
        <v>-108.59396</v>
      </c>
      <c r="CP847" s="21">
        <v>-127.69315</v>
      </c>
      <c r="CQ847" s="21">
        <v>-54.383099999999999</v>
      </c>
      <c r="CR847" s="21">
        <v>-116.35259000000001</v>
      </c>
      <c r="CS847" s="21">
        <v>-124.34892000000001</v>
      </c>
      <c r="CT847" s="21">
        <v>-145.25565</v>
      </c>
      <c r="CU847" s="21">
        <v>-59.918680000000002</v>
      </c>
      <c r="CV847" s="21">
        <v>10.486660000000001</v>
      </c>
      <c r="CW847" s="21">
        <v>-50.085630000000002</v>
      </c>
      <c r="CX847" s="21">
        <v>-61.216459999999998</v>
      </c>
      <c r="CY847" s="21">
        <v>-75.875</v>
      </c>
      <c r="CZ847" s="21">
        <v>-173.65206000000001</v>
      </c>
      <c r="DA847" s="21">
        <v>-102.02892</v>
      </c>
      <c r="DB847" s="21">
        <v>-161.75287</v>
      </c>
      <c r="DC847" s="21">
        <v>-167.39303000000001</v>
      </c>
      <c r="DD847" s="21">
        <v>-191.41111000000001</v>
      </c>
      <c r="DE847" s="21">
        <v>-120.67401</v>
      </c>
      <c r="DF847" s="21">
        <v>-51.445959999999999</v>
      </c>
      <c r="DG847" s="21">
        <v>-110.03588999999999</v>
      </c>
      <c r="DH847" s="21">
        <v>-116.76598</v>
      </c>
      <c r="DI847" s="21">
        <v>-137.23026999999999</v>
      </c>
      <c r="DJ847" s="21">
        <v>-127.12636999999999</v>
      </c>
      <c r="DK847" s="21">
        <v>-36.233370000000001</v>
      </c>
      <c r="DL847" s="21">
        <v>-113.96706</v>
      </c>
      <c r="DM847" s="21">
        <v>-121.85057</v>
      </c>
      <c r="DN847" s="21">
        <v>-148.28863999999999</v>
      </c>
      <c r="DO847" s="21">
        <v>-79.252039999999994</v>
      </c>
      <c r="DP847" s="21">
        <v>-18.002749999999999</v>
      </c>
      <c r="DQ847" s="21">
        <v>-70.433809999999994</v>
      </c>
      <c r="DR847" s="21">
        <v>-75.864159999999998</v>
      </c>
      <c r="DS847" s="21">
        <v>-93.597890000000007</v>
      </c>
      <c r="DT847" s="21">
        <v>-119.86490000000001</v>
      </c>
      <c r="DU847" s="21">
        <v>-0.55993000000000004</v>
      </c>
      <c r="DV847" s="21">
        <v>-103.07382</v>
      </c>
      <c r="DW847" s="21">
        <v>-113.65685999999999</v>
      </c>
      <c r="DX847" s="21">
        <v>-148.14773</v>
      </c>
      <c r="DY847" s="21">
        <v>-208.32526999999999</v>
      </c>
      <c r="DZ847" s="21">
        <v>-126.01797999999999</v>
      </c>
      <c r="EA847" s="21">
        <v>-194.54367999999999</v>
      </c>
      <c r="EB847" s="21">
        <v>-198.22783999999999</v>
      </c>
      <c r="EC847" s="21">
        <v>-229.18648999999999</v>
      </c>
      <c r="ED847" s="21">
        <v>-54.174320000000002</v>
      </c>
      <c r="EE847" s="21">
        <v>-0.82176000000000005</v>
      </c>
      <c r="EF847" s="21">
        <v>-46.625169999999997</v>
      </c>
      <c r="EG847" s="21">
        <v>-53.621079999999999</v>
      </c>
      <c r="EH847" s="21">
        <v>-66.444770000000005</v>
      </c>
    </row>
    <row r="848" spans="2:138" x14ac:dyDescent="0.3">
      <c r="B848" s="39" t="s">
        <v>1004</v>
      </c>
      <c r="C848" s="21">
        <v>34327.674460000002</v>
      </c>
      <c r="D848" s="21">
        <v>32831.272510000003</v>
      </c>
      <c r="E848" s="21">
        <v>33563.735240000002</v>
      </c>
      <c r="F848" s="21">
        <v>32122.354630000002</v>
      </c>
      <c r="G848" s="21">
        <v>35157.710760000002</v>
      </c>
      <c r="H848" s="21">
        <v>60305.886050000001</v>
      </c>
      <c r="I848" s="21">
        <v>57677.086040000002</v>
      </c>
      <c r="J848" s="21">
        <v>58963.874129999997</v>
      </c>
      <c r="K848" s="21">
        <v>56431.729800000001</v>
      </c>
      <c r="L848" s="21">
        <v>61764.096969999999</v>
      </c>
      <c r="M848" s="21">
        <v>52185.735070000002</v>
      </c>
      <c r="N848" s="21">
        <v>49910.837019999999</v>
      </c>
      <c r="O848" s="21">
        <v>51024.370560000003</v>
      </c>
      <c r="P848" s="21">
        <v>48833.149069999999</v>
      </c>
      <c r="Q848" s="21">
        <v>53447.566700000003</v>
      </c>
      <c r="R848" s="21">
        <v>269.16986000000003</v>
      </c>
      <c r="S848" s="21">
        <v>326.09390000000002</v>
      </c>
      <c r="T848" s="21">
        <v>271.60370999999998</v>
      </c>
      <c r="U848" s="21">
        <v>248.80495999999999</v>
      </c>
      <c r="V848" s="21">
        <v>259.85647999999998</v>
      </c>
      <c r="W848" s="21">
        <v>440.80207999999999</v>
      </c>
      <c r="X848" s="21">
        <v>486.46642000000003</v>
      </c>
      <c r="Y848" s="21">
        <v>438.71794</v>
      </c>
      <c r="Z848" s="21">
        <v>410.63463000000002</v>
      </c>
      <c r="AA848" s="21">
        <v>436.47131999999999</v>
      </c>
      <c r="AB848" s="21">
        <v>49675.297839999999</v>
      </c>
      <c r="AC848" s="21">
        <v>47509.877200000003</v>
      </c>
      <c r="AD848" s="21">
        <v>48569.859880000004</v>
      </c>
      <c r="AE848" s="21">
        <v>46484.039320000003</v>
      </c>
      <c r="AF848" s="21">
        <v>50876.50129</v>
      </c>
      <c r="AG848" s="21">
        <v>38.08672</v>
      </c>
      <c r="AH848" s="21">
        <v>123.37990000000001</v>
      </c>
      <c r="AI848" s="21">
        <v>48.034500000000001</v>
      </c>
      <c r="AJ848" s="21">
        <v>33.878909999999998</v>
      </c>
      <c r="AK848" s="21">
        <v>18.72241</v>
      </c>
      <c r="AL848" s="21">
        <v>234.02135000000001</v>
      </c>
      <c r="AM848" s="21">
        <v>286.65312999999998</v>
      </c>
      <c r="AN848" s="21">
        <v>236.53219000000001</v>
      </c>
      <c r="AO848" s="21">
        <v>218.02065999999999</v>
      </c>
      <c r="AP848" s="21">
        <v>225.06335000000001</v>
      </c>
      <c r="AQ848" s="21">
        <v>189.30457000000001</v>
      </c>
      <c r="AR848" s="21">
        <v>240.01025000000001</v>
      </c>
      <c r="AS848" s="21">
        <v>192.36973</v>
      </c>
      <c r="AT848" s="21">
        <v>175.92738</v>
      </c>
      <c r="AU848" s="21">
        <v>180.16130000000001</v>
      </c>
      <c r="AV848" s="21">
        <v>637.62079000000006</v>
      </c>
      <c r="AW848" s="21">
        <v>672.73942</v>
      </c>
      <c r="AX848" s="21">
        <v>631.16713000000004</v>
      </c>
      <c r="AY848" s="21">
        <v>594.66674999999998</v>
      </c>
      <c r="AZ848" s="21">
        <v>638.52080999999998</v>
      </c>
      <c r="BA848" s="21">
        <v>876.06186000000002</v>
      </c>
      <c r="BB848" s="21">
        <v>891.94051000000002</v>
      </c>
      <c r="BC848" s="21">
        <v>863.05488000000003</v>
      </c>
      <c r="BD848" s="21">
        <v>818.38715000000002</v>
      </c>
      <c r="BE848" s="21">
        <v>884.81832999999995</v>
      </c>
      <c r="BF848" s="21">
        <v>927.52548999999999</v>
      </c>
      <c r="BG848" s="21">
        <v>941.02603999999997</v>
      </c>
      <c r="BH848" s="21">
        <v>913.44493999999997</v>
      </c>
      <c r="BI848" s="21">
        <v>865.89799000000005</v>
      </c>
      <c r="BJ848" s="21">
        <v>937.60682999999995</v>
      </c>
      <c r="BK848" s="21">
        <v>5721.7488300000005</v>
      </c>
      <c r="BL848" s="21">
        <v>5469.8542500000003</v>
      </c>
      <c r="BM848" s="21">
        <v>5593.1875700000001</v>
      </c>
      <c r="BN848" s="21">
        <v>5350.4501</v>
      </c>
      <c r="BO848" s="21">
        <v>5861.4400100000003</v>
      </c>
      <c r="BP848" s="21">
        <v>283.38310999999999</v>
      </c>
      <c r="BQ848" s="21">
        <v>366.34499</v>
      </c>
      <c r="BR848" s="21">
        <v>288.78174999999999</v>
      </c>
      <c r="BS848" s="21">
        <v>260.05912000000001</v>
      </c>
      <c r="BT848" s="21">
        <v>268.28622999999999</v>
      </c>
      <c r="BU848" s="21">
        <v>-76.022139999999993</v>
      </c>
      <c r="BV848" s="21">
        <v>485.42374999999998</v>
      </c>
      <c r="BW848" s="21">
        <v>589.71957999999995</v>
      </c>
      <c r="BX848" s="21">
        <v>490.01799999999997</v>
      </c>
      <c r="BY848" s="21">
        <v>451.53591999999998</v>
      </c>
      <c r="BZ848" s="21">
        <v>468.19000999999997</v>
      </c>
      <c r="CA848" s="21">
        <v>334.44200000000001</v>
      </c>
      <c r="CB848" s="21">
        <v>401.1823</v>
      </c>
      <c r="CC848" s="21">
        <v>337.15501999999998</v>
      </c>
      <c r="CD848" s="21">
        <v>307.78644000000003</v>
      </c>
      <c r="CE848" s="21">
        <v>323.64146</v>
      </c>
      <c r="CF848" s="21">
        <v>261.01758000000001</v>
      </c>
      <c r="CG848" s="21">
        <v>326.72462000000002</v>
      </c>
      <c r="CH848" s="21">
        <v>264.57141000000001</v>
      </c>
      <c r="CI848" s="21">
        <v>241.69063</v>
      </c>
      <c r="CJ848" s="21">
        <v>249.65654000000001</v>
      </c>
      <c r="CK848" s="21">
        <v>393.40607999999997</v>
      </c>
      <c r="CL848" s="21">
        <v>449.72284000000002</v>
      </c>
      <c r="CM848" s="21">
        <v>393.74340000000001</v>
      </c>
      <c r="CN848" s="21">
        <v>363.71400999999997</v>
      </c>
      <c r="CO848" s="21">
        <v>385.90694000000002</v>
      </c>
      <c r="CP848" s="21">
        <v>486.30299000000002</v>
      </c>
      <c r="CQ848" s="21">
        <v>533.06213000000002</v>
      </c>
      <c r="CR848" s="21">
        <v>483.94977999999998</v>
      </c>
      <c r="CS848" s="21">
        <v>449.72654</v>
      </c>
      <c r="CT848" s="21">
        <v>482.24844999999999</v>
      </c>
      <c r="CU848" s="21">
        <v>433.12655999999998</v>
      </c>
      <c r="CV848" s="21">
        <v>482.20488</v>
      </c>
      <c r="CW848" s="21">
        <v>431.95686000000001</v>
      </c>
      <c r="CX848" s="21">
        <v>399.76582999999999</v>
      </c>
      <c r="CY848" s="21">
        <v>427.89370000000002</v>
      </c>
      <c r="CZ848" s="21">
        <v>507.69281999999998</v>
      </c>
      <c r="DA848" s="21">
        <v>549.85815000000002</v>
      </c>
      <c r="DB848" s="21">
        <v>504.40176000000002</v>
      </c>
      <c r="DC848" s="21">
        <v>469.65762000000001</v>
      </c>
      <c r="DD848" s="21">
        <v>505.03082999999998</v>
      </c>
      <c r="DE848" s="21">
        <v>508.17626999999999</v>
      </c>
      <c r="DF848" s="21">
        <v>550.21292000000005</v>
      </c>
      <c r="DG848" s="21">
        <v>504.79122000000001</v>
      </c>
      <c r="DH848" s="21">
        <v>471.19963000000001</v>
      </c>
      <c r="DI848" s="21">
        <v>505.52819</v>
      </c>
      <c r="DJ848" s="21">
        <v>646.47504000000004</v>
      </c>
      <c r="DK848" s="21">
        <v>703.91544999999996</v>
      </c>
      <c r="DL848" s="21">
        <v>642.38104999999996</v>
      </c>
      <c r="DM848" s="21">
        <v>601.45306000000005</v>
      </c>
      <c r="DN848" s="21">
        <v>642.38859000000002</v>
      </c>
      <c r="DO848" s="21">
        <v>439.06009</v>
      </c>
      <c r="DP848" s="21">
        <v>477.89564999999999</v>
      </c>
      <c r="DQ848" s="21">
        <v>436.31808999999998</v>
      </c>
      <c r="DR848" s="21">
        <v>408.74799999999999</v>
      </c>
      <c r="DS848" s="21">
        <v>436.13533999999999</v>
      </c>
      <c r="DT848" s="21">
        <v>363.42302000000001</v>
      </c>
      <c r="DU848" s="21">
        <v>461.64648</v>
      </c>
      <c r="DV848" s="21">
        <v>369.32711999999998</v>
      </c>
      <c r="DW848" s="21">
        <v>338.23212000000001</v>
      </c>
      <c r="DX848" s="21">
        <v>345.76279</v>
      </c>
      <c r="DY848" s="21">
        <v>288.30563000000001</v>
      </c>
      <c r="DZ848" s="21">
        <v>349.12738000000002</v>
      </c>
      <c r="EA848" s="21">
        <v>291.00097</v>
      </c>
      <c r="EB848" s="21">
        <v>266.10359</v>
      </c>
      <c r="EC848" s="21">
        <v>278.20438999999999</v>
      </c>
      <c r="ED848" s="21">
        <v>348.07646</v>
      </c>
      <c r="EE848" s="21">
        <v>384.03077000000002</v>
      </c>
      <c r="EF848" s="21">
        <v>346.65044999999998</v>
      </c>
      <c r="EG848" s="21">
        <v>322.47251999999997</v>
      </c>
      <c r="EH848" s="21">
        <v>344.60849999999999</v>
      </c>
    </row>
    <row r="849" spans="2:138" x14ac:dyDescent="0.3">
      <c r="B849" s="39" t="s">
        <v>1005</v>
      </c>
      <c r="C849" s="21">
        <v>17567.150170000001</v>
      </c>
      <c r="D849" s="21">
        <v>16801.3681</v>
      </c>
      <c r="E849" s="21">
        <v>17176.205099999999</v>
      </c>
      <c r="F849" s="21">
        <v>16438.580139999998</v>
      </c>
      <c r="G849" s="21">
        <v>17991.92035</v>
      </c>
      <c r="H849" s="21">
        <v>-7825.4648299999999</v>
      </c>
      <c r="I849" s="21">
        <v>-7484.3441999999995</v>
      </c>
      <c r="J849" s="21">
        <v>-7651.3215099999998</v>
      </c>
      <c r="K849" s="21">
        <v>-7322.7431999999999</v>
      </c>
      <c r="L849" s="21">
        <v>-8014.6864599999999</v>
      </c>
      <c r="M849" s="21">
        <v>-28948.097679999999</v>
      </c>
      <c r="N849" s="21">
        <v>-27686.182499999999</v>
      </c>
      <c r="O849" s="21">
        <v>-28303.87386</v>
      </c>
      <c r="P849" s="21">
        <v>-27088.37515</v>
      </c>
      <c r="Q849" s="21">
        <v>-29648.051889999999</v>
      </c>
      <c r="R849" s="21">
        <v>-117.38102000000001</v>
      </c>
      <c r="S849" s="21">
        <v>-112.22028</v>
      </c>
      <c r="T849" s="21">
        <v>-114.76835</v>
      </c>
      <c r="U849" s="21">
        <v>-109.76860000000001</v>
      </c>
      <c r="V849" s="21">
        <v>-120.3668</v>
      </c>
      <c r="W849" s="21">
        <v>-863.08162000000004</v>
      </c>
      <c r="X849" s="21">
        <v>-825.05660999999998</v>
      </c>
      <c r="Y849" s="21">
        <v>-843.79466000000002</v>
      </c>
      <c r="Z849" s="21">
        <v>-807.03183999999999</v>
      </c>
      <c r="AA849" s="21">
        <v>-883.37811999999997</v>
      </c>
      <c r="AB849" s="21">
        <v>-27986.885439999998</v>
      </c>
      <c r="AC849" s="21">
        <v>-26766.89518</v>
      </c>
      <c r="AD849" s="21">
        <v>-27364.085640000001</v>
      </c>
      <c r="AE849" s="21">
        <v>-26188.941780000001</v>
      </c>
      <c r="AF849" s="21">
        <v>-28663.639169999999</v>
      </c>
      <c r="AG849" s="21">
        <v>4.0850900000000001</v>
      </c>
      <c r="AH849" s="21">
        <v>3.8904700000000001</v>
      </c>
      <c r="AI849" s="21">
        <v>3.9790899999999998</v>
      </c>
      <c r="AJ849" s="21">
        <v>3.8064499999999999</v>
      </c>
      <c r="AK849" s="21">
        <v>3.83317</v>
      </c>
      <c r="AL849" s="21">
        <v>56.209020000000002</v>
      </c>
      <c r="AM849" s="21">
        <v>53.7254</v>
      </c>
      <c r="AN849" s="21">
        <v>54.935670000000002</v>
      </c>
      <c r="AO849" s="21">
        <v>52.553179999999998</v>
      </c>
      <c r="AP849" s="21">
        <v>57.327120000000001</v>
      </c>
      <c r="AQ849" s="21">
        <v>-67.497380000000007</v>
      </c>
      <c r="AR849" s="21">
        <v>-64.538060000000002</v>
      </c>
      <c r="AS849" s="21">
        <v>-65.990470000000002</v>
      </c>
      <c r="AT849" s="21">
        <v>-63.12865</v>
      </c>
      <c r="AU849" s="21">
        <v>-69.377709999999993</v>
      </c>
      <c r="AV849" s="21">
        <v>-1114.70226</v>
      </c>
      <c r="AW849" s="21">
        <v>-1065.6952900000001</v>
      </c>
      <c r="AX849" s="21">
        <v>-1089.72225</v>
      </c>
      <c r="AY849" s="21">
        <v>-1042.4689499999999</v>
      </c>
      <c r="AZ849" s="21">
        <v>-1142.1481200000001</v>
      </c>
      <c r="BA849" s="21">
        <v>-1877.0257799999999</v>
      </c>
      <c r="BB849" s="21">
        <v>-1794.50884</v>
      </c>
      <c r="BC849" s="21">
        <v>-1834.8583799999999</v>
      </c>
      <c r="BD849" s="21">
        <v>-1755.3332499999999</v>
      </c>
      <c r="BE849" s="21">
        <v>-1922.8866599999999</v>
      </c>
      <c r="BF849" s="21">
        <v>-1437.12256</v>
      </c>
      <c r="BG849" s="21">
        <v>-1373.96147</v>
      </c>
      <c r="BH849" s="21">
        <v>-1404.9405899999999</v>
      </c>
      <c r="BI849" s="21">
        <v>-1344.04655</v>
      </c>
      <c r="BJ849" s="21">
        <v>-1472.3939700000001</v>
      </c>
      <c r="BK849" s="21">
        <v>11153.470230000001</v>
      </c>
      <c r="BL849" s="21">
        <v>10662.44925</v>
      </c>
      <c r="BM849" s="21">
        <v>10902.864299999999</v>
      </c>
      <c r="BN849" s="21">
        <v>10429.693380000001</v>
      </c>
      <c r="BO849" s="21">
        <v>11425.771849999999</v>
      </c>
      <c r="BP849" s="21">
        <v>101.35198</v>
      </c>
      <c r="BQ849" s="21">
        <v>96.868750000000006</v>
      </c>
      <c r="BR849" s="21">
        <v>99.069760000000002</v>
      </c>
      <c r="BS849" s="21">
        <v>94.752520000000004</v>
      </c>
      <c r="BT849" s="21">
        <v>103.33394</v>
      </c>
      <c r="BU849" s="21">
        <v>7.3999999999999999E-4</v>
      </c>
      <c r="BV849" s="21">
        <v>-387.15976000000001</v>
      </c>
      <c r="BW849" s="21">
        <v>-370.15895999999998</v>
      </c>
      <c r="BX849" s="21">
        <v>-378.50346999999999</v>
      </c>
      <c r="BY849" s="21">
        <v>-362.07963999999998</v>
      </c>
      <c r="BZ849" s="21">
        <v>-397.10813999999999</v>
      </c>
      <c r="CA849" s="21">
        <v>55.206209999999999</v>
      </c>
      <c r="CB849" s="21">
        <v>52.758850000000002</v>
      </c>
      <c r="CC849" s="21">
        <v>53.957900000000002</v>
      </c>
      <c r="CD849" s="21">
        <v>51.606270000000002</v>
      </c>
      <c r="CE849" s="21">
        <v>56.169670000000004</v>
      </c>
      <c r="CF849" s="21">
        <v>-57.794440000000002</v>
      </c>
      <c r="CG849" s="21">
        <v>-55.261060000000001</v>
      </c>
      <c r="CH849" s="21">
        <v>-56.5154</v>
      </c>
      <c r="CI849" s="21">
        <v>-54.053750000000001</v>
      </c>
      <c r="CJ849" s="21">
        <v>-59.424579999999999</v>
      </c>
      <c r="CK849" s="21">
        <v>-349.34683000000001</v>
      </c>
      <c r="CL849" s="21">
        <v>-333.96426000000002</v>
      </c>
      <c r="CM849" s="21">
        <v>-341.54852</v>
      </c>
      <c r="CN849" s="21">
        <v>-326.66822000000002</v>
      </c>
      <c r="CO849" s="21">
        <v>-357.74320999999998</v>
      </c>
      <c r="CP849" s="21">
        <v>-475.70478000000003</v>
      </c>
      <c r="CQ849" s="21">
        <v>-454.75225999999998</v>
      </c>
      <c r="CR849" s="21">
        <v>-465.07992000000002</v>
      </c>
      <c r="CS849" s="21">
        <v>-444.81742000000003</v>
      </c>
      <c r="CT849" s="21">
        <v>-487.02301999999997</v>
      </c>
      <c r="CU849" s="21">
        <v>-808.95083</v>
      </c>
      <c r="CV849" s="21">
        <v>-773.31203000000005</v>
      </c>
      <c r="CW849" s="21">
        <v>-790.87481000000002</v>
      </c>
      <c r="CX849" s="21">
        <v>-756.41772000000003</v>
      </c>
      <c r="CY849" s="21">
        <v>-828.01252999999997</v>
      </c>
      <c r="CZ849" s="21">
        <v>-840.37357999999995</v>
      </c>
      <c r="DA849" s="21">
        <v>-803.34930999999995</v>
      </c>
      <c r="DB849" s="21">
        <v>-821.59433000000001</v>
      </c>
      <c r="DC849" s="21">
        <v>-785.79879000000005</v>
      </c>
      <c r="DD849" s="21">
        <v>-860.15078000000005</v>
      </c>
      <c r="DE849" s="21">
        <v>-735.03042000000005</v>
      </c>
      <c r="DF849" s="21">
        <v>-702.64895999999999</v>
      </c>
      <c r="DG849" s="21">
        <v>-718.60686999999996</v>
      </c>
      <c r="DH849" s="21">
        <v>-687.29839000000004</v>
      </c>
      <c r="DI849" s="21">
        <v>-752.35164999999995</v>
      </c>
      <c r="DJ849" s="21">
        <v>-865.20690999999999</v>
      </c>
      <c r="DK849" s="21">
        <v>-827.09198000000004</v>
      </c>
      <c r="DL849" s="21">
        <v>-845.87604999999996</v>
      </c>
      <c r="DM849" s="21">
        <v>-809.02273000000002</v>
      </c>
      <c r="DN849" s="21">
        <v>-885.62283000000002</v>
      </c>
      <c r="DO849" s="21">
        <v>-390.12970999999999</v>
      </c>
      <c r="DP849" s="21">
        <v>-372.94682</v>
      </c>
      <c r="DQ849" s="21">
        <v>-381.41662000000002</v>
      </c>
      <c r="DR849" s="21">
        <v>-364.79915</v>
      </c>
      <c r="DS849" s="21">
        <v>-399.41122999999999</v>
      </c>
      <c r="DT849" s="21">
        <v>119.51288</v>
      </c>
      <c r="DU849" s="21">
        <v>114.23678</v>
      </c>
      <c r="DV849" s="21">
        <v>116.80876000000001</v>
      </c>
      <c r="DW849" s="21">
        <v>111.74408</v>
      </c>
      <c r="DX849" s="21">
        <v>121.96939999999999</v>
      </c>
      <c r="DY849" s="21">
        <v>-31.808579999999999</v>
      </c>
      <c r="DZ849" s="21">
        <v>-30.42004</v>
      </c>
      <c r="EA849" s="21">
        <v>-31.110220000000002</v>
      </c>
      <c r="EB849" s="21">
        <v>-29.75543</v>
      </c>
      <c r="EC849" s="21">
        <v>-32.830539999999999</v>
      </c>
      <c r="ED849" s="21">
        <v>-786.78304000000003</v>
      </c>
      <c r="EE849" s="21">
        <v>-752.11847999999998</v>
      </c>
      <c r="EF849" s="21">
        <v>-769.20006999999998</v>
      </c>
      <c r="EG849" s="21">
        <v>-735.68717000000004</v>
      </c>
      <c r="EH849" s="21">
        <v>-805.25945000000002</v>
      </c>
    </row>
    <row r="850" spans="2:138" x14ac:dyDescent="0.3">
      <c r="B850" s="39" t="s">
        <v>1006</v>
      </c>
      <c r="C850" s="21">
        <v>-16392.891309999999</v>
      </c>
      <c r="D850" s="21">
        <v>-15678.29718</v>
      </c>
      <c r="E850" s="21">
        <v>-16028.078579999999</v>
      </c>
      <c r="F850" s="21">
        <v>-15339.75943</v>
      </c>
      <c r="G850" s="21">
        <v>-16789.26814</v>
      </c>
      <c r="H850" s="21">
        <v>-48067.713580000003</v>
      </c>
      <c r="I850" s="21">
        <v>-45972.389000000003</v>
      </c>
      <c r="J850" s="21">
        <v>-46998.04279</v>
      </c>
      <c r="K850" s="21">
        <v>-44979.75907</v>
      </c>
      <c r="L850" s="21">
        <v>-49230.002529999998</v>
      </c>
      <c r="M850" s="21">
        <v>-56198.92714</v>
      </c>
      <c r="N850" s="21">
        <v>-53749.084669999997</v>
      </c>
      <c r="O850" s="21">
        <v>-54948.251270000001</v>
      </c>
      <c r="P850" s="21">
        <v>-52588.520270000001</v>
      </c>
      <c r="Q850" s="21">
        <v>-57557.796249999999</v>
      </c>
      <c r="R850" s="21">
        <v>-372.93684999999999</v>
      </c>
      <c r="S850" s="21">
        <v>-356.47158999999999</v>
      </c>
      <c r="T850" s="21">
        <v>-364.56709000000001</v>
      </c>
      <c r="U850" s="21">
        <v>-348.68383999999998</v>
      </c>
      <c r="V850" s="21">
        <v>-380.99608999999998</v>
      </c>
      <c r="W850" s="21">
        <v>-919.67087000000004</v>
      </c>
      <c r="X850" s="21">
        <v>-879.11368000000004</v>
      </c>
      <c r="Y850" s="21">
        <v>-899.07947000000001</v>
      </c>
      <c r="Z850" s="21">
        <v>-859.90794000000005</v>
      </c>
      <c r="AA850" s="21">
        <v>-940.48500999999999</v>
      </c>
      <c r="AB850" s="21">
        <v>-55248.213380000001</v>
      </c>
      <c r="AC850" s="21">
        <v>-52839.861010000001</v>
      </c>
      <c r="AD850" s="21">
        <v>-54018.759819999999</v>
      </c>
      <c r="AE850" s="21">
        <v>-51698.937599999997</v>
      </c>
      <c r="AF850" s="21">
        <v>-56584.176070000001</v>
      </c>
      <c r="AG850" s="21">
        <v>-8.8987700000000007</v>
      </c>
      <c r="AH850" s="21">
        <v>-8.4687900000000003</v>
      </c>
      <c r="AI850" s="21">
        <v>-8.6588200000000004</v>
      </c>
      <c r="AJ850" s="21">
        <v>-8.2832799999999995</v>
      </c>
      <c r="AK850" s="21">
        <v>-8.2820300000000007</v>
      </c>
      <c r="AL850" s="21">
        <v>-212.27324999999999</v>
      </c>
      <c r="AM850" s="21">
        <v>-202.90683999999999</v>
      </c>
      <c r="AN850" s="21">
        <v>-207.47453999999999</v>
      </c>
      <c r="AO850" s="21">
        <v>-198.47682</v>
      </c>
      <c r="AP850" s="21">
        <v>-216.85028</v>
      </c>
      <c r="AQ850" s="21">
        <v>-281.32963999999998</v>
      </c>
      <c r="AR850" s="21">
        <v>-268.92671000000001</v>
      </c>
      <c r="AS850" s="21">
        <v>-274.98083000000003</v>
      </c>
      <c r="AT850" s="21">
        <v>-263.05561</v>
      </c>
      <c r="AU850" s="21">
        <v>-287.62182000000001</v>
      </c>
      <c r="AV850" s="21">
        <v>-944.51705000000004</v>
      </c>
      <c r="AW850" s="21">
        <v>-902.95559000000003</v>
      </c>
      <c r="AX850" s="21">
        <v>-923.31335000000001</v>
      </c>
      <c r="AY850" s="21">
        <v>-883.27598999999998</v>
      </c>
      <c r="AZ850" s="21">
        <v>-966.96528000000001</v>
      </c>
      <c r="BA850" s="21">
        <v>-2184.4022799999998</v>
      </c>
      <c r="BB850" s="21">
        <v>-2088.3387699999998</v>
      </c>
      <c r="BC850" s="21">
        <v>-2135.2951699999999</v>
      </c>
      <c r="BD850" s="21">
        <v>-2042.7487100000001</v>
      </c>
      <c r="BE850" s="21">
        <v>-2237.0377600000002</v>
      </c>
      <c r="BF850" s="21">
        <v>-2027.85412</v>
      </c>
      <c r="BG850" s="21">
        <v>-1938.6947600000001</v>
      </c>
      <c r="BH850" s="21">
        <v>-1982.40733</v>
      </c>
      <c r="BI850" s="21">
        <v>-1896.4842599999999</v>
      </c>
      <c r="BJ850" s="21">
        <v>-2076.8216299999999</v>
      </c>
      <c r="BK850" s="21">
        <v>2591.6178500000001</v>
      </c>
      <c r="BL850" s="21">
        <v>2477.52432</v>
      </c>
      <c r="BM850" s="21">
        <v>2533.3871100000001</v>
      </c>
      <c r="BN850" s="21">
        <v>2423.4412200000002</v>
      </c>
      <c r="BO850" s="21">
        <v>2654.8897900000002</v>
      </c>
      <c r="BP850" s="21">
        <v>-302.44709</v>
      </c>
      <c r="BQ850" s="21">
        <v>-289.07767999999999</v>
      </c>
      <c r="BR850" s="21">
        <v>-295.64227</v>
      </c>
      <c r="BS850" s="21">
        <v>-282.76227</v>
      </c>
      <c r="BT850" s="21">
        <v>-308.59224999999998</v>
      </c>
      <c r="BU850" s="21">
        <v>7.3999999999999999E-4</v>
      </c>
      <c r="BV850" s="21">
        <v>-751.61703999999997</v>
      </c>
      <c r="BW850" s="21">
        <v>-718.51638000000003</v>
      </c>
      <c r="BX850" s="21">
        <v>-734.71518000000003</v>
      </c>
      <c r="BY850" s="21">
        <v>-702.8347</v>
      </c>
      <c r="BZ850" s="21">
        <v>-768.76612</v>
      </c>
      <c r="CA850" s="21">
        <v>-291.42034999999998</v>
      </c>
      <c r="CB850" s="21">
        <v>-278.54223999999999</v>
      </c>
      <c r="CC850" s="21">
        <v>-284.86770000000001</v>
      </c>
      <c r="CD850" s="21">
        <v>-272.45699999999999</v>
      </c>
      <c r="CE850" s="21">
        <v>-297.43713000000002</v>
      </c>
      <c r="CF850" s="21">
        <v>-316.18027999999998</v>
      </c>
      <c r="CG850" s="21">
        <v>-302.21291000000002</v>
      </c>
      <c r="CH850" s="21">
        <v>-309.07602000000003</v>
      </c>
      <c r="CI850" s="21">
        <v>-295.61052999999998</v>
      </c>
      <c r="CJ850" s="21">
        <v>-322.85081000000002</v>
      </c>
      <c r="CK850" s="21">
        <v>-541.98987</v>
      </c>
      <c r="CL850" s="21">
        <v>-518.07209999999998</v>
      </c>
      <c r="CM850" s="21">
        <v>-529.83781999999997</v>
      </c>
      <c r="CN850" s="21">
        <v>-506.75391000000002</v>
      </c>
      <c r="CO850" s="21">
        <v>-553.93217000000004</v>
      </c>
      <c r="CP850" s="21">
        <v>-648.14002000000005</v>
      </c>
      <c r="CQ850" s="21">
        <v>-619.54745000000003</v>
      </c>
      <c r="CR850" s="21">
        <v>-633.61793</v>
      </c>
      <c r="CS850" s="21">
        <v>-606.01238000000001</v>
      </c>
      <c r="CT850" s="21">
        <v>-662.58416999999997</v>
      </c>
      <c r="CU850" s="21">
        <v>-807.32135000000005</v>
      </c>
      <c r="CV850" s="21">
        <v>-771.71375</v>
      </c>
      <c r="CW850" s="21">
        <v>-789.24023</v>
      </c>
      <c r="CX850" s="21">
        <v>-754.85436000000004</v>
      </c>
      <c r="CY850" s="21">
        <v>-825.46853999999996</v>
      </c>
      <c r="CZ850" s="21">
        <v>-1011.48205</v>
      </c>
      <c r="DA850" s="21">
        <v>-966.87876000000006</v>
      </c>
      <c r="DB850" s="21">
        <v>-988.83785999999998</v>
      </c>
      <c r="DC850" s="21">
        <v>-945.75567000000001</v>
      </c>
      <c r="DD850" s="21">
        <v>-1034.41121</v>
      </c>
      <c r="DE850" s="21">
        <v>-956.48649</v>
      </c>
      <c r="DF850" s="21">
        <v>-914.30613000000005</v>
      </c>
      <c r="DG850" s="21">
        <v>-935.07119</v>
      </c>
      <c r="DH850" s="21">
        <v>-894.33154999999999</v>
      </c>
      <c r="DI850" s="21">
        <v>-978.15656999999999</v>
      </c>
      <c r="DJ850" s="21">
        <v>-1173.4451100000001</v>
      </c>
      <c r="DK850" s="21">
        <v>-1121.69499</v>
      </c>
      <c r="DL850" s="21">
        <v>-1147.1700800000001</v>
      </c>
      <c r="DM850" s="21">
        <v>-1097.18965</v>
      </c>
      <c r="DN850" s="21">
        <v>-1199.99515</v>
      </c>
      <c r="DO850" s="21">
        <v>-552.83253999999999</v>
      </c>
      <c r="DP850" s="21">
        <v>-528.4443</v>
      </c>
      <c r="DQ850" s="21">
        <v>-540.44574999999998</v>
      </c>
      <c r="DR850" s="21">
        <v>-516.89952000000005</v>
      </c>
      <c r="DS850" s="21">
        <v>-565.17565999999999</v>
      </c>
      <c r="DT850" s="21">
        <v>-382.57983999999999</v>
      </c>
      <c r="DU850" s="21">
        <v>-365.70242000000002</v>
      </c>
      <c r="DV850" s="21">
        <v>-373.93094000000002</v>
      </c>
      <c r="DW850" s="21">
        <v>-357.71805000000001</v>
      </c>
      <c r="DX850" s="21">
        <v>-390.82226000000003</v>
      </c>
      <c r="DY850" s="21">
        <v>-291.09545000000003</v>
      </c>
      <c r="DZ850" s="21">
        <v>-278.23446000000001</v>
      </c>
      <c r="EA850" s="21">
        <v>-284.55299000000002</v>
      </c>
      <c r="EB850" s="21">
        <v>-272.15593000000001</v>
      </c>
      <c r="EC850" s="21">
        <v>-297.19256000000001</v>
      </c>
      <c r="ED850" s="21">
        <v>-760.43434999999999</v>
      </c>
      <c r="EE850" s="21">
        <v>-726.89967000000001</v>
      </c>
      <c r="EF850" s="21">
        <v>-743.40849000000003</v>
      </c>
      <c r="EG850" s="21">
        <v>-711.01931000000002</v>
      </c>
      <c r="EH850" s="21">
        <v>-777.65862000000004</v>
      </c>
    </row>
    <row r="851" spans="2:138" x14ac:dyDescent="0.3">
      <c r="B851" s="39" t="s">
        <v>1007</v>
      </c>
      <c r="C851" s="21">
        <v>-18932.572690000001</v>
      </c>
      <c r="D851" s="21">
        <v>-18107.269520000002</v>
      </c>
      <c r="E851" s="21">
        <v>-18511.24107</v>
      </c>
      <c r="F851" s="21">
        <v>-17716.28354</v>
      </c>
      <c r="G851" s="21">
        <v>-19390.358509999998</v>
      </c>
      <c r="H851" s="21">
        <v>-21375.425299999999</v>
      </c>
      <c r="I851" s="21">
        <v>-20443.646959999998</v>
      </c>
      <c r="J851" s="21">
        <v>-20899.749080000001</v>
      </c>
      <c r="K851" s="21">
        <v>-20002.230360000001</v>
      </c>
      <c r="L851" s="21">
        <v>-21892.288260000001</v>
      </c>
      <c r="M851" s="21">
        <v>-13750.98358</v>
      </c>
      <c r="N851" s="21">
        <v>-13151.54609</v>
      </c>
      <c r="O851" s="21">
        <v>-13444.96308</v>
      </c>
      <c r="P851" s="21">
        <v>-12867.57444</v>
      </c>
      <c r="Q851" s="21">
        <v>-14083.47723</v>
      </c>
      <c r="R851" s="21">
        <v>-259.16111000000001</v>
      </c>
      <c r="S851" s="21">
        <v>-247.70992000000001</v>
      </c>
      <c r="T851" s="21">
        <v>-253.33524</v>
      </c>
      <c r="U851" s="21">
        <v>-242.29825</v>
      </c>
      <c r="V851" s="21">
        <v>-264.56972999999999</v>
      </c>
      <c r="W851" s="21">
        <v>-49.010509999999996</v>
      </c>
      <c r="X851" s="21">
        <v>-46.823099999999997</v>
      </c>
      <c r="Y851" s="21">
        <v>-47.885930000000002</v>
      </c>
      <c r="Z851" s="21">
        <v>-45.800139999999999</v>
      </c>
      <c r="AA851" s="21">
        <v>-49.57611</v>
      </c>
      <c r="AB851" s="21">
        <v>-13954.562550000001</v>
      </c>
      <c r="AC851" s="21">
        <v>-13346.262269999999</v>
      </c>
      <c r="AD851" s="21">
        <v>-13644.02786</v>
      </c>
      <c r="AE851" s="21">
        <v>-13058.08848</v>
      </c>
      <c r="AF851" s="21">
        <v>-14291.999250000001</v>
      </c>
      <c r="AG851" s="21">
        <v>-9.0578500000000002</v>
      </c>
      <c r="AH851" s="21">
        <v>-8.6208799999999997</v>
      </c>
      <c r="AI851" s="21">
        <v>-8.8143399999999996</v>
      </c>
      <c r="AJ851" s="21">
        <v>-8.4320500000000003</v>
      </c>
      <c r="AK851" s="21">
        <v>-8.4379899999999992</v>
      </c>
      <c r="AL851" s="21">
        <v>-199.30305000000001</v>
      </c>
      <c r="AM851" s="21">
        <v>-190.50725</v>
      </c>
      <c r="AN851" s="21">
        <v>-194.79578000000001</v>
      </c>
      <c r="AO851" s="21">
        <v>-186.34790000000001</v>
      </c>
      <c r="AP851" s="21">
        <v>-203.55902</v>
      </c>
      <c r="AQ851" s="21">
        <v>-257.54611999999997</v>
      </c>
      <c r="AR851" s="21">
        <v>-246.18951999999999</v>
      </c>
      <c r="AS851" s="21">
        <v>-251.73172</v>
      </c>
      <c r="AT851" s="21">
        <v>-240.81475</v>
      </c>
      <c r="AU851" s="21">
        <v>-263.25421999999998</v>
      </c>
      <c r="AV851" s="21">
        <v>95.312479999999994</v>
      </c>
      <c r="AW851" s="21">
        <v>91.148970000000006</v>
      </c>
      <c r="AX851" s="21">
        <v>93.204710000000006</v>
      </c>
      <c r="AY851" s="21">
        <v>89.163089999999997</v>
      </c>
      <c r="AZ851" s="21">
        <v>98.242739999999998</v>
      </c>
      <c r="BA851" s="21">
        <v>-64.848680000000002</v>
      </c>
      <c r="BB851" s="21">
        <v>-61.973799999999997</v>
      </c>
      <c r="BC851" s="21">
        <v>-63.366720000000001</v>
      </c>
      <c r="BD851" s="21">
        <v>-60.620350000000002</v>
      </c>
      <c r="BE851" s="21">
        <v>-65.919060000000002</v>
      </c>
      <c r="BF851" s="21">
        <v>-368.19549999999998</v>
      </c>
      <c r="BG851" s="21">
        <v>-351.98768000000001</v>
      </c>
      <c r="BH851" s="21">
        <v>-359.92361</v>
      </c>
      <c r="BI851" s="21">
        <v>-344.32353999999998</v>
      </c>
      <c r="BJ851" s="21">
        <v>-376.66368999999997</v>
      </c>
      <c r="BK851" s="21">
        <v>2061.6579200000001</v>
      </c>
      <c r="BL851" s="21">
        <v>1970.89537</v>
      </c>
      <c r="BM851" s="21">
        <v>2015.3347799999999</v>
      </c>
      <c r="BN851" s="21">
        <v>1927.8717300000001</v>
      </c>
      <c r="BO851" s="21">
        <v>2111.9913799999999</v>
      </c>
      <c r="BP851" s="21">
        <v>-299.66595999999998</v>
      </c>
      <c r="BQ851" s="21">
        <v>-286.41912000000002</v>
      </c>
      <c r="BR851" s="21">
        <v>-292.92333000000002</v>
      </c>
      <c r="BS851" s="21">
        <v>-280.16179</v>
      </c>
      <c r="BT851" s="21">
        <v>-305.73905000000002</v>
      </c>
      <c r="BU851" s="21">
        <v>7.3999999999999999E-4</v>
      </c>
      <c r="BV851" s="21">
        <v>-377.49268999999998</v>
      </c>
      <c r="BW851" s="21">
        <v>-360.84089999999998</v>
      </c>
      <c r="BX851" s="21">
        <v>-368.97530999999998</v>
      </c>
      <c r="BY851" s="21">
        <v>-352.96492000000001</v>
      </c>
      <c r="BZ851" s="21">
        <v>-385.50189</v>
      </c>
      <c r="CA851" s="21">
        <v>-268.67773</v>
      </c>
      <c r="CB851" s="21">
        <v>-256.80189000000001</v>
      </c>
      <c r="CC851" s="21">
        <v>-262.63357999999999</v>
      </c>
      <c r="CD851" s="21">
        <v>-251.19159999999999</v>
      </c>
      <c r="CE851" s="21">
        <v>-274.15938999999997</v>
      </c>
      <c r="CF851" s="21">
        <v>-306.72581000000002</v>
      </c>
      <c r="CG851" s="21">
        <v>-293.17511000000002</v>
      </c>
      <c r="CH851" s="21">
        <v>-299.83294999999998</v>
      </c>
      <c r="CI851" s="21">
        <v>-286.77017000000001</v>
      </c>
      <c r="CJ851" s="21">
        <v>-313.17072999999999</v>
      </c>
      <c r="CK851" s="21">
        <v>-134.65525</v>
      </c>
      <c r="CL851" s="21">
        <v>-128.68861999999999</v>
      </c>
      <c r="CM851" s="21">
        <v>-131.61067</v>
      </c>
      <c r="CN851" s="21">
        <v>-125.87717000000001</v>
      </c>
      <c r="CO851" s="21">
        <v>-137.12098</v>
      </c>
      <c r="CP851" s="21">
        <v>-135.05465000000001</v>
      </c>
      <c r="CQ851" s="21">
        <v>-129.07363000000001</v>
      </c>
      <c r="CR851" s="21">
        <v>-132.00448</v>
      </c>
      <c r="CS851" s="21">
        <v>-126.25378000000001</v>
      </c>
      <c r="CT851" s="21">
        <v>-137.56378000000001</v>
      </c>
      <c r="CU851" s="21">
        <v>-35.317340000000002</v>
      </c>
      <c r="CV851" s="21">
        <v>-33.731769999999997</v>
      </c>
      <c r="CW851" s="21">
        <v>-34.497230000000002</v>
      </c>
      <c r="CX851" s="21">
        <v>-32.99483</v>
      </c>
      <c r="CY851" s="21">
        <v>-35.50938</v>
      </c>
      <c r="CZ851" s="21">
        <v>-97.794139999999999</v>
      </c>
      <c r="DA851" s="21">
        <v>-93.456850000000003</v>
      </c>
      <c r="DB851" s="21">
        <v>-95.578810000000004</v>
      </c>
      <c r="DC851" s="21">
        <v>-91.415109999999999</v>
      </c>
      <c r="DD851" s="21">
        <v>-99.474140000000006</v>
      </c>
      <c r="DE851" s="21">
        <v>-153.83620999999999</v>
      </c>
      <c r="DF851" s="21">
        <v>-147.02844999999999</v>
      </c>
      <c r="DG851" s="21">
        <v>-150.36712</v>
      </c>
      <c r="DH851" s="21">
        <v>-143.81634</v>
      </c>
      <c r="DI851" s="21">
        <v>-156.83895999999999</v>
      </c>
      <c r="DJ851" s="21">
        <v>-228.43503999999999</v>
      </c>
      <c r="DK851" s="21">
        <v>-218.33129</v>
      </c>
      <c r="DL851" s="21">
        <v>-223.28919999999999</v>
      </c>
      <c r="DM851" s="21">
        <v>-213.56143</v>
      </c>
      <c r="DN851" s="21">
        <v>-233.00629000000001</v>
      </c>
      <c r="DO851" s="21">
        <v>-78.232590000000002</v>
      </c>
      <c r="DP851" s="21">
        <v>-74.75985</v>
      </c>
      <c r="DQ851" s="21">
        <v>-76.457229999999996</v>
      </c>
      <c r="DR851" s="21">
        <v>-73.126570000000001</v>
      </c>
      <c r="DS851" s="21">
        <v>-79.5364</v>
      </c>
      <c r="DT851" s="21">
        <v>-374.84152999999998</v>
      </c>
      <c r="DU851" s="21">
        <v>-358.30446999999998</v>
      </c>
      <c r="DV851" s="21">
        <v>-366.36651999999998</v>
      </c>
      <c r="DW851" s="21">
        <v>-350.48160999999999</v>
      </c>
      <c r="DX851" s="21">
        <v>-382.88648999999998</v>
      </c>
      <c r="DY851" s="21">
        <v>-263.83659</v>
      </c>
      <c r="DZ851" s="21">
        <v>-252.17689999999999</v>
      </c>
      <c r="EA851" s="21">
        <v>-257.90361000000001</v>
      </c>
      <c r="EB851" s="21">
        <v>-246.66763</v>
      </c>
      <c r="EC851" s="21">
        <v>-269.29424</v>
      </c>
      <c r="ED851" s="21">
        <v>-5.7591400000000004</v>
      </c>
      <c r="EE851" s="21">
        <v>-5.4828099999999997</v>
      </c>
      <c r="EF851" s="21">
        <v>-5.6068300000000004</v>
      </c>
      <c r="EG851" s="21">
        <v>-5.3630100000000001</v>
      </c>
      <c r="EH851" s="21">
        <v>-5.4325099999999997</v>
      </c>
    </row>
    <row r="852" spans="2:138" x14ac:dyDescent="0.3">
      <c r="B852" s="39" t="s">
        <v>1008</v>
      </c>
      <c r="C852" s="21">
        <v>9632.5624800000005</v>
      </c>
      <c r="D852" s="21">
        <v>9212.6626300000007</v>
      </c>
      <c r="E852" s="21">
        <v>9418.1962999999996</v>
      </c>
      <c r="F852" s="21">
        <v>9013.7357900000006</v>
      </c>
      <c r="G852" s="21">
        <v>9865.4759099999992</v>
      </c>
      <c r="H852" s="21">
        <v>-10554.34655</v>
      </c>
      <c r="I852" s="21">
        <v>-10094.27096</v>
      </c>
      <c r="J852" s="21">
        <v>-10319.4763</v>
      </c>
      <c r="K852" s="21">
        <v>-9876.3167599999997</v>
      </c>
      <c r="L852" s="21">
        <v>-10809.55321</v>
      </c>
      <c r="M852" s="21">
        <v>-13279.49893</v>
      </c>
      <c r="N852" s="21">
        <v>-12700.61456</v>
      </c>
      <c r="O852" s="21">
        <v>-12983.97107</v>
      </c>
      <c r="P852" s="21">
        <v>-12426.37955</v>
      </c>
      <c r="Q852" s="21">
        <v>-13600.592269999999</v>
      </c>
      <c r="R852" s="21">
        <v>-126.22578</v>
      </c>
      <c r="S852" s="21">
        <v>-78.580470000000005</v>
      </c>
      <c r="T852" s="21">
        <v>-107.61631</v>
      </c>
      <c r="U852" s="21">
        <v>-115.50489</v>
      </c>
      <c r="V852" s="21">
        <v>-146.19504000000001</v>
      </c>
      <c r="W852" s="21">
        <v>-311.52517</v>
      </c>
      <c r="X852" s="21">
        <v>-258.47008</v>
      </c>
      <c r="Y852" s="21">
        <v>-290.12419</v>
      </c>
      <c r="Z852" s="21">
        <v>-288.54617999999999</v>
      </c>
      <c r="AA852" s="21">
        <v>-334.61953999999997</v>
      </c>
      <c r="AB852" s="21">
        <v>-13170.03829</v>
      </c>
      <c r="AC852" s="21">
        <v>-12595.936589999999</v>
      </c>
      <c r="AD852" s="21">
        <v>-12876.96183</v>
      </c>
      <c r="AE852" s="21">
        <v>-12323.96391</v>
      </c>
      <c r="AF852" s="21">
        <v>-13488.50433</v>
      </c>
      <c r="AG852" s="21">
        <v>39.435699999999997</v>
      </c>
      <c r="AH852" s="21">
        <v>91.497169999999997</v>
      </c>
      <c r="AI852" s="21">
        <v>58.752830000000003</v>
      </c>
      <c r="AJ852" s="21">
        <v>41.457850000000001</v>
      </c>
      <c r="AK852" s="21">
        <v>17.995480000000001</v>
      </c>
      <c r="AL852" s="21">
        <v>1.8501000000000001</v>
      </c>
      <c r="AM852" s="21">
        <v>40.538200000000003</v>
      </c>
      <c r="AN852" s="21">
        <v>16.307500000000001</v>
      </c>
      <c r="AO852" s="21">
        <v>5.1877500000000003</v>
      </c>
      <c r="AP852" s="21">
        <v>-14.26216</v>
      </c>
      <c r="AQ852" s="21">
        <v>-95.613169999999997</v>
      </c>
      <c r="AR852" s="21">
        <v>-55.010109999999997</v>
      </c>
      <c r="AS852" s="21">
        <v>-79.813550000000006</v>
      </c>
      <c r="AT852" s="21">
        <v>-86.306399999999996</v>
      </c>
      <c r="AU852" s="21">
        <v>-113.09286</v>
      </c>
      <c r="AV852" s="21">
        <v>-510.00900000000001</v>
      </c>
      <c r="AW852" s="21">
        <v>-448.85619000000003</v>
      </c>
      <c r="AX852" s="21">
        <v>-484.03607</v>
      </c>
      <c r="AY852" s="21">
        <v>-473.86527000000001</v>
      </c>
      <c r="AZ852" s="21">
        <v>-538.48815999999999</v>
      </c>
      <c r="BA852" s="21">
        <v>-747.6037</v>
      </c>
      <c r="BB852" s="21">
        <v>-681.70528999999999</v>
      </c>
      <c r="BC852" s="21">
        <v>-718.50077999999996</v>
      </c>
      <c r="BD852" s="21">
        <v>-696.33579999999995</v>
      </c>
      <c r="BE852" s="21">
        <v>-779.44516999999996</v>
      </c>
      <c r="BF852" s="21">
        <v>-1093.9309800000001</v>
      </c>
      <c r="BG852" s="21">
        <v>-1012.93006</v>
      </c>
      <c r="BH852" s="21">
        <v>-1057.1244899999999</v>
      </c>
      <c r="BI852" s="21">
        <v>-1020.56569</v>
      </c>
      <c r="BJ852" s="21">
        <v>-1134.2159799999999</v>
      </c>
      <c r="BK852" s="21">
        <v>1197.7313799999999</v>
      </c>
      <c r="BL852" s="21">
        <v>1145.0023900000001</v>
      </c>
      <c r="BM852" s="21">
        <v>1170.8197</v>
      </c>
      <c r="BN852" s="21">
        <v>1120.00756</v>
      </c>
      <c r="BO852" s="21">
        <v>1226.97288</v>
      </c>
      <c r="BP852" s="21">
        <v>126.29812</v>
      </c>
      <c r="BQ852" s="21">
        <v>179.44954999999999</v>
      </c>
      <c r="BR852" s="21">
        <v>145.45491000000001</v>
      </c>
      <c r="BS852" s="21">
        <v>121.31323</v>
      </c>
      <c r="BT852" s="21">
        <v>105.44215</v>
      </c>
      <c r="BU852" s="21">
        <v>-39.80498</v>
      </c>
      <c r="BV852" s="21">
        <v>-373.44240000000002</v>
      </c>
      <c r="BW852" s="21">
        <v>-279.80730999999997</v>
      </c>
      <c r="BX852" s="21">
        <v>-336.29459000000003</v>
      </c>
      <c r="BY852" s="21">
        <v>-342.80916999999999</v>
      </c>
      <c r="BZ852" s="21">
        <v>-414.54626999999999</v>
      </c>
      <c r="CA852" s="21">
        <v>-32.14208</v>
      </c>
      <c r="CB852" s="21">
        <v>19.556380000000001</v>
      </c>
      <c r="CC852" s="21">
        <v>-12.338749999999999</v>
      </c>
      <c r="CD852" s="21">
        <v>-27.49933</v>
      </c>
      <c r="CE852" s="21">
        <v>-53.215229999999998</v>
      </c>
      <c r="CF852" s="21">
        <v>-71.057060000000007</v>
      </c>
      <c r="CG852" s="21">
        <v>-20.765329999999999</v>
      </c>
      <c r="CH852" s="21">
        <v>-51.907420000000002</v>
      </c>
      <c r="CI852" s="21">
        <v>-63.262</v>
      </c>
      <c r="CJ852" s="21">
        <v>-91.800200000000004</v>
      </c>
      <c r="CK852" s="21">
        <v>-266.57549999999998</v>
      </c>
      <c r="CL852" s="21">
        <v>-209.76007999999999</v>
      </c>
      <c r="CM852" s="21">
        <v>-243.60372000000001</v>
      </c>
      <c r="CN852" s="21">
        <v>-247.02225999999999</v>
      </c>
      <c r="CO852" s="21">
        <v>-290.92712999999998</v>
      </c>
      <c r="CP852" s="21">
        <v>-212.75891999999999</v>
      </c>
      <c r="CQ852" s="21">
        <v>-161.5215</v>
      </c>
      <c r="CR852" s="21">
        <v>-192.12132</v>
      </c>
      <c r="CS852" s="21">
        <v>-197.29626999999999</v>
      </c>
      <c r="CT852" s="21">
        <v>-234.41902999999999</v>
      </c>
      <c r="CU852" s="21">
        <v>-317.21235000000001</v>
      </c>
      <c r="CV852" s="21">
        <v>-261.41642000000002</v>
      </c>
      <c r="CW852" s="21">
        <v>-294.25846000000001</v>
      </c>
      <c r="CX852" s="21">
        <v>-295.10070999999999</v>
      </c>
      <c r="CY852" s="21">
        <v>-341.22507000000002</v>
      </c>
      <c r="CZ852" s="21">
        <v>-317.06923999999998</v>
      </c>
      <c r="DA852" s="21">
        <v>-263.56768</v>
      </c>
      <c r="DB852" s="21">
        <v>-294.98748000000001</v>
      </c>
      <c r="DC852" s="21">
        <v>-295.11317000000003</v>
      </c>
      <c r="DD852" s="21">
        <v>-340.14087999999998</v>
      </c>
      <c r="DE852" s="21">
        <v>-369.60431999999997</v>
      </c>
      <c r="DF852" s="21">
        <v>-314.08089000000001</v>
      </c>
      <c r="DG852" s="21">
        <v>-346.54491999999999</v>
      </c>
      <c r="DH852" s="21">
        <v>-343.87214</v>
      </c>
      <c r="DI852" s="21">
        <v>-393.90071999999998</v>
      </c>
      <c r="DJ852" s="21">
        <v>-488.37383</v>
      </c>
      <c r="DK852" s="21">
        <v>-414.93644</v>
      </c>
      <c r="DL852" s="21">
        <v>-458.23750999999999</v>
      </c>
      <c r="DM852" s="21">
        <v>-453.51888000000002</v>
      </c>
      <c r="DN852" s="21">
        <v>-520.48942999999997</v>
      </c>
      <c r="DO852" s="21">
        <v>-211.53512000000001</v>
      </c>
      <c r="DP852" s="21">
        <v>-166.89366999999999</v>
      </c>
      <c r="DQ852" s="21">
        <v>-193.65698</v>
      </c>
      <c r="DR852" s="21">
        <v>-195.42410000000001</v>
      </c>
      <c r="DS852" s="21">
        <v>-230.74265</v>
      </c>
      <c r="DT852" s="21">
        <v>119.35442</v>
      </c>
      <c r="DU852" s="21">
        <v>184.46883</v>
      </c>
      <c r="DV852" s="21">
        <v>142.94976</v>
      </c>
      <c r="DW852" s="21">
        <v>117.77091</v>
      </c>
      <c r="DX852" s="21">
        <v>93.019940000000005</v>
      </c>
      <c r="DY852" s="21">
        <v>-74.76782</v>
      </c>
      <c r="DZ852" s="21">
        <v>-26.273140000000001</v>
      </c>
      <c r="EA852" s="21">
        <v>-56.007939999999998</v>
      </c>
      <c r="EB852" s="21">
        <v>-67.251499999999993</v>
      </c>
      <c r="EC852" s="21">
        <v>-94.900779999999997</v>
      </c>
      <c r="ED852" s="21">
        <v>-286.67469999999997</v>
      </c>
      <c r="EE852" s="21">
        <v>-242.75906000000001</v>
      </c>
      <c r="EF852" s="21">
        <v>-268.46188999999998</v>
      </c>
      <c r="EG852" s="21">
        <v>-266.57474000000002</v>
      </c>
      <c r="EH852" s="21">
        <v>-305.90660000000003</v>
      </c>
    </row>
    <row r="853" spans="2:138" x14ac:dyDescent="0.3">
      <c r="B853" s="39" t="s">
        <v>1009</v>
      </c>
      <c r="C853" s="21">
        <v>73990.595530000006</v>
      </c>
      <c r="D853" s="21">
        <v>70765.219110000005</v>
      </c>
      <c r="E853" s="21">
        <v>72343.984769999995</v>
      </c>
      <c r="F853" s="21">
        <v>69237.202520000006</v>
      </c>
      <c r="G853" s="21">
        <v>75779.673320000002</v>
      </c>
      <c r="H853" s="21">
        <v>83168.161770000006</v>
      </c>
      <c r="I853" s="21">
        <v>79542.769979999997</v>
      </c>
      <c r="J853" s="21">
        <v>81317.386129999999</v>
      </c>
      <c r="K853" s="21">
        <v>77825.292690000002</v>
      </c>
      <c r="L853" s="21">
        <v>85179.18806</v>
      </c>
      <c r="M853" s="21">
        <v>55582.110789999999</v>
      </c>
      <c r="N853" s="21">
        <v>53159.156790000001</v>
      </c>
      <c r="O853" s="21">
        <v>54345.161829999997</v>
      </c>
      <c r="P853" s="21">
        <v>52011.330269999999</v>
      </c>
      <c r="Q853" s="21">
        <v>56926.065519999996</v>
      </c>
      <c r="R853" s="21">
        <v>569.99198000000001</v>
      </c>
      <c r="S853" s="21">
        <v>587.27354000000003</v>
      </c>
      <c r="T853" s="21">
        <v>573.11649</v>
      </c>
      <c r="U853" s="21">
        <v>535.46604000000002</v>
      </c>
      <c r="V853" s="21">
        <v>564.87090999999998</v>
      </c>
      <c r="W853" s="21">
        <v>127.94744</v>
      </c>
      <c r="X853" s="21">
        <v>161.81887</v>
      </c>
      <c r="Y853" s="21">
        <v>139.55629999999999</v>
      </c>
      <c r="Z853" s="21">
        <v>122.34851999999999</v>
      </c>
      <c r="AA853" s="21">
        <v>113.88029</v>
      </c>
      <c r="AB853" s="21">
        <v>55317.463559999997</v>
      </c>
      <c r="AC853" s="21">
        <v>52906.092470000003</v>
      </c>
      <c r="AD853" s="21">
        <v>54086.468959999998</v>
      </c>
      <c r="AE853" s="21">
        <v>51763.738980000002</v>
      </c>
      <c r="AF853" s="21">
        <v>56655.1008</v>
      </c>
      <c r="AG853" s="21">
        <v>55.506970000000003</v>
      </c>
      <c r="AH853" s="21">
        <v>106.78939</v>
      </c>
      <c r="AI853" s="21">
        <v>74.386809999999997</v>
      </c>
      <c r="AJ853" s="21">
        <v>56.412439999999997</v>
      </c>
      <c r="AK853" s="21">
        <v>32.86806</v>
      </c>
      <c r="AL853" s="21">
        <v>538.72833000000003</v>
      </c>
      <c r="AM853" s="21">
        <v>553.89993000000004</v>
      </c>
      <c r="AN853" s="21">
        <v>541.12495000000001</v>
      </c>
      <c r="AO853" s="21">
        <v>507.20299</v>
      </c>
      <c r="AP853" s="21">
        <v>534.49068999999997</v>
      </c>
      <c r="AQ853" s="21">
        <v>541.80372999999997</v>
      </c>
      <c r="AR853" s="21">
        <v>554.49986000000001</v>
      </c>
      <c r="AS853" s="21">
        <v>543.29759999999999</v>
      </c>
      <c r="AT853" s="21">
        <v>509.73214999999999</v>
      </c>
      <c r="AU853" s="21">
        <v>538.69632000000001</v>
      </c>
      <c r="AV853" s="21">
        <v>-33.490090000000002</v>
      </c>
      <c r="AW853" s="21">
        <v>6.7936899999999998</v>
      </c>
      <c r="AX853" s="21">
        <v>-18.203810000000001</v>
      </c>
      <c r="AY853" s="21">
        <v>-28.26998</v>
      </c>
      <c r="AZ853" s="21">
        <v>-51.54421</v>
      </c>
      <c r="BA853" s="21">
        <v>-655.24784999999997</v>
      </c>
      <c r="BB853" s="21">
        <v>-593.42984000000001</v>
      </c>
      <c r="BC853" s="21">
        <v>-628.25804000000005</v>
      </c>
      <c r="BD853" s="21">
        <v>-610.01151000000004</v>
      </c>
      <c r="BE853" s="21">
        <v>-685.80634999999995</v>
      </c>
      <c r="BF853" s="21">
        <v>-765.24666000000002</v>
      </c>
      <c r="BG853" s="21">
        <v>-698.64302999999995</v>
      </c>
      <c r="BH853" s="21">
        <v>-735.81370000000004</v>
      </c>
      <c r="BI853" s="21">
        <v>-713.20707000000004</v>
      </c>
      <c r="BJ853" s="21">
        <v>-798.52143999999998</v>
      </c>
      <c r="BK853" s="21">
        <v>9622.5661899999996</v>
      </c>
      <c r="BL853" s="21">
        <v>9198.9418100000003</v>
      </c>
      <c r="BM853" s="21">
        <v>9406.3579499999996</v>
      </c>
      <c r="BN853" s="21">
        <v>8998.13357</v>
      </c>
      <c r="BO853" s="21">
        <v>9857.4922000000006</v>
      </c>
      <c r="BP853" s="21">
        <v>731.45962999999995</v>
      </c>
      <c r="BQ853" s="21">
        <v>758.18885</v>
      </c>
      <c r="BR853" s="21">
        <v>737.12638000000004</v>
      </c>
      <c r="BS853" s="21">
        <v>687.11662999999999</v>
      </c>
      <c r="BT853" s="21">
        <v>722.82912999999996</v>
      </c>
      <c r="BU853" s="21">
        <v>-39.80498</v>
      </c>
      <c r="BV853" s="21">
        <v>752.95540000000005</v>
      </c>
      <c r="BW853" s="21">
        <v>797.28918999999996</v>
      </c>
      <c r="BX853" s="21">
        <v>764.87194</v>
      </c>
      <c r="BY853" s="21">
        <v>710.48797000000002</v>
      </c>
      <c r="BZ853" s="21">
        <v>736.91582000000005</v>
      </c>
      <c r="CA853" s="21">
        <v>761.79655000000002</v>
      </c>
      <c r="CB853" s="21">
        <v>778.86724000000004</v>
      </c>
      <c r="CC853" s="21">
        <v>763.93922999999995</v>
      </c>
      <c r="CD853" s="21">
        <v>714.83951999999999</v>
      </c>
      <c r="CE853" s="21">
        <v>757.53620999999998</v>
      </c>
      <c r="CF853" s="21">
        <v>774.62238000000002</v>
      </c>
      <c r="CG853" s="21">
        <v>788.03818000000001</v>
      </c>
      <c r="CH853" s="21">
        <v>774.96914000000004</v>
      </c>
      <c r="CI853" s="21">
        <v>727.46324000000004</v>
      </c>
      <c r="CJ853" s="21">
        <v>772.03215</v>
      </c>
      <c r="CK853" s="21">
        <v>342.58067999999997</v>
      </c>
      <c r="CL853" s="21">
        <v>372.81702000000001</v>
      </c>
      <c r="CM853" s="21">
        <v>351.99131</v>
      </c>
      <c r="CN853" s="21">
        <v>322.53316000000001</v>
      </c>
      <c r="CO853" s="21">
        <v>330.98674</v>
      </c>
      <c r="CP853" s="21">
        <v>392.73218000000003</v>
      </c>
      <c r="CQ853" s="21">
        <v>417.55650000000003</v>
      </c>
      <c r="CR853" s="21">
        <v>399.89641999999998</v>
      </c>
      <c r="CS853" s="21">
        <v>368.83825999999999</v>
      </c>
      <c r="CT853" s="21">
        <v>383.80799000000002</v>
      </c>
      <c r="CU853" s="21">
        <v>210.63804999999999</v>
      </c>
      <c r="CV853" s="21">
        <v>243.40039999999999</v>
      </c>
      <c r="CW853" s="21">
        <v>221.83870999999999</v>
      </c>
      <c r="CX853" s="21">
        <v>198.43251000000001</v>
      </c>
      <c r="CY853" s="21">
        <v>197.58116999999999</v>
      </c>
      <c r="CZ853" s="21">
        <v>109.50709000000001</v>
      </c>
      <c r="DA853" s="21">
        <v>144.38633999999999</v>
      </c>
      <c r="DB853" s="21">
        <v>122.08244000000001</v>
      </c>
      <c r="DC853" s="21">
        <v>103.72232</v>
      </c>
      <c r="DD853" s="21">
        <v>95.129069999999999</v>
      </c>
      <c r="DE853" s="21">
        <v>99.05368</v>
      </c>
      <c r="DF853" s="21">
        <v>134.12177</v>
      </c>
      <c r="DG853" s="21">
        <v>111.67301</v>
      </c>
      <c r="DH853" s="21">
        <v>94.312349999999995</v>
      </c>
      <c r="DI853" s="21">
        <v>84.457639999999998</v>
      </c>
      <c r="DJ853" s="21">
        <v>154.12244000000001</v>
      </c>
      <c r="DK853" s="21">
        <v>199.52114</v>
      </c>
      <c r="DL853" s="21">
        <v>169.95038</v>
      </c>
      <c r="DM853" s="21">
        <v>147.20442</v>
      </c>
      <c r="DN853" s="21">
        <v>135.39411000000001</v>
      </c>
      <c r="DO853" s="21">
        <v>295.43155999999999</v>
      </c>
      <c r="DP853" s="21">
        <v>317.95659999999998</v>
      </c>
      <c r="DQ853" s="21">
        <v>302.02746999999999</v>
      </c>
      <c r="DR853" s="21">
        <v>278.58886000000001</v>
      </c>
      <c r="DS853" s="21">
        <v>286.91395</v>
      </c>
      <c r="DT853" s="21">
        <v>922.12870999999996</v>
      </c>
      <c r="DU853" s="21">
        <v>952.07037000000003</v>
      </c>
      <c r="DV853" s="21">
        <v>927.67220999999995</v>
      </c>
      <c r="DW853" s="21">
        <v>868.40657999999996</v>
      </c>
      <c r="DX853" s="21">
        <v>913.18661999999995</v>
      </c>
      <c r="DY853" s="21">
        <v>738.76437999999996</v>
      </c>
      <c r="DZ853" s="21">
        <v>751.78417000000002</v>
      </c>
      <c r="EA853" s="21">
        <v>739.43538000000001</v>
      </c>
      <c r="EB853" s="21">
        <v>693.41476999999998</v>
      </c>
      <c r="EC853" s="21">
        <v>736.06345999999996</v>
      </c>
      <c r="ED853" s="21">
        <v>77.481170000000006</v>
      </c>
      <c r="EE853" s="21">
        <v>105.50145000000001</v>
      </c>
      <c r="EF853" s="21">
        <v>87.580650000000006</v>
      </c>
      <c r="EG853" s="21">
        <v>73.901499999999999</v>
      </c>
      <c r="EH853" s="21">
        <v>65.759339999999995</v>
      </c>
    </row>
    <row r="854" spans="2:138" x14ac:dyDescent="0.3">
      <c r="B854" s="39" t="s">
        <v>1010</v>
      </c>
      <c r="C854" s="21">
        <v>65373.666969999998</v>
      </c>
      <c r="D854" s="21">
        <v>62523.917179999997</v>
      </c>
      <c r="E854" s="21">
        <v>63918.82013</v>
      </c>
      <c r="F854" s="21">
        <v>61173.853069999997</v>
      </c>
      <c r="G854" s="21">
        <v>66954.389150000003</v>
      </c>
      <c r="H854" s="21">
        <v>83788.39314</v>
      </c>
      <c r="I854" s="21">
        <v>80135.964779999995</v>
      </c>
      <c r="J854" s="21">
        <v>81923.815229999993</v>
      </c>
      <c r="K854" s="21">
        <v>78405.679310000007</v>
      </c>
      <c r="L854" s="21">
        <v>85814.416769999996</v>
      </c>
      <c r="M854" s="21">
        <v>54492.253770000003</v>
      </c>
      <c r="N854" s="21">
        <v>52116.809179999997</v>
      </c>
      <c r="O854" s="21">
        <v>53279.558969999998</v>
      </c>
      <c r="P854" s="21">
        <v>50991.489300000001</v>
      </c>
      <c r="Q854" s="21">
        <v>55809.856160000003</v>
      </c>
      <c r="R854" s="21">
        <v>551.87198999999998</v>
      </c>
      <c r="S854" s="21">
        <v>527.49405000000002</v>
      </c>
      <c r="T854" s="21">
        <v>539.47515999999996</v>
      </c>
      <c r="U854" s="21">
        <v>515.9701</v>
      </c>
      <c r="V854" s="21">
        <v>563.61740999999995</v>
      </c>
      <c r="W854" s="21">
        <v>169.90486999999999</v>
      </c>
      <c r="X854" s="21">
        <v>162.36525</v>
      </c>
      <c r="Y854" s="21">
        <v>166.05350999999999</v>
      </c>
      <c r="Z854" s="21">
        <v>158.81815</v>
      </c>
      <c r="AA854" s="21">
        <v>172.85198</v>
      </c>
      <c r="AB854" s="21">
        <v>54617.215470000003</v>
      </c>
      <c r="AC854" s="21">
        <v>52236.36924</v>
      </c>
      <c r="AD854" s="21">
        <v>53401.803679999997</v>
      </c>
      <c r="AE854" s="21">
        <v>51108.476490000001</v>
      </c>
      <c r="AF854" s="21">
        <v>55937.91994</v>
      </c>
      <c r="AG854" s="21">
        <v>14.807119999999999</v>
      </c>
      <c r="AH854" s="21">
        <v>14.08503</v>
      </c>
      <c r="AI854" s="21">
        <v>14.403510000000001</v>
      </c>
      <c r="AJ854" s="21">
        <v>13.77871</v>
      </c>
      <c r="AK854" s="21">
        <v>13.703620000000001</v>
      </c>
      <c r="AL854" s="21">
        <v>510.92327</v>
      </c>
      <c r="AM854" s="21">
        <v>488.3947</v>
      </c>
      <c r="AN854" s="21">
        <v>499.39136000000002</v>
      </c>
      <c r="AO854" s="21">
        <v>477.73372000000001</v>
      </c>
      <c r="AP854" s="21">
        <v>522.32102999999995</v>
      </c>
      <c r="AQ854" s="21">
        <v>489.80869999999999</v>
      </c>
      <c r="AR854" s="21">
        <v>468.21181000000001</v>
      </c>
      <c r="AS854" s="21">
        <v>478.75394999999997</v>
      </c>
      <c r="AT854" s="21">
        <v>457.99151999999998</v>
      </c>
      <c r="AU854" s="21">
        <v>500.74898999999999</v>
      </c>
      <c r="AV854" s="21">
        <v>3.1962799999999998</v>
      </c>
      <c r="AW854" s="21">
        <v>3.0048300000000001</v>
      </c>
      <c r="AX854" s="21">
        <v>3.0732300000000001</v>
      </c>
      <c r="AY854" s="21">
        <v>2.93994</v>
      </c>
      <c r="AZ854" s="21">
        <v>2.2213699999999998</v>
      </c>
      <c r="BA854" s="21">
        <v>-630.15830000000005</v>
      </c>
      <c r="BB854" s="21">
        <v>-602.49591999999996</v>
      </c>
      <c r="BC854" s="21">
        <v>-616.04265999999996</v>
      </c>
      <c r="BD854" s="21">
        <v>-589.34258999999997</v>
      </c>
      <c r="BE854" s="21">
        <v>-646.36271999999997</v>
      </c>
      <c r="BF854" s="21">
        <v>-434.15634</v>
      </c>
      <c r="BG854" s="21">
        <v>-415.11561999999998</v>
      </c>
      <c r="BH854" s="21">
        <v>-424.47496999999998</v>
      </c>
      <c r="BI854" s="21">
        <v>-406.07704999999999</v>
      </c>
      <c r="BJ854" s="21">
        <v>-445.64222000000001</v>
      </c>
      <c r="BK854" s="21">
        <v>13213.65933</v>
      </c>
      <c r="BL854" s="21">
        <v>12631.94046</v>
      </c>
      <c r="BM854" s="21">
        <v>12916.76326</v>
      </c>
      <c r="BN854" s="21">
        <v>12356.1916</v>
      </c>
      <c r="BO854" s="21">
        <v>13536.258540000001</v>
      </c>
      <c r="BP854" s="21">
        <v>556.56143999999995</v>
      </c>
      <c r="BQ854" s="21">
        <v>531.95687999999996</v>
      </c>
      <c r="BR854" s="21">
        <v>544.03961000000004</v>
      </c>
      <c r="BS854" s="21">
        <v>520.33542999999997</v>
      </c>
      <c r="BT854" s="21">
        <v>567.93205999999998</v>
      </c>
      <c r="BU854" s="21">
        <v>7.3999999999999999E-4</v>
      </c>
      <c r="BV854" s="21">
        <v>835.89279999999997</v>
      </c>
      <c r="BW854" s="21">
        <v>799.04042000000004</v>
      </c>
      <c r="BX854" s="21">
        <v>817.05741999999998</v>
      </c>
      <c r="BY854" s="21">
        <v>781.60383999999999</v>
      </c>
      <c r="BZ854" s="21">
        <v>854.18555000000003</v>
      </c>
      <c r="CA854" s="21">
        <v>752.81583999999998</v>
      </c>
      <c r="CB854" s="21">
        <v>719.57228999999995</v>
      </c>
      <c r="CC854" s="21">
        <v>735.91598999999997</v>
      </c>
      <c r="CD854" s="21">
        <v>703.85206000000005</v>
      </c>
      <c r="CE854" s="21">
        <v>768.96959000000004</v>
      </c>
      <c r="CF854" s="21">
        <v>717.93538999999998</v>
      </c>
      <c r="CG854" s="21">
        <v>686.23261000000002</v>
      </c>
      <c r="CH854" s="21">
        <v>701.81904999999995</v>
      </c>
      <c r="CI854" s="21">
        <v>671.24075000000005</v>
      </c>
      <c r="CJ854" s="21">
        <v>733.41692999999998</v>
      </c>
      <c r="CK854" s="21">
        <v>469.42998999999998</v>
      </c>
      <c r="CL854" s="21">
        <v>448.68087000000003</v>
      </c>
      <c r="CM854" s="21">
        <v>458.87202000000002</v>
      </c>
      <c r="CN854" s="21">
        <v>438.87873000000002</v>
      </c>
      <c r="CO854" s="21">
        <v>479.17680999999999</v>
      </c>
      <c r="CP854" s="21">
        <v>381.21913000000001</v>
      </c>
      <c r="CQ854" s="21">
        <v>364.36358000000001</v>
      </c>
      <c r="CR854" s="21">
        <v>372.63965999999999</v>
      </c>
      <c r="CS854" s="21">
        <v>356.40347000000003</v>
      </c>
      <c r="CT854" s="21">
        <v>388.97550999999999</v>
      </c>
      <c r="CU854" s="21">
        <v>285.27607</v>
      </c>
      <c r="CV854" s="21">
        <v>272.64893000000001</v>
      </c>
      <c r="CW854" s="21">
        <v>278.84199000000001</v>
      </c>
      <c r="CX854" s="21">
        <v>266.69247999999999</v>
      </c>
      <c r="CY854" s="21">
        <v>290.8073</v>
      </c>
      <c r="CZ854" s="21">
        <v>105.69092000000001</v>
      </c>
      <c r="DA854" s="21">
        <v>100.9813</v>
      </c>
      <c r="DB854" s="21">
        <v>103.27540999999999</v>
      </c>
      <c r="DC854" s="21">
        <v>98.775210000000001</v>
      </c>
      <c r="DD854" s="21">
        <v>107.11229</v>
      </c>
      <c r="DE854" s="21">
        <v>149.45944</v>
      </c>
      <c r="DF854" s="21">
        <v>142.81953999999999</v>
      </c>
      <c r="DG854" s="21">
        <v>146.06388999999999</v>
      </c>
      <c r="DH854" s="21">
        <v>139.69944000000001</v>
      </c>
      <c r="DI854" s="21">
        <v>151.93261999999999</v>
      </c>
      <c r="DJ854" s="21">
        <v>243.97322</v>
      </c>
      <c r="DK854" s="21">
        <v>233.15214</v>
      </c>
      <c r="DL854" s="21">
        <v>238.44830999999999</v>
      </c>
      <c r="DM854" s="21">
        <v>228.05858000000001</v>
      </c>
      <c r="DN854" s="21">
        <v>248.35352</v>
      </c>
      <c r="DO854" s="21">
        <v>362.76648</v>
      </c>
      <c r="DP854" s="21">
        <v>346.73194999999998</v>
      </c>
      <c r="DQ854" s="21">
        <v>354.60748000000001</v>
      </c>
      <c r="DR854" s="21">
        <v>339.15703999999999</v>
      </c>
      <c r="DS854" s="21">
        <v>370.29678999999999</v>
      </c>
      <c r="DT854" s="21">
        <v>744.05327</v>
      </c>
      <c r="DU854" s="21">
        <v>711.23455000000001</v>
      </c>
      <c r="DV854" s="21">
        <v>727.24127999999996</v>
      </c>
      <c r="DW854" s="21">
        <v>695.70943999999997</v>
      </c>
      <c r="DX854" s="21">
        <v>760.27684999999997</v>
      </c>
      <c r="DY854" s="21">
        <v>734.37391000000002</v>
      </c>
      <c r="DZ854" s="21">
        <v>701.94835</v>
      </c>
      <c r="EA854" s="21">
        <v>717.89170999999999</v>
      </c>
      <c r="EB854" s="21">
        <v>686.61315999999999</v>
      </c>
      <c r="EC854" s="21">
        <v>750.25414000000001</v>
      </c>
      <c r="ED854" s="21">
        <v>151.60917000000001</v>
      </c>
      <c r="EE854" s="21">
        <v>144.88527999999999</v>
      </c>
      <c r="EF854" s="21">
        <v>148.17641</v>
      </c>
      <c r="EG854" s="21">
        <v>141.72004000000001</v>
      </c>
      <c r="EH854" s="21">
        <v>154.32975999999999</v>
      </c>
    </row>
    <row r="855" spans="2:138" x14ac:dyDescent="0.3">
      <c r="B855" s="39" t="s">
        <v>1011</v>
      </c>
      <c r="C855" s="21">
        <v>-2944.5052900000001</v>
      </c>
      <c r="D855" s="21">
        <v>-2816.1492699999999</v>
      </c>
      <c r="E855" s="21">
        <v>-2878.9773100000002</v>
      </c>
      <c r="F855" s="21">
        <v>-2755.3408300000001</v>
      </c>
      <c r="G855" s="21">
        <v>-3015.7028300000002</v>
      </c>
      <c r="H855" s="21">
        <v>-61710.457199999997</v>
      </c>
      <c r="I855" s="21">
        <v>-59020.430390000001</v>
      </c>
      <c r="J855" s="21">
        <v>-60337.188770000001</v>
      </c>
      <c r="K855" s="21">
        <v>-57746.068829999997</v>
      </c>
      <c r="L855" s="21">
        <v>-63202.630989999998</v>
      </c>
      <c r="M855" s="21">
        <v>-74555.044389999995</v>
      </c>
      <c r="N855" s="21">
        <v>-71305.015899999999</v>
      </c>
      <c r="O855" s="21">
        <v>-72895.863339999996</v>
      </c>
      <c r="P855" s="21">
        <v>-69765.379209999999</v>
      </c>
      <c r="Q855" s="21">
        <v>-76357.757580000005</v>
      </c>
      <c r="R855" s="21">
        <v>-570.97140000000002</v>
      </c>
      <c r="S855" s="21">
        <v>-545.80508999999995</v>
      </c>
      <c r="T855" s="21">
        <v>-558.20073000000002</v>
      </c>
      <c r="U855" s="21">
        <v>-533.88103999999998</v>
      </c>
      <c r="V855" s="21">
        <v>-584.18493000000001</v>
      </c>
      <c r="W855" s="21">
        <v>-1249.1498200000001</v>
      </c>
      <c r="X855" s="21">
        <v>-1194.0964200000001</v>
      </c>
      <c r="Y855" s="21">
        <v>-1221.2160899999999</v>
      </c>
      <c r="Z855" s="21">
        <v>-1168.00936</v>
      </c>
      <c r="AA855" s="21">
        <v>-1278.12994</v>
      </c>
      <c r="AB855" s="21">
        <v>-72478.03469</v>
      </c>
      <c r="AC855" s="21">
        <v>-69318.608600000007</v>
      </c>
      <c r="AD855" s="21">
        <v>-70865.161210000006</v>
      </c>
      <c r="AE855" s="21">
        <v>-67821.874469999995</v>
      </c>
      <c r="AF855" s="21">
        <v>-74230.633449999994</v>
      </c>
      <c r="AG855" s="21">
        <v>-0.47735</v>
      </c>
      <c r="AH855" s="21">
        <v>-0.45129000000000002</v>
      </c>
      <c r="AI855" s="21">
        <v>-0.46056000000000002</v>
      </c>
      <c r="AJ855" s="21">
        <v>-0.44062000000000001</v>
      </c>
      <c r="AK855" s="21">
        <v>-0.41010000000000002</v>
      </c>
      <c r="AL855" s="21">
        <v>-60.66489</v>
      </c>
      <c r="AM855" s="21">
        <v>-57.992379999999997</v>
      </c>
      <c r="AN855" s="21">
        <v>-59.297400000000003</v>
      </c>
      <c r="AO855" s="21">
        <v>-56.725810000000003</v>
      </c>
      <c r="AP855" s="21">
        <v>-62.086680000000001</v>
      </c>
      <c r="AQ855" s="21">
        <v>-461.60374999999999</v>
      </c>
      <c r="AR855" s="21">
        <v>-441.29257999999999</v>
      </c>
      <c r="AS855" s="21">
        <v>-451.22739999999999</v>
      </c>
      <c r="AT855" s="21">
        <v>-431.65881000000002</v>
      </c>
      <c r="AU855" s="21">
        <v>-472.79338000000001</v>
      </c>
      <c r="AV855" s="21">
        <v>-1562.08611</v>
      </c>
      <c r="AW855" s="21">
        <v>-1493.39175</v>
      </c>
      <c r="AX855" s="21">
        <v>-1527.0617299999999</v>
      </c>
      <c r="AY855" s="21">
        <v>-1460.84421</v>
      </c>
      <c r="AZ855" s="21">
        <v>-1600.1401800000001</v>
      </c>
      <c r="BA855" s="21">
        <v>-2851.5136200000002</v>
      </c>
      <c r="BB855" s="21">
        <v>-2726.1399099999999</v>
      </c>
      <c r="BC855" s="21">
        <v>-2787.4374800000001</v>
      </c>
      <c r="BD855" s="21">
        <v>-2666.6263199999999</v>
      </c>
      <c r="BE855" s="21">
        <v>-2920.82098</v>
      </c>
      <c r="BF855" s="21">
        <v>-3361.08113</v>
      </c>
      <c r="BG855" s="21">
        <v>-3213.3386099999998</v>
      </c>
      <c r="BH855" s="21">
        <v>-3285.7914700000001</v>
      </c>
      <c r="BI855" s="21">
        <v>-3143.37608</v>
      </c>
      <c r="BJ855" s="21">
        <v>-3443.0277999999998</v>
      </c>
      <c r="BK855" s="21">
        <v>5809.2588400000004</v>
      </c>
      <c r="BL855" s="21">
        <v>5553.5117099999998</v>
      </c>
      <c r="BM855" s="21">
        <v>5678.7313199999999</v>
      </c>
      <c r="BN855" s="21">
        <v>5432.2813599999999</v>
      </c>
      <c r="BO855" s="21">
        <v>5951.0864899999997</v>
      </c>
      <c r="BP855" s="21">
        <v>-51.444290000000002</v>
      </c>
      <c r="BQ855" s="21">
        <v>-49.172339999999998</v>
      </c>
      <c r="BR855" s="21">
        <v>-50.288209999999999</v>
      </c>
      <c r="BS855" s="21">
        <v>-48.098059999999997</v>
      </c>
      <c r="BT855" s="21">
        <v>-52.555689999999998</v>
      </c>
      <c r="BU855" s="21">
        <v>7.3999999999999999E-4</v>
      </c>
      <c r="BV855" s="21">
        <v>-1405.9936299999999</v>
      </c>
      <c r="BW855" s="21">
        <v>-1344.1699100000001</v>
      </c>
      <c r="BX855" s="21">
        <v>-1374.4751100000001</v>
      </c>
      <c r="BY855" s="21">
        <v>-1314.8343500000001</v>
      </c>
      <c r="BZ855" s="21">
        <v>-1440.18586</v>
      </c>
      <c r="CA855" s="21">
        <v>-109.40295999999999</v>
      </c>
      <c r="CB855" s="21">
        <v>-104.57738000000001</v>
      </c>
      <c r="CC855" s="21">
        <v>-106.95175</v>
      </c>
      <c r="CD855" s="21">
        <v>-102.29268999999999</v>
      </c>
      <c r="CE855" s="21">
        <v>-111.87367999999999</v>
      </c>
      <c r="CF855" s="21">
        <v>-286.45927999999998</v>
      </c>
      <c r="CG855" s="21">
        <v>-273.83105</v>
      </c>
      <c r="CH855" s="21">
        <v>-280.04955000000001</v>
      </c>
      <c r="CI855" s="21">
        <v>-267.84870999999998</v>
      </c>
      <c r="CJ855" s="21">
        <v>-293.05327</v>
      </c>
      <c r="CK855" s="21">
        <v>-904.75675000000001</v>
      </c>
      <c r="CL855" s="21">
        <v>-864.88021000000003</v>
      </c>
      <c r="CM855" s="21">
        <v>-884.52261999999996</v>
      </c>
      <c r="CN855" s="21">
        <v>-845.98541999999998</v>
      </c>
      <c r="CO855" s="21">
        <v>-925.72397000000001</v>
      </c>
      <c r="CP855" s="21">
        <v>-859.90769</v>
      </c>
      <c r="CQ855" s="21">
        <v>-822.00801999999999</v>
      </c>
      <c r="CR855" s="21">
        <v>-840.67678000000001</v>
      </c>
      <c r="CS855" s="21">
        <v>-804.04987000000006</v>
      </c>
      <c r="CT855" s="21">
        <v>-879.83528999999999</v>
      </c>
      <c r="CU855" s="21">
        <v>-1203.4127100000001</v>
      </c>
      <c r="CV855" s="21">
        <v>-1150.3747499999999</v>
      </c>
      <c r="CW855" s="21">
        <v>-1176.50137</v>
      </c>
      <c r="CX855" s="21">
        <v>-1125.24288</v>
      </c>
      <c r="CY855" s="21">
        <v>-1231.3246899999999</v>
      </c>
      <c r="CZ855" s="21">
        <v>-1281.1070999999999</v>
      </c>
      <c r="DA855" s="21">
        <v>-1224.6453300000001</v>
      </c>
      <c r="DB855" s="21">
        <v>-1252.4588200000001</v>
      </c>
      <c r="DC855" s="21">
        <v>-1197.8908899999999</v>
      </c>
      <c r="DD855" s="21">
        <v>-1310.8282799999999</v>
      </c>
      <c r="DE855" s="21">
        <v>-1331.9685999999999</v>
      </c>
      <c r="DF855" s="21">
        <v>-1273.26529</v>
      </c>
      <c r="DG855" s="21">
        <v>-1302.1830199999999</v>
      </c>
      <c r="DH855" s="21">
        <v>-1245.44865</v>
      </c>
      <c r="DI855" s="21">
        <v>-1362.8742099999999</v>
      </c>
      <c r="DJ855" s="21">
        <v>-1695.5938699999999</v>
      </c>
      <c r="DK855" s="21">
        <v>-1620.86456</v>
      </c>
      <c r="DL855" s="21">
        <v>-1657.67677</v>
      </c>
      <c r="DM855" s="21">
        <v>-1585.4540300000001</v>
      </c>
      <c r="DN855" s="21">
        <v>-1734.9359899999999</v>
      </c>
      <c r="DO855" s="21">
        <v>-822.96072000000004</v>
      </c>
      <c r="DP855" s="21">
        <v>-786.68979999999999</v>
      </c>
      <c r="DQ855" s="21">
        <v>-804.55651999999998</v>
      </c>
      <c r="DR855" s="21">
        <v>-769.50322000000006</v>
      </c>
      <c r="DS855" s="21">
        <v>-842.04084</v>
      </c>
      <c r="DT855" s="21">
        <v>-75.508129999999994</v>
      </c>
      <c r="DU855" s="21">
        <v>-72.180409999999995</v>
      </c>
      <c r="DV855" s="21">
        <v>-73.803560000000004</v>
      </c>
      <c r="DW855" s="21">
        <v>-70.603629999999995</v>
      </c>
      <c r="DX855" s="21">
        <v>-77.245189999999994</v>
      </c>
      <c r="DY855" s="21">
        <v>-172.19297</v>
      </c>
      <c r="DZ855" s="21">
        <v>-164.60058000000001</v>
      </c>
      <c r="EA855" s="21">
        <v>-168.33825999999999</v>
      </c>
      <c r="EB855" s="21">
        <v>-161.00456</v>
      </c>
      <c r="EC855" s="21">
        <v>-176.1318</v>
      </c>
      <c r="ED855" s="21">
        <v>-1112.49872</v>
      </c>
      <c r="EE855" s="21">
        <v>-1063.46813</v>
      </c>
      <c r="EF855" s="21">
        <v>-1087.6210900000001</v>
      </c>
      <c r="EG855" s="21">
        <v>-1040.23487</v>
      </c>
      <c r="EH855" s="21">
        <v>-1138.3137300000001</v>
      </c>
    </row>
    <row r="856" spans="2:138" x14ac:dyDescent="0.3">
      <c r="B856" s="39" t="s">
        <v>1012</v>
      </c>
      <c r="C856" s="21">
        <v>-16392.815699999999</v>
      </c>
      <c r="D856" s="21">
        <v>-15678.22487</v>
      </c>
      <c r="E856" s="21">
        <v>-16028.004650000001</v>
      </c>
      <c r="F856" s="21">
        <v>-15339.688679999999</v>
      </c>
      <c r="G856" s="21">
        <v>-16789.190699999999</v>
      </c>
      <c r="H856" s="21">
        <v>-81621.062380000003</v>
      </c>
      <c r="I856" s="21">
        <v>-78063.110350000003</v>
      </c>
      <c r="J856" s="21">
        <v>-79804.714980000004</v>
      </c>
      <c r="K856" s="21">
        <v>-76377.581690000006</v>
      </c>
      <c r="L856" s="21">
        <v>-83594.67942</v>
      </c>
      <c r="M856" s="21">
        <v>-83606.121530000004</v>
      </c>
      <c r="N856" s="21">
        <v>-79961.535449999996</v>
      </c>
      <c r="O856" s="21">
        <v>-81745.513789999997</v>
      </c>
      <c r="P856" s="21">
        <v>-78234.984909999999</v>
      </c>
      <c r="Q856" s="21">
        <v>-85627.686390000003</v>
      </c>
      <c r="R856" s="21">
        <v>-729.37027999999998</v>
      </c>
      <c r="S856" s="21">
        <v>-697.21852000000001</v>
      </c>
      <c r="T856" s="21">
        <v>-713.05177000000003</v>
      </c>
      <c r="U856" s="21">
        <v>-681.74824000000001</v>
      </c>
      <c r="V856" s="21">
        <v>-746.18844999999999</v>
      </c>
      <c r="W856" s="21">
        <v>-1202.1978300000001</v>
      </c>
      <c r="X856" s="21">
        <v>-1149.2093199999999</v>
      </c>
      <c r="Y856" s="21">
        <v>-1175.30827</v>
      </c>
      <c r="Z856" s="21">
        <v>-1123.88355</v>
      </c>
      <c r="AA856" s="21">
        <v>-1230.01449</v>
      </c>
      <c r="AB856" s="21">
        <v>-82481.498959999997</v>
      </c>
      <c r="AC856" s="21">
        <v>-78886.006880000001</v>
      </c>
      <c r="AD856" s="21">
        <v>-80646.015669999993</v>
      </c>
      <c r="AE856" s="21">
        <v>-77182.692559999996</v>
      </c>
      <c r="AF856" s="21">
        <v>-84475.992509999996</v>
      </c>
      <c r="AG856" s="21">
        <v>-0.90722999999999998</v>
      </c>
      <c r="AH856" s="21">
        <v>-0.85618000000000005</v>
      </c>
      <c r="AI856" s="21">
        <v>-0.87289000000000005</v>
      </c>
      <c r="AJ856" s="21">
        <v>-0.51693999999999996</v>
      </c>
      <c r="AK856" s="21">
        <v>-0.74319999999999997</v>
      </c>
      <c r="AL856" s="21">
        <v>-224.00548000000001</v>
      </c>
      <c r="AM856" s="21">
        <v>-214.14268000000001</v>
      </c>
      <c r="AN856" s="21">
        <v>-218.96212</v>
      </c>
      <c r="AO856" s="21">
        <v>-209.23829000000001</v>
      </c>
      <c r="AP856" s="21">
        <v>-229.33063999999999</v>
      </c>
      <c r="AQ856" s="21">
        <v>-623.72529999999995</v>
      </c>
      <c r="AR856" s="21">
        <v>-596.27765999999997</v>
      </c>
      <c r="AS856" s="21">
        <v>-609.70075999999995</v>
      </c>
      <c r="AT856" s="21">
        <v>-583.04517999999996</v>
      </c>
      <c r="AU856" s="21">
        <v>-638.79183999999998</v>
      </c>
      <c r="AV856" s="21">
        <v>-2126.2889100000002</v>
      </c>
      <c r="AW856" s="21">
        <v>-2032.78016</v>
      </c>
      <c r="AX856" s="21">
        <v>-2078.6102299999998</v>
      </c>
      <c r="AY856" s="21">
        <v>-1988.24845</v>
      </c>
      <c r="AZ856" s="21">
        <v>-2178.0322000000001</v>
      </c>
      <c r="BA856" s="21">
        <v>-2149.01872</v>
      </c>
      <c r="BB856" s="21">
        <v>-2054.5274599999998</v>
      </c>
      <c r="BC856" s="21">
        <v>-2100.7225800000001</v>
      </c>
      <c r="BD856" s="21">
        <v>-2009.4814699999999</v>
      </c>
      <c r="BE856" s="21">
        <v>-2201.1767599999998</v>
      </c>
      <c r="BF856" s="21">
        <v>-2685.5569799999998</v>
      </c>
      <c r="BG856" s="21">
        <v>-2567.5041299999998</v>
      </c>
      <c r="BH856" s="21">
        <v>-2625.3938800000001</v>
      </c>
      <c r="BI856" s="21">
        <v>-2511.4091600000002</v>
      </c>
      <c r="BJ856" s="21">
        <v>-2750.95975</v>
      </c>
      <c r="BK856" s="21">
        <v>-14915.257379999999</v>
      </c>
      <c r="BL856" s="21">
        <v>-14258.627270000001</v>
      </c>
      <c r="BM856" s="21">
        <v>-14580.12832</v>
      </c>
      <c r="BN856" s="21">
        <v>-13947.36866</v>
      </c>
      <c r="BO856" s="21">
        <v>-15279.399530000001</v>
      </c>
      <c r="BP856" s="21">
        <v>-132.828</v>
      </c>
      <c r="BQ856" s="21">
        <v>-126.96301</v>
      </c>
      <c r="BR856" s="21">
        <v>-129.84379999999999</v>
      </c>
      <c r="BS856" s="21">
        <v>-123.86199999999999</v>
      </c>
      <c r="BT856" s="21">
        <v>-135.71709999999999</v>
      </c>
      <c r="BU856" s="21">
        <v>-0.16597999999999999</v>
      </c>
      <c r="BV856" s="21">
        <v>-1636.72777</v>
      </c>
      <c r="BW856" s="21">
        <v>-1564.7509</v>
      </c>
      <c r="BX856" s="21">
        <v>-1600.0270499999999</v>
      </c>
      <c r="BY856" s="21">
        <v>-1530.1497300000001</v>
      </c>
      <c r="BZ856" s="21">
        <v>-1676.39725</v>
      </c>
      <c r="CA856" s="21">
        <v>-370.74497000000002</v>
      </c>
      <c r="CB856" s="21">
        <v>-354.39641</v>
      </c>
      <c r="CC856" s="21">
        <v>-362.44308999999998</v>
      </c>
      <c r="CD856" s="21">
        <v>-346.36545999999998</v>
      </c>
      <c r="CE856" s="21">
        <v>-379.19294000000002</v>
      </c>
      <c r="CF856" s="21">
        <v>-509.23867999999999</v>
      </c>
      <c r="CG856" s="21">
        <v>-486.78724</v>
      </c>
      <c r="CH856" s="21">
        <v>-497.84091000000001</v>
      </c>
      <c r="CI856" s="21">
        <v>-475.88690000000003</v>
      </c>
      <c r="CJ856" s="21">
        <v>-520.92467999999997</v>
      </c>
      <c r="CK856" s="21">
        <v>-999.18007999999998</v>
      </c>
      <c r="CL856" s="21">
        <v>-955.13710000000003</v>
      </c>
      <c r="CM856" s="21">
        <v>-976.82806000000005</v>
      </c>
      <c r="CN856" s="21">
        <v>-934.01262999999994</v>
      </c>
      <c r="CO856" s="21">
        <v>-1022.25899</v>
      </c>
      <c r="CP856" s="21">
        <v>-1010.14727</v>
      </c>
      <c r="CQ856" s="21">
        <v>-965.62194</v>
      </c>
      <c r="CR856" s="21">
        <v>-987.55115999999998</v>
      </c>
      <c r="CS856" s="21">
        <v>-944.28466000000003</v>
      </c>
      <c r="CT856" s="21">
        <v>-1033.48758</v>
      </c>
      <c r="CU856" s="21">
        <v>-1298.06989</v>
      </c>
      <c r="CV856" s="21">
        <v>-1240.85581</v>
      </c>
      <c r="CW856" s="21">
        <v>-1269.0361399999999</v>
      </c>
      <c r="CX856" s="21">
        <v>-1213.50559</v>
      </c>
      <c r="CY856" s="21">
        <v>-1328.10321</v>
      </c>
      <c r="CZ856" s="21">
        <v>-1182.8854100000001</v>
      </c>
      <c r="DA856" s="21">
        <v>-1130.7479699999999</v>
      </c>
      <c r="DB856" s="21">
        <v>-1156.4276400000001</v>
      </c>
      <c r="DC856" s="21">
        <v>-1105.8158800000001</v>
      </c>
      <c r="DD856" s="21">
        <v>-1210.24917</v>
      </c>
      <c r="DE856" s="21">
        <v>-1247.86293</v>
      </c>
      <c r="DF856" s="21">
        <v>-1192.86166</v>
      </c>
      <c r="DG856" s="21">
        <v>-1219.95209</v>
      </c>
      <c r="DH856" s="21">
        <v>-1166.5764099999999</v>
      </c>
      <c r="DI856" s="21">
        <v>-1276.74251</v>
      </c>
      <c r="DJ856" s="21">
        <v>-1615.99692</v>
      </c>
      <c r="DK856" s="21">
        <v>-1544.7697000000001</v>
      </c>
      <c r="DL856" s="21">
        <v>-1579.85202</v>
      </c>
      <c r="DM856" s="21">
        <v>-1510.72885</v>
      </c>
      <c r="DN856" s="21">
        <v>-1653.3976</v>
      </c>
      <c r="DO856" s="21">
        <v>-862.94041000000004</v>
      </c>
      <c r="DP856" s="21">
        <v>-824.90363000000002</v>
      </c>
      <c r="DQ856" s="21">
        <v>-843.63715000000002</v>
      </c>
      <c r="DR856" s="21">
        <v>-806.68418999999994</v>
      </c>
      <c r="DS856" s="21">
        <v>-882.88571999999999</v>
      </c>
      <c r="DT856" s="21">
        <v>-218.47622000000001</v>
      </c>
      <c r="DU856" s="21">
        <v>-208.85239000000001</v>
      </c>
      <c r="DV856" s="21">
        <v>-213.54897</v>
      </c>
      <c r="DW856" s="21">
        <v>-203.87538000000001</v>
      </c>
      <c r="DX856" s="21">
        <v>-223.55665999999999</v>
      </c>
      <c r="DY856" s="21">
        <v>-418.88015999999999</v>
      </c>
      <c r="DZ856" s="21">
        <v>-400.411</v>
      </c>
      <c r="EA856" s="21">
        <v>-409.50301999999999</v>
      </c>
      <c r="EB856" s="21">
        <v>-391.40609999999998</v>
      </c>
      <c r="EC856" s="21">
        <v>-428.46751</v>
      </c>
      <c r="ED856" s="21">
        <v>-1089.62706</v>
      </c>
      <c r="EE856" s="21">
        <v>-1041.60085</v>
      </c>
      <c r="EF856" s="21">
        <v>-1065.25622</v>
      </c>
      <c r="EG856" s="21">
        <v>-1018.66675</v>
      </c>
      <c r="EH856" s="21">
        <v>-1114.85346</v>
      </c>
    </row>
    <row r="857" spans="2:138" x14ac:dyDescent="0.3">
      <c r="B857" s="39" t="s">
        <v>1013</v>
      </c>
      <c r="C857" s="21">
        <v>9409.8613399999995</v>
      </c>
      <c r="D857" s="21">
        <v>8999.6694100000004</v>
      </c>
      <c r="E857" s="21">
        <v>9200.4512200000008</v>
      </c>
      <c r="F857" s="21">
        <v>8805.3416899999993</v>
      </c>
      <c r="G857" s="21">
        <v>9637.3899000000001</v>
      </c>
      <c r="H857" s="21">
        <v>41883.615729999998</v>
      </c>
      <c r="I857" s="21">
        <v>40057.862780000003</v>
      </c>
      <c r="J857" s="21">
        <v>40951.562239999999</v>
      </c>
      <c r="K857" s="21">
        <v>39192.938549999999</v>
      </c>
      <c r="L857" s="21">
        <v>42896.371700000003</v>
      </c>
      <c r="M857" s="21">
        <v>48113.389840000003</v>
      </c>
      <c r="N857" s="21">
        <v>46016.014819999997</v>
      </c>
      <c r="O857" s="21">
        <v>47042.653109999999</v>
      </c>
      <c r="P857" s="21">
        <v>45022.424910000002</v>
      </c>
      <c r="Q857" s="21">
        <v>49276.753680000002</v>
      </c>
      <c r="R857" s="21">
        <v>198.88473999999999</v>
      </c>
      <c r="S857" s="21">
        <v>248.40785</v>
      </c>
      <c r="T857" s="21">
        <v>224.42572000000001</v>
      </c>
      <c r="U857" s="21">
        <v>239.16856000000001</v>
      </c>
      <c r="V857" s="21">
        <v>221.71624</v>
      </c>
      <c r="W857" s="21">
        <v>691.79447000000005</v>
      </c>
      <c r="X857" s="21">
        <v>715.96306000000004</v>
      </c>
      <c r="Y857" s="21">
        <v>704.02413999999999</v>
      </c>
      <c r="Z857" s="21">
        <v>696.76381000000003</v>
      </c>
      <c r="AA857" s="21">
        <v>725.06422999999995</v>
      </c>
      <c r="AB857" s="21">
        <v>46832.277779999997</v>
      </c>
      <c r="AC857" s="21">
        <v>44790.788639999999</v>
      </c>
      <c r="AD857" s="21">
        <v>45790.106330000002</v>
      </c>
      <c r="AE857" s="21">
        <v>43823.661590000003</v>
      </c>
      <c r="AF857" s="21">
        <v>47964.733869999996</v>
      </c>
      <c r="AG857" s="21">
        <v>-35.12209</v>
      </c>
      <c r="AH857" s="21">
        <v>39.625529999999998</v>
      </c>
      <c r="AI857" s="21">
        <v>3.4649299999999998</v>
      </c>
      <c r="AJ857" s="21">
        <v>34.059840000000001</v>
      </c>
      <c r="AK857" s="21">
        <v>-12.93567</v>
      </c>
      <c r="AL857" s="21">
        <v>-45.000720000000001</v>
      </c>
      <c r="AM857" s="21">
        <v>9.6579300000000003</v>
      </c>
      <c r="AN857" s="21">
        <v>-16.877739999999999</v>
      </c>
      <c r="AO857" s="21">
        <v>6.0911799999999996</v>
      </c>
      <c r="AP857" s="21">
        <v>-29.476199999999999</v>
      </c>
      <c r="AQ857" s="21">
        <v>115.36022</v>
      </c>
      <c r="AR857" s="21">
        <v>159.89805000000001</v>
      </c>
      <c r="AS857" s="21">
        <v>138.3475</v>
      </c>
      <c r="AT857" s="21">
        <v>153.23681999999999</v>
      </c>
      <c r="AU857" s="21">
        <v>133.77196000000001</v>
      </c>
      <c r="AV857" s="21">
        <v>400.49878999999999</v>
      </c>
      <c r="AW857" s="21">
        <v>435.97699</v>
      </c>
      <c r="AX857" s="21">
        <v>418.93347999999997</v>
      </c>
      <c r="AY857" s="21">
        <v>423.03665999999998</v>
      </c>
      <c r="AZ857" s="21">
        <v>426.88805000000002</v>
      </c>
      <c r="BA857" s="21">
        <v>1749.3453400000001</v>
      </c>
      <c r="BB857" s="21">
        <v>1718.28251</v>
      </c>
      <c r="BC857" s="21">
        <v>1733.5723</v>
      </c>
      <c r="BD857" s="21">
        <v>1677.83347</v>
      </c>
      <c r="BE857" s="21">
        <v>1806.26677</v>
      </c>
      <c r="BF857" s="21">
        <v>2314.97075</v>
      </c>
      <c r="BG857" s="21">
        <v>2259.41734</v>
      </c>
      <c r="BH857" s="21">
        <v>2286.9265300000002</v>
      </c>
      <c r="BI857" s="21">
        <v>2207.1540500000001</v>
      </c>
      <c r="BJ857" s="21">
        <v>2385.87291</v>
      </c>
      <c r="BK857" s="21">
        <v>-14595.605820000001</v>
      </c>
      <c r="BL857" s="21">
        <v>-13953.048070000001</v>
      </c>
      <c r="BM857" s="21">
        <v>-14267.65897</v>
      </c>
      <c r="BN857" s="21">
        <v>-13648.46009</v>
      </c>
      <c r="BO857" s="21">
        <v>-14951.94397</v>
      </c>
      <c r="BP857" s="21">
        <v>-47.558070000000001</v>
      </c>
      <c r="BQ857" s="21">
        <v>35.699910000000003</v>
      </c>
      <c r="BR857" s="21">
        <v>-4.6357200000000001</v>
      </c>
      <c r="BS857" s="21">
        <v>29.246739999999999</v>
      </c>
      <c r="BT857" s="21">
        <v>-23.33128</v>
      </c>
      <c r="BU857" s="21">
        <v>-12.8735</v>
      </c>
      <c r="BV857" s="21">
        <v>561.05751999999995</v>
      </c>
      <c r="BW857" s="21">
        <v>641.78283999999996</v>
      </c>
      <c r="BX857" s="21">
        <v>602.62374999999997</v>
      </c>
      <c r="BY857" s="21">
        <v>620.89413000000002</v>
      </c>
      <c r="BZ857" s="21">
        <v>607.78706999999997</v>
      </c>
      <c r="CA857" s="21">
        <v>-33.764180000000003</v>
      </c>
      <c r="CB857" s="21">
        <v>37.351909999999997</v>
      </c>
      <c r="CC857" s="21">
        <v>3.19238</v>
      </c>
      <c r="CD857" s="21">
        <v>31.85624</v>
      </c>
      <c r="CE857" s="21">
        <v>-12.870480000000001</v>
      </c>
      <c r="CF857" s="21">
        <v>102.39802</v>
      </c>
      <c r="CG857" s="21">
        <v>162.87592000000001</v>
      </c>
      <c r="CH857" s="21">
        <v>133.39165</v>
      </c>
      <c r="CI857" s="21">
        <v>155.08899</v>
      </c>
      <c r="CJ857" s="21">
        <v>125.18929</v>
      </c>
      <c r="CK857" s="21">
        <v>468.33661000000001</v>
      </c>
      <c r="CL857" s="21">
        <v>510.55914999999999</v>
      </c>
      <c r="CM857" s="21">
        <v>490.32923</v>
      </c>
      <c r="CN857" s="21">
        <v>495.25848000000002</v>
      </c>
      <c r="CO857" s="21">
        <v>498.67892000000001</v>
      </c>
      <c r="CP857" s="21">
        <v>328.62306999999998</v>
      </c>
      <c r="CQ857" s="21">
        <v>372.53489000000002</v>
      </c>
      <c r="CR857" s="21">
        <v>351.63623000000001</v>
      </c>
      <c r="CS857" s="21">
        <v>360.40445999999997</v>
      </c>
      <c r="CT857" s="21">
        <v>354.22161999999997</v>
      </c>
      <c r="CU857" s="21">
        <v>613.52476999999999</v>
      </c>
      <c r="CV857" s="21">
        <v>645.11761000000001</v>
      </c>
      <c r="CW857" s="21">
        <v>630.29084999999998</v>
      </c>
      <c r="CX857" s="21">
        <v>626.99852999999996</v>
      </c>
      <c r="CY857" s="21">
        <v>645.76066000000003</v>
      </c>
      <c r="CZ857" s="21">
        <v>708.84365000000003</v>
      </c>
      <c r="DA857" s="21">
        <v>733.14023999999995</v>
      </c>
      <c r="DB857" s="21">
        <v>721.86902999999995</v>
      </c>
      <c r="DC857" s="21">
        <v>713.30223999999998</v>
      </c>
      <c r="DD857" s="21">
        <v>742.31820000000005</v>
      </c>
      <c r="DE857" s="21">
        <v>795.07506000000001</v>
      </c>
      <c r="DF857" s="21">
        <v>815.15512000000001</v>
      </c>
      <c r="DG857" s="21">
        <v>805.73937999999998</v>
      </c>
      <c r="DH857" s="21">
        <v>793.68979999999999</v>
      </c>
      <c r="DI857" s="21">
        <v>830.50548000000003</v>
      </c>
      <c r="DJ857" s="21">
        <v>1032.0646899999999</v>
      </c>
      <c r="DK857" s="21">
        <v>1059.0116800000001</v>
      </c>
      <c r="DL857" s="21">
        <v>1045.9323899999999</v>
      </c>
      <c r="DM857" s="21">
        <v>1031.12168</v>
      </c>
      <c r="DN857" s="21">
        <v>1078.5816299999999</v>
      </c>
      <c r="DO857" s="21">
        <v>432.75857000000002</v>
      </c>
      <c r="DP857" s="21">
        <v>462.74439000000001</v>
      </c>
      <c r="DQ857" s="21">
        <v>448.20456999999999</v>
      </c>
      <c r="DR857" s="21">
        <v>449.44263999999998</v>
      </c>
      <c r="DS857" s="21">
        <v>458.22219000000001</v>
      </c>
      <c r="DT857" s="21">
        <v>-66.034760000000006</v>
      </c>
      <c r="DU857" s="21">
        <v>32.400559999999999</v>
      </c>
      <c r="DV857" s="21">
        <v>-15.435840000000001</v>
      </c>
      <c r="DW857" s="21">
        <v>25.593509999999998</v>
      </c>
      <c r="DX857" s="21">
        <v>-37.575629999999997</v>
      </c>
      <c r="DY857" s="21">
        <v>64.257230000000007</v>
      </c>
      <c r="DZ857" s="21">
        <v>124.0278</v>
      </c>
      <c r="EA857" s="21">
        <v>95.195989999999995</v>
      </c>
      <c r="EB857" s="21">
        <v>117.22857</v>
      </c>
      <c r="EC857" s="21">
        <v>85.335179999999994</v>
      </c>
      <c r="ED857" s="21">
        <v>630.21840999999995</v>
      </c>
      <c r="EE857" s="21">
        <v>646.38381000000004</v>
      </c>
      <c r="EF857" s="21">
        <v>638.81169</v>
      </c>
      <c r="EG857" s="21">
        <v>629.35762999999997</v>
      </c>
      <c r="EH857" s="21">
        <v>658.43271000000004</v>
      </c>
    </row>
    <row r="858" spans="2:138" x14ac:dyDescent="0.3">
      <c r="B858" s="39" t="s">
        <v>1014</v>
      </c>
      <c r="C858" s="21">
        <v>58008.494879999998</v>
      </c>
      <c r="D858" s="21">
        <v>55479.805520000002</v>
      </c>
      <c r="E858" s="21">
        <v>56717.554980000001</v>
      </c>
      <c r="F858" s="21">
        <v>54281.843240000002</v>
      </c>
      <c r="G858" s="21">
        <v>59411.128669999998</v>
      </c>
      <c r="H858" s="21">
        <v>134438.37185</v>
      </c>
      <c r="I858" s="21">
        <v>128578.05512</v>
      </c>
      <c r="J858" s="21">
        <v>131446.65893999999</v>
      </c>
      <c r="K858" s="21">
        <v>125801.81425</v>
      </c>
      <c r="L858" s="21">
        <v>137689.12422999999</v>
      </c>
      <c r="M858" s="21">
        <v>118267.35047</v>
      </c>
      <c r="N858" s="21">
        <v>113111.80048000001</v>
      </c>
      <c r="O858" s="21">
        <v>115635.37635999999</v>
      </c>
      <c r="P858" s="21">
        <v>110669.46068</v>
      </c>
      <c r="Q858" s="21">
        <v>121127.01093</v>
      </c>
      <c r="R858" s="21">
        <v>913.92764</v>
      </c>
      <c r="S858" s="21">
        <v>936.64434000000006</v>
      </c>
      <c r="T858" s="21">
        <v>923.18813</v>
      </c>
      <c r="U858" s="21">
        <v>907.85257999999999</v>
      </c>
      <c r="V858" s="21">
        <v>952.79584999999997</v>
      </c>
      <c r="W858" s="21">
        <v>1166.28889</v>
      </c>
      <c r="X858" s="21">
        <v>1173.94435</v>
      </c>
      <c r="Y858" s="21">
        <v>1167.56728</v>
      </c>
      <c r="Z858" s="21">
        <v>1140.5443499999999</v>
      </c>
      <c r="AA858" s="21">
        <v>1209.9936</v>
      </c>
      <c r="AB858" s="21">
        <v>117138.29282</v>
      </c>
      <c r="AC858" s="21">
        <v>112032.05919</v>
      </c>
      <c r="AD858" s="21">
        <v>114531.58244</v>
      </c>
      <c r="AE858" s="21">
        <v>109613.05209</v>
      </c>
      <c r="AF858" s="21">
        <v>119970.82584</v>
      </c>
      <c r="AG858" s="21">
        <v>-25.142510000000001</v>
      </c>
      <c r="AH858" s="21">
        <v>54.44914</v>
      </c>
      <c r="AI858" s="21">
        <v>12.498710000000001</v>
      </c>
      <c r="AJ858" s="21">
        <v>43.035490000000003</v>
      </c>
      <c r="AK858" s="21">
        <v>-3.7332399999999999</v>
      </c>
      <c r="AL858" s="21">
        <v>347.69202000000001</v>
      </c>
      <c r="AM858" s="21">
        <v>389.05378999999999</v>
      </c>
      <c r="AN858" s="21">
        <v>366.55175000000003</v>
      </c>
      <c r="AO858" s="21">
        <v>373.21388000000002</v>
      </c>
      <c r="AP858" s="21">
        <v>372.10228000000001</v>
      </c>
      <c r="AQ858" s="21">
        <v>819.09146999999996</v>
      </c>
      <c r="AR858" s="21">
        <v>836.54175999999995</v>
      </c>
      <c r="AS858" s="21">
        <v>825.91886999999997</v>
      </c>
      <c r="AT858" s="21">
        <v>811.32052999999996</v>
      </c>
      <c r="AU858" s="21">
        <v>854.04052999999999</v>
      </c>
      <c r="AV858" s="21">
        <v>1856.9273599999999</v>
      </c>
      <c r="AW858" s="21">
        <v>1832.81618</v>
      </c>
      <c r="AX858" s="21">
        <v>1842.48191</v>
      </c>
      <c r="AY858" s="21">
        <v>1785.3265899999999</v>
      </c>
      <c r="AZ858" s="21">
        <v>1918.2896599999999</v>
      </c>
      <c r="BA858" s="21">
        <v>1883.8181</v>
      </c>
      <c r="BB858" s="21">
        <v>1850.2251100000001</v>
      </c>
      <c r="BC858" s="21">
        <v>1864.5999099999999</v>
      </c>
      <c r="BD858" s="21">
        <v>1803.4132400000001</v>
      </c>
      <c r="BE858" s="21">
        <v>1943.40058</v>
      </c>
      <c r="BF858" s="21">
        <v>2709.8764000000001</v>
      </c>
      <c r="BG858" s="21">
        <v>2640.4773</v>
      </c>
      <c r="BH858" s="21">
        <v>2672.6132699999998</v>
      </c>
      <c r="BI858" s="21">
        <v>2576.40643</v>
      </c>
      <c r="BJ858" s="21">
        <v>2789.8205899999998</v>
      </c>
      <c r="BK858" s="21">
        <v>4996.7481699999998</v>
      </c>
      <c r="BL858" s="21">
        <v>4776.7710500000003</v>
      </c>
      <c r="BM858" s="21">
        <v>4884.4768599999998</v>
      </c>
      <c r="BN858" s="21">
        <v>4672.4965599999996</v>
      </c>
      <c r="BO858" s="21">
        <v>5118.7391299999999</v>
      </c>
      <c r="BP858" s="21">
        <v>360.63229999999999</v>
      </c>
      <c r="BQ858" s="21">
        <v>432.06342000000001</v>
      </c>
      <c r="BR858" s="21">
        <v>393.81137999999999</v>
      </c>
      <c r="BS858" s="21">
        <v>410.84077000000002</v>
      </c>
      <c r="BT858" s="21">
        <v>393.35611</v>
      </c>
      <c r="BU858" s="21">
        <v>-13.98789</v>
      </c>
      <c r="BV858" s="21">
        <v>1812.3707999999999</v>
      </c>
      <c r="BW858" s="21">
        <v>1846.2822799999999</v>
      </c>
      <c r="BX858" s="21">
        <v>1825.1242999999999</v>
      </c>
      <c r="BY858" s="21">
        <v>1791.09746</v>
      </c>
      <c r="BZ858" s="21">
        <v>1888.3182099999999</v>
      </c>
      <c r="CA858" s="21">
        <v>567.53580999999997</v>
      </c>
      <c r="CB858" s="21">
        <v>617.57518000000005</v>
      </c>
      <c r="CC858" s="21">
        <v>590.59505000000001</v>
      </c>
      <c r="CD858" s="21">
        <v>594.03716999999995</v>
      </c>
      <c r="CE858" s="21">
        <v>601.61697000000004</v>
      </c>
      <c r="CF858" s="21">
        <v>862.13499000000002</v>
      </c>
      <c r="CG858" s="21">
        <v>894.41713000000004</v>
      </c>
      <c r="CH858" s="21">
        <v>875.80358999999999</v>
      </c>
      <c r="CI858" s="21">
        <v>865.64196000000004</v>
      </c>
      <c r="CJ858" s="21">
        <v>901.92876999999999</v>
      </c>
      <c r="CK858" s="21">
        <v>1078.6572000000001</v>
      </c>
      <c r="CL858" s="21">
        <v>1098.8863100000001</v>
      </c>
      <c r="CM858" s="21">
        <v>1086.6235999999999</v>
      </c>
      <c r="CN858" s="21">
        <v>1065.83707</v>
      </c>
      <c r="CO858" s="21">
        <v>1122.5162600000001</v>
      </c>
      <c r="CP858" s="21">
        <v>1091.4991500000001</v>
      </c>
      <c r="CQ858" s="21">
        <v>1106.5480299999999</v>
      </c>
      <c r="CR858" s="21">
        <v>1097.17525</v>
      </c>
      <c r="CS858" s="21">
        <v>1073.8099</v>
      </c>
      <c r="CT858" s="21">
        <v>1134.23803</v>
      </c>
      <c r="CU858" s="21">
        <v>1280.6117899999999</v>
      </c>
      <c r="CV858" s="21">
        <v>1287.5025599999999</v>
      </c>
      <c r="CW858" s="21">
        <v>1282.1434400000001</v>
      </c>
      <c r="CX858" s="21">
        <v>1250.7575400000001</v>
      </c>
      <c r="CY858" s="21">
        <v>1327.7384400000001</v>
      </c>
      <c r="CZ858" s="21">
        <v>1173.7713200000001</v>
      </c>
      <c r="DA858" s="21">
        <v>1181.8921600000001</v>
      </c>
      <c r="DB858" s="21">
        <v>1176.0349799999999</v>
      </c>
      <c r="DC858" s="21">
        <v>1147.9124400000001</v>
      </c>
      <c r="DD858" s="21">
        <v>1217.43229</v>
      </c>
      <c r="DE858" s="21">
        <v>1308.5762999999999</v>
      </c>
      <c r="DF858" s="21">
        <v>1310.30332</v>
      </c>
      <c r="DG858" s="21">
        <v>1307.4181100000001</v>
      </c>
      <c r="DH858" s="21">
        <v>1273.7058500000001</v>
      </c>
      <c r="DI858" s="21">
        <v>1355.3575499999999</v>
      </c>
      <c r="DJ858" s="21">
        <v>1738.3886299999999</v>
      </c>
      <c r="DK858" s="21">
        <v>1740.0046500000001</v>
      </c>
      <c r="DL858" s="21">
        <v>1736.03566</v>
      </c>
      <c r="DM858" s="21">
        <v>1691.6237599999999</v>
      </c>
      <c r="DN858" s="21">
        <v>1800.5800200000001</v>
      </c>
      <c r="DO858" s="21">
        <v>969.94429000000002</v>
      </c>
      <c r="DP858" s="21">
        <v>980.21716000000004</v>
      </c>
      <c r="DQ858" s="21">
        <v>973.11023</v>
      </c>
      <c r="DR858" s="21">
        <v>951.83452</v>
      </c>
      <c r="DS858" s="21">
        <v>1007.3902</v>
      </c>
      <c r="DT858" s="21">
        <v>487.43171999999998</v>
      </c>
      <c r="DU858" s="21">
        <v>568.67789000000005</v>
      </c>
      <c r="DV858" s="21">
        <v>524.76604999999995</v>
      </c>
      <c r="DW858" s="21">
        <v>542.91873999999996</v>
      </c>
      <c r="DX858" s="21">
        <v>528.11823000000004</v>
      </c>
      <c r="DY858" s="21">
        <v>718.74941999999999</v>
      </c>
      <c r="DZ858" s="21">
        <v>754.60681</v>
      </c>
      <c r="EA858" s="21">
        <v>734.69300999999996</v>
      </c>
      <c r="EB858" s="21">
        <v>729.19785000000002</v>
      </c>
      <c r="EC858" s="21">
        <v>754.37100999999996</v>
      </c>
      <c r="ED858" s="21">
        <v>1037.65578</v>
      </c>
      <c r="EE858" s="21">
        <v>1039.2757799999999</v>
      </c>
      <c r="EF858" s="21">
        <v>1036.86627</v>
      </c>
      <c r="EG858" s="21">
        <v>1010.23879</v>
      </c>
      <c r="EH858" s="21">
        <v>1074.8702699999999</v>
      </c>
    </row>
    <row r="859" spans="2:138" x14ac:dyDescent="0.3">
      <c r="B859" s="39" t="s">
        <v>1015</v>
      </c>
      <c r="C859" s="21">
        <v>25832.51383</v>
      </c>
      <c r="D859" s="21">
        <v>24706.43044</v>
      </c>
      <c r="E859" s="21">
        <v>25257.628669999998</v>
      </c>
      <c r="F859" s="21">
        <v>24172.950349999999</v>
      </c>
      <c r="G859" s="21">
        <v>26457.138849999999</v>
      </c>
      <c r="H859" s="21">
        <v>57583.896359999999</v>
      </c>
      <c r="I859" s="21">
        <v>55073.750890000003</v>
      </c>
      <c r="J859" s="21">
        <v>56302.458010000002</v>
      </c>
      <c r="K859" s="21">
        <v>53884.605519999997</v>
      </c>
      <c r="L859" s="21">
        <v>58976.288919999999</v>
      </c>
      <c r="M859" s="21">
        <v>47340.741629999997</v>
      </c>
      <c r="N859" s="21">
        <v>45277.048150000002</v>
      </c>
      <c r="O859" s="21">
        <v>46287.19975</v>
      </c>
      <c r="P859" s="21">
        <v>44299.414190000003</v>
      </c>
      <c r="Q859" s="21">
        <v>48485.423119999999</v>
      </c>
      <c r="R859" s="21">
        <v>346.16782999999998</v>
      </c>
      <c r="S859" s="21">
        <v>335.06124</v>
      </c>
      <c r="T859" s="21">
        <v>337.88540999999998</v>
      </c>
      <c r="U859" s="21">
        <v>323.54521</v>
      </c>
      <c r="V859" s="21">
        <v>354.01737000000003</v>
      </c>
      <c r="W859" s="21">
        <v>356.07499999999999</v>
      </c>
      <c r="X859" s="21">
        <v>344.39183000000003</v>
      </c>
      <c r="Y859" s="21">
        <v>347.61583999999999</v>
      </c>
      <c r="Z859" s="21">
        <v>332.97683000000001</v>
      </c>
      <c r="AA859" s="21">
        <v>364.16791000000001</v>
      </c>
      <c r="AB859" s="21">
        <v>46770.565110000003</v>
      </c>
      <c r="AC859" s="21">
        <v>44731.766130000004</v>
      </c>
      <c r="AD859" s="21">
        <v>45729.766969999997</v>
      </c>
      <c r="AE859" s="21">
        <v>43765.913489999999</v>
      </c>
      <c r="AF859" s="21">
        <v>47901.528919999997</v>
      </c>
      <c r="AG859" s="21">
        <v>2.4854400000000001</v>
      </c>
      <c r="AH859" s="21">
        <v>7.6763700000000004</v>
      </c>
      <c r="AI859" s="21">
        <v>1.7397199999999999</v>
      </c>
      <c r="AJ859" s="21">
        <v>2.3195100000000002</v>
      </c>
      <c r="AK859" s="21">
        <v>2.2788599999999999</v>
      </c>
      <c r="AL859" s="21">
        <v>110.82232999999999</v>
      </c>
      <c r="AM859" s="21">
        <v>109.77612000000001</v>
      </c>
      <c r="AN859" s="21">
        <v>107.83678999999999</v>
      </c>
      <c r="AO859" s="21">
        <v>103.64699</v>
      </c>
      <c r="AP859" s="21">
        <v>113.33141999999999</v>
      </c>
      <c r="AQ859" s="21">
        <v>314.31033000000002</v>
      </c>
      <c r="AR859" s="21">
        <v>304.07175000000001</v>
      </c>
      <c r="AS859" s="21">
        <v>306.78016000000002</v>
      </c>
      <c r="AT859" s="21">
        <v>293.90579000000002</v>
      </c>
      <c r="AU859" s="21">
        <v>321.78525999999999</v>
      </c>
      <c r="AV859" s="21">
        <v>649.38658999999996</v>
      </c>
      <c r="AW859" s="21">
        <v>624.68111999999996</v>
      </c>
      <c r="AX859" s="21">
        <v>634.32695999999999</v>
      </c>
      <c r="AY859" s="21">
        <v>607.27881000000002</v>
      </c>
      <c r="AZ859" s="21">
        <v>665.03659000000005</v>
      </c>
      <c r="BA859" s="21">
        <v>570.14892999999995</v>
      </c>
      <c r="BB859" s="21">
        <v>548.38413000000003</v>
      </c>
      <c r="BC859" s="21">
        <v>556.91279999999995</v>
      </c>
      <c r="BD859" s="21">
        <v>533.18177000000003</v>
      </c>
      <c r="BE859" s="21">
        <v>583.85404000000005</v>
      </c>
      <c r="BF859" s="21">
        <v>467.78483999999997</v>
      </c>
      <c r="BG859" s="21">
        <v>450.52474999999998</v>
      </c>
      <c r="BH859" s="21">
        <v>456.88148999999999</v>
      </c>
      <c r="BI859" s="21">
        <v>437.49142000000001</v>
      </c>
      <c r="BJ859" s="21">
        <v>479.03190000000001</v>
      </c>
      <c r="BK859" s="21">
        <v>5985.7803999999996</v>
      </c>
      <c r="BL859" s="21">
        <v>5722.2620800000004</v>
      </c>
      <c r="BM859" s="21">
        <v>5851.28665</v>
      </c>
      <c r="BN859" s="21">
        <v>5597.3479900000002</v>
      </c>
      <c r="BO859" s="21">
        <v>6131.9176699999998</v>
      </c>
      <c r="BP859" s="21">
        <v>98.953760000000003</v>
      </c>
      <c r="BQ859" s="21">
        <v>100.45191</v>
      </c>
      <c r="BR859" s="21">
        <v>96.002669999999995</v>
      </c>
      <c r="BS859" s="21">
        <v>92.528130000000004</v>
      </c>
      <c r="BT859" s="21">
        <v>100.96974</v>
      </c>
      <c r="BU859" s="21">
        <v>-1.2753099999999999</v>
      </c>
      <c r="BV859" s="21">
        <v>734.43979000000002</v>
      </c>
      <c r="BW859" s="21">
        <v>709.84673999999995</v>
      </c>
      <c r="BX859" s="21">
        <v>717.00462000000005</v>
      </c>
      <c r="BY859" s="21">
        <v>686.88878999999997</v>
      </c>
      <c r="BZ859" s="21">
        <v>751.97589000000005</v>
      </c>
      <c r="CA859" s="21">
        <v>178.32464999999999</v>
      </c>
      <c r="CB859" s="21">
        <v>175.43039999999999</v>
      </c>
      <c r="CC859" s="21">
        <v>173.68283</v>
      </c>
      <c r="CD859" s="21">
        <v>166.58841000000001</v>
      </c>
      <c r="CE859" s="21">
        <v>182.22612000000001</v>
      </c>
      <c r="CF859" s="21">
        <v>250.90338</v>
      </c>
      <c r="CG859" s="21">
        <v>244.54095000000001</v>
      </c>
      <c r="CH859" s="21">
        <v>244.69148999999999</v>
      </c>
      <c r="CI859" s="21">
        <v>234.54516000000001</v>
      </c>
      <c r="CJ859" s="21">
        <v>256.51695000000001</v>
      </c>
      <c r="CK859" s="21">
        <v>427.21884999999997</v>
      </c>
      <c r="CL859" s="21">
        <v>412.81407999999999</v>
      </c>
      <c r="CM859" s="21">
        <v>417.08082999999999</v>
      </c>
      <c r="CN859" s="21">
        <v>399.24198999999999</v>
      </c>
      <c r="CO859" s="21">
        <v>436.93671999999998</v>
      </c>
      <c r="CP859" s="21">
        <v>397.19240000000002</v>
      </c>
      <c r="CQ859" s="21">
        <v>383.84584999999998</v>
      </c>
      <c r="CR859" s="21">
        <v>387.76337999999998</v>
      </c>
      <c r="CS859" s="21">
        <v>371.22277000000003</v>
      </c>
      <c r="CT859" s="21">
        <v>406.22291000000001</v>
      </c>
      <c r="CU859" s="21">
        <v>378.55901</v>
      </c>
      <c r="CV859" s="21">
        <v>366.0342</v>
      </c>
      <c r="CW859" s="21">
        <v>369.54656999999997</v>
      </c>
      <c r="CX859" s="21">
        <v>353.78805</v>
      </c>
      <c r="CY859" s="21">
        <v>387.15710000000001</v>
      </c>
      <c r="CZ859" s="21">
        <v>390.12356999999997</v>
      </c>
      <c r="DA859" s="21">
        <v>376.86442</v>
      </c>
      <c r="DB859" s="21">
        <v>380.88220000000001</v>
      </c>
      <c r="DC859" s="21">
        <v>364.60577000000001</v>
      </c>
      <c r="DD859" s="21">
        <v>399.00162</v>
      </c>
      <c r="DE859" s="21">
        <v>365.19470000000001</v>
      </c>
      <c r="DF859" s="21">
        <v>352.95233999999999</v>
      </c>
      <c r="DG859" s="21">
        <v>356.51886999999999</v>
      </c>
      <c r="DH859" s="21">
        <v>341.24637000000001</v>
      </c>
      <c r="DI859" s="21">
        <v>373.50002000000001</v>
      </c>
      <c r="DJ859" s="21">
        <v>455.78832999999997</v>
      </c>
      <c r="DK859" s="21">
        <v>440.91305999999997</v>
      </c>
      <c r="DL859" s="21">
        <v>444.93445000000003</v>
      </c>
      <c r="DM859" s="21">
        <v>426.08765</v>
      </c>
      <c r="DN859" s="21">
        <v>466.14665000000002</v>
      </c>
      <c r="DO859" s="21">
        <v>405.54728999999998</v>
      </c>
      <c r="DP859" s="21">
        <v>391.21136999999999</v>
      </c>
      <c r="DQ859" s="21">
        <v>396.02627999999999</v>
      </c>
      <c r="DR859" s="21">
        <v>379.15897999999999</v>
      </c>
      <c r="DS859" s="21">
        <v>414.80905999999999</v>
      </c>
      <c r="DT859" s="21">
        <v>137.96673000000001</v>
      </c>
      <c r="DU859" s="21">
        <v>138.84685999999999</v>
      </c>
      <c r="DV859" s="21">
        <v>133.96950000000001</v>
      </c>
      <c r="DW859" s="21">
        <v>129.03342000000001</v>
      </c>
      <c r="DX859" s="21">
        <v>140.98167000000001</v>
      </c>
      <c r="DY859" s="21">
        <v>190.51824999999999</v>
      </c>
      <c r="DZ859" s="21">
        <v>186.54524000000001</v>
      </c>
      <c r="EA859" s="21">
        <v>185.67307</v>
      </c>
      <c r="EB859" s="21">
        <v>177.97031000000001</v>
      </c>
      <c r="EC859" s="21">
        <v>194.73148</v>
      </c>
      <c r="ED859" s="21">
        <v>288.70111000000003</v>
      </c>
      <c r="EE859" s="21">
        <v>279.05110999999999</v>
      </c>
      <c r="EF859" s="21">
        <v>281.83891</v>
      </c>
      <c r="EG859" s="21">
        <v>269.78125</v>
      </c>
      <c r="EH859" s="21">
        <v>295.26465999999999</v>
      </c>
    </row>
    <row r="860" spans="2:138" x14ac:dyDescent="0.3">
      <c r="B860" s="39" t="s">
        <v>1016</v>
      </c>
      <c r="C860" s="21">
        <v>-1844.07808</v>
      </c>
      <c r="D860" s="21">
        <v>-1763.69157</v>
      </c>
      <c r="E860" s="21">
        <v>-1803.03937</v>
      </c>
      <c r="F860" s="21">
        <v>-1725.60859</v>
      </c>
      <c r="G860" s="21">
        <v>-1888.66752</v>
      </c>
      <c r="H860" s="21">
        <v>4126.0417799999996</v>
      </c>
      <c r="I860" s="21">
        <v>3946.18307</v>
      </c>
      <c r="J860" s="21">
        <v>4034.2232600000002</v>
      </c>
      <c r="K860" s="21">
        <v>3860.97759</v>
      </c>
      <c r="L860" s="21">
        <v>4225.8104700000004</v>
      </c>
      <c r="M860" s="21">
        <v>5192.7765200000003</v>
      </c>
      <c r="N860" s="21">
        <v>4966.4112699999996</v>
      </c>
      <c r="O860" s="21">
        <v>5077.2141700000002</v>
      </c>
      <c r="P860" s="21">
        <v>4859.1752100000003</v>
      </c>
      <c r="Q860" s="21">
        <v>5318.3359200000004</v>
      </c>
      <c r="R860" s="21">
        <v>-18.361820000000002</v>
      </c>
      <c r="S860" s="21">
        <v>-17.541340000000002</v>
      </c>
      <c r="T860" s="21">
        <v>-17.940950000000001</v>
      </c>
      <c r="U860" s="21">
        <v>-17.397819999999999</v>
      </c>
      <c r="V860" s="21">
        <v>-18.75404</v>
      </c>
      <c r="W860" s="21">
        <v>11.88241</v>
      </c>
      <c r="X860" s="21">
        <v>11.369160000000001</v>
      </c>
      <c r="Y860" s="21">
        <v>11.626189999999999</v>
      </c>
      <c r="Z860" s="21">
        <v>10.89851</v>
      </c>
      <c r="AA860" s="21">
        <v>12.18221</v>
      </c>
      <c r="AB860" s="21">
        <v>4741.0156299999999</v>
      </c>
      <c r="AC860" s="21">
        <v>4534.3476600000004</v>
      </c>
      <c r="AD860" s="21">
        <v>4635.5125099999996</v>
      </c>
      <c r="AE860" s="21">
        <v>4436.4415799999997</v>
      </c>
      <c r="AF860" s="21">
        <v>4855.6586100000004</v>
      </c>
      <c r="AG860" s="21">
        <v>-4.5128899999999996</v>
      </c>
      <c r="AH860" s="21">
        <v>-4.2995099999999997</v>
      </c>
      <c r="AI860" s="21">
        <v>-4.3979699999999999</v>
      </c>
      <c r="AJ860" s="21">
        <v>-4.5236599999999996</v>
      </c>
      <c r="AK860" s="21">
        <v>-4.5665800000000001</v>
      </c>
      <c r="AL860" s="21">
        <v>-52.668860000000002</v>
      </c>
      <c r="AM860" s="21">
        <v>-50.341059999999999</v>
      </c>
      <c r="AN860" s="21">
        <v>-51.475549999999998</v>
      </c>
      <c r="AO860" s="21">
        <v>-49.470179999999999</v>
      </c>
      <c r="AP860" s="21">
        <v>-53.913809999999998</v>
      </c>
      <c r="AQ860" s="21">
        <v>-33.37518</v>
      </c>
      <c r="AR860" s="21">
        <v>-31.89678</v>
      </c>
      <c r="AS860" s="21">
        <v>-32.615929999999999</v>
      </c>
      <c r="AT860" s="21">
        <v>-31.41572</v>
      </c>
      <c r="AU860" s="21">
        <v>-34.150959999999998</v>
      </c>
      <c r="AV860" s="21">
        <v>-24.683240000000001</v>
      </c>
      <c r="AW860" s="21">
        <v>-23.587160000000001</v>
      </c>
      <c r="AX860" s="21">
        <v>-24.120049999999999</v>
      </c>
      <c r="AY860" s="21">
        <v>-23.304179999999999</v>
      </c>
      <c r="AZ860" s="21">
        <v>-25.244890000000002</v>
      </c>
      <c r="BA860" s="21">
        <v>314.69675000000001</v>
      </c>
      <c r="BB860" s="21">
        <v>300.86986999999999</v>
      </c>
      <c r="BC860" s="21">
        <v>307.63407999999998</v>
      </c>
      <c r="BD860" s="21">
        <v>294.10451999999998</v>
      </c>
      <c r="BE860" s="21">
        <v>322.38164999999998</v>
      </c>
      <c r="BF860" s="21">
        <v>287.49275</v>
      </c>
      <c r="BG860" s="21">
        <v>274.86491000000001</v>
      </c>
      <c r="BH860" s="21">
        <v>281.06153999999998</v>
      </c>
      <c r="BI860" s="21">
        <v>268.68263000000002</v>
      </c>
      <c r="BJ860" s="21">
        <v>294.54083000000003</v>
      </c>
      <c r="BK860" s="21">
        <v>26521.31278</v>
      </c>
      <c r="BL860" s="21">
        <v>25353.73705</v>
      </c>
      <c r="BM860" s="21">
        <v>25925.40871</v>
      </c>
      <c r="BN860" s="21">
        <v>24800.27781</v>
      </c>
      <c r="BO860" s="21">
        <v>27168.805990000001</v>
      </c>
      <c r="BP860" s="21">
        <v>-145.31827000000001</v>
      </c>
      <c r="BQ860" s="21">
        <v>-138.89841000000001</v>
      </c>
      <c r="BR860" s="21">
        <v>-142.05482000000001</v>
      </c>
      <c r="BS860" s="21">
        <v>-136.19021000000001</v>
      </c>
      <c r="BT860" s="21">
        <v>-148.63535999999999</v>
      </c>
      <c r="BU860" s="21">
        <v>0.16283</v>
      </c>
      <c r="BV860" s="21">
        <v>72.488129999999998</v>
      </c>
      <c r="BW860" s="21">
        <v>69.322429999999997</v>
      </c>
      <c r="BX860" s="21">
        <v>70.883229999999998</v>
      </c>
      <c r="BY860" s="21">
        <v>67.357389999999995</v>
      </c>
      <c r="BZ860" s="21">
        <v>74.337500000000006</v>
      </c>
      <c r="CA860" s="21">
        <v>-65.781930000000003</v>
      </c>
      <c r="CB860" s="21">
        <v>-62.869689999999999</v>
      </c>
      <c r="CC860" s="21">
        <v>-64.29907</v>
      </c>
      <c r="CD860" s="21">
        <v>-61.784739999999999</v>
      </c>
      <c r="CE860" s="21">
        <v>-67.259079999999997</v>
      </c>
      <c r="CF860" s="21">
        <v>-139.71395999999999</v>
      </c>
      <c r="CG860" s="21">
        <v>-133.54419999999999</v>
      </c>
      <c r="CH860" s="21">
        <v>-136.57864000000001</v>
      </c>
      <c r="CI860" s="21">
        <v>-130.89257000000001</v>
      </c>
      <c r="CJ860" s="21">
        <v>-142.92614</v>
      </c>
      <c r="CK860" s="21">
        <v>65.075460000000007</v>
      </c>
      <c r="CL860" s="21">
        <v>62.219720000000002</v>
      </c>
      <c r="CM860" s="21">
        <v>63.63158</v>
      </c>
      <c r="CN860" s="21">
        <v>60.60022</v>
      </c>
      <c r="CO860" s="21">
        <v>66.628100000000003</v>
      </c>
      <c r="CP860" s="21">
        <v>-34.941130000000001</v>
      </c>
      <c r="CQ860" s="21">
        <v>-33.390329999999999</v>
      </c>
      <c r="CR860" s="21">
        <v>-34.149929999999998</v>
      </c>
      <c r="CS860" s="21">
        <v>-32.904649999999997</v>
      </c>
      <c r="CT860" s="21">
        <v>-35.710549999999998</v>
      </c>
      <c r="CU860" s="21">
        <v>-34.261299999999999</v>
      </c>
      <c r="CV860" s="21">
        <v>-32.740479999999998</v>
      </c>
      <c r="CW860" s="21">
        <v>-33.485320000000002</v>
      </c>
      <c r="CX860" s="21">
        <v>-32.269869999999997</v>
      </c>
      <c r="CY860" s="21">
        <v>-35.015039999999999</v>
      </c>
      <c r="CZ860" s="21">
        <v>60.861409999999999</v>
      </c>
      <c r="DA860" s="21">
        <v>58.18956</v>
      </c>
      <c r="DB860" s="21">
        <v>59.509990000000002</v>
      </c>
      <c r="DC860" s="21">
        <v>56.686320000000002</v>
      </c>
      <c r="DD860" s="21">
        <v>62.316220000000001</v>
      </c>
      <c r="DE860" s="21">
        <v>53.56241</v>
      </c>
      <c r="DF860" s="21">
        <v>51.212479999999999</v>
      </c>
      <c r="DG860" s="21">
        <v>52.374510000000001</v>
      </c>
      <c r="DH860" s="21">
        <v>49.86533</v>
      </c>
      <c r="DI860" s="21">
        <v>54.841360000000002</v>
      </c>
      <c r="DJ860" s="21">
        <v>55.992780000000003</v>
      </c>
      <c r="DK860" s="21">
        <v>53.539000000000001</v>
      </c>
      <c r="DL860" s="21">
        <v>54.753439999999998</v>
      </c>
      <c r="DM860" s="21">
        <v>52.072560000000003</v>
      </c>
      <c r="DN860" s="21">
        <v>57.328420000000001</v>
      </c>
      <c r="DO860" s="21">
        <v>52.119549999999997</v>
      </c>
      <c r="DP860" s="21">
        <v>49.832079999999998</v>
      </c>
      <c r="DQ860" s="21">
        <v>50.962809999999998</v>
      </c>
      <c r="DR860" s="21">
        <v>48.543289999999999</v>
      </c>
      <c r="DS860" s="21">
        <v>53.357289999999999</v>
      </c>
      <c r="DT860" s="21">
        <v>-165.70952</v>
      </c>
      <c r="DU860" s="21">
        <v>-158.40167</v>
      </c>
      <c r="DV860" s="21">
        <v>-161.96829</v>
      </c>
      <c r="DW860" s="21">
        <v>-155.35812999999999</v>
      </c>
      <c r="DX860" s="21">
        <v>-169.67639</v>
      </c>
      <c r="DY860" s="21">
        <v>-124.53631</v>
      </c>
      <c r="DZ860" s="21">
        <v>-119.03583</v>
      </c>
      <c r="EA860" s="21">
        <v>-121.74066000000001</v>
      </c>
      <c r="EB860" s="21">
        <v>-116.69255</v>
      </c>
      <c r="EC860" s="21">
        <v>-127.389</v>
      </c>
      <c r="ED860" s="21">
        <v>-11.43876</v>
      </c>
      <c r="EE860" s="21">
        <v>-10.92623</v>
      </c>
      <c r="EF860" s="21">
        <v>-11.175269999999999</v>
      </c>
      <c r="EG860" s="21">
        <v>-10.868740000000001</v>
      </c>
      <c r="EH860" s="21">
        <v>-11.67708</v>
      </c>
    </row>
    <row r="861" spans="2:138" x14ac:dyDescent="0.3">
      <c r="B861" s="39" t="s">
        <v>1017</v>
      </c>
      <c r="C861" s="21">
        <v>23224.29105</v>
      </c>
      <c r="D861" s="21">
        <v>22211.90454</v>
      </c>
      <c r="E861" s="21">
        <v>22707.450120000001</v>
      </c>
      <c r="F861" s="21">
        <v>21732.28815</v>
      </c>
      <c r="G861" s="21">
        <v>23785.849750000001</v>
      </c>
      <c r="H861" s="21">
        <v>-1302.27331</v>
      </c>
      <c r="I861" s="21">
        <v>-1245.50578</v>
      </c>
      <c r="J861" s="21">
        <v>-1273.2932800000001</v>
      </c>
      <c r="K861" s="21">
        <v>-1218.6129800000001</v>
      </c>
      <c r="L861" s="21">
        <v>-1333.76259</v>
      </c>
      <c r="M861" s="21">
        <v>-7303.0584399999998</v>
      </c>
      <c r="N861" s="21">
        <v>-6984.7010700000001</v>
      </c>
      <c r="O861" s="21">
        <v>-7140.5329400000001</v>
      </c>
      <c r="P861" s="21">
        <v>-6833.8855700000004</v>
      </c>
      <c r="Q861" s="21">
        <v>-7479.6436800000001</v>
      </c>
      <c r="R861" s="21">
        <v>-31.00487</v>
      </c>
      <c r="S861" s="21">
        <v>-46.316180000000003</v>
      </c>
      <c r="T861" s="21">
        <v>-34.748060000000002</v>
      </c>
      <c r="U861" s="21">
        <v>-42.21434</v>
      </c>
      <c r="V861" s="21">
        <v>-19.30969</v>
      </c>
      <c r="W861" s="21">
        <v>-360.68243999999999</v>
      </c>
      <c r="X861" s="21">
        <v>-360.38675999999998</v>
      </c>
      <c r="Y861" s="21">
        <v>-356.66658999999999</v>
      </c>
      <c r="Z861" s="21">
        <v>-349.66221999999999</v>
      </c>
      <c r="AA861" s="21">
        <v>-357.52028999999999</v>
      </c>
      <c r="AB861" s="21">
        <v>-6678.7936600000003</v>
      </c>
      <c r="AC861" s="21">
        <v>-6387.6550399999996</v>
      </c>
      <c r="AD861" s="21">
        <v>-6530.1686499999996</v>
      </c>
      <c r="AE861" s="21">
        <v>-6249.73218</v>
      </c>
      <c r="AF861" s="21">
        <v>-6840.2942599999997</v>
      </c>
      <c r="AG861" s="21">
        <v>-20.172229999999999</v>
      </c>
      <c r="AH861" s="21">
        <v>-40.195099999999996</v>
      </c>
      <c r="AI861" s="21">
        <v>-25.275749999999999</v>
      </c>
      <c r="AJ861" s="21">
        <v>-35.485059999999997</v>
      </c>
      <c r="AK861" s="21">
        <v>-4.2178699999999996</v>
      </c>
      <c r="AL861" s="21">
        <v>257.26922999999999</v>
      </c>
      <c r="AM861" s="21">
        <v>230.82928999999999</v>
      </c>
      <c r="AN861" s="21">
        <v>247.48847000000001</v>
      </c>
      <c r="AO861" s="21">
        <v>228.54170999999999</v>
      </c>
      <c r="AP861" s="21">
        <v>275.43261999999999</v>
      </c>
      <c r="AQ861" s="21">
        <v>-26.715769999999999</v>
      </c>
      <c r="AR861" s="21">
        <v>-39.711359999999999</v>
      </c>
      <c r="AS861" s="21">
        <v>-29.87642</v>
      </c>
      <c r="AT861" s="21">
        <v>-36.253799999999998</v>
      </c>
      <c r="AU861" s="21">
        <v>-16.232220000000002</v>
      </c>
      <c r="AV861" s="21">
        <v>-662.05462</v>
      </c>
      <c r="AW861" s="21">
        <v>-647.98032999999998</v>
      </c>
      <c r="AX861" s="21">
        <v>-651.20564999999999</v>
      </c>
      <c r="AY861" s="21">
        <v>-631.08172999999999</v>
      </c>
      <c r="AZ861" s="21">
        <v>-666.44365000000005</v>
      </c>
      <c r="BA861" s="21">
        <v>-835.40110000000004</v>
      </c>
      <c r="BB861" s="21">
        <v>-811.53067999999996</v>
      </c>
      <c r="BC861" s="21">
        <v>-820.01531999999997</v>
      </c>
      <c r="BD861" s="21">
        <v>-791.46492000000001</v>
      </c>
      <c r="BE861" s="21">
        <v>-845.68692999999996</v>
      </c>
      <c r="BF861" s="21">
        <v>-607.46587999999997</v>
      </c>
      <c r="BG861" s="21">
        <v>-593.61616000000004</v>
      </c>
      <c r="BH861" s="21">
        <v>-597.24600999999996</v>
      </c>
      <c r="BI861" s="21">
        <v>-578.29151000000002</v>
      </c>
      <c r="BJ861" s="21">
        <v>-612.25417000000004</v>
      </c>
      <c r="BK861" s="21">
        <v>20908.878280000001</v>
      </c>
      <c r="BL861" s="21">
        <v>19988.384679999999</v>
      </c>
      <c r="BM861" s="21">
        <v>20439.079300000001</v>
      </c>
      <c r="BN861" s="21">
        <v>19552.048360000001</v>
      </c>
      <c r="BO861" s="21">
        <v>21419.349119999999</v>
      </c>
      <c r="BP861" s="21">
        <v>213.74946</v>
      </c>
      <c r="BQ861" s="21">
        <v>181.15289999999999</v>
      </c>
      <c r="BR861" s="21">
        <v>202.85033999999999</v>
      </c>
      <c r="BS861" s="21">
        <v>181.62421000000001</v>
      </c>
      <c r="BT861" s="21">
        <v>236.02244999999999</v>
      </c>
      <c r="BU861" s="21">
        <v>5.6145500000000004</v>
      </c>
      <c r="BV861" s="21">
        <v>-259.69517000000002</v>
      </c>
      <c r="BW861" s="21">
        <v>-278.34136999999998</v>
      </c>
      <c r="BX861" s="21">
        <v>-261.78528999999997</v>
      </c>
      <c r="BY861" s="21">
        <v>-266.72374000000002</v>
      </c>
      <c r="BZ861" s="21">
        <v>-242.52642</v>
      </c>
      <c r="CA861" s="21">
        <v>345.13168000000002</v>
      </c>
      <c r="CB861" s="21">
        <v>310.02852000000001</v>
      </c>
      <c r="CC861" s="21">
        <v>332.05500000000001</v>
      </c>
      <c r="CD861" s="21">
        <v>307.02229</v>
      </c>
      <c r="CE861" s="21">
        <v>367.98840000000001</v>
      </c>
      <c r="CF861" s="21">
        <v>62.90043</v>
      </c>
      <c r="CG861" s="21">
        <v>41.416179999999997</v>
      </c>
      <c r="CH861" s="21">
        <v>56.55753</v>
      </c>
      <c r="CI861" s="21">
        <v>43.947009999999999</v>
      </c>
      <c r="CJ861" s="21">
        <v>78.293980000000005</v>
      </c>
      <c r="CK861" s="21">
        <v>-193.34845999999999</v>
      </c>
      <c r="CL861" s="21">
        <v>-202.66448</v>
      </c>
      <c r="CM861" s="21">
        <v>-193.80411000000001</v>
      </c>
      <c r="CN861" s="21">
        <v>-194.89189999999999</v>
      </c>
      <c r="CO861" s="21">
        <v>-184.62845999999999</v>
      </c>
      <c r="CP861" s="21">
        <v>-233.08661000000001</v>
      </c>
      <c r="CQ861" s="21">
        <v>-239.30135000000001</v>
      </c>
      <c r="CR861" s="21">
        <v>-232.31125</v>
      </c>
      <c r="CS861" s="21">
        <v>-230.90519</v>
      </c>
      <c r="CT861" s="21">
        <v>-226.35997</v>
      </c>
      <c r="CU861" s="21">
        <v>-349.79561999999999</v>
      </c>
      <c r="CV861" s="21">
        <v>-350.84595000000002</v>
      </c>
      <c r="CW861" s="21">
        <v>-346.40350000000001</v>
      </c>
      <c r="CX861" s="21">
        <v>-340.00427999999999</v>
      </c>
      <c r="CY861" s="21">
        <v>-345.83825000000002</v>
      </c>
      <c r="CZ861" s="21">
        <v>-345.91313000000002</v>
      </c>
      <c r="DA861" s="21">
        <v>-346.23365999999999</v>
      </c>
      <c r="DB861" s="21">
        <v>-342.36473000000001</v>
      </c>
      <c r="DC861" s="21">
        <v>-335.66055999999998</v>
      </c>
      <c r="DD861" s="21">
        <v>-342.54640000000001</v>
      </c>
      <c r="DE861" s="21">
        <v>-291.77253999999999</v>
      </c>
      <c r="DF861" s="21">
        <v>-294.45175999999998</v>
      </c>
      <c r="DG861" s="21">
        <v>-289.40584000000001</v>
      </c>
      <c r="DH861" s="21">
        <v>-285.08843000000002</v>
      </c>
      <c r="DI861" s="21">
        <v>-287.11993000000001</v>
      </c>
      <c r="DJ861" s="21">
        <v>-334.40278999999998</v>
      </c>
      <c r="DK861" s="21">
        <v>-340.29352</v>
      </c>
      <c r="DL861" s="21">
        <v>-332.32825000000003</v>
      </c>
      <c r="DM861" s="21">
        <v>-329.04766000000001</v>
      </c>
      <c r="DN861" s="21">
        <v>-327.01029</v>
      </c>
      <c r="DO861" s="21">
        <v>-213.53769</v>
      </c>
      <c r="DP861" s="21">
        <v>-218.11971</v>
      </c>
      <c r="DQ861" s="21">
        <v>-212.45335</v>
      </c>
      <c r="DR861" s="21">
        <v>-210.78464</v>
      </c>
      <c r="DS861" s="21">
        <v>-208.08922999999999</v>
      </c>
      <c r="DT861" s="21">
        <v>314.93896999999998</v>
      </c>
      <c r="DU861" s="21">
        <v>273.66365000000002</v>
      </c>
      <c r="DV861" s="21">
        <v>300.62117999999998</v>
      </c>
      <c r="DW861" s="21">
        <v>272.68702999999999</v>
      </c>
      <c r="DX861" s="21">
        <v>344.11372999999998</v>
      </c>
      <c r="DY861" s="21">
        <v>168.47920999999999</v>
      </c>
      <c r="DZ861" s="21">
        <v>143.13989000000001</v>
      </c>
      <c r="EA861" s="21">
        <v>159.90198000000001</v>
      </c>
      <c r="EB861" s="21">
        <v>143.34098</v>
      </c>
      <c r="EC861" s="21">
        <v>185.80994999999999</v>
      </c>
      <c r="ED861" s="21">
        <v>-338.42615000000001</v>
      </c>
      <c r="EE861" s="21">
        <v>-335.87245999999999</v>
      </c>
      <c r="EF861" s="21">
        <v>-334.16892000000001</v>
      </c>
      <c r="EG861" s="21">
        <v>-326.21096</v>
      </c>
      <c r="EH861" s="21">
        <v>-337.16117000000003</v>
      </c>
    </row>
    <row r="862" spans="2:138" x14ac:dyDescent="0.3">
      <c r="B862" s="39" t="s">
        <v>1018</v>
      </c>
      <c r="C862" s="21">
        <v>22385.696540000001</v>
      </c>
      <c r="D862" s="21">
        <v>21409.86579</v>
      </c>
      <c r="E862" s="21">
        <v>21887.517970000001</v>
      </c>
      <c r="F862" s="21">
        <v>20947.567640000001</v>
      </c>
      <c r="G862" s="21">
        <v>22926.978200000001</v>
      </c>
      <c r="H862" s="21">
        <v>-24188.27506</v>
      </c>
      <c r="I862" s="21">
        <v>-23133.8815</v>
      </c>
      <c r="J862" s="21">
        <v>-23650.00333</v>
      </c>
      <c r="K862" s="21">
        <v>-22634.377700000001</v>
      </c>
      <c r="L862" s="21">
        <v>-24773.153409999999</v>
      </c>
      <c r="M862" s="21">
        <v>-25005.998370000001</v>
      </c>
      <c r="N862" s="21">
        <v>-23915.928500000002</v>
      </c>
      <c r="O862" s="21">
        <v>-24449.503779999999</v>
      </c>
      <c r="P862" s="21">
        <v>-23399.529470000001</v>
      </c>
      <c r="Q862" s="21">
        <v>-25610.63409</v>
      </c>
      <c r="R862" s="21">
        <v>-340.71553999999998</v>
      </c>
      <c r="S862" s="21">
        <v>-348.54291999999998</v>
      </c>
      <c r="T862" s="21">
        <v>-343.36507</v>
      </c>
      <c r="U862" s="21">
        <v>-337.19716</v>
      </c>
      <c r="V862" s="21">
        <v>-343.36063999999999</v>
      </c>
      <c r="W862" s="21">
        <v>-602.69244000000003</v>
      </c>
      <c r="X862" s="21">
        <v>-597.41851999999994</v>
      </c>
      <c r="Y862" s="21">
        <v>-598.59247000000005</v>
      </c>
      <c r="Z862" s="21">
        <v>-580.92183</v>
      </c>
      <c r="AA862" s="21">
        <v>-611.80265999999995</v>
      </c>
      <c r="AB862" s="21">
        <v>-24089.684389999999</v>
      </c>
      <c r="AC862" s="21">
        <v>-23039.578959999999</v>
      </c>
      <c r="AD862" s="21">
        <v>-23553.610069999999</v>
      </c>
      <c r="AE862" s="21">
        <v>-22542.10614</v>
      </c>
      <c r="AF862" s="21">
        <v>-24672.199499999999</v>
      </c>
      <c r="AG862" s="21">
        <v>-7.31602</v>
      </c>
      <c r="AH862" s="21">
        <v>-35.970019999999998</v>
      </c>
      <c r="AI862" s="21">
        <v>-20.175540000000002</v>
      </c>
      <c r="AJ862" s="21">
        <v>-30.515229999999999</v>
      </c>
      <c r="AK862" s="21">
        <v>-0.30109999999999998</v>
      </c>
      <c r="AL862" s="21">
        <v>225.3297</v>
      </c>
      <c r="AM862" s="21">
        <v>194.51958999999999</v>
      </c>
      <c r="AN862" s="21">
        <v>210.90241</v>
      </c>
      <c r="AO862" s="21">
        <v>193.62734</v>
      </c>
      <c r="AP862" s="21">
        <v>236.02331000000001</v>
      </c>
      <c r="AQ862" s="21">
        <v>-320.50641000000002</v>
      </c>
      <c r="AR862" s="21">
        <v>-325.96976999999998</v>
      </c>
      <c r="AS862" s="21">
        <v>-322.09026999999998</v>
      </c>
      <c r="AT862" s="21">
        <v>-315.70249000000001</v>
      </c>
      <c r="AU862" s="21">
        <v>-323.44968</v>
      </c>
      <c r="AV862" s="21">
        <v>-944.66525000000001</v>
      </c>
      <c r="AW862" s="21">
        <v>-923.91970000000003</v>
      </c>
      <c r="AX862" s="21">
        <v>-932.83204999999998</v>
      </c>
      <c r="AY862" s="21">
        <v>-900.41026999999997</v>
      </c>
      <c r="AZ862" s="21">
        <v>-962.57884999999999</v>
      </c>
      <c r="BA862" s="21">
        <v>-1388.92266</v>
      </c>
      <c r="BB862" s="21">
        <v>-1345.5090499999999</v>
      </c>
      <c r="BC862" s="21">
        <v>-1365.60169</v>
      </c>
      <c r="BD862" s="21">
        <v>-1313.28487</v>
      </c>
      <c r="BE862" s="21">
        <v>-1418.3339100000001</v>
      </c>
      <c r="BF862" s="21">
        <v>-2243.10898</v>
      </c>
      <c r="BG862" s="21">
        <v>-2162.0682400000001</v>
      </c>
      <c r="BH862" s="21">
        <v>-2200.7320100000002</v>
      </c>
      <c r="BI862" s="21">
        <v>-2112.1251600000001</v>
      </c>
      <c r="BJ862" s="21">
        <v>-2293.5077999999999</v>
      </c>
      <c r="BK862" s="21">
        <v>-2513.3581300000001</v>
      </c>
      <c r="BL862" s="21">
        <v>-2402.7099199999998</v>
      </c>
      <c r="BM862" s="21">
        <v>-2456.8858</v>
      </c>
      <c r="BN862" s="21">
        <v>-2350.2599700000001</v>
      </c>
      <c r="BO862" s="21">
        <v>-2574.7194399999998</v>
      </c>
      <c r="BP862" s="21">
        <v>144.65099000000001</v>
      </c>
      <c r="BQ862" s="21">
        <v>106.15757000000001</v>
      </c>
      <c r="BR862" s="21">
        <v>127.00057</v>
      </c>
      <c r="BS862" s="21">
        <v>109.1403</v>
      </c>
      <c r="BT862" s="21">
        <v>155.36258000000001</v>
      </c>
      <c r="BU862" s="21">
        <v>5.0110799999999998</v>
      </c>
      <c r="BV862" s="21">
        <v>-939.12161000000003</v>
      </c>
      <c r="BW862" s="21">
        <v>-939.33384000000001</v>
      </c>
      <c r="BX862" s="21">
        <v>-936.61932000000002</v>
      </c>
      <c r="BY862" s="21">
        <v>-912.11839999999995</v>
      </c>
      <c r="BZ862" s="21">
        <v>-951.78215</v>
      </c>
      <c r="CA862" s="21">
        <v>286.36820999999998</v>
      </c>
      <c r="CB862" s="21">
        <v>246.16758999999999</v>
      </c>
      <c r="CC862" s="21">
        <v>267.46710000000002</v>
      </c>
      <c r="CD862" s="21">
        <v>245.33555999999999</v>
      </c>
      <c r="CE862" s="21">
        <v>299.32470000000001</v>
      </c>
      <c r="CF862" s="21">
        <v>-173.16551000000001</v>
      </c>
      <c r="CG862" s="21">
        <v>-191.13463999999999</v>
      </c>
      <c r="CH862" s="21">
        <v>-180.73334</v>
      </c>
      <c r="CI862" s="21">
        <v>-182.80528000000001</v>
      </c>
      <c r="CJ862" s="21">
        <v>-171.27264</v>
      </c>
      <c r="CK862" s="21">
        <v>-534.00376000000006</v>
      </c>
      <c r="CL862" s="21">
        <v>-534.97009000000003</v>
      </c>
      <c r="CM862" s="21">
        <v>-533.12282000000005</v>
      </c>
      <c r="CN862" s="21">
        <v>-519.24378000000002</v>
      </c>
      <c r="CO862" s="21">
        <v>-540.79655000000002</v>
      </c>
      <c r="CP862" s="21">
        <v>-466.59634999999997</v>
      </c>
      <c r="CQ862" s="21">
        <v>-468.84037999999998</v>
      </c>
      <c r="CR862" s="21">
        <v>-466.49507</v>
      </c>
      <c r="CS862" s="21">
        <v>-454.78681</v>
      </c>
      <c r="CT862" s="21">
        <v>-472.29665</v>
      </c>
      <c r="CU862" s="21">
        <v>-634.89593000000002</v>
      </c>
      <c r="CV862" s="21">
        <v>-629.67957999999999</v>
      </c>
      <c r="CW862" s="21">
        <v>-631.01094999999998</v>
      </c>
      <c r="CX862" s="21">
        <v>-612.10526000000004</v>
      </c>
      <c r="CY862" s="21">
        <v>-644.53569000000005</v>
      </c>
      <c r="CZ862" s="21">
        <v>-587.40938000000006</v>
      </c>
      <c r="DA862" s="21">
        <v>-583.04921000000002</v>
      </c>
      <c r="DB862" s="21">
        <v>-584.02558999999997</v>
      </c>
      <c r="DC862" s="21">
        <v>-566.69443999999999</v>
      </c>
      <c r="DD862" s="21">
        <v>-596.23170000000005</v>
      </c>
      <c r="DE862" s="21">
        <v>-721.24702000000002</v>
      </c>
      <c r="DF862" s="21">
        <v>-710.74919</v>
      </c>
      <c r="DG862" s="21">
        <v>-714.72277999999994</v>
      </c>
      <c r="DH862" s="21">
        <v>-691.68930999999998</v>
      </c>
      <c r="DI862" s="21">
        <v>-733.1549</v>
      </c>
      <c r="DJ862" s="21">
        <v>-966.78872000000001</v>
      </c>
      <c r="DK862" s="21">
        <v>-952.20946000000004</v>
      </c>
      <c r="DL862" s="21">
        <v>-957.64090999999996</v>
      </c>
      <c r="DM862" s="21">
        <v>-926.81593999999996</v>
      </c>
      <c r="DN862" s="21">
        <v>-982.84011999999996</v>
      </c>
      <c r="DO862" s="21">
        <v>-444.89451000000003</v>
      </c>
      <c r="DP862" s="21">
        <v>-444.41255999999998</v>
      </c>
      <c r="DQ862" s="21">
        <v>-443.49108000000001</v>
      </c>
      <c r="DR862" s="21">
        <v>-431.59917999999999</v>
      </c>
      <c r="DS862" s="21">
        <v>-450.81623000000002</v>
      </c>
      <c r="DT862" s="21">
        <v>231.96472</v>
      </c>
      <c r="DU862" s="21">
        <v>183.8965</v>
      </c>
      <c r="DV862" s="21">
        <v>209.80226999999999</v>
      </c>
      <c r="DW862" s="21">
        <v>185.97359</v>
      </c>
      <c r="DX862" s="21">
        <v>247.02127999999999</v>
      </c>
      <c r="DY862" s="21">
        <v>25.523009999999999</v>
      </c>
      <c r="DZ862" s="21">
        <v>-0.29502</v>
      </c>
      <c r="EA862" s="21">
        <v>13.793620000000001</v>
      </c>
      <c r="EB862" s="21">
        <v>3.7392799999999999</v>
      </c>
      <c r="EC862" s="21">
        <v>31.82874</v>
      </c>
      <c r="ED862" s="21">
        <v>-575.16677000000004</v>
      </c>
      <c r="EE862" s="21">
        <v>-566.79208000000006</v>
      </c>
      <c r="EF862" s="21">
        <v>-569.96563000000003</v>
      </c>
      <c r="EG862" s="21">
        <v>-551.60365999999999</v>
      </c>
      <c r="EH862" s="21">
        <v>-584.65143999999998</v>
      </c>
    </row>
    <row r="863" spans="2:138" x14ac:dyDescent="0.3">
      <c r="B863" s="39" t="s">
        <v>1019</v>
      </c>
      <c r="C863" s="21">
        <v>10449.304109999999</v>
      </c>
      <c r="D863" s="21">
        <v>9993.8011000000006</v>
      </c>
      <c r="E863" s="21">
        <v>10216.7619</v>
      </c>
      <c r="F863" s="21">
        <v>9778.0073200000006</v>
      </c>
      <c r="G863" s="21">
        <v>10701.966189999999</v>
      </c>
      <c r="H863" s="21">
        <v>-2066.66635</v>
      </c>
      <c r="I863" s="21">
        <v>-1976.57809</v>
      </c>
      <c r="J863" s="21">
        <v>-2020.67596</v>
      </c>
      <c r="K863" s="21">
        <v>-1933.9000599999999</v>
      </c>
      <c r="L863" s="21">
        <v>-2116.6388400000001</v>
      </c>
      <c r="M863" s="21">
        <v>-741.61886000000004</v>
      </c>
      <c r="N863" s="21">
        <v>-709.28995999999995</v>
      </c>
      <c r="O863" s="21">
        <v>-725.11455000000001</v>
      </c>
      <c r="P863" s="21">
        <v>-693.97478999999998</v>
      </c>
      <c r="Q863" s="21">
        <v>-759.55092999999999</v>
      </c>
      <c r="R863" s="21">
        <v>-210.08083999999999</v>
      </c>
      <c r="S863" s="21">
        <v>-206.65249</v>
      </c>
      <c r="T863" s="21">
        <v>-210.58656999999999</v>
      </c>
      <c r="U863" s="21">
        <v>-202.07437999999999</v>
      </c>
      <c r="V863" s="21">
        <v>-221.87120999999999</v>
      </c>
      <c r="W863" s="21">
        <v>-107.53346999999999</v>
      </c>
      <c r="X863" s="21">
        <v>-108.17156</v>
      </c>
      <c r="Y863" s="21">
        <v>-109.90582999999999</v>
      </c>
      <c r="Z863" s="21">
        <v>-105.7495</v>
      </c>
      <c r="AA863" s="21">
        <v>-116.51179999999999</v>
      </c>
      <c r="AB863" s="21">
        <v>-655.46439999999996</v>
      </c>
      <c r="AC863" s="21">
        <v>-626.89173000000005</v>
      </c>
      <c r="AD863" s="21">
        <v>-640.87816999999995</v>
      </c>
      <c r="AE863" s="21">
        <v>-613.35581999999999</v>
      </c>
      <c r="AF863" s="21">
        <v>-671.31425000000002</v>
      </c>
      <c r="AG863" s="21">
        <v>7.8911100000000003</v>
      </c>
      <c r="AH863" s="21">
        <v>8.3080000000000001E-2</v>
      </c>
      <c r="AI863" s="21">
        <v>1.0874900000000001</v>
      </c>
      <c r="AJ863" s="21">
        <v>0.16070999999999999</v>
      </c>
      <c r="AK863" s="21">
        <v>-0.90497000000000005</v>
      </c>
      <c r="AL863" s="21">
        <v>104.74755</v>
      </c>
      <c r="AM863" s="21">
        <v>94.788139999999999</v>
      </c>
      <c r="AN863" s="21">
        <v>97.63794</v>
      </c>
      <c r="AO863" s="21">
        <v>92.77637</v>
      </c>
      <c r="AP863" s="21">
        <v>100.80709</v>
      </c>
      <c r="AQ863" s="21">
        <v>-189.80690999999999</v>
      </c>
      <c r="AR863" s="21">
        <v>-186.48812000000001</v>
      </c>
      <c r="AS863" s="21">
        <v>-190.0129</v>
      </c>
      <c r="AT863" s="21">
        <v>-182.36309</v>
      </c>
      <c r="AU863" s="21">
        <v>-200.50268</v>
      </c>
      <c r="AV863" s="21">
        <v>-217.62066999999999</v>
      </c>
      <c r="AW863" s="21">
        <v>-213.43619000000001</v>
      </c>
      <c r="AX863" s="21">
        <v>-217.5249</v>
      </c>
      <c r="AY863" s="21">
        <v>-208.72713999999999</v>
      </c>
      <c r="AZ863" s="21">
        <v>-229.37998999999999</v>
      </c>
      <c r="BA863" s="21">
        <v>-305.73374000000001</v>
      </c>
      <c r="BB863" s="21">
        <v>-296.84480000000002</v>
      </c>
      <c r="BC863" s="21">
        <v>-302.91305</v>
      </c>
      <c r="BD863" s="21">
        <v>-290.31517000000002</v>
      </c>
      <c r="BE863" s="21">
        <v>-318.67827</v>
      </c>
      <c r="BF863" s="21">
        <v>-1528.55304</v>
      </c>
      <c r="BG863" s="21">
        <v>-1465.9168999999999</v>
      </c>
      <c r="BH863" s="21">
        <v>-1498.35717</v>
      </c>
      <c r="BI863" s="21">
        <v>-1433.952</v>
      </c>
      <c r="BJ863" s="21">
        <v>-1571.2775899999999</v>
      </c>
      <c r="BK863" s="21">
        <v>23641.549500000001</v>
      </c>
      <c r="BL863" s="21">
        <v>22600.752619999999</v>
      </c>
      <c r="BM863" s="21">
        <v>23110.350470000001</v>
      </c>
      <c r="BN863" s="21">
        <v>22107.389640000001</v>
      </c>
      <c r="BO863" s="21">
        <v>24218.735960000002</v>
      </c>
      <c r="BP863" s="21">
        <v>-118.88807</v>
      </c>
      <c r="BQ863" s="21">
        <v>-121.91144</v>
      </c>
      <c r="BR863" s="21">
        <v>-123.56747</v>
      </c>
      <c r="BS863" s="21">
        <v>-119.16206</v>
      </c>
      <c r="BT863" s="21">
        <v>-131.28336999999999</v>
      </c>
      <c r="BU863" s="21">
        <v>7.3999999999999999E-4</v>
      </c>
      <c r="BV863" s="21">
        <v>-519.38847999999996</v>
      </c>
      <c r="BW863" s="21">
        <v>-507.21848</v>
      </c>
      <c r="BX863" s="21">
        <v>-517.20982000000004</v>
      </c>
      <c r="BY863" s="21">
        <v>-496.03516000000002</v>
      </c>
      <c r="BZ863" s="21">
        <v>-544.89227000000005</v>
      </c>
      <c r="CA863" s="21">
        <v>182.05004</v>
      </c>
      <c r="CB863" s="21">
        <v>166.90215000000001</v>
      </c>
      <c r="CC863" s="21">
        <v>171.64246</v>
      </c>
      <c r="CD863" s="21">
        <v>163.33035000000001</v>
      </c>
      <c r="CE863" s="21">
        <v>178.01265000000001</v>
      </c>
      <c r="CF863" s="21">
        <v>-99.753410000000002</v>
      </c>
      <c r="CG863" s="21">
        <v>-101.84768</v>
      </c>
      <c r="CH863" s="21">
        <v>-103.31493</v>
      </c>
      <c r="CI863" s="21">
        <v>-99.552080000000004</v>
      </c>
      <c r="CJ863" s="21">
        <v>-109.83651999999999</v>
      </c>
      <c r="CK863" s="21">
        <v>-258.54969999999997</v>
      </c>
      <c r="CL863" s="21">
        <v>-253.45205000000001</v>
      </c>
      <c r="CM863" s="21">
        <v>-258.38189999999997</v>
      </c>
      <c r="CN863" s="21">
        <v>-247.84619000000001</v>
      </c>
      <c r="CO863" s="21">
        <v>-271.91385000000002</v>
      </c>
      <c r="CP863" s="21">
        <v>-136.52409</v>
      </c>
      <c r="CQ863" s="21">
        <v>-136.43474000000001</v>
      </c>
      <c r="CR863" s="21">
        <v>-138.74366000000001</v>
      </c>
      <c r="CS863" s="21">
        <v>-133.39194000000001</v>
      </c>
      <c r="CT863" s="21">
        <v>-146.48763</v>
      </c>
      <c r="CU863" s="21">
        <v>-170.47640999999999</v>
      </c>
      <c r="CV863" s="21">
        <v>-168.89081999999999</v>
      </c>
      <c r="CW863" s="21">
        <v>-171.93693999999999</v>
      </c>
      <c r="CX863" s="21">
        <v>-165.13890000000001</v>
      </c>
      <c r="CY863" s="21">
        <v>-181.20517000000001</v>
      </c>
      <c r="CZ863" s="21">
        <v>-93.194789999999998</v>
      </c>
      <c r="DA863" s="21">
        <v>-94.697710000000001</v>
      </c>
      <c r="DB863" s="21">
        <v>-96.101060000000004</v>
      </c>
      <c r="DC863" s="21">
        <v>-92.569959999999995</v>
      </c>
      <c r="DD863" s="21">
        <v>-101.754</v>
      </c>
      <c r="DE863" s="21">
        <v>-313.62723</v>
      </c>
      <c r="DF863" s="21">
        <v>-305.28406999999999</v>
      </c>
      <c r="DG863" s="21">
        <v>-311.50009999999997</v>
      </c>
      <c r="DH863" s="21">
        <v>-298.55434000000002</v>
      </c>
      <c r="DI863" s="21">
        <v>-327.28199000000001</v>
      </c>
      <c r="DJ863" s="21">
        <v>-497.34588000000002</v>
      </c>
      <c r="DK863" s="21">
        <v>-482.52481999999998</v>
      </c>
      <c r="DL863" s="21">
        <v>-492.56527</v>
      </c>
      <c r="DM863" s="21">
        <v>-471.90496000000002</v>
      </c>
      <c r="DN863" s="21">
        <v>-517.35880999999995</v>
      </c>
      <c r="DO863" s="21">
        <v>-132.48806999999999</v>
      </c>
      <c r="DP863" s="21">
        <v>-131.51643000000001</v>
      </c>
      <c r="DQ863" s="21">
        <v>-133.86923999999999</v>
      </c>
      <c r="DR863" s="21">
        <v>-128.59029000000001</v>
      </c>
      <c r="DS863" s="21">
        <v>-141.38915</v>
      </c>
      <c r="DT863" s="21">
        <v>-80.170159999999996</v>
      </c>
      <c r="DU863" s="21">
        <v>-86.324280000000002</v>
      </c>
      <c r="DV863" s="21">
        <v>-86.974279999999993</v>
      </c>
      <c r="DW863" s="21">
        <v>-84.335539999999995</v>
      </c>
      <c r="DX863" s="21">
        <v>-93.854699999999994</v>
      </c>
      <c r="DY863" s="21">
        <v>50.628549999999997</v>
      </c>
      <c r="DZ863" s="21">
        <v>42.059939999999997</v>
      </c>
      <c r="EA863" s="21">
        <v>43.850050000000003</v>
      </c>
      <c r="EB863" s="21">
        <v>41.20946</v>
      </c>
      <c r="EC863" s="21">
        <v>44.339419999999997</v>
      </c>
      <c r="ED863" s="21">
        <v>-132.62459000000001</v>
      </c>
      <c r="EE863" s="21">
        <v>-131.15947</v>
      </c>
      <c r="EF863" s="21">
        <v>-133.56396000000001</v>
      </c>
      <c r="EG863" s="21">
        <v>-128.24610000000001</v>
      </c>
      <c r="EH863" s="21">
        <v>-140.81202999999999</v>
      </c>
    </row>
    <row r="864" spans="2:138" x14ac:dyDescent="0.3">
      <c r="B864" s="39" t="s">
        <v>1020</v>
      </c>
      <c r="C864" s="21">
        <v>31435.805899999999</v>
      </c>
      <c r="D864" s="21">
        <v>30065.46544</v>
      </c>
      <c r="E864" s="21">
        <v>30736.223259999999</v>
      </c>
      <c r="F864" s="21">
        <v>29416.268970000001</v>
      </c>
      <c r="G864" s="21">
        <v>32195.917389999999</v>
      </c>
      <c r="H864" s="21">
        <v>42736.678650000002</v>
      </c>
      <c r="I864" s="21">
        <v>40873.739750000001</v>
      </c>
      <c r="J864" s="21">
        <v>41785.641600000003</v>
      </c>
      <c r="K864" s="21">
        <v>39991.199209999999</v>
      </c>
      <c r="L864" s="21">
        <v>43770.061889999997</v>
      </c>
      <c r="M864" s="21">
        <v>14632.707539999999</v>
      </c>
      <c r="N864" s="21">
        <v>13994.83365</v>
      </c>
      <c r="O864" s="21">
        <v>14307.064770000001</v>
      </c>
      <c r="P864" s="21">
        <v>13692.65351</v>
      </c>
      <c r="Q864" s="21">
        <v>14986.52096</v>
      </c>
      <c r="R864" s="21">
        <v>282.07128</v>
      </c>
      <c r="S864" s="21">
        <v>275.89904999999999</v>
      </c>
      <c r="T864" s="21">
        <v>281.63738000000001</v>
      </c>
      <c r="U864" s="21">
        <v>269.45263</v>
      </c>
      <c r="V864" s="21">
        <v>295.94562999999999</v>
      </c>
      <c r="W864" s="21">
        <v>-50.526429999999998</v>
      </c>
      <c r="X864" s="21">
        <v>-42.537190000000002</v>
      </c>
      <c r="Y864" s="21">
        <v>-44.035179999999997</v>
      </c>
      <c r="Z864" s="21">
        <v>-41.994579999999999</v>
      </c>
      <c r="AA864" s="21">
        <v>-44.878459999999997</v>
      </c>
      <c r="AB864" s="21">
        <v>14940.595719999999</v>
      </c>
      <c r="AC864" s="21">
        <v>14289.31277</v>
      </c>
      <c r="AD864" s="21">
        <v>14608.118570000001</v>
      </c>
      <c r="AE864" s="21">
        <v>13980.776540000001</v>
      </c>
      <c r="AF864" s="21">
        <v>15301.87579</v>
      </c>
      <c r="AG864" s="21">
        <v>-13.04458</v>
      </c>
      <c r="AH864" s="21">
        <v>-4.4389000000000003</v>
      </c>
      <c r="AI864" s="21">
        <v>-5.3154899999999996</v>
      </c>
      <c r="AJ864" s="21">
        <v>-4.8604799999999999</v>
      </c>
      <c r="AK864" s="21">
        <v>-3.8904299999999998</v>
      </c>
      <c r="AL864" s="21">
        <v>330.85207000000003</v>
      </c>
      <c r="AM864" s="21">
        <v>322.05732999999998</v>
      </c>
      <c r="AN864" s="21">
        <v>328.76551000000001</v>
      </c>
      <c r="AO864" s="21">
        <v>314.65197999999998</v>
      </c>
      <c r="AP864" s="21">
        <v>345.76562999999999</v>
      </c>
      <c r="AQ864" s="21">
        <v>283.45881000000003</v>
      </c>
      <c r="AR864" s="21">
        <v>276.41978999999998</v>
      </c>
      <c r="AS864" s="21">
        <v>282.12714999999997</v>
      </c>
      <c r="AT864" s="21">
        <v>270.03199999999998</v>
      </c>
      <c r="AU864" s="21">
        <v>296.78647000000001</v>
      </c>
      <c r="AV864" s="21">
        <v>179.24288999999999</v>
      </c>
      <c r="AW864" s="21">
        <v>177.17604</v>
      </c>
      <c r="AX864" s="21">
        <v>180.60856999999999</v>
      </c>
      <c r="AY864" s="21">
        <v>172.93835000000001</v>
      </c>
      <c r="AZ864" s="21">
        <v>190.43471</v>
      </c>
      <c r="BA864" s="21">
        <v>-1366.1777</v>
      </c>
      <c r="BB864" s="21">
        <v>-1301.27359</v>
      </c>
      <c r="BC864" s="21">
        <v>-1330.9786200000001</v>
      </c>
      <c r="BD864" s="21">
        <v>-1273.1845699999999</v>
      </c>
      <c r="BE864" s="21">
        <v>-1393.6584399999999</v>
      </c>
      <c r="BF864" s="21">
        <v>-3670.4717799999999</v>
      </c>
      <c r="BG864" s="21">
        <v>-3504.3221699999999</v>
      </c>
      <c r="BH864" s="21">
        <v>-3583.8021600000002</v>
      </c>
      <c r="BI864" s="21">
        <v>-3428.3305</v>
      </c>
      <c r="BJ864" s="21">
        <v>-3754.3965699999999</v>
      </c>
      <c r="BK864" s="21">
        <v>3842.3303599999999</v>
      </c>
      <c r="BL864" s="21">
        <v>3673.1754000000001</v>
      </c>
      <c r="BM864" s="21">
        <v>3755.9975199999999</v>
      </c>
      <c r="BN864" s="21">
        <v>3592.9918400000001</v>
      </c>
      <c r="BO864" s="21">
        <v>3936.1372900000001</v>
      </c>
      <c r="BP864" s="21">
        <v>184.11908</v>
      </c>
      <c r="BQ864" s="21">
        <v>184.93008</v>
      </c>
      <c r="BR864" s="21">
        <v>188.27144999999999</v>
      </c>
      <c r="BS864" s="21">
        <v>180.33960999999999</v>
      </c>
      <c r="BT864" s="21">
        <v>198.57832999999999</v>
      </c>
      <c r="BU864" s="21">
        <v>0.44566</v>
      </c>
      <c r="BV864" s="21">
        <v>376.01512000000002</v>
      </c>
      <c r="BW864" s="21">
        <v>371.01107999999999</v>
      </c>
      <c r="BX864" s="21">
        <v>378.25322</v>
      </c>
      <c r="BY864" s="21">
        <v>362.17487</v>
      </c>
      <c r="BZ864" s="21">
        <v>398.75997000000001</v>
      </c>
      <c r="CA864" s="21">
        <v>521.56898999999999</v>
      </c>
      <c r="CB864" s="21">
        <v>506.27282000000002</v>
      </c>
      <c r="CC864" s="21">
        <v>517.03779999999995</v>
      </c>
      <c r="CD864" s="21">
        <v>494.71802000000002</v>
      </c>
      <c r="CE864" s="21">
        <v>542.43832999999995</v>
      </c>
      <c r="CF864" s="21">
        <v>429.28197</v>
      </c>
      <c r="CG864" s="21">
        <v>417.32513999999998</v>
      </c>
      <c r="CH864" s="21">
        <v>426.21994999999998</v>
      </c>
      <c r="CI864" s="21">
        <v>407.74207999999999</v>
      </c>
      <c r="CJ864" s="21">
        <v>447.48253999999997</v>
      </c>
      <c r="CK864" s="21">
        <v>173.77802</v>
      </c>
      <c r="CL864" s="21">
        <v>172.88802000000001</v>
      </c>
      <c r="CM864" s="21">
        <v>176.22092000000001</v>
      </c>
      <c r="CN864" s="21">
        <v>168.65733</v>
      </c>
      <c r="CO864" s="21">
        <v>185.60159999999999</v>
      </c>
      <c r="CP864" s="21">
        <v>221.15732</v>
      </c>
      <c r="CQ864" s="21">
        <v>217.81352999999999</v>
      </c>
      <c r="CR864" s="21">
        <v>222.14991000000001</v>
      </c>
      <c r="CS864" s="21">
        <v>212.64096000000001</v>
      </c>
      <c r="CT864" s="21">
        <v>233.48833999999999</v>
      </c>
      <c r="CU864" s="21">
        <v>-5.7175500000000001</v>
      </c>
      <c r="CV864" s="21">
        <v>0.92101</v>
      </c>
      <c r="CW864" s="21">
        <v>0.33289999999999997</v>
      </c>
      <c r="CX864" s="21">
        <v>0.48716999999999999</v>
      </c>
      <c r="CY864" s="21">
        <v>1.29613</v>
      </c>
      <c r="CZ864" s="21">
        <v>-106.6086</v>
      </c>
      <c r="DA864" s="21">
        <v>-95.879750000000001</v>
      </c>
      <c r="DB864" s="21">
        <v>-98.632429999999999</v>
      </c>
      <c r="DC864" s="21">
        <v>-94.176079999999999</v>
      </c>
      <c r="DD864" s="21">
        <v>-102.35084999999999</v>
      </c>
      <c r="DE864" s="21">
        <v>-505.89526999999998</v>
      </c>
      <c r="DF864" s="21">
        <v>-477.76323000000002</v>
      </c>
      <c r="DG864" s="21">
        <v>-489.11975000000001</v>
      </c>
      <c r="DH864" s="21">
        <v>-467.72035</v>
      </c>
      <c r="DI864" s="21">
        <v>-510.97314</v>
      </c>
      <c r="DJ864" s="21">
        <v>-767.08524999999997</v>
      </c>
      <c r="DK864" s="21">
        <v>-725.75750000000005</v>
      </c>
      <c r="DL864" s="21">
        <v>-742.84468000000004</v>
      </c>
      <c r="DM864" s="21">
        <v>-710.41462999999999</v>
      </c>
      <c r="DN864" s="21">
        <v>-776.04871000000003</v>
      </c>
      <c r="DO864" s="21">
        <v>147.20830000000001</v>
      </c>
      <c r="DP864" s="21">
        <v>145.93117000000001</v>
      </c>
      <c r="DQ864" s="21">
        <v>148.80960999999999</v>
      </c>
      <c r="DR864" s="21">
        <v>142.39411000000001</v>
      </c>
      <c r="DS864" s="21">
        <v>156.78360000000001</v>
      </c>
      <c r="DT864" s="21">
        <v>310.71552000000003</v>
      </c>
      <c r="DU864" s="21">
        <v>307.46296000000001</v>
      </c>
      <c r="DV864" s="21">
        <v>313.40899999999999</v>
      </c>
      <c r="DW864" s="21">
        <v>300.07049999999998</v>
      </c>
      <c r="DX864" s="21">
        <v>330.66203999999999</v>
      </c>
      <c r="DY864" s="21">
        <v>482.56662</v>
      </c>
      <c r="DZ864" s="21">
        <v>468.12049999999999</v>
      </c>
      <c r="EA864" s="21">
        <v>478.14265999999998</v>
      </c>
      <c r="EB864" s="21">
        <v>457.44251000000003</v>
      </c>
      <c r="EC864" s="21">
        <v>501.68597</v>
      </c>
      <c r="ED864" s="21">
        <v>-105.45977999999999</v>
      </c>
      <c r="EE864" s="21">
        <v>-96.128479999999996</v>
      </c>
      <c r="EF864" s="21">
        <v>-98.720489999999998</v>
      </c>
      <c r="EG864" s="21">
        <v>-94.343440000000001</v>
      </c>
      <c r="EH864" s="21">
        <v>-102.53494000000001</v>
      </c>
    </row>
    <row r="865" spans="2:138" x14ac:dyDescent="0.3">
      <c r="B865" s="39" t="s">
        <v>1021</v>
      </c>
      <c r="C865" s="21">
        <v>-15399.539140000001</v>
      </c>
      <c r="D865" s="21">
        <v>-14728.246929999999</v>
      </c>
      <c r="E865" s="21">
        <v>-15056.83279</v>
      </c>
      <c r="F865" s="21">
        <v>-14410.223389999999</v>
      </c>
      <c r="G865" s="21">
        <v>-15771.896909999999</v>
      </c>
      <c r="H865" s="21">
        <v>38638.98504</v>
      </c>
      <c r="I865" s="21">
        <v>36954.669119999999</v>
      </c>
      <c r="J865" s="21">
        <v>37779.135670000003</v>
      </c>
      <c r="K865" s="21">
        <v>36156.748650000001</v>
      </c>
      <c r="L865" s="21">
        <v>39573.285060000002</v>
      </c>
      <c r="M865" s="21">
        <v>20455.23878</v>
      </c>
      <c r="N865" s="21">
        <v>19563.547149999999</v>
      </c>
      <c r="O865" s="21">
        <v>20000.018820000001</v>
      </c>
      <c r="P865" s="21">
        <v>19141.125889999999</v>
      </c>
      <c r="Q865" s="21">
        <v>20949.838830000001</v>
      </c>
      <c r="R865" s="21">
        <v>215.21981</v>
      </c>
      <c r="S865" s="21">
        <v>211.64451</v>
      </c>
      <c r="T865" s="21">
        <v>215.68897000000001</v>
      </c>
      <c r="U865" s="21">
        <v>206.95706000000001</v>
      </c>
      <c r="V865" s="21">
        <v>228.35706999999999</v>
      </c>
      <c r="W865" s="21">
        <v>360.41881999999998</v>
      </c>
      <c r="X865" s="21">
        <v>349.99124</v>
      </c>
      <c r="Y865" s="21">
        <v>357.21417000000002</v>
      </c>
      <c r="Z865" s="21">
        <v>342.28591</v>
      </c>
      <c r="AA865" s="21">
        <v>376.42336999999998</v>
      </c>
      <c r="AB865" s="21">
        <v>19504.125260000001</v>
      </c>
      <c r="AC865" s="21">
        <v>18653.911220000002</v>
      </c>
      <c r="AD865" s="21">
        <v>19070.094639999999</v>
      </c>
      <c r="AE865" s="21">
        <v>18251.134160000001</v>
      </c>
      <c r="AF865" s="21">
        <v>19975.7565</v>
      </c>
      <c r="AG865" s="21">
        <v>-26.975950000000001</v>
      </c>
      <c r="AH865" s="21">
        <v>-18.270040000000002</v>
      </c>
      <c r="AI865" s="21">
        <v>-19.682379999999998</v>
      </c>
      <c r="AJ865" s="21">
        <v>-17.949390000000001</v>
      </c>
      <c r="AK865" s="21">
        <v>-17.03661</v>
      </c>
      <c r="AL865" s="21">
        <v>-220.81119000000001</v>
      </c>
      <c r="AM865" s="21">
        <v>-205.71594999999999</v>
      </c>
      <c r="AN865" s="21">
        <v>-211.06004999999999</v>
      </c>
      <c r="AO865" s="21">
        <v>-201.28129999999999</v>
      </c>
      <c r="AP865" s="21">
        <v>-218.56544</v>
      </c>
      <c r="AQ865" s="21">
        <v>168.66118</v>
      </c>
      <c r="AR865" s="21">
        <v>166.32805999999999</v>
      </c>
      <c r="AS865" s="21">
        <v>169.39831000000001</v>
      </c>
      <c r="AT865" s="21">
        <v>162.64410000000001</v>
      </c>
      <c r="AU865" s="21">
        <v>179.94515999999999</v>
      </c>
      <c r="AV865" s="21">
        <v>1090.8809100000001</v>
      </c>
      <c r="AW865" s="21">
        <v>1048.39275</v>
      </c>
      <c r="AX865" s="21">
        <v>1071.30096</v>
      </c>
      <c r="AY865" s="21">
        <v>1025.4873299999999</v>
      </c>
      <c r="AZ865" s="21">
        <v>1125.1779300000001</v>
      </c>
      <c r="BA865" s="21">
        <v>-115.00834999999999</v>
      </c>
      <c r="BB865" s="21">
        <v>-105.35415</v>
      </c>
      <c r="BC865" s="21">
        <v>-108.32931000000001</v>
      </c>
      <c r="BD865" s="21">
        <v>-103.10261</v>
      </c>
      <c r="BE865" s="21">
        <v>-111.31649</v>
      </c>
      <c r="BF865" s="21">
        <v>-1543.1849</v>
      </c>
      <c r="BG865" s="21">
        <v>-1470.7645199999999</v>
      </c>
      <c r="BH865" s="21">
        <v>-1504.53844</v>
      </c>
      <c r="BI865" s="21">
        <v>-1438.7898700000001</v>
      </c>
      <c r="BJ865" s="21">
        <v>-1574.4220499999999</v>
      </c>
      <c r="BK865" s="21">
        <v>-19825.262439999999</v>
      </c>
      <c r="BL865" s="21">
        <v>-18952.473999999998</v>
      </c>
      <c r="BM865" s="21">
        <v>-19379.811089999999</v>
      </c>
      <c r="BN865" s="21">
        <v>-18538.751090000002</v>
      </c>
      <c r="BO865" s="21">
        <v>-20309.27781</v>
      </c>
      <c r="BP865" s="21">
        <v>-360.70215999999999</v>
      </c>
      <c r="BQ865" s="21">
        <v>-336.49919999999997</v>
      </c>
      <c r="BR865" s="21">
        <v>-345.25020000000001</v>
      </c>
      <c r="BS865" s="21">
        <v>-329.23361</v>
      </c>
      <c r="BT865" s="21">
        <v>-357.76841999999999</v>
      </c>
      <c r="BU865" s="21">
        <v>7.3999999999999999E-4</v>
      </c>
      <c r="BV865" s="21">
        <v>754.98419000000001</v>
      </c>
      <c r="BW865" s="21">
        <v>732.59333000000004</v>
      </c>
      <c r="BX865" s="21">
        <v>747.66192000000001</v>
      </c>
      <c r="BY865" s="21">
        <v>716.49342999999999</v>
      </c>
      <c r="BZ865" s="21">
        <v>788.61072999999999</v>
      </c>
      <c r="CA865" s="21">
        <v>-232.40459999999999</v>
      </c>
      <c r="CB865" s="21">
        <v>-215.01505</v>
      </c>
      <c r="CC865" s="21">
        <v>-220.84223</v>
      </c>
      <c r="CD865" s="21">
        <v>-210.39177000000001</v>
      </c>
      <c r="CE865" s="21">
        <v>-228.11358999999999</v>
      </c>
      <c r="CF865" s="21">
        <v>86.460419999999999</v>
      </c>
      <c r="CG865" s="21">
        <v>89.20675</v>
      </c>
      <c r="CH865" s="21">
        <v>90.386510000000001</v>
      </c>
      <c r="CI865" s="21">
        <v>87.18723</v>
      </c>
      <c r="CJ865" s="21">
        <v>97.571039999999996</v>
      </c>
      <c r="CK865" s="21">
        <v>551.68661999999995</v>
      </c>
      <c r="CL865" s="21">
        <v>533.78345000000002</v>
      </c>
      <c r="CM865" s="21">
        <v>545.07334000000003</v>
      </c>
      <c r="CN865" s="21">
        <v>522.05269999999996</v>
      </c>
      <c r="CO865" s="21">
        <v>573.22474</v>
      </c>
      <c r="CP865" s="21">
        <v>443.17585000000003</v>
      </c>
      <c r="CQ865" s="21">
        <v>429.66233</v>
      </c>
      <c r="CR865" s="21">
        <v>438.62643000000003</v>
      </c>
      <c r="CS865" s="21">
        <v>420.21303999999998</v>
      </c>
      <c r="CT865" s="21">
        <v>461.53744</v>
      </c>
      <c r="CU865" s="21">
        <v>458.95666</v>
      </c>
      <c r="CV865" s="21">
        <v>444.75146000000001</v>
      </c>
      <c r="CW865" s="21">
        <v>454.05781000000002</v>
      </c>
      <c r="CX865" s="21">
        <v>434.97242999999997</v>
      </c>
      <c r="CY865" s="21">
        <v>477.66235999999998</v>
      </c>
      <c r="CZ865" s="21">
        <v>250.67716999999999</v>
      </c>
      <c r="DA865" s="21">
        <v>245.30894000000001</v>
      </c>
      <c r="DB865" s="21">
        <v>250.13072</v>
      </c>
      <c r="DC865" s="21">
        <v>239.89059</v>
      </c>
      <c r="DD865" s="21">
        <v>264.07078999999999</v>
      </c>
      <c r="DE865" s="21">
        <v>-17.287400000000002</v>
      </c>
      <c r="DF865" s="21">
        <v>-10.98043</v>
      </c>
      <c r="DG865" s="21">
        <v>-11.94914</v>
      </c>
      <c r="DH865" s="21">
        <v>-10.80101</v>
      </c>
      <c r="DI865" s="21">
        <v>-10.195119999999999</v>
      </c>
      <c r="DJ865" s="21">
        <v>-120.86966</v>
      </c>
      <c r="DK865" s="21">
        <v>-108.35997999999999</v>
      </c>
      <c r="DL865" s="21">
        <v>-111.74187999999999</v>
      </c>
      <c r="DM865" s="21">
        <v>-106.07120999999999</v>
      </c>
      <c r="DN865" s="21">
        <v>-113.77197</v>
      </c>
      <c r="DO865" s="21">
        <v>486.50146999999998</v>
      </c>
      <c r="DP865" s="21">
        <v>470.01528000000002</v>
      </c>
      <c r="DQ865" s="21">
        <v>480.05085000000003</v>
      </c>
      <c r="DR865" s="21">
        <v>459.69362000000001</v>
      </c>
      <c r="DS865" s="21">
        <v>504.68504000000001</v>
      </c>
      <c r="DT865" s="21">
        <v>-441.10142999999999</v>
      </c>
      <c r="DU865" s="21">
        <v>-411.95675</v>
      </c>
      <c r="DV865" s="21">
        <v>-422.51549</v>
      </c>
      <c r="DW865" s="21">
        <v>-403.06571000000002</v>
      </c>
      <c r="DX865" s="21">
        <v>-438.05450000000002</v>
      </c>
      <c r="DY865" s="21">
        <v>8.9635200000000008</v>
      </c>
      <c r="DZ865" s="21">
        <v>14.95317</v>
      </c>
      <c r="EA865" s="21">
        <v>14.45984</v>
      </c>
      <c r="EB865" s="21">
        <v>14.55819</v>
      </c>
      <c r="EC865" s="21">
        <v>17.931940000000001</v>
      </c>
      <c r="ED865" s="21">
        <v>348.10678999999999</v>
      </c>
      <c r="EE865" s="21">
        <v>337.21755999999999</v>
      </c>
      <c r="EF865" s="21">
        <v>344.29813000000001</v>
      </c>
      <c r="EG865" s="21">
        <v>329.80216000000001</v>
      </c>
      <c r="EH865" s="21">
        <v>362.23669999999998</v>
      </c>
    </row>
    <row r="866" spans="2:138" x14ac:dyDescent="0.3">
      <c r="B866" s="39" t="s">
        <v>1022</v>
      </c>
      <c r="C866" s="21">
        <v>-19040.158719999999</v>
      </c>
      <c r="D866" s="21">
        <v>-18210.165679999998</v>
      </c>
      <c r="E866" s="21">
        <v>-18616.432840000001</v>
      </c>
      <c r="F866" s="21">
        <v>-17816.957890000001</v>
      </c>
      <c r="G866" s="21">
        <v>-19500.54594</v>
      </c>
      <c r="H866" s="21">
        <v>75882.970430000001</v>
      </c>
      <c r="I866" s="21">
        <v>72575.148149999994</v>
      </c>
      <c r="J866" s="21">
        <v>74194.315180000005</v>
      </c>
      <c r="K866" s="21">
        <v>71008.114860000001</v>
      </c>
      <c r="L866" s="21">
        <v>77717.839019999999</v>
      </c>
      <c r="M866" s="21">
        <v>71966.18922</v>
      </c>
      <c r="N866" s="21">
        <v>68829.014970000004</v>
      </c>
      <c r="O866" s="21">
        <v>70364.621700000003</v>
      </c>
      <c r="P866" s="21">
        <v>67342.840750000003</v>
      </c>
      <c r="Q866" s="21">
        <v>73706.304860000004</v>
      </c>
      <c r="R866" s="21">
        <v>828.00166000000002</v>
      </c>
      <c r="S866" s="21">
        <v>563.31962999999996</v>
      </c>
      <c r="T866" s="21">
        <v>668.00612000000001</v>
      </c>
      <c r="U866" s="21">
        <v>504.45620000000002</v>
      </c>
      <c r="V866" s="21">
        <v>1035.83933</v>
      </c>
      <c r="W866" s="21">
        <v>1511.9599499999999</v>
      </c>
      <c r="X866" s="21">
        <v>1231.1420599999999</v>
      </c>
      <c r="Y866" s="21">
        <v>1347.03818</v>
      </c>
      <c r="Z866" s="21">
        <v>1160.6641199999999</v>
      </c>
      <c r="AA866" s="21">
        <v>1725.04964</v>
      </c>
      <c r="AB866" s="21">
        <v>70290.736699999994</v>
      </c>
      <c r="AC866" s="21">
        <v>67226.658209999994</v>
      </c>
      <c r="AD866" s="21">
        <v>68726.537769999995</v>
      </c>
      <c r="AE866" s="21">
        <v>65775.093670000002</v>
      </c>
      <c r="AF866" s="21">
        <v>71990.444180000006</v>
      </c>
      <c r="AG866" s="21">
        <v>-381.26391000000001</v>
      </c>
      <c r="AH866" s="21">
        <v>-647.82950000000005</v>
      </c>
      <c r="AI866" s="21">
        <v>-549.02462000000003</v>
      </c>
      <c r="AJ866" s="21">
        <v>-690.91072999999994</v>
      </c>
      <c r="AK866" s="21">
        <v>-142.88809000000001</v>
      </c>
      <c r="AL866" s="21">
        <v>100.63781</v>
      </c>
      <c r="AM866" s="21">
        <v>-108.20681999999999</v>
      </c>
      <c r="AN866" s="21">
        <v>-28.569520000000001</v>
      </c>
      <c r="AO866" s="21">
        <v>-147.05587</v>
      </c>
      <c r="AP866" s="21">
        <v>282.31403</v>
      </c>
      <c r="AQ866" s="21">
        <v>807.43240000000003</v>
      </c>
      <c r="AR866" s="21">
        <v>578.44874000000004</v>
      </c>
      <c r="AS866" s="21">
        <v>668.98096999999996</v>
      </c>
      <c r="AT866" s="21">
        <v>526.71150999999998</v>
      </c>
      <c r="AU866" s="21">
        <v>996.24585000000002</v>
      </c>
      <c r="AV866" s="21">
        <v>2104.2512999999999</v>
      </c>
      <c r="AW866" s="21">
        <v>1803.24046</v>
      </c>
      <c r="AX866" s="21">
        <v>1927.36582</v>
      </c>
      <c r="AY866" s="21">
        <v>1721.62986</v>
      </c>
      <c r="AZ866" s="21">
        <v>2336.89284</v>
      </c>
      <c r="BA866" s="21">
        <v>2977.6756300000002</v>
      </c>
      <c r="BB866" s="21">
        <v>2667.26289</v>
      </c>
      <c r="BC866" s="21">
        <v>2799.50623</v>
      </c>
      <c r="BD866" s="21">
        <v>2572.61238</v>
      </c>
      <c r="BE866" s="21">
        <v>3206.6363099999999</v>
      </c>
      <c r="BF866" s="21">
        <v>3154.1485899999998</v>
      </c>
      <c r="BG866" s="21">
        <v>2835.5207599999999</v>
      </c>
      <c r="BH866" s="21">
        <v>2971.8440500000002</v>
      </c>
      <c r="BI866" s="21">
        <v>2737.2466399999998</v>
      </c>
      <c r="BJ866" s="21">
        <v>3387.6271299999999</v>
      </c>
      <c r="BK866" s="21">
        <v>4971.3462200000004</v>
      </c>
      <c r="BL866" s="21">
        <v>4752.4874099999997</v>
      </c>
      <c r="BM866" s="21">
        <v>4859.6456699999999</v>
      </c>
      <c r="BN866" s="21">
        <v>4648.7430100000001</v>
      </c>
      <c r="BO866" s="21">
        <v>5092.71702</v>
      </c>
      <c r="BP866" s="21">
        <v>-80.279830000000004</v>
      </c>
      <c r="BQ866" s="21">
        <v>-390.34132</v>
      </c>
      <c r="BR866" s="21">
        <v>-272.20636999999999</v>
      </c>
      <c r="BS866" s="21">
        <v>-445.24092999999999</v>
      </c>
      <c r="BT866" s="21">
        <v>177.21071000000001</v>
      </c>
      <c r="BU866" s="21">
        <v>-22.06953</v>
      </c>
      <c r="BV866" s="21">
        <v>2131.4180099999999</v>
      </c>
      <c r="BW866" s="21">
        <v>1627.5653199999999</v>
      </c>
      <c r="BX866" s="21">
        <v>1829.6970100000001</v>
      </c>
      <c r="BY866" s="21">
        <v>1509.05565</v>
      </c>
      <c r="BZ866" s="21">
        <v>2541.3930599999999</v>
      </c>
      <c r="CA866" s="21">
        <v>137.04237000000001</v>
      </c>
      <c r="CB866" s="21">
        <v>-140.26405</v>
      </c>
      <c r="CC866" s="21">
        <v>-35.169029999999999</v>
      </c>
      <c r="CD866" s="21">
        <v>-192.54580999999999</v>
      </c>
      <c r="CE866" s="21">
        <v>362.67694999999998</v>
      </c>
      <c r="CF866" s="21">
        <v>596.10996999999998</v>
      </c>
      <c r="CG866" s="21">
        <v>316.23347999999999</v>
      </c>
      <c r="CH866" s="21">
        <v>426.12786999999997</v>
      </c>
      <c r="CI866" s="21">
        <v>257.80340000000001</v>
      </c>
      <c r="CJ866" s="21">
        <v>820.37982</v>
      </c>
      <c r="CK866" s="21">
        <v>1241.5831900000001</v>
      </c>
      <c r="CL866" s="21">
        <v>940.23801000000003</v>
      </c>
      <c r="CM866" s="21">
        <v>1060.4877200000001</v>
      </c>
      <c r="CN866" s="21">
        <v>869.00575000000003</v>
      </c>
      <c r="CO866" s="21">
        <v>1472.5952</v>
      </c>
      <c r="CP866" s="21">
        <v>1153.91643</v>
      </c>
      <c r="CQ866" s="21">
        <v>873.68087000000003</v>
      </c>
      <c r="CR866" s="21">
        <v>985.13374999999996</v>
      </c>
      <c r="CS866" s="21">
        <v>807.29539</v>
      </c>
      <c r="CT866" s="21">
        <v>1366.75542</v>
      </c>
      <c r="CU866" s="21">
        <v>1511.0366899999999</v>
      </c>
      <c r="CV866" s="21">
        <v>1213.9628600000001</v>
      </c>
      <c r="CW866" s="21">
        <v>1333.5962400000001</v>
      </c>
      <c r="CX866" s="21">
        <v>1139.7847400000001</v>
      </c>
      <c r="CY866" s="21">
        <v>1732.5166899999999</v>
      </c>
      <c r="CZ866" s="21">
        <v>1515.9789599999999</v>
      </c>
      <c r="DA866" s="21">
        <v>1230.99818</v>
      </c>
      <c r="DB866" s="21">
        <v>1346.10752</v>
      </c>
      <c r="DC866" s="21">
        <v>1158.9272000000001</v>
      </c>
      <c r="DD866" s="21">
        <v>1727.3427200000001</v>
      </c>
      <c r="DE866" s="21">
        <v>1508.0782400000001</v>
      </c>
      <c r="DF866" s="21">
        <v>1225.3299</v>
      </c>
      <c r="DG866" s="21">
        <v>1339.95901</v>
      </c>
      <c r="DH866" s="21">
        <v>1153.83762</v>
      </c>
      <c r="DI866" s="21">
        <v>1719.4531999999999</v>
      </c>
      <c r="DJ866" s="21">
        <v>1898.1713400000001</v>
      </c>
      <c r="DK866" s="21">
        <v>1531.2758200000001</v>
      </c>
      <c r="DL866" s="21">
        <v>1681.26286</v>
      </c>
      <c r="DM866" s="21">
        <v>1439.7175500000001</v>
      </c>
      <c r="DN866" s="21">
        <v>2175.3854000000001</v>
      </c>
      <c r="DO866" s="21">
        <v>1147.0016800000001</v>
      </c>
      <c r="DP866" s="21">
        <v>904.01940000000002</v>
      </c>
      <c r="DQ866" s="21">
        <v>1002.4864</v>
      </c>
      <c r="DR866" s="21">
        <v>845.17794000000004</v>
      </c>
      <c r="DS866" s="21">
        <v>1333.3295800000001</v>
      </c>
      <c r="DT866" s="21">
        <v>52.911389999999997</v>
      </c>
      <c r="DU866" s="21">
        <v>-319.78082999999998</v>
      </c>
      <c r="DV866" s="21">
        <v>-178.10948999999999</v>
      </c>
      <c r="DW866" s="21">
        <v>-387.66091</v>
      </c>
      <c r="DX866" s="21">
        <v>378.23347000000001</v>
      </c>
      <c r="DY866" s="21">
        <v>416.20470999999998</v>
      </c>
      <c r="DZ866" s="21">
        <v>153.35845</v>
      </c>
      <c r="EA866" s="21">
        <v>254.75280000000001</v>
      </c>
      <c r="EB866" s="21">
        <v>100.25198</v>
      </c>
      <c r="EC866" s="21">
        <v>628.07947999999999</v>
      </c>
      <c r="ED866" s="21">
        <v>1356.8769600000001</v>
      </c>
      <c r="EE866" s="21">
        <v>1124.1641400000001</v>
      </c>
      <c r="EF866" s="21">
        <v>1219.0533499999999</v>
      </c>
      <c r="EG866" s="21">
        <v>1063.98758</v>
      </c>
      <c r="EH866" s="21">
        <v>1529.8719100000001</v>
      </c>
    </row>
    <row r="867" spans="2:138" x14ac:dyDescent="0.3">
      <c r="B867" s="39" t="s">
        <v>1023</v>
      </c>
      <c r="C867" s="21">
        <v>20547.397250000002</v>
      </c>
      <c r="D867" s="21">
        <v>19651.701110000002</v>
      </c>
      <c r="E867" s="21">
        <v>20090.128789999999</v>
      </c>
      <c r="F867" s="21">
        <v>19227.366590000001</v>
      </c>
      <c r="G867" s="21">
        <v>21044.229200000002</v>
      </c>
      <c r="H867" s="21">
        <v>69450.275250000006</v>
      </c>
      <c r="I867" s="21">
        <v>66422.861239999998</v>
      </c>
      <c r="J867" s="21">
        <v>67904.76943</v>
      </c>
      <c r="K867" s="21">
        <v>64988.667350000003</v>
      </c>
      <c r="L867" s="21">
        <v>71129.599719999998</v>
      </c>
      <c r="M867" s="21">
        <v>53832.402159999998</v>
      </c>
      <c r="N867" s="21">
        <v>51485.722040000001</v>
      </c>
      <c r="O867" s="21">
        <v>52634.391989999996</v>
      </c>
      <c r="P867" s="21">
        <v>50374.028769999997</v>
      </c>
      <c r="Q867" s="21">
        <v>55134.049579999999</v>
      </c>
      <c r="R867" s="21">
        <v>767.04354999999998</v>
      </c>
      <c r="S867" s="21">
        <v>505.38087999999999</v>
      </c>
      <c r="T867" s="21">
        <v>608.70150999999998</v>
      </c>
      <c r="U867" s="21">
        <v>459.89708999999999</v>
      </c>
      <c r="V867" s="21">
        <v>980.10267999999996</v>
      </c>
      <c r="W867" s="21">
        <v>800.63562999999999</v>
      </c>
      <c r="X867" s="21">
        <v>553.39498000000003</v>
      </c>
      <c r="Y867" s="21">
        <v>653.08879000000002</v>
      </c>
      <c r="Z867" s="21">
        <v>509.34194000000002</v>
      </c>
      <c r="AA867" s="21">
        <v>1001.76333</v>
      </c>
      <c r="AB867" s="21">
        <v>53607.332979999999</v>
      </c>
      <c r="AC867" s="21">
        <v>51270.509050000001</v>
      </c>
      <c r="AD867" s="21">
        <v>52414.394379999998</v>
      </c>
      <c r="AE867" s="21">
        <v>50163.471239999999</v>
      </c>
      <c r="AF867" s="21">
        <v>54903.617380000003</v>
      </c>
      <c r="AG867" s="21">
        <v>-381.29001</v>
      </c>
      <c r="AH867" s="21">
        <v>-647.65966000000003</v>
      </c>
      <c r="AI867" s="21">
        <v>-548.82210999999995</v>
      </c>
      <c r="AJ867" s="21">
        <v>-674.84825999999998</v>
      </c>
      <c r="AK867" s="21">
        <v>-134.17792</v>
      </c>
      <c r="AL867" s="21">
        <v>446.54570999999999</v>
      </c>
      <c r="AM867" s="21">
        <v>222.08217999999999</v>
      </c>
      <c r="AN867" s="21">
        <v>309.39236</v>
      </c>
      <c r="AO867" s="21">
        <v>187.38556</v>
      </c>
      <c r="AP867" s="21">
        <v>643.47153000000003</v>
      </c>
      <c r="AQ867" s="21">
        <v>833.54457000000002</v>
      </c>
      <c r="AR867" s="21">
        <v>603.50198</v>
      </c>
      <c r="AS867" s="21">
        <v>694.63390000000004</v>
      </c>
      <c r="AT867" s="21">
        <v>562.06904999999995</v>
      </c>
      <c r="AU867" s="21">
        <v>1029.00037</v>
      </c>
      <c r="AV867" s="21">
        <v>941.01139000000001</v>
      </c>
      <c r="AW867" s="21">
        <v>693.10756000000003</v>
      </c>
      <c r="AX867" s="21">
        <v>791.49976000000004</v>
      </c>
      <c r="AY867" s="21">
        <v>647.71540000000005</v>
      </c>
      <c r="AZ867" s="21">
        <v>1150.0138999999999</v>
      </c>
      <c r="BA867" s="21">
        <v>1406.8194800000001</v>
      </c>
      <c r="BB867" s="21">
        <v>1168.03604</v>
      </c>
      <c r="BC867" s="21">
        <v>1265.6085599999999</v>
      </c>
      <c r="BD867" s="21">
        <v>1116.5788600000001</v>
      </c>
      <c r="BE867" s="21">
        <v>1600.8732199999999</v>
      </c>
      <c r="BF867" s="21">
        <v>1072.00326</v>
      </c>
      <c r="BG867" s="21">
        <v>848.26854000000003</v>
      </c>
      <c r="BH867" s="21">
        <v>938.50476000000003</v>
      </c>
      <c r="BI867" s="21">
        <v>803.88969999999995</v>
      </c>
      <c r="BJ867" s="21">
        <v>1257.2470499999999</v>
      </c>
      <c r="BK867" s="21">
        <v>14497.08706</v>
      </c>
      <c r="BL867" s="21">
        <v>13858.8665</v>
      </c>
      <c r="BM867" s="21">
        <v>14171.353810000001</v>
      </c>
      <c r="BN867" s="21">
        <v>13556.33446</v>
      </c>
      <c r="BO867" s="21">
        <v>14851.019969999999</v>
      </c>
      <c r="BP867" s="21">
        <v>387.92376999999999</v>
      </c>
      <c r="BQ867" s="21">
        <v>56.096820000000001</v>
      </c>
      <c r="BR867" s="21">
        <v>184.95112</v>
      </c>
      <c r="BS867" s="21">
        <v>7.5321899999999999</v>
      </c>
      <c r="BT867" s="21">
        <v>666.82727</v>
      </c>
      <c r="BU867" s="21">
        <v>-30.265740000000001</v>
      </c>
      <c r="BV867" s="21">
        <v>1562.0555099999999</v>
      </c>
      <c r="BW867" s="21">
        <v>1084.4079999999999</v>
      </c>
      <c r="BX867" s="21">
        <v>1273.9806100000001</v>
      </c>
      <c r="BY867" s="21">
        <v>1000.71518</v>
      </c>
      <c r="BZ867" s="21">
        <v>1969.9561799999999</v>
      </c>
      <c r="CA867" s="21">
        <v>571.04646000000002</v>
      </c>
      <c r="CB867" s="21">
        <v>273.53724</v>
      </c>
      <c r="CC867" s="21">
        <v>388.56567999999999</v>
      </c>
      <c r="CD867" s="21">
        <v>226.45901000000001</v>
      </c>
      <c r="CE867" s="21">
        <v>815.88508999999999</v>
      </c>
      <c r="CF867" s="21">
        <v>776.85811000000001</v>
      </c>
      <c r="CG867" s="21">
        <v>488.65284000000003</v>
      </c>
      <c r="CH867" s="21">
        <v>602.70099000000005</v>
      </c>
      <c r="CI867" s="21">
        <v>439.75590999999997</v>
      </c>
      <c r="CJ867" s="21">
        <v>1013.39638</v>
      </c>
      <c r="CK867" s="21">
        <v>698.81888000000004</v>
      </c>
      <c r="CL867" s="21">
        <v>423.15665000000001</v>
      </c>
      <c r="CM867" s="21">
        <v>531.04836999999998</v>
      </c>
      <c r="CN867" s="21">
        <v>376.61340999999999</v>
      </c>
      <c r="CO867" s="21">
        <v>923.07231000000002</v>
      </c>
      <c r="CP867" s="21">
        <v>690.22113000000002</v>
      </c>
      <c r="CQ867" s="21">
        <v>431.95600000000002</v>
      </c>
      <c r="CR867" s="21">
        <v>532.85541999999998</v>
      </c>
      <c r="CS867" s="21">
        <v>387.76098000000002</v>
      </c>
      <c r="CT867" s="21">
        <v>897.75166999999999</v>
      </c>
      <c r="CU867" s="21">
        <v>762.70923000000005</v>
      </c>
      <c r="CV867" s="21">
        <v>500.98804999999999</v>
      </c>
      <c r="CW867" s="21">
        <v>603.57387000000006</v>
      </c>
      <c r="CX867" s="21">
        <v>455.14429000000001</v>
      </c>
      <c r="CY867" s="21">
        <v>971.53552999999999</v>
      </c>
      <c r="CZ867" s="21">
        <v>868.02934000000005</v>
      </c>
      <c r="DA867" s="21">
        <v>613.67366000000004</v>
      </c>
      <c r="DB867" s="21">
        <v>714.02428999999995</v>
      </c>
      <c r="DC867" s="21">
        <v>567.15909999999997</v>
      </c>
      <c r="DD867" s="21">
        <v>1068.9667999999999</v>
      </c>
      <c r="DE867" s="21">
        <v>784.22985000000006</v>
      </c>
      <c r="DF867" s="21">
        <v>535.65662999999995</v>
      </c>
      <c r="DG867" s="21">
        <v>633.79268999999999</v>
      </c>
      <c r="DH867" s="21">
        <v>491.15145999999999</v>
      </c>
      <c r="DI867" s="21">
        <v>983.23789999999997</v>
      </c>
      <c r="DJ867" s="21">
        <v>962.70718999999997</v>
      </c>
      <c r="DK867" s="21">
        <v>639.97430999999995</v>
      </c>
      <c r="DL867" s="21">
        <v>768.65107999999998</v>
      </c>
      <c r="DM867" s="21">
        <v>583.37267999999995</v>
      </c>
      <c r="DN867" s="21">
        <v>1224.1682900000001</v>
      </c>
      <c r="DO867" s="21">
        <v>627.22658999999999</v>
      </c>
      <c r="DP867" s="21">
        <v>408.80633</v>
      </c>
      <c r="DQ867" s="21">
        <v>495.43655999999999</v>
      </c>
      <c r="DR867" s="21">
        <v>371.15467000000001</v>
      </c>
      <c r="DS867" s="21">
        <v>805.88295000000005</v>
      </c>
      <c r="DT867" s="21">
        <v>649.78147000000001</v>
      </c>
      <c r="DU867" s="21">
        <v>250.15615</v>
      </c>
      <c r="DV867" s="21">
        <v>405.06342999999998</v>
      </c>
      <c r="DW867" s="21">
        <v>190.48181</v>
      </c>
      <c r="DX867" s="21">
        <v>1001.9337</v>
      </c>
      <c r="DY867" s="21">
        <v>645.84077000000002</v>
      </c>
      <c r="DZ867" s="21">
        <v>372.36552</v>
      </c>
      <c r="EA867" s="21">
        <v>479.02537999999998</v>
      </c>
      <c r="EB867" s="21">
        <v>327.29523999999998</v>
      </c>
      <c r="EC867" s="21">
        <v>870.92142999999999</v>
      </c>
      <c r="ED867" s="21">
        <v>645.88040999999998</v>
      </c>
      <c r="EE867" s="21">
        <v>446.70895999999999</v>
      </c>
      <c r="EF867" s="21">
        <v>525.39394000000004</v>
      </c>
      <c r="EG867" s="21">
        <v>410.88294999999999</v>
      </c>
      <c r="EH867" s="21">
        <v>805.58537000000001</v>
      </c>
    </row>
    <row r="868" spans="2:138" x14ac:dyDescent="0.3">
      <c r="B868" s="39" t="s">
        <v>1024</v>
      </c>
      <c r="C868" s="21">
        <v>-9265.5026999999991</v>
      </c>
      <c r="D868" s="21">
        <v>-8861.6036100000001</v>
      </c>
      <c r="E868" s="21">
        <v>-9059.3051899999991</v>
      </c>
      <c r="F868" s="21">
        <v>-8670.2571100000005</v>
      </c>
      <c r="G868" s="21">
        <v>-9489.5406999999996</v>
      </c>
      <c r="H868" s="21">
        <v>-21902.247790000001</v>
      </c>
      <c r="I868" s="21">
        <v>-20947.504679999998</v>
      </c>
      <c r="J868" s="21">
        <v>-21414.847979999999</v>
      </c>
      <c r="K868" s="21">
        <v>-20495.208849999999</v>
      </c>
      <c r="L868" s="21">
        <v>-22431.849450000002</v>
      </c>
      <c r="M868" s="21">
        <v>-10994.584790000001</v>
      </c>
      <c r="N868" s="21">
        <v>-10515.30517</v>
      </c>
      <c r="O868" s="21">
        <v>-10749.906419999999</v>
      </c>
      <c r="P868" s="21">
        <v>-10288.255929999999</v>
      </c>
      <c r="Q868" s="21">
        <v>-11260.429760000001</v>
      </c>
      <c r="R868" s="21">
        <v>-294.34253000000001</v>
      </c>
      <c r="S868" s="21">
        <v>-281.31277999999998</v>
      </c>
      <c r="T868" s="21">
        <v>-287.62770999999998</v>
      </c>
      <c r="U868" s="21">
        <v>-263.01299</v>
      </c>
      <c r="V868" s="21">
        <v>-301.47726999999998</v>
      </c>
      <c r="W868" s="21">
        <v>-126.83359</v>
      </c>
      <c r="X868" s="21">
        <v>-121.19427</v>
      </c>
      <c r="Y868" s="21">
        <v>-123.87496</v>
      </c>
      <c r="Z868" s="21">
        <v>-107.25873</v>
      </c>
      <c r="AA868" s="21">
        <v>-130.06073000000001</v>
      </c>
      <c r="AB868" s="21">
        <v>-10778.815430000001</v>
      </c>
      <c r="AC868" s="21">
        <v>-10308.950720000001</v>
      </c>
      <c r="AD868" s="21">
        <v>-10538.951510000001</v>
      </c>
      <c r="AE868" s="21">
        <v>-10086.358850000001</v>
      </c>
      <c r="AF868" s="21">
        <v>-11039.459059999999</v>
      </c>
      <c r="AG868" s="21">
        <v>-7.5378499999999997</v>
      </c>
      <c r="AH868" s="21">
        <v>-7.1339100000000002</v>
      </c>
      <c r="AI868" s="21">
        <v>-7.1984300000000001</v>
      </c>
      <c r="AJ868" s="21">
        <v>9.23733</v>
      </c>
      <c r="AK868" s="21">
        <v>-8.0730299999999993</v>
      </c>
      <c r="AL868" s="21">
        <v>-160.71852999999999</v>
      </c>
      <c r="AM868" s="21">
        <v>-153.59589</v>
      </c>
      <c r="AN868" s="21">
        <v>-156.98462000000001</v>
      </c>
      <c r="AO868" s="21">
        <v>-138.61930000000001</v>
      </c>
      <c r="AP868" s="21">
        <v>-164.89409000000001</v>
      </c>
      <c r="AQ868" s="21">
        <v>-186.03482</v>
      </c>
      <c r="AR868" s="21">
        <v>-177.80079000000001</v>
      </c>
      <c r="AS868" s="21">
        <v>-181.73910000000001</v>
      </c>
      <c r="AT868" s="21">
        <v>-162.95417</v>
      </c>
      <c r="AU868" s="21">
        <v>-190.80707000000001</v>
      </c>
      <c r="AV868" s="21">
        <v>-350.20853</v>
      </c>
      <c r="AW868" s="21">
        <v>-334.75673999999998</v>
      </c>
      <c r="AX868" s="21">
        <v>-342.23484999999999</v>
      </c>
      <c r="AY868" s="21">
        <v>-315.70254</v>
      </c>
      <c r="AZ868" s="21">
        <v>-359.00432999999998</v>
      </c>
      <c r="BA868" s="21">
        <v>481.22953000000001</v>
      </c>
      <c r="BB868" s="21">
        <v>460.11608000000001</v>
      </c>
      <c r="BC868" s="21">
        <v>470.52184999999997</v>
      </c>
      <c r="BD868" s="21">
        <v>460.14506999999998</v>
      </c>
      <c r="BE868" s="21">
        <v>492.70666999999997</v>
      </c>
      <c r="BF868" s="21">
        <v>457.89884000000001</v>
      </c>
      <c r="BG868" s="21">
        <v>437.81387999999998</v>
      </c>
      <c r="BH868" s="21">
        <v>447.74552</v>
      </c>
      <c r="BI868" s="21">
        <v>438.38842</v>
      </c>
      <c r="BJ868" s="21">
        <v>468.85300000000001</v>
      </c>
      <c r="BK868" s="21">
        <v>8316.4621100000004</v>
      </c>
      <c r="BL868" s="21">
        <v>7950.3377200000004</v>
      </c>
      <c r="BM868" s="21">
        <v>8129.6005599999999</v>
      </c>
      <c r="BN868" s="21">
        <v>7776.7858800000004</v>
      </c>
      <c r="BO868" s="21">
        <v>8519.5008099999995</v>
      </c>
      <c r="BP868" s="21">
        <v>-290.49509</v>
      </c>
      <c r="BQ868" s="21">
        <v>-277.62389000000002</v>
      </c>
      <c r="BR868" s="21">
        <v>-283.8236</v>
      </c>
      <c r="BS868" s="21">
        <v>-254.97366</v>
      </c>
      <c r="BT868" s="21">
        <v>-297.61671999999999</v>
      </c>
      <c r="BU868" s="21">
        <v>-7.9726999999999997</v>
      </c>
      <c r="BV868" s="21">
        <v>-627.66981999999996</v>
      </c>
      <c r="BW868" s="21">
        <v>-599.97446000000002</v>
      </c>
      <c r="BX868" s="21">
        <v>-613.36310000000003</v>
      </c>
      <c r="BY868" s="21">
        <v>-563.87159999999994</v>
      </c>
      <c r="BZ868" s="21">
        <v>-643.48537999999996</v>
      </c>
      <c r="CA868" s="21">
        <v>-201.24075999999999</v>
      </c>
      <c r="CB868" s="21">
        <v>-192.30511999999999</v>
      </c>
      <c r="CC868" s="21">
        <v>-196.58279999999999</v>
      </c>
      <c r="CD868" s="21">
        <v>-173.44399999999999</v>
      </c>
      <c r="CE868" s="21">
        <v>-206.23471000000001</v>
      </c>
      <c r="CF868" s="21">
        <v>-204.14832000000001</v>
      </c>
      <c r="CG868" s="21">
        <v>-195.08895000000001</v>
      </c>
      <c r="CH868" s="21">
        <v>-199.43505999999999</v>
      </c>
      <c r="CI868" s="21">
        <v>-177.30933999999999</v>
      </c>
      <c r="CJ868" s="21">
        <v>-209.22829999999999</v>
      </c>
      <c r="CK868" s="21">
        <v>-457.81324000000001</v>
      </c>
      <c r="CL868" s="21">
        <v>-437.57342</v>
      </c>
      <c r="CM868" s="21">
        <v>-447.43302</v>
      </c>
      <c r="CN868" s="21">
        <v>-414.85352999999998</v>
      </c>
      <c r="CO868" s="21">
        <v>-468.75878</v>
      </c>
      <c r="CP868" s="21">
        <v>-369.94783999999999</v>
      </c>
      <c r="CQ868" s="21">
        <v>-353.58927999999997</v>
      </c>
      <c r="CR868" s="21">
        <v>-361.54509000000002</v>
      </c>
      <c r="CS868" s="21">
        <v>-333.51229999999998</v>
      </c>
      <c r="CT868" s="21">
        <v>-378.80664999999999</v>
      </c>
      <c r="CU868" s="21">
        <v>-244.3005</v>
      </c>
      <c r="CV868" s="21">
        <v>-233.47933</v>
      </c>
      <c r="CW868" s="21">
        <v>-238.70706999999999</v>
      </c>
      <c r="CX868" s="21">
        <v>-215.96306000000001</v>
      </c>
      <c r="CY868" s="21">
        <v>-250.23860999999999</v>
      </c>
      <c r="CZ868" s="21">
        <v>-47.652799999999999</v>
      </c>
      <c r="DA868" s="21">
        <v>-45.500869999999999</v>
      </c>
      <c r="DB868" s="21">
        <v>-46.463160000000002</v>
      </c>
      <c r="DC868" s="21">
        <v>-32.72034</v>
      </c>
      <c r="DD868" s="21">
        <v>-49.006390000000003</v>
      </c>
      <c r="DE868" s="21">
        <v>-56.692770000000003</v>
      </c>
      <c r="DF868" s="21">
        <v>-54.138199999999998</v>
      </c>
      <c r="DG868" s="21">
        <v>-55.299149999999997</v>
      </c>
      <c r="DH868" s="21">
        <v>-41.35474</v>
      </c>
      <c r="DI868" s="21">
        <v>-58.27854</v>
      </c>
      <c r="DJ868" s="21">
        <v>-99.21293</v>
      </c>
      <c r="DK868" s="21">
        <v>-94.772440000000003</v>
      </c>
      <c r="DL868" s="21">
        <v>-96.830960000000005</v>
      </c>
      <c r="DM868" s="21">
        <v>-77.624300000000005</v>
      </c>
      <c r="DN868" s="21">
        <v>-101.89731</v>
      </c>
      <c r="DO868" s="21">
        <v>-348.72194000000002</v>
      </c>
      <c r="DP868" s="21">
        <v>-333.30694</v>
      </c>
      <c r="DQ868" s="21">
        <v>-340.81357000000003</v>
      </c>
      <c r="DR868" s="21">
        <v>-315.90424000000002</v>
      </c>
      <c r="DS868" s="21">
        <v>-357.07812000000001</v>
      </c>
      <c r="DT868" s="21">
        <v>-351.31972000000002</v>
      </c>
      <c r="DU868" s="21">
        <v>-335.77341999999999</v>
      </c>
      <c r="DV868" s="21">
        <v>-343.20368999999999</v>
      </c>
      <c r="DW868" s="21">
        <v>-307.32288999999997</v>
      </c>
      <c r="DX868" s="21">
        <v>-360.34733</v>
      </c>
      <c r="DY868" s="21">
        <v>-191.49867</v>
      </c>
      <c r="DZ868" s="21">
        <v>-182.99530999999999</v>
      </c>
      <c r="EA868" s="21">
        <v>-187.07221999999999</v>
      </c>
      <c r="EB868" s="21">
        <v>-165.91799</v>
      </c>
      <c r="EC868" s="21">
        <v>-196.25371999999999</v>
      </c>
      <c r="ED868" s="21">
        <v>-138.52445</v>
      </c>
      <c r="EE868" s="21">
        <v>-132.37504999999999</v>
      </c>
      <c r="EF868" s="21">
        <v>-135.32682</v>
      </c>
      <c r="EG868" s="21">
        <v>-120.28213</v>
      </c>
      <c r="EH868" s="21">
        <v>-141.95703</v>
      </c>
    </row>
    <row r="869" spans="2:138" x14ac:dyDescent="0.3">
      <c r="B869" s="39" t="s">
        <v>1025</v>
      </c>
      <c r="C869" s="21">
        <v>38390.788280000001</v>
      </c>
      <c r="D869" s="21">
        <v>36717.268259999997</v>
      </c>
      <c r="E869" s="21">
        <v>37536.427199999998</v>
      </c>
      <c r="F869" s="21">
        <v>35924.440990000003</v>
      </c>
      <c r="G869" s="21">
        <v>39319.069860000003</v>
      </c>
      <c r="H869" s="21">
        <v>32232.892100000001</v>
      </c>
      <c r="I869" s="21">
        <v>30827.824830000001</v>
      </c>
      <c r="J869" s="21">
        <v>31515.600170000002</v>
      </c>
      <c r="K869" s="21">
        <v>30162.194390000001</v>
      </c>
      <c r="L869" s="21">
        <v>33012.291239999999</v>
      </c>
      <c r="M869" s="21">
        <v>21543.217670000002</v>
      </c>
      <c r="N869" s="21">
        <v>20604.0985</v>
      </c>
      <c r="O869" s="21">
        <v>21063.785339999999</v>
      </c>
      <c r="P869" s="21">
        <v>20159.20938</v>
      </c>
      <c r="Q869" s="21">
        <v>22064.124640000002</v>
      </c>
      <c r="R869" s="21">
        <v>248.78658999999999</v>
      </c>
      <c r="S869" s="21">
        <v>237.62208000000001</v>
      </c>
      <c r="T869" s="21">
        <v>243.07246000000001</v>
      </c>
      <c r="U869" s="21">
        <v>232.6566</v>
      </c>
      <c r="V869" s="21">
        <v>245.6644</v>
      </c>
      <c r="W869" s="21">
        <v>-3.6372900000000001</v>
      </c>
      <c r="X869" s="21">
        <v>-3.6595599999999999</v>
      </c>
      <c r="Y869" s="21">
        <v>-3.69441</v>
      </c>
      <c r="Z869" s="21">
        <v>-3.371</v>
      </c>
      <c r="AA869" s="21">
        <v>-12.014760000000001</v>
      </c>
      <c r="AB869" s="21">
        <v>22465.30672</v>
      </c>
      <c r="AC869" s="21">
        <v>21486.01035</v>
      </c>
      <c r="AD869" s="21">
        <v>21965.380120000002</v>
      </c>
      <c r="AE869" s="21">
        <v>21022.082330000001</v>
      </c>
      <c r="AF869" s="21">
        <v>23008.542590000001</v>
      </c>
      <c r="AG869" s="21">
        <v>25.98028</v>
      </c>
      <c r="AH869" s="21">
        <v>24.58117</v>
      </c>
      <c r="AI869" s="21">
        <v>25.20289</v>
      </c>
      <c r="AJ869" s="21">
        <v>24.345320000000001</v>
      </c>
      <c r="AK869" s="21">
        <v>14.93812</v>
      </c>
      <c r="AL869" s="21">
        <v>337.42718000000002</v>
      </c>
      <c r="AM869" s="21">
        <v>322.40077000000002</v>
      </c>
      <c r="AN869" s="21">
        <v>329.70814999999999</v>
      </c>
      <c r="AO869" s="21">
        <v>315.57875000000001</v>
      </c>
      <c r="AP869" s="21">
        <v>337.21125000000001</v>
      </c>
      <c r="AQ869" s="21">
        <v>288.67151999999999</v>
      </c>
      <c r="AR869" s="21">
        <v>275.80050999999997</v>
      </c>
      <c r="AS869" s="21">
        <v>282.05581000000001</v>
      </c>
      <c r="AT869" s="21">
        <v>269.98363000000001</v>
      </c>
      <c r="AU869" s="21">
        <v>287.78692000000001</v>
      </c>
      <c r="AV869" s="21">
        <v>-574.81263000000001</v>
      </c>
      <c r="AW869" s="21">
        <v>-549.72173999999995</v>
      </c>
      <c r="AX869" s="21">
        <v>-562.06742999999994</v>
      </c>
      <c r="AY869" s="21">
        <v>-537.52385000000004</v>
      </c>
      <c r="AZ869" s="21">
        <v>-597.19090000000006</v>
      </c>
      <c r="BA869" s="21">
        <v>478.77276999999998</v>
      </c>
      <c r="BB869" s="21">
        <v>457.56718999999998</v>
      </c>
      <c r="BC869" s="21">
        <v>467.89747999999997</v>
      </c>
      <c r="BD869" s="21">
        <v>447.7647</v>
      </c>
      <c r="BE869" s="21">
        <v>483.22886999999997</v>
      </c>
      <c r="BF869" s="21">
        <v>579.02449000000001</v>
      </c>
      <c r="BG869" s="21">
        <v>553.40626999999995</v>
      </c>
      <c r="BH869" s="21">
        <v>565.92636000000005</v>
      </c>
      <c r="BI869" s="21">
        <v>541.54449</v>
      </c>
      <c r="BJ869" s="21">
        <v>585.95357999999999</v>
      </c>
      <c r="BK869" s="21">
        <v>-1117.90554</v>
      </c>
      <c r="BL869" s="21">
        <v>-1068.6908100000001</v>
      </c>
      <c r="BM869" s="21">
        <v>-1092.78746</v>
      </c>
      <c r="BN869" s="21">
        <v>-1045.3618300000001</v>
      </c>
      <c r="BO869" s="21">
        <v>-1145.1981699999999</v>
      </c>
      <c r="BP869" s="21">
        <v>366.74576000000002</v>
      </c>
      <c r="BQ869" s="21">
        <v>350.26501000000002</v>
      </c>
      <c r="BR869" s="21">
        <v>358.29547000000002</v>
      </c>
      <c r="BS869" s="21">
        <v>342.92014</v>
      </c>
      <c r="BT869" s="21">
        <v>362.81803000000002</v>
      </c>
      <c r="BU869" s="21">
        <v>-0.17221</v>
      </c>
      <c r="BV869" s="21">
        <v>181.63806</v>
      </c>
      <c r="BW869" s="21">
        <v>173.27700999999999</v>
      </c>
      <c r="BX869" s="21">
        <v>177.28136000000001</v>
      </c>
      <c r="BY869" s="21">
        <v>169.92236</v>
      </c>
      <c r="BZ869" s="21">
        <v>169.35836</v>
      </c>
      <c r="CA869" s="21">
        <v>495.68461000000002</v>
      </c>
      <c r="CB869" s="21">
        <v>473.58274</v>
      </c>
      <c r="CC869" s="21">
        <v>484.40287999999998</v>
      </c>
      <c r="CD869" s="21">
        <v>463.50902000000002</v>
      </c>
      <c r="CE869" s="21">
        <v>496.52864</v>
      </c>
      <c r="CF869" s="21">
        <v>473.92705999999998</v>
      </c>
      <c r="CG869" s="21">
        <v>452.8177</v>
      </c>
      <c r="CH869" s="21">
        <v>463.16172</v>
      </c>
      <c r="CI869" s="21">
        <v>443.17644999999999</v>
      </c>
      <c r="CJ869" s="21">
        <v>474.94375000000002</v>
      </c>
      <c r="CK869" s="21">
        <v>-20.775279999999999</v>
      </c>
      <c r="CL869" s="21">
        <v>-20.075060000000001</v>
      </c>
      <c r="CM869" s="21">
        <v>-20.473680000000002</v>
      </c>
      <c r="CN869" s="21">
        <v>-19.392440000000001</v>
      </c>
      <c r="CO869" s="21">
        <v>-30.72908</v>
      </c>
      <c r="CP869" s="21">
        <v>-17.001830000000002</v>
      </c>
      <c r="CQ869" s="21">
        <v>-16.469259999999998</v>
      </c>
      <c r="CR869" s="21">
        <v>-16.79006</v>
      </c>
      <c r="CS869" s="21">
        <v>-15.880520000000001</v>
      </c>
      <c r="CT869" s="21">
        <v>-26.148440000000001</v>
      </c>
      <c r="CU869" s="21">
        <v>-160.84303</v>
      </c>
      <c r="CV869" s="21">
        <v>-153.97196</v>
      </c>
      <c r="CW869" s="21">
        <v>-157.41578999999999</v>
      </c>
      <c r="CX869" s="21">
        <v>-150.37882999999999</v>
      </c>
      <c r="CY869" s="21">
        <v>-173.28889000000001</v>
      </c>
      <c r="CZ869" s="21">
        <v>184.34146000000001</v>
      </c>
      <c r="DA869" s="21">
        <v>176.01070999999999</v>
      </c>
      <c r="DB869" s="21">
        <v>180.05877000000001</v>
      </c>
      <c r="DC869" s="21">
        <v>172.38363000000001</v>
      </c>
      <c r="DD869" s="21">
        <v>180.36670000000001</v>
      </c>
      <c r="DE869" s="21">
        <v>201.79386</v>
      </c>
      <c r="DF869" s="21">
        <v>192.71250000000001</v>
      </c>
      <c r="DG869" s="21">
        <v>197.13953000000001</v>
      </c>
      <c r="DH869" s="21">
        <v>188.71714</v>
      </c>
      <c r="DI869" s="21">
        <v>198.25263000000001</v>
      </c>
      <c r="DJ869" s="21">
        <v>259.57306999999997</v>
      </c>
      <c r="DK869" s="21">
        <v>247.88863000000001</v>
      </c>
      <c r="DL869" s="21">
        <v>253.58428000000001</v>
      </c>
      <c r="DM869" s="21">
        <v>242.75228999999999</v>
      </c>
      <c r="DN869" s="21">
        <v>254.72431</v>
      </c>
      <c r="DO869" s="21">
        <v>-37.172829999999998</v>
      </c>
      <c r="DP869" s="21">
        <v>-35.701230000000002</v>
      </c>
      <c r="DQ869" s="21">
        <v>-36.467570000000002</v>
      </c>
      <c r="DR869" s="21">
        <v>-34.73366</v>
      </c>
      <c r="DS869" s="21">
        <v>-45.492780000000003</v>
      </c>
      <c r="DT869" s="21">
        <v>489.13436999999999</v>
      </c>
      <c r="DU869" s="21">
        <v>467.29138999999998</v>
      </c>
      <c r="DV869" s="21">
        <v>477.89544000000001</v>
      </c>
      <c r="DW869" s="21">
        <v>457.48270000000002</v>
      </c>
      <c r="DX869" s="21">
        <v>485.79404</v>
      </c>
      <c r="DY869" s="21">
        <v>474.59125999999998</v>
      </c>
      <c r="DZ869" s="21">
        <v>453.45893999999998</v>
      </c>
      <c r="EA869" s="21">
        <v>463.81556999999998</v>
      </c>
      <c r="EB869" s="21">
        <v>443.79556000000002</v>
      </c>
      <c r="EC869" s="21">
        <v>475.98128000000003</v>
      </c>
      <c r="ED869" s="21">
        <v>-130.33661000000001</v>
      </c>
      <c r="EE869" s="21">
        <v>-124.74205000000001</v>
      </c>
      <c r="EF869" s="21">
        <v>-127.53541</v>
      </c>
      <c r="EG869" s="21">
        <v>-121.84707</v>
      </c>
      <c r="EH869" s="21">
        <v>-139.91927999999999</v>
      </c>
    </row>
    <row r="870" spans="2:138" x14ac:dyDescent="0.3">
      <c r="B870" s="39" t="s">
        <v>1026</v>
      </c>
      <c r="C870" s="21">
        <v>21143.986099999998</v>
      </c>
      <c r="D870" s="21">
        <v>20222.283640000001</v>
      </c>
      <c r="E870" s="21">
        <v>20673.44096</v>
      </c>
      <c r="F870" s="21">
        <v>19785.628659999998</v>
      </c>
      <c r="G870" s="21">
        <v>21655.243450000002</v>
      </c>
      <c r="H870" s="21">
        <v>-11725.56328</v>
      </c>
      <c r="I870" s="21">
        <v>-11214.433059999999</v>
      </c>
      <c r="J870" s="21">
        <v>-11464.62945</v>
      </c>
      <c r="K870" s="21">
        <v>-10972.292460000001</v>
      </c>
      <c r="L870" s="21">
        <v>-12009.09024</v>
      </c>
      <c r="M870" s="21">
        <v>-19593.586940000001</v>
      </c>
      <c r="N870" s="21">
        <v>-18739.456730000002</v>
      </c>
      <c r="O870" s="21">
        <v>-19157.542560000002</v>
      </c>
      <c r="P870" s="21">
        <v>-18334.829440000001</v>
      </c>
      <c r="Q870" s="21">
        <v>-20067.352569999999</v>
      </c>
      <c r="R870" s="21">
        <v>-125.88308000000001</v>
      </c>
      <c r="S870" s="21">
        <v>-109.55587</v>
      </c>
      <c r="T870" s="21">
        <v>-159.44483</v>
      </c>
      <c r="U870" s="21">
        <v>-194.84831</v>
      </c>
      <c r="V870" s="21">
        <v>-210.89328</v>
      </c>
      <c r="W870" s="21">
        <v>-497.66766000000001</v>
      </c>
      <c r="X870" s="21">
        <v>-464.42561999999998</v>
      </c>
      <c r="Y870" s="21">
        <v>-519.71315000000004</v>
      </c>
      <c r="Z870" s="21">
        <v>-535.13959999999997</v>
      </c>
      <c r="AA870" s="21">
        <v>-585.58461999999997</v>
      </c>
      <c r="AB870" s="21">
        <v>-17914.424220000001</v>
      </c>
      <c r="AC870" s="21">
        <v>-17133.50764</v>
      </c>
      <c r="AD870" s="21">
        <v>-17515.769649999998</v>
      </c>
      <c r="AE870" s="21">
        <v>-16763.559280000001</v>
      </c>
      <c r="AF870" s="21">
        <v>-18347.614740000001</v>
      </c>
      <c r="AG870" s="21">
        <v>168.42959999999999</v>
      </c>
      <c r="AH870" s="21">
        <v>175.12108000000001</v>
      </c>
      <c r="AI870" s="21">
        <v>118.63947</v>
      </c>
      <c r="AJ870" s="21">
        <v>62.154879999999999</v>
      </c>
      <c r="AK870" s="21">
        <v>65.778499999999994</v>
      </c>
      <c r="AL870" s="21">
        <v>219.82740999999999</v>
      </c>
      <c r="AM870" s="21">
        <v>220.70335</v>
      </c>
      <c r="AN870" s="21">
        <v>181.87926999999999</v>
      </c>
      <c r="AO870" s="21">
        <v>137.51240999999999</v>
      </c>
      <c r="AP870" s="21">
        <v>148.10239000000001</v>
      </c>
      <c r="AQ870" s="21">
        <v>-183.60552999999999</v>
      </c>
      <c r="AR870" s="21">
        <v>-165.85246000000001</v>
      </c>
      <c r="AS870" s="21">
        <v>-210.48477</v>
      </c>
      <c r="AT870" s="21">
        <v>-235.95536999999999</v>
      </c>
      <c r="AU870" s="21">
        <v>-260.14541000000003</v>
      </c>
      <c r="AV870" s="21">
        <v>-717.42184999999995</v>
      </c>
      <c r="AW870" s="21">
        <v>-675.75778000000003</v>
      </c>
      <c r="AX870" s="21">
        <v>-734.40138000000002</v>
      </c>
      <c r="AY870" s="21">
        <v>-739.89274</v>
      </c>
      <c r="AZ870" s="21">
        <v>-811.17098999999996</v>
      </c>
      <c r="BA870" s="21">
        <v>-1100.3984700000001</v>
      </c>
      <c r="BB870" s="21">
        <v>-1042.8190300000001</v>
      </c>
      <c r="BC870" s="21">
        <v>-1103.55033</v>
      </c>
      <c r="BD870" s="21">
        <v>-1086.845</v>
      </c>
      <c r="BE870" s="21">
        <v>-1192.0105900000001</v>
      </c>
      <c r="BF870" s="21">
        <v>-971.41137000000003</v>
      </c>
      <c r="BG870" s="21">
        <v>-920.02829999999994</v>
      </c>
      <c r="BH870" s="21">
        <v>-977.86264000000006</v>
      </c>
      <c r="BI870" s="21">
        <v>-967.45839000000001</v>
      </c>
      <c r="BJ870" s="21">
        <v>-1059.9400900000001</v>
      </c>
      <c r="BK870" s="21">
        <v>-852.02948000000004</v>
      </c>
      <c r="BL870" s="21">
        <v>-814.51967999999999</v>
      </c>
      <c r="BM870" s="21">
        <v>-832.88532999999995</v>
      </c>
      <c r="BN870" s="21">
        <v>-796.73913000000005</v>
      </c>
      <c r="BO870" s="21">
        <v>-872.83097999999995</v>
      </c>
      <c r="BP870" s="21">
        <v>366.68090999999998</v>
      </c>
      <c r="BQ870" s="21">
        <v>364.43790999999999</v>
      </c>
      <c r="BR870" s="21">
        <v>306.90888000000001</v>
      </c>
      <c r="BS870" s="21">
        <v>233.24477999999999</v>
      </c>
      <c r="BT870" s="21">
        <v>260.21037999999999</v>
      </c>
      <c r="BU870" s="21">
        <v>-88.635019999999997</v>
      </c>
      <c r="BV870" s="21">
        <v>-461.21863999999999</v>
      </c>
      <c r="BW870" s="21">
        <v>-420.01053000000002</v>
      </c>
      <c r="BX870" s="21">
        <v>-516.50666000000001</v>
      </c>
      <c r="BY870" s="21">
        <v>-567.65831000000003</v>
      </c>
      <c r="BZ870" s="21">
        <v>-624.77320999999995</v>
      </c>
      <c r="CA870" s="21">
        <v>278.21537999999998</v>
      </c>
      <c r="CB870" s="21">
        <v>277.27679999999998</v>
      </c>
      <c r="CC870" s="21">
        <v>227.61082999999999</v>
      </c>
      <c r="CD870" s="21">
        <v>165.06568999999999</v>
      </c>
      <c r="CE870" s="21">
        <v>186.32153</v>
      </c>
      <c r="CF870" s="21">
        <v>80.899870000000007</v>
      </c>
      <c r="CG870" s="21">
        <v>90.066509999999994</v>
      </c>
      <c r="CH870" s="21">
        <v>38.55527</v>
      </c>
      <c r="CI870" s="21">
        <v>-9.5321599999999993</v>
      </c>
      <c r="CJ870" s="21">
        <v>-9.5021000000000004</v>
      </c>
      <c r="CK870" s="21">
        <v>-173.38616999999999</v>
      </c>
      <c r="CL870" s="21">
        <v>-154.77151000000001</v>
      </c>
      <c r="CM870" s="21">
        <v>-208.75097</v>
      </c>
      <c r="CN870" s="21">
        <v>-246.44739999999999</v>
      </c>
      <c r="CO870" s="21">
        <v>-264.89114000000001</v>
      </c>
      <c r="CP870" s="21">
        <v>-288.31511</v>
      </c>
      <c r="CQ870" s="21">
        <v>-266.25141000000002</v>
      </c>
      <c r="CR870" s="21">
        <v>-318.70148</v>
      </c>
      <c r="CS870" s="21">
        <v>-349.54394000000002</v>
      </c>
      <c r="CT870" s="21">
        <v>-375.53496000000001</v>
      </c>
      <c r="CU870" s="21">
        <v>-495.23820999999998</v>
      </c>
      <c r="CV870" s="21">
        <v>-464.08562000000001</v>
      </c>
      <c r="CW870" s="21">
        <v>-520.92106999999999</v>
      </c>
      <c r="CX870" s="21">
        <v>-543.15268000000003</v>
      </c>
      <c r="CY870" s="21">
        <v>-586.79128000000003</v>
      </c>
      <c r="CZ870" s="21">
        <v>-445.44968</v>
      </c>
      <c r="DA870" s="21">
        <v>-417.00029000000001</v>
      </c>
      <c r="DB870" s="21">
        <v>-470.25916999999998</v>
      </c>
      <c r="DC870" s="21">
        <v>-492.40364</v>
      </c>
      <c r="DD870" s="21">
        <v>-531.37868000000003</v>
      </c>
      <c r="DE870" s="21">
        <v>-403.39571999999998</v>
      </c>
      <c r="DF870" s="21">
        <v>-375.99331999999998</v>
      </c>
      <c r="DG870" s="21">
        <v>-428.45096999999998</v>
      </c>
      <c r="DH870" s="21">
        <v>-450.91584</v>
      </c>
      <c r="DI870" s="21">
        <v>-488.29442999999998</v>
      </c>
      <c r="DJ870" s="21">
        <v>-479.18130000000002</v>
      </c>
      <c r="DK870" s="21">
        <v>-443.44558000000001</v>
      </c>
      <c r="DL870" s="21">
        <v>-512.75009999999997</v>
      </c>
      <c r="DM870" s="21">
        <v>-541.89214000000004</v>
      </c>
      <c r="DN870" s="21">
        <v>-590.53053999999997</v>
      </c>
      <c r="DO870" s="21">
        <v>-251.2696</v>
      </c>
      <c r="DP870" s="21">
        <v>-230.66249999999999</v>
      </c>
      <c r="DQ870" s="21">
        <v>-275.92849999999999</v>
      </c>
      <c r="DR870" s="21">
        <v>-298.59582999999998</v>
      </c>
      <c r="DS870" s="21">
        <v>-326.01722000000001</v>
      </c>
      <c r="DT870" s="21">
        <v>431.14461999999997</v>
      </c>
      <c r="DU870" s="21">
        <v>431.51817999999997</v>
      </c>
      <c r="DV870" s="21">
        <v>361.65489000000002</v>
      </c>
      <c r="DW870" s="21">
        <v>279.63695999999999</v>
      </c>
      <c r="DX870" s="21">
        <v>302.19011</v>
      </c>
      <c r="DY870" s="21">
        <v>206.52032</v>
      </c>
      <c r="DZ870" s="21">
        <v>208.28898000000001</v>
      </c>
      <c r="EA870" s="21">
        <v>162.39438000000001</v>
      </c>
      <c r="EB870" s="21">
        <v>109.13925999999999</v>
      </c>
      <c r="EC870" s="21">
        <v>122.44421</v>
      </c>
      <c r="ED870" s="21">
        <v>-492.83595000000003</v>
      </c>
      <c r="EE870" s="21">
        <v>-463.50486999999998</v>
      </c>
      <c r="EF870" s="21">
        <v>-508.91410000000002</v>
      </c>
      <c r="EG870" s="21">
        <v>-519.23068000000001</v>
      </c>
      <c r="EH870" s="21">
        <v>-564.54010000000005</v>
      </c>
    </row>
    <row r="871" spans="2:138" x14ac:dyDescent="0.3">
      <c r="B871" s="39" t="s">
        <v>1027</v>
      </c>
      <c r="C871" s="21">
        <v>-38750.457419999999</v>
      </c>
      <c r="D871" s="21">
        <v>-37061.258809999999</v>
      </c>
      <c r="E871" s="21">
        <v>-37888.092149999997</v>
      </c>
      <c r="F871" s="21">
        <v>-36261.003839999998</v>
      </c>
      <c r="G871" s="21">
        <v>-39687.435720000001</v>
      </c>
      <c r="H871" s="21">
        <v>-110555.88605</v>
      </c>
      <c r="I871" s="21">
        <v>-105736.63318</v>
      </c>
      <c r="J871" s="21">
        <v>-108095.64001</v>
      </c>
      <c r="K871" s="21">
        <v>-103453.58137</v>
      </c>
      <c r="L871" s="21">
        <v>-113229.15414</v>
      </c>
      <c r="M871" s="21">
        <v>-92329.333110000007</v>
      </c>
      <c r="N871" s="21">
        <v>-88304.481870000003</v>
      </c>
      <c r="O871" s="21">
        <v>-90274.595149999994</v>
      </c>
      <c r="P871" s="21">
        <v>-86397.788230000006</v>
      </c>
      <c r="Q871" s="21">
        <v>-94561.821979999993</v>
      </c>
      <c r="R871" s="21">
        <v>-1106.44164</v>
      </c>
      <c r="S871" s="21">
        <v>-1046.9438399999999</v>
      </c>
      <c r="T871" s="21">
        <v>-1117.5298499999999</v>
      </c>
      <c r="U871" s="21">
        <v>-1110.6823999999999</v>
      </c>
      <c r="V871" s="21">
        <v>-1211.65924</v>
      </c>
      <c r="W871" s="21">
        <v>-1218.9836</v>
      </c>
      <c r="X871" s="21">
        <v>-1153.9704899999999</v>
      </c>
      <c r="Y871" s="21">
        <v>-1224.48281</v>
      </c>
      <c r="Z871" s="21">
        <v>-1208.8293799999999</v>
      </c>
      <c r="AA871" s="21">
        <v>-1321.4775999999999</v>
      </c>
      <c r="AB871" s="21">
        <v>-90825.592210000003</v>
      </c>
      <c r="AC871" s="21">
        <v>-86866.368610000005</v>
      </c>
      <c r="AD871" s="21">
        <v>-88804.425539999997</v>
      </c>
      <c r="AE871" s="21">
        <v>-84990.741540000003</v>
      </c>
      <c r="AF871" s="21">
        <v>-93021.855129999996</v>
      </c>
      <c r="AG871" s="21">
        <v>147.08389</v>
      </c>
      <c r="AH871" s="21">
        <v>154.8135</v>
      </c>
      <c r="AI871" s="21">
        <v>97.881069999999994</v>
      </c>
      <c r="AJ871" s="21">
        <v>42.302709999999998</v>
      </c>
      <c r="AK871" s="21">
        <v>45.997689999999999</v>
      </c>
      <c r="AL871" s="21">
        <v>-433.39055000000002</v>
      </c>
      <c r="AM871" s="21">
        <v>-403.75535000000002</v>
      </c>
      <c r="AN871" s="21">
        <v>-456.42271</v>
      </c>
      <c r="AO871" s="21">
        <v>-472.92808000000002</v>
      </c>
      <c r="AP871" s="21">
        <v>-519.17004999999995</v>
      </c>
      <c r="AQ871" s="21">
        <v>-1056.32205</v>
      </c>
      <c r="AR871" s="21">
        <v>-1000.17441</v>
      </c>
      <c r="AS871" s="21">
        <v>-1063.3022000000001</v>
      </c>
      <c r="AT871" s="21">
        <v>-1051.5482400000001</v>
      </c>
      <c r="AU871" s="21">
        <v>-1152.22056</v>
      </c>
      <c r="AV871" s="21">
        <v>-1309.2485300000001</v>
      </c>
      <c r="AW871" s="21">
        <v>-1241.53367</v>
      </c>
      <c r="AX871" s="21">
        <v>-1312.73766</v>
      </c>
      <c r="AY871" s="21">
        <v>-1292.9880499999999</v>
      </c>
      <c r="AZ871" s="21">
        <v>-1415.6128900000001</v>
      </c>
      <c r="BA871" s="21">
        <v>-2192.5264299999999</v>
      </c>
      <c r="BB871" s="21">
        <v>-2086.9537300000002</v>
      </c>
      <c r="BC871" s="21">
        <v>-2170.8013099999998</v>
      </c>
      <c r="BD871" s="21">
        <v>-2107.53964</v>
      </c>
      <c r="BE871" s="21">
        <v>-2308.8321500000002</v>
      </c>
      <c r="BF871" s="21">
        <v>-2460.3664600000002</v>
      </c>
      <c r="BG871" s="21">
        <v>-2343.5900299999998</v>
      </c>
      <c r="BH871" s="21">
        <v>-2433.0296600000001</v>
      </c>
      <c r="BI871" s="21">
        <v>-2359.1449499999999</v>
      </c>
      <c r="BJ871" s="21">
        <v>-2583.0968400000002</v>
      </c>
      <c r="BK871" s="21">
        <v>-4845.8138399999998</v>
      </c>
      <c r="BL871" s="21">
        <v>-4632.48146</v>
      </c>
      <c r="BM871" s="21">
        <v>-4736.9338500000003</v>
      </c>
      <c r="BN871" s="21">
        <v>-4531.3567400000002</v>
      </c>
      <c r="BO871" s="21">
        <v>-4964.1198800000002</v>
      </c>
      <c r="BP871" s="21">
        <v>-453.47487999999998</v>
      </c>
      <c r="BQ871" s="21">
        <v>-419.56754000000001</v>
      </c>
      <c r="BR871" s="21">
        <v>-494.40701999999999</v>
      </c>
      <c r="BS871" s="21">
        <v>-532.73360000000002</v>
      </c>
      <c r="BT871" s="21">
        <v>-575.90516000000002</v>
      </c>
      <c r="BU871" s="21">
        <v>-88.635019999999997</v>
      </c>
      <c r="BV871" s="21">
        <v>-2182.2368900000001</v>
      </c>
      <c r="BW871" s="21">
        <v>-2065.35257</v>
      </c>
      <c r="BX871" s="21">
        <v>-2198.3761100000002</v>
      </c>
      <c r="BY871" s="21">
        <v>-2176.07539</v>
      </c>
      <c r="BZ871" s="21">
        <v>-2383.82755</v>
      </c>
      <c r="CA871" s="21">
        <v>-668.96588999999994</v>
      </c>
      <c r="CB871" s="21">
        <v>-628.18629999999996</v>
      </c>
      <c r="CC871" s="21">
        <v>-697.84443999999996</v>
      </c>
      <c r="CD871" s="21">
        <v>-719.57758999999999</v>
      </c>
      <c r="CE871" s="21">
        <v>-779.95300999999995</v>
      </c>
      <c r="CF871" s="21">
        <v>-1014.6328999999999</v>
      </c>
      <c r="CG871" s="21">
        <v>-957.23398999999995</v>
      </c>
      <c r="CH871" s="21">
        <v>-1031.8690899999999</v>
      </c>
      <c r="CI871" s="21">
        <v>-1032.7515000000001</v>
      </c>
      <c r="CJ871" s="21">
        <v>-1127.61348</v>
      </c>
      <c r="CK871" s="21">
        <v>-1133.6143099999999</v>
      </c>
      <c r="CL871" s="21">
        <v>-1072.71622</v>
      </c>
      <c r="CM871" s="21">
        <v>-1146.96344</v>
      </c>
      <c r="CN871" s="21">
        <v>-1143.28529</v>
      </c>
      <c r="CO871" s="21">
        <v>-1244.7591500000001</v>
      </c>
      <c r="CP871" s="21">
        <v>-1148.58898</v>
      </c>
      <c r="CQ871" s="21">
        <v>-1088.64301</v>
      </c>
      <c r="CR871" s="21">
        <v>-1159.25107</v>
      </c>
      <c r="CS871" s="21">
        <v>-1153.02584</v>
      </c>
      <c r="CT871" s="21">
        <v>-1253.3196</v>
      </c>
      <c r="CU871" s="21">
        <v>-1193.88014</v>
      </c>
      <c r="CV871" s="21">
        <v>-1131.9486300000001</v>
      </c>
      <c r="CW871" s="21">
        <v>-1203.53015</v>
      </c>
      <c r="CX871" s="21">
        <v>-1195.65915</v>
      </c>
      <c r="CY871" s="21">
        <v>-1299.3724999999999</v>
      </c>
      <c r="CZ871" s="21">
        <v>-1285.36887</v>
      </c>
      <c r="DA871" s="21">
        <v>-1219.93633</v>
      </c>
      <c r="DB871" s="21">
        <v>-1290.92363</v>
      </c>
      <c r="DC871" s="21">
        <v>-1276.8773200000001</v>
      </c>
      <c r="DD871" s="21">
        <v>-1388.4526900000001</v>
      </c>
      <c r="DE871" s="21">
        <v>-1303.7251900000001</v>
      </c>
      <c r="DF871" s="21">
        <v>-1236.6829399999999</v>
      </c>
      <c r="DG871" s="21">
        <v>-1308.14418</v>
      </c>
      <c r="DH871" s="21">
        <v>-1291.8151399999999</v>
      </c>
      <c r="DI871" s="21">
        <v>-1407.16578</v>
      </c>
      <c r="DJ871" s="21">
        <v>-1669.0257899999999</v>
      </c>
      <c r="DK871" s="21">
        <v>-1580.9050299999999</v>
      </c>
      <c r="DL871" s="21">
        <v>-1675.3240800000001</v>
      </c>
      <c r="DM871" s="21">
        <v>-1653.1973599999999</v>
      </c>
      <c r="DN871" s="21">
        <v>-1804.92419</v>
      </c>
      <c r="DO871" s="21">
        <v>-991.61321999999996</v>
      </c>
      <c r="DP871" s="21">
        <v>-938.40521000000001</v>
      </c>
      <c r="DQ871" s="21">
        <v>-999.29781000000003</v>
      </c>
      <c r="DR871" s="21">
        <v>-990.06502</v>
      </c>
      <c r="DS871" s="21">
        <v>-1081.5001</v>
      </c>
      <c r="DT871" s="21">
        <v>-633.94863999999995</v>
      </c>
      <c r="DU871" s="21">
        <v>-586.67981999999995</v>
      </c>
      <c r="DV871" s="21">
        <v>-679.10406999999998</v>
      </c>
      <c r="DW871" s="21">
        <v>-715.70383000000004</v>
      </c>
      <c r="DX871" s="21">
        <v>-785.54596000000004</v>
      </c>
      <c r="DY871" s="21">
        <v>-813.37492999999995</v>
      </c>
      <c r="DZ871" s="21">
        <v>-766.70015999999998</v>
      </c>
      <c r="EA871" s="21">
        <v>-834.12203</v>
      </c>
      <c r="EB871" s="21">
        <v>-843.43141000000003</v>
      </c>
      <c r="EC871" s="21">
        <v>-918.37557000000004</v>
      </c>
      <c r="ED871" s="21">
        <v>-1025.3780099999999</v>
      </c>
      <c r="EE871" s="21">
        <v>-972.58488999999997</v>
      </c>
      <c r="EF871" s="21">
        <v>-1029.23434</v>
      </c>
      <c r="EG871" s="21">
        <v>-1016.60513</v>
      </c>
      <c r="EH871" s="21">
        <v>-1107.75757</v>
      </c>
    </row>
    <row r="872" spans="2:138" x14ac:dyDescent="0.3">
      <c r="B872" s="39" t="s">
        <v>1028</v>
      </c>
      <c r="C872" s="21">
        <v>-11766.99611</v>
      </c>
      <c r="D872" s="21">
        <v>-11254.05265</v>
      </c>
      <c r="E872" s="21">
        <v>-11505.12955</v>
      </c>
      <c r="F872" s="21">
        <v>-11011.046560000001</v>
      </c>
      <c r="G872" s="21">
        <v>-12051.51972</v>
      </c>
      <c r="H872" s="21">
        <v>-39423.196179999999</v>
      </c>
      <c r="I872" s="21">
        <v>-37704.695630000002</v>
      </c>
      <c r="J872" s="21">
        <v>-38545.895420000001</v>
      </c>
      <c r="K872" s="21">
        <v>-36890.580679999999</v>
      </c>
      <c r="L872" s="21">
        <v>-40376.458610000001</v>
      </c>
      <c r="M872" s="21">
        <v>-40658.078240000003</v>
      </c>
      <c r="N872" s="21">
        <v>-38885.697670000001</v>
      </c>
      <c r="O872" s="21">
        <v>-39753.255319999997</v>
      </c>
      <c r="P872" s="21">
        <v>-38046.067439999999</v>
      </c>
      <c r="Q872" s="21">
        <v>-41641.17542</v>
      </c>
      <c r="R872" s="21">
        <v>-500.40892000000002</v>
      </c>
      <c r="S872" s="21">
        <v>-478.32735000000002</v>
      </c>
      <c r="T872" s="21">
        <v>-489.19042999999999</v>
      </c>
      <c r="U872" s="21">
        <v>-467.87745000000001</v>
      </c>
      <c r="V872" s="21">
        <v>-511.47694999999999</v>
      </c>
      <c r="W872" s="21">
        <v>-728.33338000000003</v>
      </c>
      <c r="X872" s="21">
        <v>-696.20961</v>
      </c>
      <c r="Y872" s="21">
        <v>-712.02129000000002</v>
      </c>
      <c r="Z872" s="21">
        <v>-680.99972000000002</v>
      </c>
      <c r="AA872" s="21">
        <v>-744.73992999999996</v>
      </c>
      <c r="AB872" s="21">
        <v>-39786.857279999997</v>
      </c>
      <c r="AC872" s="21">
        <v>-38052.488579999997</v>
      </c>
      <c r="AD872" s="21">
        <v>-38901.469490000003</v>
      </c>
      <c r="AE872" s="21">
        <v>-37230.85555</v>
      </c>
      <c r="AF872" s="21">
        <v>-40748.947339999999</v>
      </c>
      <c r="AG872" s="21">
        <v>-8.00746</v>
      </c>
      <c r="AH872" s="21">
        <v>-7.61843</v>
      </c>
      <c r="AI872" s="21">
        <v>-7.7892799999999998</v>
      </c>
      <c r="AJ872" s="21">
        <v>-7.4514699999999996</v>
      </c>
      <c r="AK872" s="21">
        <v>-7.4302400000000004</v>
      </c>
      <c r="AL872" s="21">
        <v>-254.14481000000001</v>
      </c>
      <c r="AM872" s="21">
        <v>-242.93756999999999</v>
      </c>
      <c r="AN872" s="21">
        <v>-248.40655000000001</v>
      </c>
      <c r="AO872" s="21">
        <v>-237.63367</v>
      </c>
      <c r="AP872" s="21">
        <v>-259.78593000000001</v>
      </c>
      <c r="AQ872" s="21">
        <v>-416.08409</v>
      </c>
      <c r="AR872" s="21">
        <v>-397.75398000000001</v>
      </c>
      <c r="AS872" s="21">
        <v>-406.70855</v>
      </c>
      <c r="AT872" s="21">
        <v>-389.07062999999999</v>
      </c>
      <c r="AU872" s="21">
        <v>-425.69995999999998</v>
      </c>
      <c r="AV872" s="21">
        <v>-979.74728000000005</v>
      </c>
      <c r="AW872" s="21">
        <v>-936.63784999999996</v>
      </c>
      <c r="AX872" s="21">
        <v>-957.75503000000003</v>
      </c>
      <c r="AY872" s="21">
        <v>-916.2242</v>
      </c>
      <c r="AZ872" s="21">
        <v>-1003.0989</v>
      </c>
      <c r="BA872" s="21">
        <v>-1276.3190099999999</v>
      </c>
      <c r="BB872" s="21">
        <v>-1220.18148</v>
      </c>
      <c r="BC872" s="21">
        <v>-1247.61708</v>
      </c>
      <c r="BD872" s="21">
        <v>-1193.54375</v>
      </c>
      <c r="BE872" s="21">
        <v>-1306.9008100000001</v>
      </c>
      <c r="BF872" s="21">
        <v>-1588.0410199999999</v>
      </c>
      <c r="BG872" s="21">
        <v>-1518.2149999999999</v>
      </c>
      <c r="BH872" s="21">
        <v>-1552.4467199999999</v>
      </c>
      <c r="BI872" s="21">
        <v>-1485.1593399999999</v>
      </c>
      <c r="BJ872" s="21">
        <v>-1626.31429</v>
      </c>
      <c r="BK872" s="21">
        <v>-7158.8001400000003</v>
      </c>
      <c r="BL872" s="21">
        <v>-6843.6407300000001</v>
      </c>
      <c r="BM872" s="21">
        <v>-6997.9499500000002</v>
      </c>
      <c r="BN872" s="21">
        <v>-6694.2475100000001</v>
      </c>
      <c r="BO872" s="21">
        <v>-7333.5755900000004</v>
      </c>
      <c r="BP872" s="21">
        <v>-323.16701</v>
      </c>
      <c r="BQ872" s="21">
        <v>-308.88630999999998</v>
      </c>
      <c r="BR872" s="21">
        <v>-315.9008</v>
      </c>
      <c r="BS872" s="21">
        <v>-302.13815</v>
      </c>
      <c r="BT872" s="21">
        <v>-329.85885000000002</v>
      </c>
      <c r="BU872" s="21">
        <v>7.3999999999999999E-4</v>
      </c>
      <c r="BV872" s="21">
        <v>-986.54678000000001</v>
      </c>
      <c r="BW872" s="21">
        <v>-943.11959000000002</v>
      </c>
      <c r="BX872" s="21">
        <v>-964.38244999999995</v>
      </c>
      <c r="BY872" s="21">
        <v>-922.53632000000005</v>
      </c>
      <c r="BZ872" s="21">
        <v>-1009.51625</v>
      </c>
      <c r="CA872" s="21">
        <v>-372.59204999999997</v>
      </c>
      <c r="CB872" s="21">
        <v>-356.13832000000002</v>
      </c>
      <c r="CC872" s="21">
        <v>-364.22613000000001</v>
      </c>
      <c r="CD872" s="21">
        <v>-348.35786000000002</v>
      </c>
      <c r="CE872" s="21">
        <v>-380.55166000000003</v>
      </c>
      <c r="CF872" s="21">
        <v>-468.39535000000001</v>
      </c>
      <c r="CG872" s="21">
        <v>-447.72140999999999</v>
      </c>
      <c r="CH872" s="21">
        <v>-457.88929999999999</v>
      </c>
      <c r="CI872" s="21">
        <v>-437.94015000000002</v>
      </c>
      <c r="CJ872" s="21">
        <v>-478.65508</v>
      </c>
      <c r="CK872" s="21">
        <v>-614.02670999999998</v>
      </c>
      <c r="CL872" s="21">
        <v>-586.93575999999996</v>
      </c>
      <c r="CM872" s="21">
        <v>-600.26549999999997</v>
      </c>
      <c r="CN872" s="21">
        <v>-574.11312999999996</v>
      </c>
      <c r="CO872" s="21">
        <v>-627.69226000000003</v>
      </c>
      <c r="CP872" s="21">
        <v>-684.80916999999999</v>
      </c>
      <c r="CQ872" s="21">
        <v>-654.6019</v>
      </c>
      <c r="CR872" s="21">
        <v>-669.46853999999996</v>
      </c>
      <c r="CS872" s="21">
        <v>-640.30101999999999</v>
      </c>
      <c r="CT872" s="21">
        <v>-700.15143</v>
      </c>
      <c r="CU872" s="21">
        <v>-748.77905999999996</v>
      </c>
      <c r="CV872" s="21">
        <v>-715.75270999999998</v>
      </c>
      <c r="CW872" s="21">
        <v>-732.00819999999999</v>
      </c>
      <c r="CX872" s="21">
        <v>-700.11587999999995</v>
      </c>
      <c r="CY872" s="21">
        <v>-765.61041</v>
      </c>
      <c r="CZ872" s="21">
        <v>-743.87177999999994</v>
      </c>
      <c r="DA872" s="21">
        <v>-711.06323999999995</v>
      </c>
      <c r="DB872" s="21">
        <v>-727.21226000000001</v>
      </c>
      <c r="DC872" s="21">
        <v>-695.52886000000001</v>
      </c>
      <c r="DD872" s="21">
        <v>-760.62147000000004</v>
      </c>
      <c r="DE872" s="21">
        <v>-783.65215000000001</v>
      </c>
      <c r="DF872" s="21">
        <v>-749.08982000000003</v>
      </c>
      <c r="DG872" s="21">
        <v>-766.10249999999996</v>
      </c>
      <c r="DH872" s="21">
        <v>-732.72466999999995</v>
      </c>
      <c r="DI872" s="21">
        <v>-801.34520999999995</v>
      </c>
      <c r="DJ872" s="21">
        <v>-1016.11211</v>
      </c>
      <c r="DK872" s="21">
        <v>-971.29727000000003</v>
      </c>
      <c r="DL872" s="21">
        <v>-993.35652000000005</v>
      </c>
      <c r="DM872" s="21">
        <v>-950.07761000000005</v>
      </c>
      <c r="DN872" s="21">
        <v>-1039.05771</v>
      </c>
      <c r="DO872" s="21">
        <v>-537.11274000000003</v>
      </c>
      <c r="DP872" s="21">
        <v>-513.41837999999996</v>
      </c>
      <c r="DQ872" s="21">
        <v>-525.07857000000001</v>
      </c>
      <c r="DR872" s="21">
        <v>-502.20186999999999</v>
      </c>
      <c r="DS872" s="21">
        <v>-549.12778000000003</v>
      </c>
      <c r="DT872" s="21">
        <v>-419.60379999999998</v>
      </c>
      <c r="DU872" s="21">
        <v>-401.10018000000002</v>
      </c>
      <c r="DV872" s="21">
        <v>-410.12529000000001</v>
      </c>
      <c r="DW872" s="21">
        <v>-392.34309999999999</v>
      </c>
      <c r="DX872" s="21">
        <v>-428.82679000000002</v>
      </c>
      <c r="DY872" s="21">
        <v>-427.80126000000001</v>
      </c>
      <c r="DZ872" s="21">
        <v>-408.91714999999999</v>
      </c>
      <c r="EA872" s="21">
        <v>-418.20373999999998</v>
      </c>
      <c r="EB872" s="21">
        <v>-399.98363000000001</v>
      </c>
      <c r="EC872" s="21">
        <v>-437.12615</v>
      </c>
      <c r="ED872" s="21">
        <v>-635.05705999999998</v>
      </c>
      <c r="EE872" s="21">
        <v>-607.04873999999995</v>
      </c>
      <c r="EF872" s="21">
        <v>-620.83551</v>
      </c>
      <c r="EG872" s="21">
        <v>-593.78671999999995</v>
      </c>
      <c r="EH872" s="21">
        <v>-649.39950999999996</v>
      </c>
    </row>
    <row r="873" spans="2:138" x14ac:dyDescent="0.3">
      <c r="B873" s="39" t="s">
        <v>1029</v>
      </c>
      <c r="C873" s="21">
        <v>15468.80207</v>
      </c>
      <c r="D873" s="21">
        <v>14794.49057</v>
      </c>
      <c r="E873" s="21">
        <v>15124.554319999999</v>
      </c>
      <c r="F873" s="21">
        <v>14475.03664</v>
      </c>
      <c r="G873" s="21">
        <v>15842.83461</v>
      </c>
      <c r="H873" s="21">
        <v>66323.807270000005</v>
      </c>
      <c r="I873" s="21">
        <v>63432.679450000003</v>
      </c>
      <c r="J873" s="21">
        <v>64847.876049999999</v>
      </c>
      <c r="K873" s="21">
        <v>62063.049169999998</v>
      </c>
      <c r="L873" s="21">
        <v>67927.532990000007</v>
      </c>
      <c r="M873" s="21">
        <v>53943.431929999999</v>
      </c>
      <c r="N873" s="21">
        <v>51591.911760000003</v>
      </c>
      <c r="O873" s="21">
        <v>52742.950859999997</v>
      </c>
      <c r="P873" s="21">
        <v>50477.925609999998</v>
      </c>
      <c r="Q873" s="21">
        <v>55247.764020000002</v>
      </c>
      <c r="R873" s="21">
        <v>525.18322999999998</v>
      </c>
      <c r="S873" s="21">
        <v>502.04019</v>
      </c>
      <c r="T873" s="21">
        <v>513.44196999999997</v>
      </c>
      <c r="U873" s="21">
        <v>490.84814</v>
      </c>
      <c r="V873" s="21">
        <v>537.47398999999996</v>
      </c>
      <c r="W873" s="21">
        <v>694.54768000000001</v>
      </c>
      <c r="X873" s="21">
        <v>663.94064000000003</v>
      </c>
      <c r="Y873" s="21">
        <v>679.01948000000004</v>
      </c>
      <c r="Z873" s="21">
        <v>649.22740999999996</v>
      </c>
      <c r="AA873" s="21">
        <v>710.76786000000004</v>
      </c>
      <c r="AB873" s="21">
        <v>53158.886279999999</v>
      </c>
      <c r="AC873" s="21">
        <v>50841.610809999998</v>
      </c>
      <c r="AD873" s="21">
        <v>51975.927089999997</v>
      </c>
      <c r="AE873" s="21">
        <v>49743.833809999996</v>
      </c>
      <c r="AF873" s="21">
        <v>54444.326739999997</v>
      </c>
      <c r="AG873" s="21">
        <v>-2.1627000000000001</v>
      </c>
      <c r="AH873" s="21">
        <v>-2.0646</v>
      </c>
      <c r="AI873" s="21">
        <v>-2.1118100000000002</v>
      </c>
      <c r="AJ873" s="21">
        <v>-2.31481</v>
      </c>
      <c r="AK873" s="21">
        <v>-2.10337</v>
      </c>
      <c r="AL873" s="21">
        <v>141.99252000000001</v>
      </c>
      <c r="AM873" s="21">
        <v>135.74789999999999</v>
      </c>
      <c r="AN873" s="21">
        <v>138.80373</v>
      </c>
      <c r="AO873" s="21">
        <v>132.57244</v>
      </c>
      <c r="AP873" s="21">
        <v>145.53242</v>
      </c>
      <c r="AQ873" s="21">
        <v>419.77161000000001</v>
      </c>
      <c r="AR873" s="21">
        <v>401.30623000000003</v>
      </c>
      <c r="AS873" s="21">
        <v>410.34097000000003</v>
      </c>
      <c r="AT873" s="21">
        <v>392.34530000000001</v>
      </c>
      <c r="AU873" s="21">
        <v>430.07105999999999</v>
      </c>
      <c r="AV873" s="21">
        <v>909.03887999999995</v>
      </c>
      <c r="AW873" s="21">
        <v>869.06718000000001</v>
      </c>
      <c r="AX873" s="21">
        <v>888.66107999999997</v>
      </c>
      <c r="AY873" s="21">
        <v>849.91066999999998</v>
      </c>
      <c r="AZ873" s="21">
        <v>931.29777999999999</v>
      </c>
      <c r="BA873" s="21">
        <v>958.65535999999997</v>
      </c>
      <c r="BB873" s="21">
        <v>916.50860999999998</v>
      </c>
      <c r="BC873" s="21">
        <v>937.11618999999996</v>
      </c>
      <c r="BD873" s="21">
        <v>896.31658000000004</v>
      </c>
      <c r="BE873" s="21">
        <v>982.03998999999999</v>
      </c>
      <c r="BF873" s="21">
        <v>947.45488</v>
      </c>
      <c r="BG873" s="21">
        <v>905.81043</v>
      </c>
      <c r="BH873" s="21">
        <v>926.23396000000002</v>
      </c>
      <c r="BI873" s="21">
        <v>885.90400999999997</v>
      </c>
      <c r="BJ873" s="21">
        <v>970.63735999999994</v>
      </c>
      <c r="BK873" s="21">
        <v>309.28469000000001</v>
      </c>
      <c r="BL873" s="21">
        <v>295.66872999999998</v>
      </c>
      <c r="BM873" s="21">
        <v>302.33542</v>
      </c>
      <c r="BN873" s="21">
        <v>289.21442999999999</v>
      </c>
      <c r="BO873" s="21">
        <v>316.83559000000002</v>
      </c>
      <c r="BP873" s="21">
        <v>16.12903</v>
      </c>
      <c r="BQ873" s="21">
        <v>15.420809999999999</v>
      </c>
      <c r="BR873" s="21">
        <v>15.770250000000001</v>
      </c>
      <c r="BS873" s="21">
        <v>14.78032</v>
      </c>
      <c r="BT873" s="21">
        <v>16.62349</v>
      </c>
      <c r="BU873" s="21">
        <v>0.14662</v>
      </c>
      <c r="BV873" s="21">
        <v>1236.71021</v>
      </c>
      <c r="BW873" s="21">
        <v>1182.3407</v>
      </c>
      <c r="BX873" s="21">
        <v>1208.99757</v>
      </c>
      <c r="BY873" s="21">
        <v>1156.11616</v>
      </c>
      <c r="BZ873" s="21">
        <v>1267.0455099999999</v>
      </c>
      <c r="CA873" s="21">
        <v>252.44067999999999</v>
      </c>
      <c r="CB873" s="21">
        <v>241.31782000000001</v>
      </c>
      <c r="CC873" s="21">
        <v>246.79794000000001</v>
      </c>
      <c r="CD873" s="21">
        <v>235.77692999999999</v>
      </c>
      <c r="CE873" s="21">
        <v>258.41064</v>
      </c>
      <c r="CF873" s="21">
        <v>323.11774000000003</v>
      </c>
      <c r="CG873" s="21">
        <v>308.88001000000003</v>
      </c>
      <c r="CH873" s="21">
        <v>315.89463999999998</v>
      </c>
      <c r="CI873" s="21">
        <v>301.88378</v>
      </c>
      <c r="CJ873" s="21">
        <v>330.72116</v>
      </c>
      <c r="CK873" s="21">
        <v>795.92728999999997</v>
      </c>
      <c r="CL873" s="21">
        <v>760.85266000000001</v>
      </c>
      <c r="CM873" s="21">
        <v>778.13256000000001</v>
      </c>
      <c r="CN873" s="21">
        <v>743.98683000000005</v>
      </c>
      <c r="CO873" s="21">
        <v>814.51739999999995</v>
      </c>
      <c r="CP873" s="21">
        <v>616.83173999999997</v>
      </c>
      <c r="CQ873" s="21">
        <v>589.64973999999995</v>
      </c>
      <c r="CR873" s="21">
        <v>603.04128000000003</v>
      </c>
      <c r="CS873" s="21">
        <v>576.53961000000004</v>
      </c>
      <c r="CT873" s="21">
        <v>631.25351999999998</v>
      </c>
      <c r="CU873" s="21">
        <v>744.48662999999999</v>
      </c>
      <c r="CV873" s="21">
        <v>711.67886999999996</v>
      </c>
      <c r="CW873" s="21">
        <v>727.84193000000005</v>
      </c>
      <c r="CX873" s="21">
        <v>695.90165000000002</v>
      </c>
      <c r="CY873" s="21">
        <v>761.87531999999999</v>
      </c>
      <c r="CZ873" s="21">
        <v>651.48474999999996</v>
      </c>
      <c r="DA873" s="21">
        <v>622.77548999999999</v>
      </c>
      <c r="DB873" s="21">
        <v>636.91940999999997</v>
      </c>
      <c r="DC873" s="21">
        <v>608.95279000000005</v>
      </c>
      <c r="DD873" s="21">
        <v>666.70700999999997</v>
      </c>
      <c r="DE873" s="21">
        <v>634.47648000000004</v>
      </c>
      <c r="DF873" s="21">
        <v>606.51673000000005</v>
      </c>
      <c r="DG873" s="21">
        <v>620.29143999999997</v>
      </c>
      <c r="DH873" s="21">
        <v>593.05267000000003</v>
      </c>
      <c r="DI873" s="21">
        <v>649.30169000000001</v>
      </c>
      <c r="DJ873" s="21">
        <v>805.49478999999997</v>
      </c>
      <c r="DK873" s="21">
        <v>769.99884999999995</v>
      </c>
      <c r="DL873" s="21">
        <v>787.48632999999995</v>
      </c>
      <c r="DM873" s="21">
        <v>752.89918999999998</v>
      </c>
      <c r="DN873" s="21">
        <v>824.31802000000005</v>
      </c>
      <c r="DO873" s="21">
        <v>663.01107000000002</v>
      </c>
      <c r="DP873" s="21">
        <v>633.79367000000002</v>
      </c>
      <c r="DQ873" s="21">
        <v>648.18787999999995</v>
      </c>
      <c r="DR873" s="21">
        <v>619.75981999999999</v>
      </c>
      <c r="DS873" s="21">
        <v>678.49162000000001</v>
      </c>
      <c r="DT873" s="21">
        <v>70.567589999999996</v>
      </c>
      <c r="DU873" s="21">
        <v>67.467669999999998</v>
      </c>
      <c r="DV873" s="21">
        <v>68.98509</v>
      </c>
      <c r="DW873" s="21">
        <v>65.609650000000002</v>
      </c>
      <c r="DX873" s="21">
        <v>72.43074</v>
      </c>
      <c r="DY873" s="21">
        <v>276.13520999999997</v>
      </c>
      <c r="DZ873" s="21">
        <v>263.96789000000001</v>
      </c>
      <c r="EA873" s="21">
        <v>269.96255000000002</v>
      </c>
      <c r="EB873" s="21">
        <v>257.96100999999999</v>
      </c>
      <c r="EC873" s="21">
        <v>282.64481999999998</v>
      </c>
      <c r="ED873" s="21">
        <v>632.71568000000002</v>
      </c>
      <c r="EE873" s="21">
        <v>604.83320000000003</v>
      </c>
      <c r="EF873" s="21">
        <v>618.56975999999997</v>
      </c>
      <c r="EG873" s="21">
        <v>591.44949999999994</v>
      </c>
      <c r="EH873" s="21">
        <v>647.48455000000001</v>
      </c>
    </row>
    <row r="874" spans="2:138" x14ac:dyDescent="0.3">
      <c r="B874" s="39" t="s">
        <v>1030</v>
      </c>
      <c r="C874" s="21">
        <v>-15588.236269999999</v>
      </c>
      <c r="D874" s="21">
        <v>-14908.718430000001</v>
      </c>
      <c r="E874" s="21">
        <v>-15241.33059</v>
      </c>
      <c r="F874" s="21">
        <v>-14586.798000000001</v>
      </c>
      <c r="G874" s="21">
        <v>-15965.1567</v>
      </c>
      <c r="H874" s="21">
        <v>-128.64035000000001</v>
      </c>
      <c r="I874" s="21">
        <v>-123.03278</v>
      </c>
      <c r="J874" s="21">
        <v>-125.77766</v>
      </c>
      <c r="K874" s="21">
        <v>-120.37627000000001</v>
      </c>
      <c r="L874" s="21">
        <v>-131.75091</v>
      </c>
      <c r="M874" s="21">
        <v>2243.4969900000001</v>
      </c>
      <c r="N874" s="21">
        <v>2145.6977200000001</v>
      </c>
      <c r="O874" s="21">
        <v>2193.5692100000001</v>
      </c>
      <c r="P874" s="21">
        <v>2099.3672499999998</v>
      </c>
      <c r="Q874" s="21">
        <v>2297.7439100000001</v>
      </c>
      <c r="R874" s="21">
        <v>-7.1340700000000004</v>
      </c>
      <c r="S874" s="21">
        <v>-52.378740000000001</v>
      </c>
      <c r="T874" s="21">
        <v>0.30026999999999998</v>
      </c>
      <c r="U874" s="21">
        <v>-59.423020000000001</v>
      </c>
      <c r="V874" s="21">
        <v>-44.972410000000004</v>
      </c>
      <c r="W874" s="21">
        <v>145.57196999999999</v>
      </c>
      <c r="X874" s="21">
        <v>95.724289999999996</v>
      </c>
      <c r="Y874" s="21">
        <v>149.00235000000001</v>
      </c>
      <c r="Z874" s="21">
        <v>86.027569999999997</v>
      </c>
      <c r="AA874" s="21">
        <v>113.66442000000001</v>
      </c>
      <c r="AB874" s="21">
        <v>1652.3819699999999</v>
      </c>
      <c r="AC874" s="21">
        <v>1580.3521699999999</v>
      </c>
      <c r="AD874" s="21">
        <v>1615.61106</v>
      </c>
      <c r="AE874" s="21">
        <v>1546.2290499999999</v>
      </c>
      <c r="AF874" s="21">
        <v>1692.3383899999999</v>
      </c>
      <c r="AG874" s="21">
        <v>67.256500000000003</v>
      </c>
      <c r="AH874" s="21">
        <v>8.1973900000000004</v>
      </c>
      <c r="AI874" s="21">
        <v>75.482309999999998</v>
      </c>
      <c r="AJ874" s="21">
        <v>-2.17333</v>
      </c>
      <c r="AK874" s="21">
        <v>20.302849999999999</v>
      </c>
      <c r="AL874" s="21">
        <v>-110.82980999999999</v>
      </c>
      <c r="AM874" s="21">
        <v>-146.51102</v>
      </c>
      <c r="AN874" s="21">
        <v>-101.34962</v>
      </c>
      <c r="AO874" s="21">
        <v>-150.64559</v>
      </c>
      <c r="AP874" s="21">
        <v>-148.55267000000001</v>
      </c>
      <c r="AQ874" s="21">
        <v>-74.437039999999996</v>
      </c>
      <c r="AR874" s="21">
        <v>-109.18447999999999</v>
      </c>
      <c r="AS874" s="21">
        <v>-66.176460000000006</v>
      </c>
      <c r="AT874" s="21">
        <v>-113.72223</v>
      </c>
      <c r="AU874" s="21">
        <v>-109.11109999999999</v>
      </c>
      <c r="AV874" s="21">
        <v>316.68432999999999</v>
      </c>
      <c r="AW874" s="21">
        <v>262.11252000000002</v>
      </c>
      <c r="AX874" s="21">
        <v>316.62810999999999</v>
      </c>
      <c r="AY874" s="21">
        <v>248.99079</v>
      </c>
      <c r="AZ874" s="21">
        <v>289.40759000000003</v>
      </c>
      <c r="BA874" s="21">
        <v>246.27538000000001</v>
      </c>
      <c r="BB874" s="21">
        <v>200.42239000000001</v>
      </c>
      <c r="BC874" s="21">
        <v>246.73188999999999</v>
      </c>
      <c r="BD874" s="21">
        <v>189.70746</v>
      </c>
      <c r="BE874" s="21">
        <v>222.35862</v>
      </c>
      <c r="BF874" s="21">
        <v>431.31761999999998</v>
      </c>
      <c r="BG874" s="21">
        <v>377.37736000000001</v>
      </c>
      <c r="BH874" s="21">
        <v>427.60860000000002</v>
      </c>
      <c r="BI874" s="21">
        <v>362.89692000000002</v>
      </c>
      <c r="BJ874" s="21">
        <v>411.93637000000001</v>
      </c>
      <c r="BK874" s="21">
        <v>13856.06401</v>
      </c>
      <c r="BL874" s="21">
        <v>13246.06388</v>
      </c>
      <c r="BM874" s="21">
        <v>13544.733829999999</v>
      </c>
      <c r="BN874" s="21">
        <v>12956.909019999999</v>
      </c>
      <c r="BO874" s="21">
        <v>14194.346939999999</v>
      </c>
      <c r="BP874" s="21">
        <v>-215.74075999999999</v>
      </c>
      <c r="BQ874" s="21">
        <v>-269.63785999999999</v>
      </c>
      <c r="BR874" s="21">
        <v>-201.16614000000001</v>
      </c>
      <c r="BS874" s="21">
        <v>-274.63420000000002</v>
      </c>
      <c r="BT874" s="21">
        <v>-273.08672999999999</v>
      </c>
      <c r="BU874" s="21">
        <v>5.4732799999999999</v>
      </c>
      <c r="BV874" s="21">
        <v>229.0162</v>
      </c>
      <c r="BW874" s="21">
        <v>137.60201000000001</v>
      </c>
      <c r="BX874" s="21">
        <v>237.64354</v>
      </c>
      <c r="BY874" s="21">
        <v>120.04763</v>
      </c>
      <c r="BZ874" s="21">
        <v>165.05586</v>
      </c>
      <c r="CA874" s="21">
        <v>-143.60910000000001</v>
      </c>
      <c r="CB874" s="21">
        <v>-190.84504000000001</v>
      </c>
      <c r="CC874" s="21">
        <v>-131.68980999999999</v>
      </c>
      <c r="CD874" s="21">
        <v>-196.36524</v>
      </c>
      <c r="CE874" s="21">
        <v>-191.74802</v>
      </c>
      <c r="CF874" s="21">
        <v>-192.07961</v>
      </c>
      <c r="CG874" s="21">
        <v>-234.80375000000001</v>
      </c>
      <c r="CH874" s="21">
        <v>-179.71692999999999</v>
      </c>
      <c r="CI874" s="21">
        <v>-238.74981</v>
      </c>
      <c r="CJ874" s="21">
        <v>-238.67750000000001</v>
      </c>
      <c r="CK874" s="21">
        <v>250.74522999999999</v>
      </c>
      <c r="CL874" s="21">
        <v>190.94201000000001</v>
      </c>
      <c r="CM874" s="21">
        <v>253.01488000000001</v>
      </c>
      <c r="CN874" s="21">
        <v>177.86323999999999</v>
      </c>
      <c r="CO874" s="21">
        <v>216.26682</v>
      </c>
      <c r="CP874" s="21">
        <v>112.19756</v>
      </c>
      <c r="CQ874" s="21">
        <v>62.383510000000001</v>
      </c>
      <c r="CR874" s="21">
        <v>116.96087</v>
      </c>
      <c r="CS874" s="21">
        <v>52.846719999999998</v>
      </c>
      <c r="CT874" s="21">
        <v>77.751530000000002</v>
      </c>
      <c r="CU874" s="21">
        <v>188.76076</v>
      </c>
      <c r="CV874" s="21">
        <v>135.50618</v>
      </c>
      <c r="CW874" s="21">
        <v>191.81679</v>
      </c>
      <c r="CX874" s="21">
        <v>124.34429</v>
      </c>
      <c r="CY874" s="21">
        <v>156.16806</v>
      </c>
      <c r="CZ874" s="21">
        <v>98.978179999999995</v>
      </c>
      <c r="DA874" s="21">
        <v>52.17089</v>
      </c>
      <c r="DB874" s="21">
        <v>103.63523000000001</v>
      </c>
      <c r="DC874" s="21">
        <v>43.276229999999998</v>
      </c>
      <c r="DD874" s="21">
        <v>66.413970000000006</v>
      </c>
      <c r="DE874" s="21">
        <v>130.74948000000001</v>
      </c>
      <c r="DF874" s="21">
        <v>82.455789999999993</v>
      </c>
      <c r="DG874" s="21">
        <v>134.68096</v>
      </c>
      <c r="DH874" s="21">
        <v>72.847380000000001</v>
      </c>
      <c r="DI874" s="21">
        <v>98.897000000000006</v>
      </c>
      <c r="DJ874" s="21">
        <v>178.66601</v>
      </c>
      <c r="DK874" s="21">
        <v>113.64086</v>
      </c>
      <c r="DL874" s="21">
        <v>183.57622000000001</v>
      </c>
      <c r="DM874" s="21">
        <v>101.00793</v>
      </c>
      <c r="DN874" s="21">
        <v>136.56719000000001</v>
      </c>
      <c r="DO874" s="21">
        <v>208.12362999999999</v>
      </c>
      <c r="DP874" s="21">
        <v>160.30954</v>
      </c>
      <c r="DQ874" s="21">
        <v>209.55963</v>
      </c>
      <c r="DR874" s="21">
        <v>149.95599000000001</v>
      </c>
      <c r="DS874" s="21">
        <v>181.16212999999999</v>
      </c>
      <c r="DT874" s="21">
        <v>-261.98847999999998</v>
      </c>
      <c r="DU874" s="21">
        <v>-324.12833000000001</v>
      </c>
      <c r="DV874" s="21">
        <v>-243.44316000000001</v>
      </c>
      <c r="DW874" s="21">
        <v>-330.37673000000001</v>
      </c>
      <c r="DX874" s="21">
        <v>-331.70728000000003</v>
      </c>
      <c r="DY874" s="21">
        <v>-167.66136</v>
      </c>
      <c r="DZ874" s="21">
        <v>-208.70348999999999</v>
      </c>
      <c r="EA874" s="21">
        <v>-156.05946</v>
      </c>
      <c r="EB874" s="21">
        <v>-212.92698999999999</v>
      </c>
      <c r="EC874" s="21">
        <v>-212.08793</v>
      </c>
      <c r="ED874" s="21">
        <v>169.53939</v>
      </c>
      <c r="EE874" s="21">
        <v>128.15180000000001</v>
      </c>
      <c r="EF874" s="21">
        <v>171.2226</v>
      </c>
      <c r="EG874" s="21">
        <v>119.14378000000001</v>
      </c>
      <c r="EH874" s="21">
        <v>145.52773999999999</v>
      </c>
    </row>
    <row r="875" spans="2:138" x14ac:dyDescent="0.3">
      <c r="B875" s="39" t="s">
        <v>1031</v>
      </c>
      <c r="C875" s="21">
        <v>-62048.997329999998</v>
      </c>
      <c r="D875" s="21">
        <v>-59344.175569999999</v>
      </c>
      <c r="E875" s="21">
        <v>-60668.138769999998</v>
      </c>
      <c r="F875" s="21">
        <v>-58062.770859999997</v>
      </c>
      <c r="G875" s="21">
        <v>-63549.329660000003</v>
      </c>
      <c r="H875" s="21">
        <v>-113333.29394</v>
      </c>
      <c r="I875" s="21">
        <v>-108392.97081</v>
      </c>
      <c r="J875" s="21">
        <v>-110811.24109</v>
      </c>
      <c r="K875" s="21">
        <v>-106052.56369</v>
      </c>
      <c r="L875" s="21">
        <v>-116073.72043</v>
      </c>
      <c r="M875" s="21">
        <v>-96611.076260000002</v>
      </c>
      <c r="N875" s="21">
        <v>-92399.573829999994</v>
      </c>
      <c r="O875" s="21">
        <v>-94461.050480000005</v>
      </c>
      <c r="P875" s="21">
        <v>-90404.457890000005</v>
      </c>
      <c r="Q875" s="21">
        <v>-98947.096080000003</v>
      </c>
      <c r="R875" s="21">
        <v>-1032.46756</v>
      </c>
      <c r="S875" s="21">
        <v>-1031.8820800000001</v>
      </c>
      <c r="T875" s="21">
        <v>-1002.15489</v>
      </c>
      <c r="U875" s="21">
        <v>-1017.20308</v>
      </c>
      <c r="V875" s="21">
        <v>-1092.68649</v>
      </c>
      <c r="W875" s="21">
        <v>-1158.9490000000001</v>
      </c>
      <c r="X875" s="21">
        <v>-1150.50486</v>
      </c>
      <c r="Y875" s="21">
        <v>-1126.4289100000001</v>
      </c>
      <c r="Z875" s="21">
        <v>-1132.6392900000001</v>
      </c>
      <c r="AA875" s="21">
        <v>-1219.65031</v>
      </c>
      <c r="AB875" s="21">
        <v>-95503.796319999994</v>
      </c>
      <c r="AC875" s="21">
        <v>-91340.642800000001</v>
      </c>
      <c r="AD875" s="21">
        <v>-93378.524290000001</v>
      </c>
      <c r="AE875" s="21">
        <v>-89368.406759999998</v>
      </c>
      <c r="AF875" s="21">
        <v>-97813.183369999999</v>
      </c>
      <c r="AG875" s="21">
        <v>54.484360000000002</v>
      </c>
      <c r="AH875" s="21">
        <v>-3.94706</v>
      </c>
      <c r="AI875" s="21">
        <v>63.060949999999998</v>
      </c>
      <c r="AJ875" s="21">
        <v>-13.756360000000001</v>
      </c>
      <c r="AK875" s="21">
        <v>8.5106000000000002</v>
      </c>
      <c r="AL875" s="21">
        <v>-642.76995999999997</v>
      </c>
      <c r="AM875" s="21">
        <v>-654.84131000000002</v>
      </c>
      <c r="AN875" s="21">
        <v>-621.31919000000005</v>
      </c>
      <c r="AO875" s="21">
        <v>-647.63834999999995</v>
      </c>
      <c r="AP875" s="21">
        <v>-692.39478999999994</v>
      </c>
      <c r="AQ875" s="21">
        <v>-913.21941000000004</v>
      </c>
      <c r="AR875" s="21">
        <v>-910.76598000000001</v>
      </c>
      <c r="AS875" s="21">
        <v>-886.11242000000004</v>
      </c>
      <c r="AT875" s="21">
        <v>-897.56019000000003</v>
      </c>
      <c r="AU875" s="21">
        <v>-967.23702000000003</v>
      </c>
      <c r="AV875" s="21">
        <v>-1316.7587599999999</v>
      </c>
      <c r="AW875" s="21">
        <v>-1298.9559099999999</v>
      </c>
      <c r="AX875" s="21">
        <v>-1280.2362800000001</v>
      </c>
      <c r="AY875" s="21">
        <v>-1277.75218</v>
      </c>
      <c r="AZ875" s="21">
        <v>-1382.53087</v>
      </c>
      <c r="BA875" s="21">
        <v>-1562.0531900000001</v>
      </c>
      <c r="BB875" s="21">
        <v>-1527.8072</v>
      </c>
      <c r="BC875" s="21">
        <v>-1521.0213900000001</v>
      </c>
      <c r="BD875" s="21">
        <v>-1500.51316</v>
      </c>
      <c r="BE875" s="21">
        <v>-1628.7000700000001</v>
      </c>
      <c r="BF875" s="21">
        <v>-1194.8215299999999</v>
      </c>
      <c r="BG875" s="21">
        <v>-1176.7461599999999</v>
      </c>
      <c r="BH875" s="21">
        <v>-1162.1537699999999</v>
      </c>
      <c r="BI875" s="21">
        <v>-1157.11771</v>
      </c>
      <c r="BJ875" s="21">
        <v>-1252.6539399999999</v>
      </c>
      <c r="BK875" s="21">
        <v>-1514.29393</v>
      </c>
      <c r="BL875" s="21">
        <v>-1447.6285800000001</v>
      </c>
      <c r="BM875" s="21">
        <v>-1480.26945</v>
      </c>
      <c r="BN875" s="21">
        <v>-1416.0275799999999</v>
      </c>
      <c r="BO875" s="21">
        <v>-1551.2640100000001</v>
      </c>
      <c r="BP875" s="21">
        <v>-752.52427</v>
      </c>
      <c r="BQ875" s="21">
        <v>-782.38786000000005</v>
      </c>
      <c r="BR875" s="21">
        <v>-725.92984999999999</v>
      </c>
      <c r="BS875" s="21">
        <v>-775.82632000000001</v>
      </c>
      <c r="BT875" s="21">
        <v>-820.71469999999999</v>
      </c>
      <c r="BU875" s="21">
        <v>5.3292400000000004</v>
      </c>
      <c r="BV875" s="21">
        <v>-1883.90113</v>
      </c>
      <c r="BW875" s="21">
        <v>-1881.6809699999999</v>
      </c>
      <c r="BX875" s="21">
        <v>-1827.94209</v>
      </c>
      <c r="BY875" s="21">
        <v>-1854.6328100000001</v>
      </c>
      <c r="BZ875" s="21">
        <v>-1997.0171</v>
      </c>
      <c r="CA875" s="21">
        <v>-929.54497000000003</v>
      </c>
      <c r="CB875" s="21">
        <v>-941.63143000000002</v>
      </c>
      <c r="CC875" s="21">
        <v>-900.06816000000003</v>
      </c>
      <c r="CD875" s="21">
        <v>-930.40378999999996</v>
      </c>
      <c r="CE875" s="21">
        <v>-994.39246000000003</v>
      </c>
      <c r="CF875" s="21">
        <v>-1028.60276</v>
      </c>
      <c r="CG875" s="21">
        <v>-1033.92183</v>
      </c>
      <c r="CH875" s="21">
        <v>-997.55962</v>
      </c>
      <c r="CI875" s="21">
        <v>-1020.0801</v>
      </c>
      <c r="CJ875" s="21">
        <v>-1093.1822999999999</v>
      </c>
      <c r="CK875" s="21">
        <v>-1079.68444</v>
      </c>
      <c r="CL875" s="21">
        <v>-1080.0309</v>
      </c>
      <c r="CM875" s="21">
        <v>-1047.7398700000001</v>
      </c>
      <c r="CN875" s="21">
        <v>-1064.9688599999999</v>
      </c>
      <c r="CO875" s="21">
        <v>-1143.4065399999999</v>
      </c>
      <c r="CP875" s="21">
        <v>-1131.5955300000001</v>
      </c>
      <c r="CQ875" s="21">
        <v>-1125.82654</v>
      </c>
      <c r="CR875" s="21">
        <v>-1099.09166</v>
      </c>
      <c r="CS875" s="21">
        <v>-1109.05459</v>
      </c>
      <c r="CT875" s="21">
        <v>-1193.3674000000001</v>
      </c>
      <c r="CU875" s="21">
        <v>-1169.4467299999999</v>
      </c>
      <c r="CV875" s="21">
        <v>-1162.00971</v>
      </c>
      <c r="CW875" s="21">
        <v>-1136.1030000000001</v>
      </c>
      <c r="CX875" s="21">
        <v>-1144.4625100000001</v>
      </c>
      <c r="CY875" s="21">
        <v>-1231.96983</v>
      </c>
      <c r="CZ875" s="21">
        <v>-1183.0702699999999</v>
      </c>
      <c r="DA875" s="21">
        <v>-1172.58917</v>
      </c>
      <c r="DB875" s="21">
        <v>-1149.8238799999999</v>
      </c>
      <c r="DC875" s="21">
        <v>-1154.3840499999999</v>
      </c>
      <c r="DD875" s="21">
        <v>-1243.88768</v>
      </c>
      <c r="DE875" s="21">
        <v>-1092.0093999999999</v>
      </c>
      <c r="DF875" s="21">
        <v>-1085.6606999999999</v>
      </c>
      <c r="DG875" s="21">
        <v>-1060.80728</v>
      </c>
      <c r="DH875" s="21">
        <v>-1069.41598</v>
      </c>
      <c r="DI875" s="21">
        <v>-1150.7972199999999</v>
      </c>
      <c r="DJ875" s="21">
        <v>-1366.2238299999999</v>
      </c>
      <c r="DK875" s="21">
        <v>-1362.2097200000001</v>
      </c>
      <c r="DL875" s="21">
        <v>-1326.85691</v>
      </c>
      <c r="DM875" s="21">
        <v>-1342.1708599999999</v>
      </c>
      <c r="DN875" s="21">
        <v>-1442.33185</v>
      </c>
      <c r="DO875" s="21">
        <v>-941.21406000000002</v>
      </c>
      <c r="DP875" s="21">
        <v>-937.66922999999997</v>
      </c>
      <c r="DQ875" s="21">
        <v>-914.14738999999997</v>
      </c>
      <c r="DR875" s="21">
        <v>-923.73518999999999</v>
      </c>
      <c r="DS875" s="21">
        <v>-993.52989000000002</v>
      </c>
      <c r="DT875" s="21">
        <v>-1000.29084</v>
      </c>
      <c r="DU875" s="21">
        <v>-1029.65021</v>
      </c>
      <c r="DV875" s="21">
        <v>-965.11136999999997</v>
      </c>
      <c r="DW875" s="21">
        <v>-1020.07193</v>
      </c>
      <c r="DX875" s="21">
        <v>-1086.1359399999999</v>
      </c>
      <c r="DY875" s="21">
        <v>-937.19295</v>
      </c>
      <c r="DZ875" s="21">
        <v>-943.82257000000004</v>
      </c>
      <c r="EA875" s="21">
        <v>-908.40354000000002</v>
      </c>
      <c r="EB875" s="21">
        <v>-931.67105000000004</v>
      </c>
      <c r="EC875" s="21">
        <v>-998.09167000000002</v>
      </c>
      <c r="ED875" s="21">
        <v>-966.03584000000001</v>
      </c>
      <c r="EE875" s="21">
        <v>-956.68309999999997</v>
      </c>
      <c r="EF875" s="21">
        <v>-939.03270999999995</v>
      </c>
      <c r="EG875" s="21">
        <v>-941.70951000000002</v>
      </c>
      <c r="EH875" s="21">
        <v>-1015.17265</v>
      </c>
    </row>
    <row r="876" spans="2:138" x14ac:dyDescent="0.3">
      <c r="B876" s="39" t="s">
        <v>1032</v>
      </c>
      <c r="C876" s="21">
        <v>-34536.116770000001</v>
      </c>
      <c r="D876" s="21">
        <v>-33030.62846</v>
      </c>
      <c r="E876" s="21">
        <v>-33767.538800000002</v>
      </c>
      <c r="F876" s="21">
        <v>-32317.405930000001</v>
      </c>
      <c r="G876" s="21">
        <v>-35371.193160000003</v>
      </c>
      <c r="H876" s="21">
        <v>-43030.70983</v>
      </c>
      <c r="I876" s="21">
        <v>-41154.95379</v>
      </c>
      <c r="J876" s="21">
        <v>-42073.129580000001</v>
      </c>
      <c r="K876" s="21">
        <v>-40266.341310000003</v>
      </c>
      <c r="L876" s="21">
        <v>-44071.202819999999</v>
      </c>
      <c r="M876" s="21">
        <v>-37711.851309999998</v>
      </c>
      <c r="N876" s="21">
        <v>-36067.903639999997</v>
      </c>
      <c r="O876" s="21">
        <v>-36872.595029999997</v>
      </c>
      <c r="P876" s="21">
        <v>-35289.115969999999</v>
      </c>
      <c r="Q876" s="21">
        <v>-38623.709819999996</v>
      </c>
      <c r="R876" s="21">
        <v>-485.31592999999998</v>
      </c>
      <c r="S876" s="21">
        <v>-463.87123000000003</v>
      </c>
      <c r="T876" s="21">
        <v>-474.40598999999997</v>
      </c>
      <c r="U876" s="21">
        <v>-453.73716000000002</v>
      </c>
      <c r="V876" s="21">
        <v>-495.43867</v>
      </c>
      <c r="W876" s="21">
        <v>-498.87567999999999</v>
      </c>
      <c r="X876" s="21">
        <v>-476.83816000000002</v>
      </c>
      <c r="Y876" s="21">
        <v>-487.66748000000001</v>
      </c>
      <c r="Z876" s="21">
        <v>-466.42079999999999</v>
      </c>
      <c r="AA876" s="21">
        <v>-509.39533</v>
      </c>
      <c r="AB876" s="21">
        <v>-37332.915330000003</v>
      </c>
      <c r="AC876" s="21">
        <v>-35705.517630000002</v>
      </c>
      <c r="AD876" s="21">
        <v>-36502.135779999997</v>
      </c>
      <c r="AE876" s="21">
        <v>-34934.56063</v>
      </c>
      <c r="AF876" s="21">
        <v>-38235.666360000003</v>
      </c>
      <c r="AG876" s="21">
        <v>-17.06418</v>
      </c>
      <c r="AH876" s="21">
        <v>-16.2408</v>
      </c>
      <c r="AI876" s="21">
        <v>-16.60605</v>
      </c>
      <c r="AJ876" s="21">
        <v>-15.885809999999999</v>
      </c>
      <c r="AK876" s="21">
        <v>-15.89273</v>
      </c>
      <c r="AL876" s="21">
        <v>-425.69376</v>
      </c>
      <c r="AM876" s="21">
        <v>-406.91368</v>
      </c>
      <c r="AN876" s="21">
        <v>-416.0745</v>
      </c>
      <c r="AO876" s="21">
        <v>-398.03021000000001</v>
      </c>
      <c r="AP876" s="21">
        <v>-434.93459999999999</v>
      </c>
      <c r="AQ876" s="21">
        <v>-379.62428</v>
      </c>
      <c r="AR876" s="21">
        <v>-362.87382000000002</v>
      </c>
      <c r="AS876" s="21">
        <v>-371.04309000000001</v>
      </c>
      <c r="AT876" s="21">
        <v>-354.95188000000002</v>
      </c>
      <c r="AU876" s="21">
        <v>-387.80522999999999</v>
      </c>
      <c r="AV876" s="21">
        <v>-390.17502000000002</v>
      </c>
      <c r="AW876" s="21">
        <v>-372.96539000000001</v>
      </c>
      <c r="AX876" s="21">
        <v>-381.37376</v>
      </c>
      <c r="AY876" s="21">
        <v>-364.83638999999999</v>
      </c>
      <c r="AZ876" s="21">
        <v>-398.55604</v>
      </c>
      <c r="BA876" s="21">
        <v>-470.6062</v>
      </c>
      <c r="BB876" s="21">
        <v>-449.87069000000002</v>
      </c>
      <c r="BC876" s="21">
        <v>-459.98559999999998</v>
      </c>
      <c r="BD876" s="21">
        <v>-440.04924999999997</v>
      </c>
      <c r="BE876" s="21">
        <v>-481.09857</v>
      </c>
      <c r="BF876" s="21">
        <v>-410.34122000000002</v>
      </c>
      <c r="BG876" s="21">
        <v>-392.26002999999997</v>
      </c>
      <c r="BH876" s="21">
        <v>-401.10401999999999</v>
      </c>
      <c r="BI876" s="21">
        <v>-383.71906999999999</v>
      </c>
      <c r="BJ876" s="21">
        <v>-419.38135</v>
      </c>
      <c r="BK876" s="21">
        <v>-17575.693060000001</v>
      </c>
      <c r="BL876" s="21">
        <v>-16801.93979</v>
      </c>
      <c r="BM876" s="21">
        <v>-17180.787</v>
      </c>
      <c r="BN876" s="21">
        <v>-16435.161950000002</v>
      </c>
      <c r="BO876" s="21">
        <v>-18004.78728</v>
      </c>
      <c r="BP876" s="21">
        <v>-580.13954999999999</v>
      </c>
      <c r="BQ876" s="21">
        <v>-554.49585000000002</v>
      </c>
      <c r="BR876" s="21">
        <v>-567.08861000000002</v>
      </c>
      <c r="BS876" s="21">
        <v>-542.38193999999999</v>
      </c>
      <c r="BT876" s="21">
        <v>-591.94416999999999</v>
      </c>
      <c r="BU876" s="21">
        <v>7.3999999999999999E-4</v>
      </c>
      <c r="BV876" s="21">
        <v>-810.77122999999995</v>
      </c>
      <c r="BW876" s="21">
        <v>-775.02116999999998</v>
      </c>
      <c r="BX876" s="21">
        <v>-792.49397999999997</v>
      </c>
      <c r="BY876" s="21">
        <v>-758.10636999999997</v>
      </c>
      <c r="BZ876" s="21">
        <v>-828.28859999999997</v>
      </c>
      <c r="CA876" s="21">
        <v>-577.40769999999998</v>
      </c>
      <c r="CB876" s="21">
        <v>-551.89458999999999</v>
      </c>
      <c r="CC876" s="21">
        <v>-564.42840999999999</v>
      </c>
      <c r="CD876" s="21">
        <v>-539.83750999999995</v>
      </c>
      <c r="CE876" s="21">
        <v>-589.39246000000003</v>
      </c>
      <c r="CF876" s="21">
        <v>-512.94736999999998</v>
      </c>
      <c r="CG876" s="21">
        <v>-490.27861000000001</v>
      </c>
      <c r="CH876" s="21">
        <v>-501.41305999999997</v>
      </c>
      <c r="CI876" s="21">
        <v>-479.56761</v>
      </c>
      <c r="CJ876" s="21">
        <v>-523.58135000000004</v>
      </c>
      <c r="CK876" s="21">
        <v>-517.26229999999998</v>
      </c>
      <c r="CL876" s="21">
        <v>-494.40521999999999</v>
      </c>
      <c r="CM876" s="21">
        <v>-505.63341000000003</v>
      </c>
      <c r="CN876" s="21">
        <v>-483.60408000000001</v>
      </c>
      <c r="CO876" s="21">
        <v>-528.03746000000001</v>
      </c>
      <c r="CP876" s="21">
        <v>-502.20746000000003</v>
      </c>
      <c r="CQ876" s="21">
        <v>-480.01994000000002</v>
      </c>
      <c r="CR876" s="21">
        <v>-490.92147999999997</v>
      </c>
      <c r="CS876" s="21">
        <v>-469.53309000000002</v>
      </c>
      <c r="CT876" s="21">
        <v>-512.69682999999998</v>
      </c>
      <c r="CU876" s="21">
        <v>-519.28963999999996</v>
      </c>
      <c r="CV876" s="21">
        <v>-496.34942999999998</v>
      </c>
      <c r="CW876" s="21">
        <v>-507.62184999999999</v>
      </c>
      <c r="CX876" s="21">
        <v>-485.50583</v>
      </c>
      <c r="CY876" s="21">
        <v>-530.17994999999996</v>
      </c>
      <c r="CZ876" s="21">
        <v>-489.22838999999999</v>
      </c>
      <c r="DA876" s="21">
        <v>-467.61604</v>
      </c>
      <c r="DB876" s="21">
        <v>-478.23590000000002</v>
      </c>
      <c r="DC876" s="21">
        <v>-457.40017999999998</v>
      </c>
      <c r="DD876" s="21">
        <v>-499.48615999999998</v>
      </c>
      <c r="DE876" s="21">
        <v>-470.39301</v>
      </c>
      <c r="DF876" s="21">
        <v>-449.60935999999998</v>
      </c>
      <c r="DG876" s="21">
        <v>-459.82024999999999</v>
      </c>
      <c r="DH876" s="21">
        <v>-439.78685999999999</v>
      </c>
      <c r="DI876" s="21">
        <v>-480.24991999999997</v>
      </c>
      <c r="DJ876" s="21">
        <v>-604.48952999999995</v>
      </c>
      <c r="DK876" s="21">
        <v>-577.78027999999995</v>
      </c>
      <c r="DL876" s="21">
        <v>-590.90197999999998</v>
      </c>
      <c r="DM876" s="21">
        <v>-565.15765999999996</v>
      </c>
      <c r="DN876" s="21">
        <v>-617.15206000000001</v>
      </c>
      <c r="DO876" s="21">
        <v>-411.69567999999998</v>
      </c>
      <c r="DP876" s="21">
        <v>-393.50484999999998</v>
      </c>
      <c r="DQ876" s="21">
        <v>-402.44157000000001</v>
      </c>
      <c r="DR876" s="21">
        <v>-384.90805999999998</v>
      </c>
      <c r="DS876" s="21">
        <v>-420.29865999999998</v>
      </c>
      <c r="DT876" s="21">
        <v>-739.60640000000001</v>
      </c>
      <c r="DU876" s="21">
        <v>-706.98122999999998</v>
      </c>
      <c r="DV876" s="21">
        <v>-722.88986999999997</v>
      </c>
      <c r="DW876" s="21">
        <v>-691.54678999999999</v>
      </c>
      <c r="DX876" s="21">
        <v>-755.57492000000002</v>
      </c>
      <c r="DY876" s="21">
        <v>-516.71662000000003</v>
      </c>
      <c r="DZ876" s="21">
        <v>-493.88344999999998</v>
      </c>
      <c r="EA876" s="21">
        <v>-505.09980000000002</v>
      </c>
      <c r="EB876" s="21">
        <v>-483.09370999999999</v>
      </c>
      <c r="EC876" s="21">
        <v>-527.45699000000002</v>
      </c>
      <c r="ED876" s="21">
        <v>-420.19461999999999</v>
      </c>
      <c r="EE876" s="21">
        <v>-401.63405999999998</v>
      </c>
      <c r="EF876" s="21">
        <v>-410.75545</v>
      </c>
      <c r="EG876" s="21">
        <v>-392.85966000000002</v>
      </c>
      <c r="EH876" s="21">
        <v>-429.09841</v>
      </c>
    </row>
    <row r="877" spans="2:138" x14ac:dyDescent="0.3">
      <c r="B877" s="39" t="s">
        <v>1033</v>
      </c>
      <c r="C877" s="21">
        <v>-21407.8226</v>
      </c>
      <c r="D877" s="21">
        <v>-20474.619060000001</v>
      </c>
      <c r="E877" s="21">
        <v>-20931.40596</v>
      </c>
      <c r="F877" s="21">
        <v>-20032.515459999999</v>
      </c>
      <c r="G877" s="21">
        <v>-21925.459470000002</v>
      </c>
      <c r="H877" s="21">
        <v>-7646.4642199999998</v>
      </c>
      <c r="I877" s="21">
        <v>-7313.14642</v>
      </c>
      <c r="J877" s="21">
        <v>-7476.3042800000003</v>
      </c>
      <c r="K877" s="21">
        <v>-7155.2419</v>
      </c>
      <c r="L877" s="21">
        <v>-7831.3575799999999</v>
      </c>
      <c r="M877" s="21">
        <v>-2720.3608100000001</v>
      </c>
      <c r="N877" s="21">
        <v>-2601.7739299999998</v>
      </c>
      <c r="O877" s="21">
        <v>-2659.82069</v>
      </c>
      <c r="P877" s="21">
        <v>-2545.5957400000002</v>
      </c>
      <c r="Q877" s="21">
        <v>-2786.1381200000001</v>
      </c>
      <c r="R877" s="21">
        <v>-79.484179999999995</v>
      </c>
      <c r="S877" s="21">
        <v>-75.942089999999993</v>
      </c>
      <c r="T877" s="21">
        <v>-77.666210000000007</v>
      </c>
      <c r="U877" s="21">
        <v>-74.282970000000006</v>
      </c>
      <c r="V877" s="21">
        <v>-80.502399999999994</v>
      </c>
      <c r="W877" s="21">
        <v>72.831729999999993</v>
      </c>
      <c r="X877" s="21">
        <v>69.658050000000003</v>
      </c>
      <c r="Y877" s="21">
        <v>71.240740000000002</v>
      </c>
      <c r="Z877" s="21">
        <v>68.136290000000002</v>
      </c>
      <c r="AA877" s="21">
        <v>75.296800000000005</v>
      </c>
      <c r="AB877" s="21">
        <v>-2892.0005500000002</v>
      </c>
      <c r="AC877" s="21">
        <v>-2765.9339100000002</v>
      </c>
      <c r="AD877" s="21">
        <v>-2827.6440699999998</v>
      </c>
      <c r="AE877" s="21">
        <v>-2706.2116000000001</v>
      </c>
      <c r="AF877" s="21">
        <v>-2961.9323100000001</v>
      </c>
      <c r="AG877" s="21">
        <v>-12.54937</v>
      </c>
      <c r="AH877" s="21">
        <v>-11.94716</v>
      </c>
      <c r="AI877" s="21">
        <v>-12.215619999999999</v>
      </c>
      <c r="AJ877" s="21">
        <v>-11.68581</v>
      </c>
      <c r="AK877" s="21">
        <v>-11.725070000000001</v>
      </c>
      <c r="AL877" s="21">
        <v>-199.98909</v>
      </c>
      <c r="AM877" s="21">
        <v>-191.15472</v>
      </c>
      <c r="AN877" s="21">
        <v>-195.45783</v>
      </c>
      <c r="AO877" s="21">
        <v>-186.98123000000001</v>
      </c>
      <c r="AP877" s="21">
        <v>-204.05502999999999</v>
      </c>
      <c r="AQ877" s="21">
        <v>-66.087810000000005</v>
      </c>
      <c r="AR877" s="21">
        <v>-63.146250000000002</v>
      </c>
      <c r="AS877" s="21">
        <v>-64.567340000000002</v>
      </c>
      <c r="AT877" s="21">
        <v>-61.767229999999998</v>
      </c>
      <c r="AU877" s="21">
        <v>-66.937209999999993</v>
      </c>
      <c r="AV877" s="21">
        <v>253.35466</v>
      </c>
      <c r="AW877" s="21">
        <v>242.24986999999999</v>
      </c>
      <c r="AX877" s="21">
        <v>247.71241000000001</v>
      </c>
      <c r="AY877" s="21">
        <v>236.97089</v>
      </c>
      <c r="AZ877" s="21">
        <v>260.35003</v>
      </c>
      <c r="BA877" s="21">
        <v>659.27439000000004</v>
      </c>
      <c r="BB877" s="21">
        <v>630.31961000000001</v>
      </c>
      <c r="BC877" s="21">
        <v>644.49311999999998</v>
      </c>
      <c r="BD877" s="21">
        <v>616.55992000000003</v>
      </c>
      <c r="BE877" s="21">
        <v>675.99517000000003</v>
      </c>
      <c r="BF877" s="21">
        <v>526.59461999999996</v>
      </c>
      <c r="BG877" s="21">
        <v>503.47845000000001</v>
      </c>
      <c r="BH877" s="21">
        <v>514.83130000000006</v>
      </c>
      <c r="BI877" s="21">
        <v>492.51704000000001</v>
      </c>
      <c r="BJ877" s="21">
        <v>540.13750000000005</v>
      </c>
      <c r="BK877" s="21">
        <v>-10956.738149999999</v>
      </c>
      <c r="BL877" s="21">
        <v>-10474.37811</v>
      </c>
      <c r="BM877" s="21">
        <v>-10710.55257</v>
      </c>
      <c r="BN877" s="21">
        <v>-10245.72774</v>
      </c>
      <c r="BO877" s="21">
        <v>-11224.236730000001</v>
      </c>
      <c r="BP877" s="21">
        <v>-371.05522999999999</v>
      </c>
      <c r="BQ877" s="21">
        <v>-354.64983999999998</v>
      </c>
      <c r="BR877" s="21">
        <v>-362.70371</v>
      </c>
      <c r="BS877" s="21">
        <v>-346.90188999999998</v>
      </c>
      <c r="BT877" s="21">
        <v>-378.48133000000001</v>
      </c>
      <c r="BU877" s="21">
        <v>7.3999999999999999E-4</v>
      </c>
      <c r="BV877" s="21">
        <v>48.398020000000002</v>
      </c>
      <c r="BW877" s="21">
        <v>46.341639999999998</v>
      </c>
      <c r="BX877" s="21">
        <v>47.387799999999999</v>
      </c>
      <c r="BY877" s="21">
        <v>45.331499999999998</v>
      </c>
      <c r="BZ877" s="21">
        <v>51.196480000000001</v>
      </c>
      <c r="CA877" s="21">
        <v>-252.90585999999999</v>
      </c>
      <c r="CB877" s="21">
        <v>-241.71428</v>
      </c>
      <c r="CC877" s="21">
        <v>-247.20330000000001</v>
      </c>
      <c r="CD877" s="21">
        <v>-236.43360000000001</v>
      </c>
      <c r="CE877" s="21">
        <v>-257.75801000000001</v>
      </c>
      <c r="CF877" s="21">
        <v>-231.85275999999999</v>
      </c>
      <c r="CG877" s="21">
        <v>-221.59146999999999</v>
      </c>
      <c r="CH877" s="21">
        <v>-226.62350000000001</v>
      </c>
      <c r="CI877" s="21">
        <v>-216.75039000000001</v>
      </c>
      <c r="CJ877" s="21">
        <v>-236.32055</v>
      </c>
      <c r="CK877" s="21">
        <v>31.653289999999998</v>
      </c>
      <c r="CL877" s="21">
        <v>30.300699999999999</v>
      </c>
      <c r="CM877" s="21">
        <v>30.989619999999999</v>
      </c>
      <c r="CN877" s="21">
        <v>29.638770000000001</v>
      </c>
      <c r="CO877" s="21">
        <v>33.283929999999998</v>
      </c>
      <c r="CP877" s="21">
        <v>-18.265509999999999</v>
      </c>
      <c r="CQ877" s="21">
        <v>-17.42238</v>
      </c>
      <c r="CR877" s="21">
        <v>-17.817419999999998</v>
      </c>
      <c r="CS877" s="21">
        <v>-17.041740000000001</v>
      </c>
      <c r="CT877" s="21">
        <v>-17.841919999999998</v>
      </c>
      <c r="CU877" s="21">
        <v>-0.93676000000000004</v>
      </c>
      <c r="CV877" s="21">
        <v>-0.85738000000000003</v>
      </c>
      <c r="CW877" s="21">
        <v>-0.87619000000000002</v>
      </c>
      <c r="CX877" s="21">
        <v>-0.83864000000000005</v>
      </c>
      <c r="CY877" s="21">
        <v>-0.1128</v>
      </c>
      <c r="CZ877" s="21">
        <v>144.74531999999999</v>
      </c>
      <c r="DA877" s="21">
        <v>138.40242000000001</v>
      </c>
      <c r="DB877" s="21">
        <v>141.54643999999999</v>
      </c>
      <c r="DC877" s="21">
        <v>135.37880999999999</v>
      </c>
      <c r="DD877" s="21">
        <v>148.90953999999999</v>
      </c>
      <c r="DE877" s="21">
        <v>110.90358000000001</v>
      </c>
      <c r="DF877" s="21">
        <v>106.05301</v>
      </c>
      <c r="DG877" s="21">
        <v>108.46232000000001</v>
      </c>
      <c r="DH877" s="21">
        <v>103.73614000000001</v>
      </c>
      <c r="DI877" s="21">
        <v>114.25473</v>
      </c>
      <c r="DJ877" s="21">
        <v>109.47799000000001</v>
      </c>
      <c r="DK877" s="21">
        <v>104.70128</v>
      </c>
      <c r="DL877" s="21">
        <v>107.08008</v>
      </c>
      <c r="DM877" s="21">
        <v>102.41395</v>
      </c>
      <c r="DN877" s="21">
        <v>113.0194</v>
      </c>
      <c r="DO877" s="21">
        <v>31.92484</v>
      </c>
      <c r="DP877" s="21">
        <v>30.55067</v>
      </c>
      <c r="DQ877" s="21">
        <v>31.245090000000001</v>
      </c>
      <c r="DR877" s="21">
        <v>29.88327</v>
      </c>
      <c r="DS877" s="21">
        <v>33.360140000000001</v>
      </c>
      <c r="DT877" s="21">
        <v>-444.02093000000002</v>
      </c>
      <c r="DU877" s="21">
        <v>-424.42592999999999</v>
      </c>
      <c r="DV877" s="21">
        <v>-433.97597000000002</v>
      </c>
      <c r="DW877" s="21">
        <v>-415.15965</v>
      </c>
      <c r="DX877" s="21">
        <v>-453.37783999999999</v>
      </c>
      <c r="DY877" s="21">
        <v>-250.25612000000001</v>
      </c>
      <c r="DZ877" s="21">
        <v>-239.18496999999999</v>
      </c>
      <c r="EA877" s="21">
        <v>-244.61661000000001</v>
      </c>
      <c r="EB877" s="21">
        <v>-233.95954</v>
      </c>
      <c r="EC877" s="21">
        <v>-255.16540000000001</v>
      </c>
      <c r="ED877" s="21">
        <v>35.619860000000003</v>
      </c>
      <c r="EE877" s="21">
        <v>34.079549999999998</v>
      </c>
      <c r="EF877" s="21">
        <v>34.854059999999997</v>
      </c>
      <c r="EG877" s="21">
        <v>33.335050000000003</v>
      </c>
      <c r="EH877" s="21">
        <v>37.06756</v>
      </c>
    </row>
    <row r="878" spans="2:138" x14ac:dyDescent="0.3">
      <c r="B878" s="39" t="s">
        <v>1034</v>
      </c>
      <c r="C878" s="21">
        <v>-5696.1437800000003</v>
      </c>
      <c r="D878" s="21">
        <v>-5447.83914</v>
      </c>
      <c r="E878" s="21">
        <v>-5569.3799399999998</v>
      </c>
      <c r="F878" s="21">
        <v>-5330.2052400000002</v>
      </c>
      <c r="G878" s="21">
        <v>-5833.8753900000002</v>
      </c>
      <c r="H878" s="21">
        <v>1151.64526</v>
      </c>
      <c r="I878" s="21">
        <v>1101.4437700000001</v>
      </c>
      <c r="J878" s="21">
        <v>1126.01722</v>
      </c>
      <c r="K878" s="21">
        <v>1077.6615400000001</v>
      </c>
      <c r="L878" s="21">
        <v>1179.4923200000001</v>
      </c>
      <c r="M878" s="21">
        <v>10074.525170000001</v>
      </c>
      <c r="N878" s="21">
        <v>9635.3530900000005</v>
      </c>
      <c r="O878" s="21">
        <v>9850.32222</v>
      </c>
      <c r="P878" s="21">
        <v>9427.3040099999998</v>
      </c>
      <c r="Q878" s="21">
        <v>10318.123439999999</v>
      </c>
      <c r="R878" s="21">
        <v>-51.72851</v>
      </c>
      <c r="S878" s="21">
        <v>-49.433590000000002</v>
      </c>
      <c r="T878" s="21">
        <v>-50.55565</v>
      </c>
      <c r="U878" s="21">
        <v>-48.353589999999997</v>
      </c>
      <c r="V878" s="21">
        <v>-52.60192</v>
      </c>
      <c r="W878" s="21">
        <v>194.54042000000001</v>
      </c>
      <c r="X878" s="21">
        <v>185.98101</v>
      </c>
      <c r="Y878" s="21">
        <v>190.20563000000001</v>
      </c>
      <c r="Z878" s="21">
        <v>181.91798</v>
      </c>
      <c r="AA878" s="21">
        <v>199.36877000000001</v>
      </c>
      <c r="AB878" s="21">
        <v>9909.3533800000005</v>
      </c>
      <c r="AC878" s="21">
        <v>9477.3898200000003</v>
      </c>
      <c r="AD878" s="21">
        <v>9688.8378400000001</v>
      </c>
      <c r="AE878" s="21">
        <v>9272.7530999999999</v>
      </c>
      <c r="AF878" s="21">
        <v>10148.972460000001</v>
      </c>
      <c r="AG878" s="21">
        <v>-4.9816900000000004</v>
      </c>
      <c r="AH878" s="21">
        <v>-4.7427000000000001</v>
      </c>
      <c r="AI878" s="21">
        <v>-4.8487400000000003</v>
      </c>
      <c r="AJ878" s="21">
        <v>-4.6384600000000002</v>
      </c>
      <c r="AK878" s="21">
        <v>-4.6552499999999997</v>
      </c>
      <c r="AL878" s="21">
        <v>-71.387469999999993</v>
      </c>
      <c r="AM878" s="21">
        <v>-68.232569999999996</v>
      </c>
      <c r="AN878" s="21">
        <v>-69.768140000000002</v>
      </c>
      <c r="AO878" s="21">
        <v>-66.742459999999994</v>
      </c>
      <c r="AP878" s="21">
        <v>-72.806809999999999</v>
      </c>
      <c r="AQ878" s="21">
        <v>-81.239130000000003</v>
      </c>
      <c r="AR878" s="21">
        <v>-77.651619999999994</v>
      </c>
      <c r="AS878" s="21">
        <v>-79.399280000000005</v>
      </c>
      <c r="AT878" s="21">
        <v>-75.955960000000005</v>
      </c>
      <c r="AU878" s="21">
        <v>-82.916520000000006</v>
      </c>
      <c r="AV878" s="21">
        <v>338.56029999999998</v>
      </c>
      <c r="AW878" s="21">
        <v>323.68684999999999</v>
      </c>
      <c r="AX878" s="21">
        <v>330.9855</v>
      </c>
      <c r="AY878" s="21">
        <v>316.63303999999999</v>
      </c>
      <c r="AZ878" s="21">
        <v>347.14303000000001</v>
      </c>
      <c r="BA878" s="21">
        <v>794.34905000000003</v>
      </c>
      <c r="BB878" s="21">
        <v>759.43673000000001</v>
      </c>
      <c r="BC878" s="21">
        <v>776.51349000000005</v>
      </c>
      <c r="BD878" s="21">
        <v>742.85835999999995</v>
      </c>
      <c r="BE878" s="21">
        <v>813.94118000000003</v>
      </c>
      <c r="BF878" s="21">
        <v>986.80409999999995</v>
      </c>
      <c r="BG878" s="21">
        <v>943.44042000000002</v>
      </c>
      <c r="BH878" s="21">
        <v>964.71339999999998</v>
      </c>
      <c r="BI878" s="21">
        <v>922.9</v>
      </c>
      <c r="BJ878" s="21">
        <v>1011.1543799999999</v>
      </c>
      <c r="BK878" s="21">
        <v>-16478.69067</v>
      </c>
      <c r="BL878" s="21">
        <v>-15753.231879999999</v>
      </c>
      <c r="BM878" s="21">
        <v>-16108.43302</v>
      </c>
      <c r="BN878" s="21">
        <v>-15409.346809999999</v>
      </c>
      <c r="BO878" s="21">
        <v>-16881.00259</v>
      </c>
      <c r="BP878" s="21">
        <v>-147.11675</v>
      </c>
      <c r="BQ878" s="21">
        <v>-140.61268999999999</v>
      </c>
      <c r="BR878" s="21">
        <v>-143.80535</v>
      </c>
      <c r="BS878" s="21">
        <v>-137.54074</v>
      </c>
      <c r="BT878" s="21">
        <v>-150.06003000000001</v>
      </c>
      <c r="BU878" s="21">
        <v>7.3999999999999999E-4</v>
      </c>
      <c r="BV878" s="21">
        <v>16.172319999999999</v>
      </c>
      <c r="BW878" s="21">
        <v>15.489549999999999</v>
      </c>
      <c r="BX878" s="21">
        <v>15.840109999999999</v>
      </c>
      <c r="BY878" s="21">
        <v>15.152710000000001</v>
      </c>
      <c r="BZ878" s="21">
        <v>17.207820000000002</v>
      </c>
      <c r="CA878" s="21">
        <v>-92.262910000000005</v>
      </c>
      <c r="CB878" s="21">
        <v>-88.178970000000007</v>
      </c>
      <c r="CC878" s="21">
        <v>-90.180890000000005</v>
      </c>
      <c r="CD878" s="21">
        <v>-86.252520000000004</v>
      </c>
      <c r="CE878" s="21">
        <v>-93.999790000000004</v>
      </c>
      <c r="CF878" s="21">
        <v>-137.45021</v>
      </c>
      <c r="CG878" s="21">
        <v>-131.37584000000001</v>
      </c>
      <c r="CH878" s="21">
        <v>-134.35890000000001</v>
      </c>
      <c r="CI878" s="21">
        <v>-128.50568000000001</v>
      </c>
      <c r="CJ878" s="21">
        <v>-140.27928</v>
      </c>
      <c r="CK878" s="21">
        <v>83.625540000000001</v>
      </c>
      <c r="CL878" s="21">
        <v>79.956620000000001</v>
      </c>
      <c r="CM878" s="21">
        <v>81.773319999999998</v>
      </c>
      <c r="CN878" s="21">
        <v>78.209869999999995</v>
      </c>
      <c r="CO878" s="21">
        <v>85.924279999999996</v>
      </c>
      <c r="CP878" s="21">
        <v>78.832790000000003</v>
      </c>
      <c r="CQ878" s="21">
        <v>75.373459999999994</v>
      </c>
      <c r="CR878" s="21">
        <v>77.085999999999999</v>
      </c>
      <c r="CS878" s="21">
        <v>73.726820000000004</v>
      </c>
      <c r="CT878" s="21">
        <v>81.001769999999993</v>
      </c>
      <c r="CU878" s="21">
        <v>151.40179000000001</v>
      </c>
      <c r="CV878" s="21">
        <v>144.74431999999999</v>
      </c>
      <c r="CW878" s="21">
        <v>148.03241</v>
      </c>
      <c r="CX878" s="21">
        <v>141.58215999999999</v>
      </c>
      <c r="CY878" s="21">
        <v>155.25676999999999</v>
      </c>
      <c r="CZ878" s="21">
        <v>245.05008000000001</v>
      </c>
      <c r="DA878" s="21">
        <v>234.26472000000001</v>
      </c>
      <c r="DB878" s="21">
        <v>239.58596</v>
      </c>
      <c r="DC878" s="21">
        <v>229.14682999999999</v>
      </c>
      <c r="DD878" s="21">
        <v>251.0633</v>
      </c>
      <c r="DE878" s="21">
        <v>272.35246999999998</v>
      </c>
      <c r="DF878" s="21">
        <v>260.36424</v>
      </c>
      <c r="DG878" s="21">
        <v>266.27827000000002</v>
      </c>
      <c r="DH878" s="21">
        <v>254.67618999999999</v>
      </c>
      <c r="DI878" s="21">
        <v>278.99002999999999</v>
      </c>
      <c r="DJ878" s="21">
        <v>344.66897</v>
      </c>
      <c r="DK878" s="21">
        <v>329.49804999999998</v>
      </c>
      <c r="DL878" s="21">
        <v>336.98243000000002</v>
      </c>
      <c r="DM878" s="21">
        <v>322.29966000000002</v>
      </c>
      <c r="DN878" s="21">
        <v>353.07627000000002</v>
      </c>
      <c r="DO878" s="21">
        <v>98.147360000000006</v>
      </c>
      <c r="DP878" s="21">
        <v>93.834729999999993</v>
      </c>
      <c r="DQ878" s="21">
        <v>95.966459999999998</v>
      </c>
      <c r="DR878" s="21">
        <v>91.784779999999998</v>
      </c>
      <c r="DS878" s="21">
        <v>100.70372999999999</v>
      </c>
      <c r="DT878" s="21">
        <v>-172.89905999999999</v>
      </c>
      <c r="DU878" s="21">
        <v>-165.26845</v>
      </c>
      <c r="DV878" s="21">
        <v>-168.98643999999999</v>
      </c>
      <c r="DW878" s="21">
        <v>-161.65955</v>
      </c>
      <c r="DX878" s="21">
        <v>-176.53190000000001</v>
      </c>
      <c r="DY878" s="21">
        <v>-111.03691000000001</v>
      </c>
      <c r="DZ878" s="21">
        <v>-106.12703</v>
      </c>
      <c r="EA878" s="21">
        <v>-108.53666</v>
      </c>
      <c r="EB878" s="21">
        <v>-103.80847</v>
      </c>
      <c r="EC878" s="21">
        <v>-113.25731</v>
      </c>
      <c r="ED878" s="21">
        <v>161.49428</v>
      </c>
      <c r="EE878" s="21">
        <v>154.38866999999999</v>
      </c>
      <c r="EF878" s="21">
        <v>157.89564999999999</v>
      </c>
      <c r="EG878" s="21">
        <v>151.01581999999999</v>
      </c>
      <c r="EH878" s="21">
        <v>165.49413000000001</v>
      </c>
    </row>
    <row r="879" spans="2:138" x14ac:dyDescent="0.3">
      <c r="B879" s="39" t="s">
        <v>1035</v>
      </c>
      <c r="C879" s="21">
        <v>4068.4105100000002</v>
      </c>
      <c r="D879" s="21">
        <v>3891.0615499999999</v>
      </c>
      <c r="E879" s="21">
        <v>3977.8707800000002</v>
      </c>
      <c r="F879" s="21">
        <v>3807.0427800000002</v>
      </c>
      <c r="G879" s="21">
        <v>4166.7838599999995</v>
      </c>
      <c r="H879" s="21">
        <v>10522.686439999999</v>
      </c>
      <c r="I879" s="21">
        <v>10063.99094</v>
      </c>
      <c r="J879" s="21">
        <v>10288.52073</v>
      </c>
      <c r="K879" s="21">
        <v>9846.6905399999996</v>
      </c>
      <c r="L879" s="21">
        <v>10777.127539999999</v>
      </c>
      <c r="M879" s="21">
        <v>10873.77889</v>
      </c>
      <c r="N879" s="21">
        <v>10399.76548</v>
      </c>
      <c r="O879" s="21">
        <v>10631.788989999999</v>
      </c>
      <c r="P879" s="21">
        <v>10175.210999999999</v>
      </c>
      <c r="Q879" s="21">
        <v>11136.702810000001</v>
      </c>
      <c r="R879" s="21">
        <v>121.45356</v>
      </c>
      <c r="S879" s="21">
        <v>42.703899999999997</v>
      </c>
      <c r="T879" s="21">
        <v>78.404929999999993</v>
      </c>
      <c r="U879" s="21">
        <v>21.740659999999998</v>
      </c>
      <c r="V879" s="21">
        <v>161.59773999999999</v>
      </c>
      <c r="W879" s="21">
        <v>190.59977000000001</v>
      </c>
      <c r="X879" s="21">
        <v>113.79680999999999</v>
      </c>
      <c r="Y879" s="21">
        <v>149.31254000000001</v>
      </c>
      <c r="Z879" s="21">
        <v>92.725170000000006</v>
      </c>
      <c r="AA879" s="21">
        <v>229.90102999999999</v>
      </c>
      <c r="AB879" s="21">
        <v>10664.866770000001</v>
      </c>
      <c r="AC879" s="21">
        <v>10199.96925</v>
      </c>
      <c r="AD879" s="21">
        <v>10427.53858</v>
      </c>
      <c r="AE879" s="21">
        <v>9979.7305300000007</v>
      </c>
      <c r="AF879" s="21">
        <v>10922.754999999999</v>
      </c>
      <c r="AG879" s="21">
        <v>-70.162220000000005</v>
      </c>
      <c r="AH879" s="21">
        <v>-158.88061999999999</v>
      </c>
      <c r="AI879" s="21">
        <v>-119.26964</v>
      </c>
      <c r="AJ879" s="21">
        <v>-180.27970999999999</v>
      </c>
      <c r="AK879" s="21">
        <v>-21.751110000000001</v>
      </c>
      <c r="AL879" s="21">
        <v>52.91527</v>
      </c>
      <c r="AM879" s="21">
        <v>-15.53833</v>
      </c>
      <c r="AN879" s="21">
        <v>15.316890000000001</v>
      </c>
      <c r="AO879" s="21">
        <v>-33.072719999999997</v>
      </c>
      <c r="AP879" s="21">
        <v>90.403729999999996</v>
      </c>
      <c r="AQ879" s="21">
        <v>107.29089999999999</v>
      </c>
      <c r="AR879" s="21">
        <v>40.338329999999999</v>
      </c>
      <c r="AS879" s="21">
        <v>70.556539999999998</v>
      </c>
      <c r="AT879" s="21">
        <v>22.58399</v>
      </c>
      <c r="AU879" s="21">
        <v>143.88840999999999</v>
      </c>
      <c r="AV879" s="21">
        <v>410.84100000000001</v>
      </c>
      <c r="AW879" s="21">
        <v>326.18833999999998</v>
      </c>
      <c r="AX879" s="21">
        <v>364.87684000000002</v>
      </c>
      <c r="AY879" s="21">
        <v>300.94983000000002</v>
      </c>
      <c r="AZ879" s="21">
        <v>457.02163999999999</v>
      </c>
      <c r="BA879" s="21">
        <v>199.82820000000001</v>
      </c>
      <c r="BB879" s="21">
        <v>134.33010999999999</v>
      </c>
      <c r="BC879" s="21">
        <v>164.18791999999999</v>
      </c>
      <c r="BD879" s="21">
        <v>115.97046</v>
      </c>
      <c r="BE879" s="21">
        <v>235.54954000000001</v>
      </c>
      <c r="BF879" s="21">
        <v>71.904160000000005</v>
      </c>
      <c r="BG879" s="21">
        <v>12.02093</v>
      </c>
      <c r="BH879" s="21">
        <v>39.084310000000002</v>
      </c>
      <c r="BI879" s="21">
        <v>-3.6833499999999999</v>
      </c>
      <c r="BJ879" s="21">
        <v>104.42570000000001</v>
      </c>
      <c r="BK879" s="21">
        <v>-4088.3077899999998</v>
      </c>
      <c r="BL879" s="21">
        <v>-3908.3238999999999</v>
      </c>
      <c r="BM879" s="21">
        <v>-3996.4481099999998</v>
      </c>
      <c r="BN879" s="21">
        <v>-3823.0071699999999</v>
      </c>
      <c r="BO879" s="21">
        <v>-4188.12003</v>
      </c>
      <c r="BP879" s="21">
        <v>173.21827999999999</v>
      </c>
      <c r="BQ879" s="21">
        <v>63.420459999999999</v>
      </c>
      <c r="BR879" s="21">
        <v>113.33701000000001</v>
      </c>
      <c r="BS879" s="21">
        <v>34.42</v>
      </c>
      <c r="BT879" s="21">
        <v>229.14192</v>
      </c>
      <c r="BU879" s="21">
        <v>-9.9893099999999997</v>
      </c>
      <c r="BV879" s="21">
        <v>291.96323999999998</v>
      </c>
      <c r="BW879" s="21">
        <v>147.22996000000001</v>
      </c>
      <c r="BX879" s="21">
        <v>213.01264</v>
      </c>
      <c r="BY879" s="21">
        <v>108.25291</v>
      </c>
      <c r="BZ879" s="21">
        <v>370.89431000000002</v>
      </c>
      <c r="CA879" s="21">
        <v>24.547720000000002</v>
      </c>
      <c r="CB879" s="21">
        <v>-64.363900000000001</v>
      </c>
      <c r="CC879" s="21">
        <v>-24.6402</v>
      </c>
      <c r="CD879" s="21">
        <v>-86.955950000000001</v>
      </c>
      <c r="CE879" s="21">
        <v>69.465019999999996</v>
      </c>
      <c r="CF879" s="21">
        <v>99.964730000000003</v>
      </c>
      <c r="CG879" s="21">
        <v>13.65118</v>
      </c>
      <c r="CH879" s="21">
        <v>52.920360000000002</v>
      </c>
      <c r="CI879" s="21">
        <v>-8.8848500000000001</v>
      </c>
      <c r="CJ879" s="21">
        <v>144.06610000000001</v>
      </c>
      <c r="CK879" s="21">
        <v>184.10122999999999</v>
      </c>
      <c r="CL879" s="21">
        <v>96.996750000000006</v>
      </c>
      <c r="CM879" s="21">
        <v>136.42712</v>
      </c>
      <c r="CN879" s="21">
        <v>73.140889999999999</v>
      </c>
      <c r="CO879" s="21">
        <v>228.23997</v>
      </c>
      <c r="CP879" s="21">
        <v>182.08707000000001</v>
      </c>
      <c r="CQ879" s="21">
        <v>100.61819</v>
      </c>
      <c r="CR879" s="21">
        <v>137.35683</v>
      </c>
      <c r="CS879" s="21">
        <v>78.129379999999998</v>
      </c>
      <c r="CT879" s="21">
        <v>222.96249</v>
      </c>
      <c r="CU879" s="21">
        <v>220.50779</v>
      </c>
      <c r="CV879" s="21">
        <v>137.28981999999999</v>
      </c>
      <c r="CW879" s="21">
        <v>174.89125999999999</v>
      </c>
      <c r="CX879" s="21">
        <v>113.92361</v>
      </c>
      <c r="CY879" s="21">
        <v>262.18412000000001</v>
      </c>
      <c r="CZ879" s="21">
        <v>174.89356000000001</v>
      </c>
      <c r="DA879" s="21">
        <v>97.724090000000004</v>
      </c>
      <c r="DB879" s="21">
        <v>132.53415000000001</v>
      </c>
      <c r="DC879" s="21">
        <v>76.311139999999995</v>
      </c>
      <c r="DD879" s="21">
        <v>213.44206</v>
      </c>
      <c r="DE879" s="21">
        <v>147.38198</v>
      </c>
      <c r="DF879" s="21">
        <v>72.016030000000001</v>
      </c>
      <c r="DG879" s="21">
        <v>106.13692</v>
      </c>
      <c r="DH879" s="21">
        <v>51.372199999999999</v>
      </c>
      <c r="DI879" s="21">
        <v>185.35827</v>
      </c>
      <c r="DJ879" s="21">
        <v>179.01468</v>
      </c>
      <c r="DK879" s="21">
        <v>80.692080000000004</v>
      </c>
      <c r="DL879" s="21">
        <v>125.72387999999999</v>
      </c>
      <c r="DM879" s="21">
        <v>54.139870000000002</v>
      </c>
      <c r="DN879" s="21">
        <v>228.87714</v>
      </c>
      <c r="DO879" s="21">
        <v>159.93359000000001</v>
      </c>
      <c r="DP879" s="21">
        <v>91.316339999999997</v>
      </c>
      <c r="DQ879" s="21">
        <v>122.67883</v>
      </c>
      <c r="DR879" s="21">
        <v>72.601029999999994</v>
      </c>
      <c r="DS879" s="21">
        <v>195.04642000000001</v>
      </c>
      <c r="DT879" s="21">
        <v>213.7398</v>
      </c>
      <c r="DU879" s="21">
        <v>84.385400000000004</v>
      </c>
      <c r="DV879" s="21">
        <v>142.95035999999999</v>
      </c>
      <c r="DW879" s="21">
        <v>50.04224</v>
      </c>
      <c r="DX879" s="21">
        <v>284.46296000000001</v>
      </c>
      <c r="DY879" s="21">
        <v>63.831960000000002</v>
      </c>
      <c r="DZ879" s="21">
        <v>-17.935649999999999</v>
      </c>
      <c r="EA879" s="21">
        <v>18.81643</v>
      </c>
      <c r="EB879" s="21">
        <v>-39.051270000000002</v>
      </c>
      <c r="EC879" s="21">
        <v>105.53062</v>
      </c>
      <c r="ED879" s="21">
        <v>172.26461</v>
      </c>
      <c r="EE879" s="21">
        <v>109.71033</v>
      </c>
      <c r="EF879" s="21">
        <v>138.11394000000001</v>
      </c>
      <c r="EG879" s="21">
        <v>92.150850000000005</v>
      </c>
      <c r="EH879" s="21">
        <v>203.9383</v>
      </c>
    </row>
    <row r="880" spans="2:138" x14ac:dyDescent="0.3">
      <c r="B880" s="39" t="s">
        <v>1036</v>
      </c>
      <c r="C880" s="21">
        <v>-28365.578509999999</v>
      </c>
      <c r="D880" s="21">
        <v>-27129.074499999999</v>
      </c>
      <c r="E880" s="21">
        <v>-27734.3217</v>
      </c>
      <c r="F880" s="21">
        <v>-26543.28283</v>
      </c>
      <c r="G880" s="21">
        <v>-29051.452519999999</v>
      </c>
      <c r="H880" s="21">
        <v>-56941.171820000003</v>
      </c>
      <c r="I880" s="21">
        <v>-54459.043409999998</v>
      </c>
      <c r="J880" s="21">
        <v>-55674.03628</v>
      </c>
      <c r="K880" s="21">
        <v>-53283.170729999998</v>
      </c>
      <c r="L880" s="21">
        <v>-58318.023139999998</v>
      </c>
      <c r="M880" s="21">
        <v>-46282.691409999999</v>
      </c>
      <c r="N880" s="21">
        <v>-44265.12081</v>
      </c>
      <c r="O880" s="21">
        <v>-45252.695849999996</v>
      </c>
      <c r="P880" s="21">
        <v>-43309.336660000001</v>
      </c>
      <c r="Q880" s="21">
        <v>-47401.789640000003</v>
      </c>
      <c r="R880" s="21">
        <v>-526.37516000000005</v>
      </c>
      <c r="S880" s="21">
        <v>-575.91546000000005</v>
      </c>
      <c r="T880" s="21">
        <v>-554.55236000000002</v>
      </c>
      <c r="U880" s="21">
        <v>-582.98085000000003</v>
      </c>
      <c r="V880" s="21">
        <v>-500.75995999999998</v>
      </c>
      <c r="W880" s="21">
        <v>-499.05558000000002</v>
      </c>
      <c r="X880" s="21">
        <v>-544.76959999999997</v>
      </c>
      <c r="Y880" s="21">
        <v>-524.51775999999995</v>
      </c>
      <c r="Z880" s="21">
        <v>-551.07644000000005</v>
      </c>
      <c r="AA880" s="21">
        <v>-475.33578</v>
      </c>
      <c r="AB880" s="21">
        <v>-45932.669390000003</v>
      </c>
      <c r="AC880" s="21">
        <v>-43930.395530000002</v>
      </c>
      <c r="AD880" s="21">
        <v>-44910.517169999999</v>
      </c>
      <c r="AE880" s="21">
        <v>-42981.846160000001</v>
      </c>
      <c r="AF880" s="21">
        <v>-47043.371959999997</v>
      </c>
      <c r="AG880" s="21">
        <v>-82.366100000000003</v>
      </c>
      <c r="AH880" s="21">
        <v>-170.48801</v>
      </c>
      <c r="AI880" s="21">
        <v>-131.14006000000001</v>
      </c>
      <c r="AJ880" s="21">
        <v>-191.33613</v>
      </c>
      <c r="AK880" s="21">
        <v>-33.084150000000001</v>
      </c>
      <c r="AL880" s="21">
        <v>-277.79226999999997</v>
      </c>
      <c r="AM880" s="21">
        <v>-331.49178999999998</v>
      </c>
      <c r="AN880" s="21">
        <v>-307.82731999999999</v>
      </c>
      <c r="AO880" s="21">
        <v>-341.87207999999998</v>
      </c>
      <c r="AP880" s="21">
        <v>-247.61715000000001</v>
      </c>
      <c r="AQ880" s="21">
        <v>-496.68527999999998</v>
      </c>
      <c r="AR880" s="21">
        <v>-536.72616000000005</v>
      </c>
      <c r="AS880" s="21">
        <v>-519.64224000000002</v>
      </c>
      <c r="AT880" s="21">
        <v>-541.60199</v>
      </c>
      <c r="AU880" s="21">
        <v>-474.17993000000001</v>
      </c>
      <c r="AV880" s="21">
        <v>-525.54247999999995</v>
      </c>
      <c r="AW880" s="21">
        <v>-568.50891999999999</v>
      </c>
      <c r="AX880" s="21">
        <v>-550.21331999999995</v>
      </c>
      <c r="AY880" s="21">
        <v>-573.90734999999995</v>
      </c>
      <c r="AZ880" s="21">
        <v>-501.62725999999998</v>
      </c>
      <c r="BA880" s="21">
        <v>-798.31966</v>
      </c>
      <c r="BB880" s="21">
        <v>-819.39734999999996</v>
      </c>
      <c r="BC880" s="21">
        <v>-811.21987000000001</v>
      </c>
      <c r="BD880" s="21">
        <v>-816.61977000000002</v>
      </c>
      <c r="BE880" s="21">
        <v>-786.45021999999994</v>
      </c>
      <c r="BF880" s="21">
        <v>-1058.05988</v>
      </c>
      <c r="BG880" s="21">
        <v>-1067.67302</v>
      </c>
      <c r="BH880" s="21">
        <v>-1065.2209600000001</v>
      </c>
      <c r="BI880" s="21">
        <v>-1059.5349000000001</v>
      </c>
      <c r="BJ880" s="21">
        <v>-1052.7054000000001</v>
      </c>
      <c r="BK880" s="21">
        <v>17759.674149999999</v>
      </c>
      <c r="BL880" s="21">
        <v>16977.82128</v>
      </c>
      <c r="BM880" s="21">
        <v>17360.634239999999</v>
      </c>
      <c r="BN880" s="21">
        <v>16607.204040000001</v>
      </c>
      <c r="BO880" s="21">
        <v>18193.26009</v>
      </c>
      <c r="BP880" s="21">
        <v>-255.23984999999999</v>
      </c>
      <c r="BQ880" s="21">
        <v>-345.69000999999997</v>
      </c>
      <c r="BR880" s="21">
        <v>-305.25461999999999</v>
      </c>
      <c r="BS880" s="21">
        <v>-365.34287</v>
      </c>
      <c r="BT880" s="21">
        <v>-208.24599000000001</v>
      </c>
      <c r="BU880" s="21">
        <v>-10.136710000000001</v>
      </c>
      <c r="BV880" s="21">
        <v>-903.78570999999999</v>
      </c>
      <c r="BW880" s="21">
        <v>-995.26793999999995</v>
      </c>
      <c r="BX880" s="21">
        <v>-955.52571</v>
      </c>
      <c r="BY880" s="21">
        <v>-1008.73033</v>
      </c>
      <c r="BZ880" s="21">
        <v>-852.68997999999999</v>
      </c>
      <c r="CA880" s="21">
        <v>-459.10111999999998</v>
      </c>
      <c r="CB880" s="21">
        <v>-526.18787999999995</v>
      </c>
      <c r="CC880" s="21">
        <v>-497.16746000000001</v>
      </c>
      <c r="CD880" s="21">
        <v>-538.30283999999995</v>
      </c>
      <c r="CE880" s="21">
        <v>-424.60649999999998</v>
      </c>
      <c r="CF880" s="21">
        <v>-543.65020000000004</v>
      </c>
      <c r="CG880" s="21">
        <v>-600.93944999999997</v>
      </c>
      <c r="CH880" s="21">
        <v>-575.91462999999999</v>
      </c>
      <c r="CI880" s="21">
        <v>-609.64209000000005</v>
      </c>
      <c r="CJ880" s="21">
        <v>-513.88094000000001</v>
      </c>
      <c r="CK880" s="21">
        <v>-456.1662</v>
      </c>
      <c r="CL880" s="21">
        <v>-514.39832999999999</v>
      </c>
      <c r="CM880" s="21">
        <v>-489.13835999999998</v>
      </c>
      <c r="CN880" s="21">
        <v>-524.49703</v>
      </c>
      <c r="CO880" s="21">
        <v>-426.30907999999999</v>
      </c>
      <c r="CP880" s="21">
        <v>-515.18320000000006</v>
      </c>
      <c r="CQ880" s="21">
        <v>-565.21793000000002</v>
      </c>
      <c r="CR880" s="21">
        <v>-543.91165000000001</v>
      </c>
      <c r="CS880" s="21">
        <v>-572.76115000000004</v>
      </c>
      <c r="CT880" s="21">
        <v>-489.99083999999999</v>
      </c>
      <c r="CU880" s="21">
        <v>-501.45589999999999</v>
      </c>
      <c r="CV880" s="21">
        <v>-552.12801000000002</v>
      </c>
      <c r="CW880" s="21">
        <v>-530.50554</v>
      </c>
      <c r="CX880" s="21">
        <v>-560.02643999999998</v>
      </c>
      <c r="CY880" s="21">
        <v>-476.05148000000003</v>
      </c>
      <c r="CZ880" s="21">
        <v>-534.44957999999997</v>
      </c>
      <c r="DA880" s="21">
        <v>-579.64371000000006</v>
      </c>
      <c r="DB880" s="21">
        <v>-560.53336999999999</v>
      </c>
      <c r="DC880" s="21">
        <v>-585.86740999999995</v>
      </c>
      <c r="DD880" s="21">
        <v>-511.92291999999998</v>
      </c>
      <c r="DE880" s="21">
        <v>-572.28692999999998</v>
      </c>
      <c r="DF880" s="21">
        <v>-615.21157000000005</v>
      </c>
      <c r="DG880" s="21">
        <v>-597.01900000000001</v>
      </c>
      <c r="DH880" s="21">
        <v>-620.45164999999997</v>
      </c>
      <c r="DI880" s="21">
        <v>-550.60592999999994</v>
      </c>
      <c r="DJ880" s="21">
        <v>-750.51430000000005</v>
      </c>
      <c r="DK880" s="21">
        <v>-806.93530999999996</v>
      </c>
      <c r="DL880" s="21">
        <v>-782.47650999999996</v>
      </c>
      <c r="DM880" s="21">
        <v>-813.59016999999994</v>
      </c>
      <c r="DN880" s="21">
        <v>-721.70128999999997</v>
      </c>
      <c r="DO880" s="21">
        <v>-396.00434999999999</v>
      </c>
      <c r="DP880" s="21">
        <v>-439.55642999999998</v>
      </c>
      <c r="DQ880" s="21">
        <v>-420.49813999999998</v>
      </c>
      <c r="DR880" s="21">
        <v>-446.35043000000002</v>
      </c>
      <c r="DS880" s="21">
        <v>-373.37909999999999</v>
      </c>
      <c r="DT880" s="21">
        <v>-337.12425000000002</v>
      </c>
      <c r="DU880" s="21">
        <v>-441.90251000000001</v>
      </c>
      <c r="DV880" s="21">
        <v>-395.30950999999999</v>
      </c>
      <c r="DW880" s="21">
        <v>-464.29647999999997</v>
      </c>
      <c r="DX880" s="21">
        <v>-278.45818000000003</v>
      </c>
      <c r="DY880" s="21">
        <v>-471.48309999999998</v>
      </c>
      <c r="DZ880" s="21">
        <v>-529.10356000000002</v>
      </c>
      <c r="EA880" s="21">
        <v>-504.19869</v>
      </c>
      <c r="EB880" s="21">
        <v>-538.68011000000001</v>
      </c>
      <c r="EC880" s="21">
        <v>-441.55779000000001</v>
      </c>
      <c r="ED880" s="21">
        <v>-410.86621000000002</v>
      </c>
      <c r="EE880" s="21">
        <v>-447.13454000000002</v>
      </c>
      <c r="EF880" s="21">
        <v>-431.63729000000001</v>
      </c>
      <c r="EG880" s="21">
        <v>-452.21593999999999</v>
      </c>
      <c r="EH880" s="21">
        <v>-392.40206000000001</v>
      </c>
    </row>
    <row r="881" spans="2:138" x14ac:dyDescent="0.3">
      <c r="B881" s="39" t="s">
        <v>1037</v>
      </c>
      <c r="C881" s="21">
        <v>-13379.295</v>
      </c>
      <c r="D881" s="21">
        <v>-12796.06869</v>
      </c>
      <c r="E881" s="21">
        <v>-13081.54782</v>
      </c>
      <c r="F881" s="21">
        <v>-12519.76621</v>
      </c>
      <c r="G881" s="21">
        <v>-13702.803680000001</v>
      </c>
      <c r="H881" s="21">
        <v>-45737.218139999997</v>
      </c>
      <c r="I881" s="21">
        <v>-43743.48242</v>
      </c>
      <c r="J881" s="21">
        <v>-44719.40883</v>
      </c>
      <c r="K881" s="21">
        <v>-42798.978759999998</v>
      </c>
      <c r="L881" s="21">
        <v>-46843.155149999999</v>
      </c>
      <c r="M881" s="21">
        <v>-24321.930970000001</v>
      </c>
      <c r="N881" s="21">
        <v>-23261.681199999999</v>
      </c>
      <c r="O881" s="21">
        <v>-23780.659919999998</v>
      </c>
      <c r="P881" s="21">
        <v>-22759.40885</v>
      </c>
      <c r="Q881" s="21">
        <v>-24910.0262</v>
      </c>
      <c r="R881" s="21">
        <v>-542.62401999999997</v>
      </c>
      <c r="S881" s="21">
        <v>-518.69803000000002</v>
      </c>
      <c r="T881" s="21">
        <v>-530.47682999999995</v>
      </c>
      <c r="U881" s="21">
        <v>-507.14479</v>
      </c>
      <c r="V881" s="21">
        <v>-555.00723000000005</v>
      </c>
      <c r="W881" s="21">
        <v>-238.87212</v>
      </c>
      <c r="X881" s="21">
        <v>-228.33358000000001</v>
      </c>
      <c r="Y881" s="21">
        <v>-233.51770999999999</v>
      </c>
      <c r="Z881" s="21">
        <v>-223.13928999999999</v>
      </c>
      <c r="AA881" s="21">
        <v>-244.20920000000001</v>
      </c>
      <c r="AB881" s="21">
        <v>-24281.176009999999</v>
      </c>
      <c r="AC881" s="21">
        <v>-23222.723180000001</v>
      </c>
      <c r="AD881" s="21">
        <v>-23740.840380000001</v>
      </c>
      <c r="AE881" s="21">
        <v>-22721.295890000001</v>
      </c>
      <c r="AF881" s="21">
        <v>-24868.321609999999</v>
      </c>
      <c r="AG881" s="21">
        <v>-2.49274</v>
      </c>
      <c r="AH881" s="21">
        <v>-2.3666700000000001</v>
      </c>
      <c r="AI881" s="21">
        <v>-2.41757</v>
      </c>
      <c r="AJ881" s="21">
        <v>-2.0179399999999998</v>
      </c>
      <c r="AK881" s="21">
        <v>-2.2383600000000001</v>
      </c>
      <c r="AL881" s="21">
        <v>-244.26129</v>
      </c>
      <c r="AM881" s="21">
        <v>-233.50354999999999</v>
      </c>
      <c r="AN881" s="21">
        <v>-238.75899999999999</v>
      </c>
      <c r="AO881" s="21">
        <v>-228.19335000000001</v>
      </c>
      <c r="AP881" s="21">
        <v>-249.98792</v>
      </c>
      <c r="AQ881" s="21">
        <v>-545.83285999999998</v>
      </c>
      <c r="AR881" s="21">
        <v>-521.80841999999996</v>
      </c>
      <c r="AS881" s="21">
        <v>-533.55498</v>
      </c>
      <c r="AT881" s="21">
        <v>-510.21726000000001</v>
      </c>
      <c r="AU881" s="21">
        <v>-558.91578000000004</v>
      </c>
      <c r="AV881" s="21">
        <v>-486.89409999999998</v>
      </c>
      <c r="AW881" s="21">
        <v>-465.47176999999999</v>
      </c>
      <c r="AX881" s="21">
        <v>-475.96474000000001</v>
      </c>
      <c r="AY881" s="21">
        <v>-455.11207999999999</v>
      </c>
      <c r="AZ881" s="21">
        <v>-498.54709000000003</v>
      </c>
      <c r="BA881" s="21">
        <v>198.179</v>
      </c>
      <c r="BB881" s="21">
        <v>189.47593000000001</v>
      </c>
      <c r="BC881" s="21">
        <v>193.73788999999999</v>
      </c>
      <c r="BD881" s="21">
        <v>185.52368999999999</v>
      </c>
      <c r="BE881" s="21">
        <v>203.18916999999999</v>
      </c>
      <c r="BF881" s="21">
        <v>4.8073100000000002</v>
      </c>
      <c r="BG881" s="21">
        <v>4.60602</v>
      </c>
      <c r="BH881" s="21">
        <v>4.7114000000000003</v>
      </c>
      <c r="BI881" s="21">
        <v>4.6901999999999999</v>
      </c>
      <c r="BJ881" s="21">
        <v>5.1178800000000004</v>
      </c>
      <c r="BK881" s="21">
        <v>30280.485509999999</v>
      </c>
      <c r="BL881" s="21">
        <v>28947.41575</v>
      </c>
      <c r="BM881" s="21">
        <v>29600.117050000001</v>
      </c>
      <c r="BN881" s="21">
        <v>28315.508320000001</v>
      </c>
      <c r="BO881" s="21">
        <v>31019.755430000001</v>
      </c>
      <c r="BP881" s="21">
        <v>-181.62065000000001</v>
      </c>
      <c r="BQ881" s="21">
        <v>-173.59970999999999</v>
      </c>
      <c r="BR881" s="21">
        <v>-177.53988000000001</v>
      </c>
      <c r="BS881" s="21">
        <v>-169.50375</v>
      </c>
      <c r="BT881" s="21">
        <v>-185.50697</v>
      </c>
      <c r="BU881" s="21">
        <v>-0.14313999999999999</v>
      </c>
      <c r="BV881" s="21">
        <v>-1027.6966399999999</v>
      </c>
      <c r="BW881" s="21">
        <v>-982.48919000000001</v>
      </c>
      <c r="BX881" s="21">
        <v>-1004.63748</v>
      </c>
      <c r="BY881" s="21">
        <v>-960.62696000000005</v>
      </c>
      <c r="BZ881" s="21">
        <v>-1052.3220799999999</v>
      </c>
      <c r="CA881" s="21">
        <v>-391.33596</v>
      </c>
      <c r="CB881" s="21">
        <v>-374.07506999999998</v>
      </c>
      <c r="CC881" s="21">
        <v>-382.56882000000002</v>
      </c>
      <c r="CD881" s="21">
        <v>-365.63542000000001</v>
      </c>
      <c r="CE881" s="21">
        <v>-400.14569</v>
      </c>
      <c r="CF881" s="21">
        <v>-532.03130999999996</v>
      </c>
      <c r="CG881" s="21">
        <v>-508.57076999999998</v>
      </c>
      <c r="CH881" s="21">
        <v>-520.11932000000002</v>
      </c>
      <c r="CI881" s="21">
        <v>-497.21409</v>
      </c>
      <c r="CJ881" s="21">
        <v>-544.14224999999999</v>
      </c>
      <c r="CK881" s="21">
        <v>-463.96974</v>
      </c>
      <c r="CL881" s="21">
        <v>-443.50902000000002</v>
      </c>
      <c r="CM881" s="21">
        <v>-453.58001000000002</v>
      </c>
      <c r="CN881" s="21">
        <v>-433.57934999999998</v>
      </c>
      <c r="CO881" s="21">
        <v>-474.50641999999999</v>
      </c>
      <c r="CP881" s="21">
        <v>-428.72255999999999</v>
      </c>
      <c r="CQ881" s="21">
        <v>-409.81659000000002</v>
      </c>
      <c r="CR881" s="21">
        <v>-419.12247000000002</v>
      </c>
      <c r="CS881" s="21">
        <v>-400.63792000000001</v>
      </c>
      <c r="CT881" s="21">
        <v>-438.45177999999999</v>
      </c>
      <c r="CU881" s="21">
        <v>-350.56947000000002</v>
      </c>
      <c r="CV881" s="21">
        <v>-335.10773999999998</v>
      </c>
      <c r="CW881" s="21">
        <v>-342.71683000000002</v>
      </c>
      <c r="CX881" s="21">
        <v>-327.56018</v>
      </c>
      <c r="CY881" s="21">
        <v>-358.48268999999999</v>
      </c>
      <c r="CZ881" s="21">
        <v>-187.81796</v>
      </c>
      <c r="DA881" s="21">
        <v>-179.52936</v>
      </c>
      <c r="DB881" s="21">
        <v>-183.60506000000001</v>
      </c>
      <c r="DC881" s="21">
        <v>-175.39225999999999</v>
      </c>
      <c r="DD881" s="21">
        <v>-191.96114</v>
      </c>
      <c r="DE881" s="21">
        <v>-226.95866000000001</v>
      </c>
      <c r="DF881" s="21">
        <v>-216.94477000000001</v>
      </c>
      <c r="DG881" s="21">
        <v>-221.87028000000001</v>
      </c>
      <c r="DH881" s="21">
        <v>-211.99373</v>
      </c>
      <c r="DI881" s="21">
        <v>-232.01999000000001</v>
      </c>
      <c r="DJ881" s="21">
        <v>-327.92579000000001</v>
      </c>
      <c r="DK881" s="21">
        <v>-313.45882</v>
      </c>
      <c r="DL881" s="21">
        <v>-320.57576</v>
      </c>
      <c r="DM881" s="21">
        <v>-306.33589000000001</v>
      </c>
      <c r="DN881" s="21">
        <v>-335.27260999999999</v>
      </c>
      <c r="DO881" s="21">
        <v>-327.91221000000002</v>
      </c>
      <c r="DP881" s="21">
        <v>-313.45067999999998</v>
      </c>
      <c r="DQ881" s="21">
        <v>-320.56817999999998</v>
      </c>
      <c r="DR881" s="21">
        <v>-306.41780999999997</v>
      </c>
      <c r="DS881" s="21">
        <v>-335.34235999999999</v>
      </c>
      <c r="DT881" s="21">
        <v>-275.03259000000003</v>
      </c>
      <c r="DU881" s="21">
        <v>-262.91431</v>
      </c>
      <c r="DV881" s="21">
        <v>-268.82769999999999</v>
      </c>
      <c r="DW881" s="21">
        <v>-256.78780999999998</v>
      </c>
      <c r="DX881" s="21">
        <v>-281.32396999999997</v>
      </c>
      <c r="DY881" s="21">
        <v>-434.19497000000001</v>
      </c>
      <c r="DZ881" s="21">
        <v>-415.04640000000001</v>
      </c>
      <c r="EA881" s="21">
        <v>-424.47093999999998</v>
      </c>
      <c r="EB881" s="21">
        <v>-405.74068</v>
      </c>
      <c r="EC881" s="21">
        <v>-444.03494000000001</v>
      </c>
      <c r="ED881" s="21">
        <v>-223.82156000000001</v>
      </c>
      <c r="EE881" s="21">
        <v>-213.94830999999999</v>
      </c>
      <c r="EF881" s="21">
        <v>-218.80611999999999</v>
      </c>
      <c r="EG881" s="21">
        <v>-209.10634999999999</v>
      </c>
      <c r="EH881" s="21">
        <v>-228.85235</v>
      </c>
    </row>
    <row r="882" spans="2:138" x14ac:dyDescent="0.3">
      <c r="B882" s="39" t="s">
        <v>1038</v>
      </c>
      <c r="C882" s="21">
        <v>2880.27063</v>
      </c>
      <c r="D882" s="21">
        <v>2754.7147100000002</v>
      </c>
      <c r="E882" s="21">
        <v>2816.1721499999999</v>
      </c>
      <c r="F882" s="21">
        <v>2695.23281</v>
      </c>
      <c r="G882" s="21">
        <v>2949.9149900000002</v>
      </c>
      <c r="H882" s="21">
        <v>-7378.5119599999998</v>
      </c>
      <c r="I882" s="21">
        <v>-7056.8744900000002</v>
      </c>
      <c r="J882" s="21">
        <v>-7214.3148600000004</v>
      </c>
      <c r="K882" s="21">
        <v>-6904.5033599999997</v>
      </c>
      <c r="L882" s="21">
        <v>-7556.92616</v>
      </c>
      <c r="M882" s="21">
        <v>10805.583720000001</v>
      </c>
      <c r="N882" s="21">
        <v>10334.543100000001</v>
      </c>
      <c r="O882" s="21">
        <v>10565.11147</v>
      </c>
      <c r="P882" s="21">
        <v>10111.396919999999</v>
      </c>
      <c r="Q882" s="21">
        <v>11066.85871</v>
      </c>
      <c r="R882" s="21">
        <v>-120.17959999999999</v>
      </c>
      <c r="S882" s="21">
        <v>-114.89227</v>
      </c>
      <c r="T882" s="21">
        <v>-117.50103</v>
      </c>
      <c r="U882" s="21">
        <v>-112.38222</v>
      </c>
      <c r="V882" s="21">
        <v>-123.18246000000001</v>
      </c>
      <c r="W882" s="21">
        <v>276.26594</v>
      </c>
      <c r="X882" s="21">
        <v>264.08256</v>
      </c>
      <c r="Y882" s="21">
        <v>270.08100999999999</v>
      </c>
      <c r="Z882" s="21">
        <v>258.31326999999999</v>
      </c>
      <c r="AA882" s="21">
        <v>282.49185999999997</v>
      </c>
      <c r="AB882" s="21">
        <v>10293.906709999999</v>
      </c>
      <c r="AC882" s="21">
        <v>9845.1798999999992</v>
      </c>
      <c r="AD882" s="21">
        <v>10064.8336</v>
      </c>
      <c r="AE882" s="21">
        <v>9632.6018199999999</v>
      </c>
      <c r="AF882" s="21">
        <v>10542.824720000001</v>
      </c>
      <c r="AG882" s="21">
        <v>3.6537700000000002</v>
      </c>
      <c r="AH882" s="21">
        <v>3.48224</v>
      </c>
      <c r="AI882" s="21">
        <v>3.5616699999999999</v>
      </c>
      <c r="AJ882" s="21">
        <v>3.4071199999999999</v>
      </c>
      <c r="AK882" s="21">
        <v>3.4572500000000002</v>
      </c>
      <c r="AL882" s="21">
        <v>-38.478230000000003</v>
      </c>
      <c r="AM882" s="21">
        <v>-36.793219999999998</v>
      </c>
      <c r="AN882" s="21">
        <v>-37.620950000000001</v>
      </c>
      <c r="AO882" s="21">
        <v>-35.989429999999999</v>
      </c>
      <c r="AP882" s="21">
        <v>-39.619880000000002</v>
      </c>
      <c r="AQ882" s="21">
        <v>-144.84197</v>
      </c>
      <c r="AR882" s="21">
        <v>-138.47713999999999</v>
      </c>
      <c r="AS882" s="21">
        <v>-141.59425999999999</v>
      </c>
      <c r="AT882" s="21">
        <v>-135.45368999999999</v>
      </c>
      <c r="AU882" s="21">
        <v>-148.56165999999999</v>
      </c>
      <c r="AV882" s="21">
        <v>85.965310000000002</v>
      </c>
      <c r="AW882" s="21">
        <v>82.177300000000002</v>
      </c>
      <c r="AX882" s="21">
        <v>84.030770000000004</v>
      </c>
      <c r="AY882" s="21">
        <v>80.386930000000007</v>
      </c>
      <c r="AZ882" s="21">
        <v>87.857110000000006</v>
      </c>
      <c r="BA882" s="21">
        <v>964.84670000000006</v>
      </c>
      <c r="BB882" s="21">
        <v>922.41917000000001</v>
      </c>
      <c r="BC882" s="21">
        <v>943.16062999999997</v>
      </c>
      <c r="BD882" s="21">
        <v>902.28278999999998</v>
      </c>
      <c r="BE882" s="21">
        <v>988.13935000000004</v>
      </c>
      <c r="BF882" s="21">
        <v>1027.38186</v>
      </c>
      <c r="BG882" s="21">
        <v>982.21564000000001</v>
      </c>
      <c r="BH882" s="21">
        <v>1004.36293</v>
      </c>
      <c r="BI882" s="21">
        <v>960.83100000000002</v>
      </c>
      <c r="BJ882" s="21">
        <v>1052.2680399999999</v>
      </c>
      <c r="BK882" s="21">
        <v>18887.360100000002</v>
      </c>
      <c r="BL882" s="21">
        <v>18055.861919999999</v>
      </c>
      <c r="BM882" s="21">
        <v>18462.982360000002</v>
      </c>
      <c r="BN882" s="21">
        <v>17661.711599999999</v>
      </c>
      <c r="BO882" s="21">
        <v>19348.477449999998</v>
      </c>
      <c r="BP882" s="21">
        <v>54.669550000000001</v>
      </c>
      <c r="BQ882" s="21">
        <v>52.248060000000002</v>
      </c>
      <c r="BR882" s="21">
        <v>53.435639999999999</v>
      </c>
      <c r="BS882" s="21">
        <v>51.106639999999999</v>
      </c>
      <c r="BT882" s="21">
        <v>55.636789999999998</v>
      </c>
      <c r="BU882" s="21">
        <v>7.3999999999999999E-4</v>
      </c>
      <c r="BV882" s="21">
        <v>-226.63171</v>
      </c>
      <c r="BW882" s="21">
        <v>-216.68289999999999</v>
      </c>
      <c r="BX882" s="21">
        <v>-221.56708</v>
      </c>
      <c r="BY882" s="21">
        <v>-211.95294999999999</v>
      </c>
      <c r="BZ882" s="21">
        <v>-232.56953999999999</v>
      </c>
      <c r="CA882" s="21">
        <v>-90.075680000000006</v>
      </c>
      <c r="CB882" s="21">
        <v>-86.116600000000005</v>
      </c>
      <c r="CC882" s="21">
        <v>-88.071680000000001</v>
      </c>
      <c r="CD882" s="21">
        <v>-84.235209999999995</v>
      </c>
      <c r="CE882" s="21">
        <v>-92.4285</v>
      </c>
      <c r="CF882" s="21">
        <v>-147.91821999999999</v>
      </c>
      <c r="CG882" s="21">
        <v>-141.40943999999999</v>
      </c>
      <c r="CH882" s="21">
        <v>-144.62038999999999</v>
      </c>
      <c r="CI882" s="21">
        <v>-138.32007999999999</v>
      </c>
      <c r="CJ882" s="21">
        <v>-151.58938000000001</v>
      </c>
      <c r="CK882" s="21">
        <v>-58.256160000000001</v>
      </c>
      <c r="CL882" s="21">
        <v>-55.698529999999998</v>
      </c>
      <c r="CM882" s="21">
        <v>-56.962820000000001</v>
      </c>
      <c r="CN882" s="21">
        <v>-54.481659999999998</v>
      </c>
      <c r="CO882" s="21">
        <v>-59.836120000000001</v>
      </c>
      <c r="CP882" s="21">
        <v>-11.852919999999999</v>
      </c>
      <c r="CQ882" s="21">
        <v>-11.339309999999999</v>
      </c>
      <c r="CR882" s="21">
        <v>-11.59619</v>
      </c>
      <c r="CS882" s="21">
        <v>-11.091570000000001</v>
      </c>
      <c r="CT882" s="21">
        <v>-12.342320000000001</v>
      </c>
      <c r="CU882" s="21">
        <v>196.75261</v>
      </c>
      <c r="CV882" s="21">
        <v>188.07293000000001</v>
      </c>
      <c r="CW882" s="21">
        <v>192.3451</v>
      </c>
      <c r="CX882" s="21">
        <v>183.96418</v>
      </c>
      <c r="CY882" s="21">
        <v>201.11175</v>
      </c>
      <c r="CZ882" s="21">
        <v>306.62736999999998</v>
      </c>
      <c r="DA882" s="21">
        <v>293.10597000000001</v>
      </c>
      <c r="DB882" s="21">
        <v>299.76361000000003</v>
      </c>
      <c r="DC882" s="21">
        <v>286.70258999999999</v>
      </c>
      <c r="DD882" s="21">
        <v>313.55192</v>
      </c>
      <c r="DE882" s="21">
        <v>305.55302</v>
      </c>
      <c r="DF882" s="21">
        <v>292.07873999999998</v>
      </c>
      <c r="DG882" s="21">
        <v>298.71305999999998</v>
      </c>
      <c r="DH882" s="21">
        <v>285.69783000000001</v>
      </c>
      <c r="DI882" s="21">
        <v>312.45868999999999</v>
      </c>
      <c r="DJ882" s="21">
        <v>369.80518000000001</v>
      </c>
      <c r="DK882" s="21">
        <v>353.49675999999999</v>
      </c>
      <c r="DL882" s="21">
        <v>361.52620000000002</v>
      </c>
      <c r="DM882" s="21">
        <v>345.77408000000003</v>
      </c>
      <c r="DN882" s="21">
        <v>378.14731999999998</v>
      </c>
      <c r="DO882" s="21">
        <v>8.2900299999999998</v>
      </c>
      <c r="DP882" s="21">
        <v>7.9171699999999996</v>
      </c>
      <c r="DQ882" s="21">
        <v>8.09755</v>
      </c>
      <c r="DR882" s="21">
        <v>7.7442399999999996</v>
      </c>
      <c r="DS882" s="21">
        <v>8.3074600000000007</v>
      </c>
      <c r="DT882" s="21">
        <v>38.430349999999997</v>
      </c>
      <c r="DU882" s="21">
        <v>36.725909999999999</v>
      </c>
      <c r="DV882" s="21">
        <v>37.553579999999997</v>
      </c>
      <c r="DW882" s="21">
        <v>35.925280000000001</v>
      </c>
      <c r="DX882" s="21">
        <v>38.997599999999998</v>
      </c>
      <c r="DY882" s="21">
        <v>-129.07667000000001</v>
      </c>
      <c r="DZ882" s="21">
        <v>-123.39797</v>
      </c>
      <c r="EA882" s="21">
        <v>-126.19986</v>
      </c>
      <c r="EB882" s="21">
        <v>-120.7021</v>
      </c>
      <c r="EC882" s="21">
        <v>-132.30631</v>
      </c>
      <c r="ED882" s="21">
        <v>243.75926999999999</v>
      </c>
      <c r="EE882" s="21">
        <v>233.00997000000001</v>
      </c>
      <c r="EF882" s="21">
        <v>238.30259000000001</v>
      </c>
      <c r="EG882" s="21">
        <v>227.9195</v>
      </c>
      <c r="EH882" s="21">
        <v>249.26754</v>
      </c>
    </row>
    <row r="883" spans="2:138" x14ac:dyDescent="0.3">
      <c r="B883" s="39" t="s">
        <v>1039</v>
      </c>
      <c r="C883" s="21">
        <v>14567.78947</v>
      </c>
      <c r="D883" s="21">
        <v>13932.754650000001</v>
      </c>
      <c r="E883" s="21">
        <v>14243.593150000001</v>
      </c>
      <c r="F883" s="21">
        <v>13631.90798</v>
      </c>
      <c r="G883" s="21">
        <v>14920.0357</v>
      </c>
      <c r="H883" s="21">
        <v>24741.633740000001</v>
      </c>
      <c r="I883" s="21">
        <v>23663.11867</v>
      </c>
      <c r="J883" s="21">
        <v>24191.047890000002</v>
      </c>
      <c r="K883" s="21">
        <v>23152.18765</v>
      </c>
      <c r="L883" s="21">
        <v>25339.89243</v>
      </c>
      <c r="M883" s="21">
        <v>29715.813470000001</v>
      </c>
      <c r="N883" s="21">
        <v>28420.431769999999</v>
      </c>
      <c r="O883" s="21">
        <v>29054.504570000001</v>
      </c>
      <c r="P883" s="21">
        <v>27806.77032</v>
      </c>
      <c r="Q883" s="21">
        <v>30434.33077</v>
      </c>
      <c r="R883" s="21">
        <v>180.10831999999999</v>
      </c>
      <c r="S883" s="21">
        <v>119.03795</v>
      </c>
      <c r="T883" s="21">
        <v>101.13509999999999</v>
      </c>
      <c r="U883" s="21">
        <v>97.440280000000001</v>
      </c>
      <c r="V883" s="21">
        <v>322.78341999999998</v>
      </c>
      <c r="W883" s="21">
        <v>306.12747999999999</v>
      </c>
      <c r="X883" s="21">
        <v>244.37665000000001</v>
      </c>
      <c r="Y883" s="21">
        <v>230.42189999999999</v>
      </c>
      <c r="Z883" s="21">
        <v>221.39617000000001</v>
      </c>
      <c r="AA883" s="21">
        <v>442.86144999999999</v>
      </c>
      <c r="AB883" s="21">
        <v>28982.2552</v>
      </c>
      <c r="AC883" s="21">
        <v>27718.87529</v>
      </c>
      <c r="AD883" s="21">
        <v>28337.30517</v>
      </c>
      <c r="AE883" s="21">
        <v>27120.36664</v>
      </c>
      <c r="AF883" s="21">
        <v>29683.07807</v>
      </c>
      <c r="AG883" s="21">
        <v>-273.06544000000002</v>
      </c>
      <c r="AH883" s="21">
        <v>-328.82508999999999</v>
      </c>
      <c r="AI883" s="21">
        <v>-361.75268</v>
      </c>
      <c r="AJ883" s="21">
        <v>-345.15071999999998</v>
      </c>
      <c r="AK883" s="21">
        <v>-98.000540000000001</v>
      </c>
      <c r="AL883" s="21">
        <v>228.86097000000001</v>
      </c>
      <c r="AM883" s="21">
        <v>170.17077</v>
      </c>
      <c r="AN883" s="21">
        <v>155.41401999999999</v>
      </c>
      <c r="AO883" s="21">
        <v>149.55305000000001</v>
      </c>
      <c r="AP883" s="21">
        <v>365.98797000000002</v>
      </c>
      <c r="AQ883" s="21">
        <v>158.3141</v>
      </c>
      <c r="AR883" s="21">
        <v>105.44007999999999</v>
      </c>
      <c r="AS883" s="21">
        <v>90.425169999999994</v>
      </c>
      <c r="AT883" s="21">
        <v>87.195689999999999</v>
      </c>
      <c r="AU883" s="21">
        <v>285.53766999999999</v>
      </c>
      <c r="AV883" s="21">
        <v>465.80853999999999</v>
      </c>
      <c r="AW883" s="21">
        <v>396.12117999999998</v>
      </c>
      <c r="AX883" s="21">
        <v>386.51528999999999</v>
      </c>
      <c r="AY883" s="21">
        <v>370.31400000000002</v>
      </c>
      <c r="AZ883" s="21">
        <v>608.46902999999998</v>
      </c>
      <c r="BA883" s="21">
        <v>795.34218999999996</v>
      </c>
      <c r="BB883" s="21">
        <v>718.76644999999996</v>
      </c>
      <c r="BC883" s="21">
        <v>718.80106999999998</v>
      </c>
      <c r="BD883" s="21">
        <v>688.42944</v>
      </c>
      <c r="BE883" s="21">
        <v>927.27365999999995</v>
      </c>
      <c r="BF883" s="21">
        <v>1870.4771499999999</v>
      </c>
      <c r="BG883" s="21">
        <v>1746.03556</v>
      </c>
      <c r="BH883" s="21">
        <v>1769.3091300000001</v>
      </c>
      <c r="BI883" s="21">
        <v>1693.06771</v>
      </c>
      <c r="BJ883" s="21">
        <v>2029.59689</v>
      </c>
      <c r="BK883" s="21">
        <v>-4854.5021699999998</v>
      </c>
      <c r="BL883" s="21">
        <v>-4640.7873</v>
      </c>
      <c r="BM883" s="21">
        <v>-4745.4269599999998</v>
      </c>
      <c r="BN883" s="21">
        <v>-4539.4812599999996</v>
      </c>
      <c r="BO883" s="21">
        <v>-4973.0203300000003</v>
      </c>
      <c r="BP883" s="21">
        <v>138.48219</v>
      </c>
      <c r="BQ883" s="21">
        <v>58.84046</v>
      </c>
      <c r="BR883" s="21">
        <v>32.069879999999998</v>
      </c>
      <c r="BS883" s="21">
        <v>30.85228</v>
      </c>
      <c r="BT883" s="21">
        <v>334.26253000000003</v>
      </c>
      <c r="BU883" s="21">
        <v>-23.31728</v>
      </c>
      <c r="BV883" s="21">
        <v>415.01611000000003</v>
      </c>
      <c r="BW883" s="21">
        <v>300.46051999999997</v>
      </c>
      <c r="BX883" s="21">
        <v>270.28016000000002</v>
      </c>
      <c r="BY883" s="21">
        <v>259.91381000000001</v>
      </c>
      <c r="BZ883" s="21">
        <v>685.90647000000001</v>
      </c>
      <c r="CA883" s="21">
        <v>269.00932999999998</v>
      </c>
      <c r="CB883" s="21">
        <v>192.16656</v>
      </c>
      <c r="CC883" s="21">
        <v>172.58070000000001</v>
      </c>
      <c r="CD883" s="21">
        <v>165.00206</v>
      </c>
      <c r="CE883" s="21">
        <v>440.31765999999999</v>
      </c>
      <c r="CF883" s="21">
        <v>122.20572</v>
      </c>
      <c r="CG883" s="21">
        <v>58.159030000000001</v>
      </c>
      <c r="CH883" s="21">
        <v>36.251629999999999</v>
      </c>
      <c r="CI883" s="21">
        <v>35.807699999999997</v>
      </c>
      <c r="CJ883" s="21">
        <v>280.06115999999997</v>
      </c>
      <c r="CK883" s="21">
        <v>261.8451</v>
      </c>
      <c r="CL883" s="21">
        <v>192.55789999999999</v>
      </c>
      <c r="CM883" s="21">
        <v>175.03805</v>
      </c>
      <c r="CN883" s="21">
        <v>167.73242999999999</v>
      </c>
      <c r="CO883" s="21">
        <v>415.81477999999998</v>
      </c>
      <c r="CP883" s="21">
        <v>265.59890000000001</v>
      </c>
      <c r="CQ883" s="21">
        <v>199.69872000000001</v>
      </c>
      <c r="CR883" s="21">
        <v>184.23011</v>
      </c>
      <c r="CS883" s="21">
        <v>175.91116</v>
      </c>
      <c r="CT883" s="21">
        <v>407.93515000000002</v>
      </c>
      <c r="CU883" s="21">
        <v>359.32562999999999</v>
      </c>
      <c r="CV883" s="21">
        <v>289.23174</v>
      </c>
      <c r="CW883" s="21">
        <v>275.76494000000002</v>
      </c>
      <c r="CX883" s="21">
        <v>263.39251999999999</v>
      </c>
      <c r="CY883" s="21">
        <v>503.60165999999998</v>
      </c>
      <c r="CZ883" s="21">
        <v>315.27377000000001</v>
      </c>
      <c r="DA883" s="21">
        <v>250.10432</v>
      </c>
      <c r="DB883" s="21">
        <v>236.84622999999999</v>
      </c>
      <c r="DC883" s="21">
        <v>226.15664000000001</v>
      </c>
      <c r="DD883" s="21">
        <v>450.85449</v>
      </c>
      <c r="DE883" s="21">
        <v>515.04147999999998</v>
      </c>
      <c r="DF883" s="21">
        <v>441.87945999999999</v>
      </c>
      <c r="DG883" s="21">
        <v>432.70148999999998</v>
      </c>
      <c r="DH883" s="21">
        <v>414.06542999999999</v>
      </c>
      <c r="DI883" s="21">
        <v>655.73428000000001</v>
      </c>
      <c r="DJ883" s="21">
        <v>742.84609999999998</v>
      </c>
      <c r="DK883" s="21">
        <v>645.58882000000006</v>
      </c>
      <c r="DL883" s="21">
        <v>634.16738999999995</v>
      </c>
      <c r="DM883" s="21">
        <v>607.85766000000001</v>
      </c>
      <c r="DN883" s="21">
        <v>930.66254000000004</v>
      </c>
      <c r="DO883" s="21">
        <v>262.26618999999999</v>
      </c>
      <c r="DP883" s="21">
        <v>206.56519</v>
      </c>
      <c r="DQ883" s="21">
        <v>193.76845</v>
      </c>
      <c r="DR883" s="21">
        <v>186.18179000000001</v>
      </c>
      <c r="DS883" s="21">
        <v>385.01276999999999</v>
      </c>
      <c r="DT883" s="21">
        <v>278.7962</v>
      </c>
      <c r="DU883" s="21">
        <v>178.63318000000001</v>
      </c>
      <c r="DV883" s="21">
        <v>148.87179</v>
      </c>
      <c r="DW883" s="21">
        <v>144.03014999999999</v>
      </c>
      <c r="DX883" s="21">
        <v>523.41966000000002</v>
      </c>
      <c r="DY883" s="21">
        <v>157.27681999999999</v>
      </c>
      <c r="DZ883" s="21">
        <v>92.434700000000007</v>
      </c>
      <c r="EA883" s="21">
        <v>72.735720000000001</v>
      </c>
      <c r="EB883" s="21">
        <v>70.010220000000004</v>
      </c>
      <c r="EC883" s="21">
        <v>310.20780000000002</v>
      </c>
      <c r="ED883" s="21">
        <v>302.11973</v>
      </c>
      <c r="EE883" s="21">
        <v>248.60160999999999</v>
      </c>
      <c r="EF883" s="21">
        <v>238.97936000000001</v>
      </c>
      <c r="EG883" s="21">
        <v>228.76984999999999</v>
      </c>
      <c r="EH883" s="21">
        <v>411.93315000000001</v>
      </c>
    </row>
    <row r="884" spans="2:138" x14ac:dyDescent="0.3">
      <c r="B884" s="39" t="s">
        <v>1040</v>
      </c>
      <c r="C884" s="21">
        <v>12808.39863</v>
      </c>
      <c r="D884" s="21">
        <v>12250.058660000001</v>
      </c>
      <c r="E884" s="21">
        <v>12523.35637</v>
      </c>
      <c r="F884" s="21">
        <v>11985.546050000001</v>
      </c>
      <c r="G884" s="21">
        <v>13118.103150000001</v>
      </c>
      <c r="H884" s="21">
        <v>17787.658370000001</v>
      </c>
      <c r="I884" s="21">
        <v>17012.274740000001</v>
      </c>
      <c r="J884" s="21">
        <v>17391.822219999998</v>
      </c>
      <c r="K884" s="21">
        <v>16644.947889999999</v>
      </c>
      <c r="L884" s="21">
        <v>18217.768250000001</v>
      </c>
      <c r="M884" s="21">
        <v>15492.99943</v>
      </c>
      <c r="N884" s="21">
        <v>14817.62341</v>
      </c>
      <c r="O884" s="21">
        <v>15148.21135</v>
      </c>
      <c r="P884" s="21">
        <v>14497.677379999999</v>
      </c>
      <c r="Q884" s="21">
        <v>15867.614380000001</v>
      </c>
      <c r="R884" s="21">
        <v>44.371389999999998</v>
      </c>
      <c r="S884" s="21">
        <v>-10.61022</v>
      </c>
      <c r="T884" s="21">
        <v>-31.422519999999999</v>
      </c>
      <c r="U884" s="21">
        <v>-29.343399999999999</v>
      </c>
      <c r="V884" s="21">
        <v>183.85302999999999</v>
      </c>
      <c r="W884" s="21">
        <v>-23.30875</v>
      </c>
      <c r="X884" s="21">
        <v>-70.298580000000001</v>
      </c>
      <c r="Y884" s="21">
        <v>-91.314970000000002</v>
      </c>
      <c r="Z884" s="21">
        <v>-86.326499999999996</v>
      </c>
      <c r="AA884" s="21">
        <v>105.35356</v>
      </c>
      <c r="AB884" s="21">
        <v>15434.60903</v>
      </c>
      <c r="AC884" s="21">
        <v>14761.791300000001</v>
      </c>
      <c r="AD884" s="21">
        <v>15091.13846</v>
      </c>
      <c r="AE884" s="21">
        <v>14443.05327</v>
      </c>
      <c r="AF884" s="21">
        <v>15807.83488</v>
      </c>
      <c r="AG884" s="21">
        <v>-276.08765</v>
      </c>
      <c r="AH884" s="21">
        <v>-331.69941</v>
      </c>
      <c r="AI884" s="21">
        <v>-364.69137999999998</v>
      </c>
      <c r="AJ884" s="21">
        <v>-347.96197999999998</v>
      </c>
      <c r="AK884" s="21">
        <v>-100.80788</v>
      </c>
      <c r="AL884" s="21">
        <v>115.79194</v>
      </c>
      <c r="AM884" s="21">
        <v>62.128160000000001</v>
      </c>
      <c r="AN884" s="21">
        <v>44.954709999999999</v>
      </c>
      <c r="AO884" s="21">
        <v>43.883409999999998</v>
      </c>
      <c r="AP884" s="21">
        <v>250.25900999999999</v>
      </c>
      <c r="AQ884" s="21">
        <v>91.353440000000006</v>
      </c>
      <c r="AR884" s="21">
        <v>41.459629999999997</v>
      </c>
      <c r="AS884" s="21">
        <v>25.013629999999999</v>
      </c>
      <c r="AT884" s="21">
        <v>24.620450000000002</v>
      </c>
      <c r="AU884" s="21">
        <v>217.07532</v>
      </c>
      <c r="AV884" s="21">
        <v>42.314779999999999</v>
      </c>
      <c r="AW884" s="21">
        <v>-8.5822299999999991</v>
      </c>
      <c r="AX884" s="21">
        <v>-27.253450000000001</v>
      </c>
      <c r="AY884" s="21">
        <v>-25.515309999999999</v>
      </c>
      <c r="AZ884" s="21">
        <v>174.42657</v>
      </c>
      <c r="BA884" s="21">
        <v>260.60996999999998</v>
      </c>
      <c r="BB884" s="21">
        <v>207.75223</v>
      </c>
      <c r="BC884" s="21">
        <v>196.37142</v>
      </c>
      <c r="BD884" s="21">
        <v>188.63915</v>
      </c>
      <c r="BE884" s="21">
        <v>379.17354999999998</v>
      </c>
      <c r="BF884" s="21">
        <v>530.80678</v>
      </c>
      <c r="BG884" s="21">
        <v>465.75929000000002</v>
      </c>
      <c r="BH884" s="21">
        <v>460.35320000000002</v>
      </c>
      <c r="BI884" s="21">
        <v>440.83699999999999</v>
      </c>
      <c r="BJ884" s="21">
        <v>656.07511</v>
      </c>
      <c r="BK884" s="21">
        <v>-2815.6871900000001</v>
      </c>
      <c r="BL884" s="21">
        <v>-2691.7292299999999</v>
      </c>
      <c r="BM884" s="21">
        <v>-2752.4218700000001</v>
      </c>
      <c r="BN884" s="21">
        <v>-2632.9701399999999</v>
      </c>
      <c r="BO884" s="21">
        <v>-2884.42958</v>
      </c>
      <c r="BP884" s="21">
        <v>12.1906</v>
      </c>
      <c r="BQ884" s="21">
        <v>-61.78143</v>
      </c>
      <c r="BR884" s="21">
        <v>-91.258889999999994</v>
      </c>
      <c r="BS884" s="21">
        <v>-87.104550000000003</v>
      </c>
      <c r="BT884" s="21">
        <v>205.11103</v>
      </c>
      <c r="BU884" s="21">
        <v>-23.31728</v>
      </c>
      <c r="BV884" s="21">
        <v>126.99554000000001</v>
      </c>
      <c r="BW884" s="21">
        <v>25.23019</v>
      </c>
      <c r="BX884" s="21">
        <v>-11.115349999999999</v>
      </c>
      <c r="BY884" s="21">
        <v>-9.2733100000000004</v>
      </c>
      <c r="BZ884" s="21">
        <v>390.98630000000003</v>
      </c>
      <c r="CA884" s="21">
        <v>108.69307999999999</v>
      </c>
      <c r="CB884" s="21">
        <v>39.04157</v>
      </c>
      <c r="CC884" s="21">
        <v>16.01943</v>
      </c>
      <c r="CD884" s="21">
        <v>15.26027</v>
      </c>
      <c r="CE884" s="21">
        <v>276.24268999999998</v>
      </c>
      <c r="CF884" s="21">
        <v>14.795590000000001</v>
      </c>
      <c r="CG884" s="21">
        <v>-44.429499999999997</v>
      </c>
      <c r="CH884" s="21">
        <v>-68.639089999999996</v>
      </c>
      <c r="CI884" s="21">
        <v>-64.514189999999999</v>
      </c>
      <c r="CJ884" s="21">
        <v>170.19287</v>
      </c>
      <c r="CK884" s="21">
        <v>8.17483</v>
      </c>
      <c r="CL884" s="21">
        <v>-49.74212</v>
      </c>
      <c r="CM884" s="21">
        <v>-72.699430000000007</v>
      </c>
      <c r="CN884" s="21">
        <v>-69.214110000000005</v>
      </c>
      <c r="CO884" s="21">
        <v>156.00671</v>
      </c>
      <c r="CP884" s="21">
        <v>-6.6519000000000004</v>
      </c>
      <c r="CQ884" s="21">
        <v>-60.351030000000002</v>
      </c>
      <c r="CR884" s="21">
        <v>-81.655420000000007</v>
      </c>
      <c r="CS884" s="21">
        <v>-78.392949999999999</v>
      </c>
      <c r="CT884" s="21">
        <v>129.06827000000001</v>
      </c>
      <c r="CU884" s="21">
        <v>-48.432830000000003</v>
      </c>
      <c r="CV884" s="21">
        <v>-100.25814</v>
      </c>
      <c r="CW884" s="21">
        <v>-122.46550000000001</v>
      </c>
      <c r="CX884" s="21">
        <v>-117.49181</v>
      </c>
      <c r="CY884" s="21">
        <v>85.824169999999995</v>
      </c>
      <c r="CZ884" s="21">
        <v>39.879309999999997</v>
      </c>
      <c r="DA884" s="21">
        <v>-12.948930000000001</v>
      </c>
      <c r="DB884" s="21">
        <v>-32.110210000000002</v>
      </c>
      <c r="DC884" s="21">
        <v>-31.084610000000001</v>
      </c>
      <c r="DD884" s="21">
        <v>168.75223</v>
      </c>
      <c r="DE884" s="21">
        <v>89.751999999999995</v>
      </c>
      <c r="DF884" s="21">
        <v>35.643219999999999</v>
      </c>
      <c r="DG884" s="21">
        <v>17.348890000000001</v>
      </c>
      <c r="DH884" s="21">
        <v>16.804729999999999</v>
      </c>
      <c r="DI884" s="21">
        <v>219.96681000000001</v>
      </c>
      <c r="DJ884" s="21">
        <v>130.45133000000001</v>
      </c>
      <c r="DK884" s="21">
        <v>60.628279999999997</v>
      </c>
      <c r="DL884" s="21">
        <v>36.079729999999998</v>
      </c>
      <c r="DM884" s="21">
        <v>35.821469999999998</v>
      </c>
      <c r="DN884" s="21">
        <v>303.1499</v>
      </c>
      <c r="DO884" s="21">
        <v>38.018599999999999</v>
      </c>
      <c r="DP884" s="21">
        <v>-7.6322599999999996</v>
      </c>
      <c r="DQ884" s="21">
        <v>-25.23582</v>
      </c>
      <c r="DR884" s="21">
        <v>-23.283100000000001</v>
      </c>
      <c r="DS884" s="21">
        <v>155.31407999999999</v>
      </c>
      <c r="DT884" s="21">
        <v>109.60595000000001</v>
      </c>
      <c r="DU884" s="21">
        <v>16.965599999999998</v>
      </c>
      <c r="DV884" s="21">
        <v>-16.410260000000001</v>
      </c>
      <c r="DW884" s="21">
        <v>-14.08666</v>
      </c>
      <c r="DX884" s="21">
        <v>350.3159</v>
      </c>
      <c r="DY884" s="21">
        <v>9.23095</v>
      </c>
      <c r="DZ884" s="21">
        <v>-48.970379999999999</v>
      </c>
      <c r="EA884" s="21">
        <v>-71.84263</v>
      </c>
      <c r="EB884" s="21">
        <v>-68.270589999999999</v>
      </c>
      <c r="EC884" s="21">
        <v>158.68011000000001</v>
      </c>
      <c r="ED884" s="21">
        <v>-47.13888</v>
      </c>
      <c r="EE884" s="21">
        <v>-85.010260000000002</v>
      </c>
      <c r="EF884" s="21">
        <v>-102.11909</v>
      </c>
      <c r="EG884" s="21">
        <v>-97.471059999999994</v>
      </c>
      <c r="EH884" s="21">
        <v>54.06559</v>
      </c>
    </row>
    <row r="885" spans="2:138" x14ac:dyDescent="0.3">
      <c r="B885" s="39" t="s">
        <v>1041</v>
      </c>
      <c r="C885" s="21">
        <v>31416.58383</v>
      </c>
      <c r="D885" s="21">
        <v>30047.081279999999</v>
      </c>
      <c r="E885" s="21">
        <v>30717.428960000001</v>
      </c>
      <c r="F885" s="21">
        <v>29398.281790000001</v>
      </c>
      <c r="G885" s="21">
        <v>32176.230530000001</v>
      </c>
      <c r="H885" s="21">
        <v>41689.163090000002</v>
      </c>
      <c r="I885" s="21">
        <v>39871.886550000003</v>
      </c>
      <c r="J885" s="21">
        <v>40761.436829999999</v>
      </c>
      <c r="K885" s="21">
        <v>39010.977890000002</v>
      </c>
      <c r="L885" s="21">
        <v>42697.217149999997</v>
      </c>
      <c r="M885" s="21">
        <v>24663.981299999999</v>
      </c>
      <c r="N885" s="21">
        <v>23588.820759999999</v>
      </c>
      <c r="O885" s="21">
        <v>24115.098109999999</v>
      </c>
      <c r="P885" s="21">
        <v>23079.48473</v>
      </c>
      <c r="Q885" s="21">
        <v>25260.347180000001</v>
      </c>
      <c r="R885" s="21">
        <v>240.86232999999999</v>
      </c>
      <c r="S885" s="21">
        <v>230.25496000000001</v>
      </c>
      <c r="T885" s="21">
        <v>235.48774</v>
      </c>
      <c r="U885" s="21">
        <v>225.22470000000001</v>
      </c>
      <c r="V885" s="21">
        <v>245.47</v>
      </c>
      <c r="W885" s="21">
        <v>10.077809999999999</v>
      </c>
      <c r="X885" s="21">
        <v>9.6405100000000008</v>
      </c>
      <c r="Y885" s="21">
        <v>9.8624200000000002</v>
      </c>
      <c r="Z885" s="21">
        <v>9.4299300000000006</v>
      </c>
      <c r="AA885" s="21">
        <v>9.3822899999999994</v>
      </c>
      <c r="AB885" s="21">
        <v>24915.721399999999</v>
      </c>
      <c r="AC885" s="21">
        <v>23829.607789999998</v>
      </c>
      <c r="AD885" s="21">
        <v>24361.265060000002</v>
      </c>
      <c r="AE885" s="21">
        <v>23315.076580000001</v>
      </c>
      <c r="AF885" s="21">
        <v>25518.210999999999</v>
      </c>
      <c r="AG885" s="21">
        <v>5.90151</v>
      </c>
      <c r="AH885" s="21">
        <v>5.65191</v>
      </c>
      <c r="AI885" s="21">
        <v>5.7835200000000002</v>
      </c>
      <c r="AJ885" s="21">
        <v>5.5295100000000001</v>
      </c>
      <c r="AK885" s="21">
        <v>4.7274200000000004</v>
      </c>
      <c r="AL885" s="21">
        <v>155.07058000000001</v>
      </c>
      <c r="AM885" s="21">
        <v>148.25570999999999</v>
      </c>
      <c r="AN885" s="21">
        <v>151.59662</v>
      </c>
      <c r="AO885" s="21">
        <v>145.01990000000001</v>
      </c>
      <c r="AP885" s="21">
        <v>157.90051</v>
      </c>
      <c r="AQ885" s="21">
        <v>320.00986</v>
      </c>
      <c r="AR885" s="21">
        <v>305.93817999999999</v>
      </c>
      <c r="AS885" s="21">
        <v>312.82905</v>
      </c>
      <c r="AT885" s="21">
        <v>299.26026999999999</v>
      </c>
      <c r="AU885" s="21">
        <v>326.91196000000002</v>
      </c>
      <c r="AV885" s="21">
        <v>-169.64338000000001</v>
      </c>
      <c r="AW885" s="21">
        <v>-162.17628999999999</v>
      </c>
      <c r="AX885" s="21">
        <v>-165.82975999999999</v>
      </c>
      <c r="AY885" s="21">
        <v>-158.64121</v>
      </c>
      <c r="AZ885" s="21">
        <v>-174.72836000000001</v>
      </c>
      <c r="BA885" s="21">
        <v>-403.51396</v>
      </c>
      <c r="BB885" s="21">
        <v>-385.76679999999999</v>
      </c>
      <c r="BC885" s="21">
        <v>-394.43833000000001</v>
      </c>
      <c r="BD885" s="21">
        <v>-377.34478000000001</v>
      </c>
      <c r="BE885" s="21">
        <v>-414.12857000000002</v>
      </c>
      <c r="BF885" s="21">
        <v>-709.48320000000001</v>
      </c>
      <c r="BG885" s="21">
        <v>-678.29146000000003</v>
      </c>
      <c r="BH885" s="21">
        <v>-693.58280000000002</v>
      </c>
      <c r="BI885" s="21">
        <v>-663.52292999999997</v>
      </c>
      <c r="BJ885" s="21">
        <v>-727.59411999999998</v>
      </c>
      <c r="BK885" s="21">
        <v>393.58307000000002</v>
      </c>
      <c r="BL885" s="21">
        <v>376.25594999999998</v>
      </c>
      <c r="BM885" s="21">
        <v>384.73970000000003</v>
      </c>
      <c r="BN885" s="21">
        <v>368.04246999999998</v>
      </c>
      <c r="BO885" s="21">
        <v>403.19204000000002</v>
      </c>
      <c r="BP885" s="21">
        <v>178.69743</v>
      </c>
      <c r="BQ885" s="21">
        <v>170.83083999999999</v>
      </c>
      <c r="BR885" s="21">
        <v>174.71530999999999</v>
      </c>
      <c r="BS885" s="21">
        <v>167.09879000000001</v>
      </c>
      <c r="BT885" s="21">
        <v>181.44837000000001</v>
      </c>
      <c r="BU885" s="21">
        <v>7.3999999999999999E-4</v>
      </c>
      <c r="BV885" s="21">
        <v>301.05047000000002</v>
      </c>
      <c r="BW885" s="21">
        <v>287.82798000000003</v>
      </c>
      <c r="BX885" s="21">
        <v>294.32355999999999</v>
      </c>
      <c r="BY885" s="21">
        <v>281.5478</v>
      </c>
      <c r="BZ885" s="21">
        <v>306.50810000000001</v>
      </c>
      <c r="CA885" s="21">
        <v>229.98032000000001</v>
      </c>
      <c r="CB885" s="21">
        <v>219.85406</v>
      </c>
      <c r="CC885" s="21">
        <v>224.85126</v>
      </c>
      <c r="CD885" s="21">
        <v>215.05099999999999</v>
      </c>
      <c r="CE885" s="21">
        <v>234.12451999999999</v>
      </c>
      <c r="CF885" s="21">
        <v>336.83157</v>
      </c>
      <c r="CG885" s="21">
        <v>321.99565999999999</v>
      </c>
      <c r="CH885" s="21">
        <v>329.31241</v>
      </c>
      <c r="CI885" s="21">
        <v>314.96116999999998</v>
      </c>
      <c r="CJ885" s="21">
        <v>343.55070000000001</v>
      </c>
      <c r="CK885" s="21">
        <v>4.5719700000000003</v>
      </c>
      <c r="CL885" s="21">
        <v>4.3785100000000003</v>
      </c>
      <c r="CM885" s="21">
        <v>4.4814299999999996</v>
      </c>
      <c r="CN885" s="21">
        <v>4.2828999999999997</v>
      </c>
      <c r="CO885" s="21">
        <v>3.6210399999999998</v>
      </c>
      <c r="CP885" s="21">
        <v>25.43394</v>
      </c>
      <c r="CQ885" s="21">
        <v>24.320550000000001</v>
      </c>
      <c r="CR885" s="21">
        <v>24.876159999999999</v>
      </c>
      <c r="CS885" s="21">
        <v>23.789239999999999</v>
      </c>
      <c r="CT885" s="21">
        <v>25.037050000000001</v>
      </c>
      <c r="CU885" s="21">
        <v>35.098649999999999</v>
      </c>
      <c r="CV885" s="21">
        <v>33.559339999999999</v>
      </c>
      <c r="CW885" s="21">
        <v>34.324779999999997</v>
      </c>
      <c r="CX885" s="21">
        <v>32.826189999999997</v>
      </c>
      <c r="CY885" s="21">
        <v>34.929270000000002</v>
      </c>
      <c r="CZ885" s="21">
        <v>-23.311299999999999</v>
      </c>
      <c r="DA885" s="21">
        <v>-22.276890000000002</v>
      </c>
      <c r="DB885" s="21">
        <v>-22.779789999999998</v>
      </c>
      <c r="DC885" s="21">
        <v>-21.790199999999999</v>
      </c>
      <c r="DD885" s="21">
        <v>-24.782229999999998</v>
      </c>
      <c r="DE885" s="21">
        <v>-75.495559999999998</v>
      </c>
      <c r="DF885" s="21">
        <v>-72.161469999999994</v>
      </c>
      <c r="DG885" s="21">
        <v>-73.797370000000001</v>
      </c>
      <c r="DH885" s="21">
        <v>-70.584950000000006</v>
      </c>
      <c r="DI885" s="21">
        <v>-78.163650000000004</v>
      </c>
      <c r="DJ885" s="21">
        <v>-106.40402</v>
      </c>
      <c r="DK885" s="21">
        <v>-101.70569999999999</v>
      </c>
      <c r="DL885" s="21">
        <v>-104.0117</v>
      </c>
      <c r="DM885" s="21">
        <v>-99.483729999999994</v>
      </c>
      <c r="DN885" s="21">
        <v>-110.07653999999999</v>
      </c>
      <c r="DO885" s="21">
        <v>30.863939999999999</v>
      </c>
      <c r="DP885" s="21">
        <v>29.509979999999999</v>
      </c>
      <c r="DQ885" s="21">
        <v>30.1829</v>
      </c>
      <c r="DR885" s="21">
        <v>28.865310000000001</v>
      </c>
      <c r="DS885" s="21">
        <v>30.7517</v>
      </c>
      <c r="DT885" s="21">
        <v>235.23990000000001</v>
      </c>
      <c r="DU885" s="21">
        <v>224.90631999999999</v>
      </c>
      <c r="DV885" s="21">
        <v>229.97302999999999</v>
      </c>
      <c r="DW885" s="21">
        <v>219.99772999999999</v>
      </c>
      <c r="DX885" s="21">
        <v>239.25475</v>
      </c>
      <c r="DY885" s="21">
        <v>227.98699999999999</v>
      </c>
      <c r="DZ885" s="21">
        <v>217.94765000000001</v>
      </c>
      <c r="EA885" s="21">
        <v>222.90116</v>
      </c>
      <c r="EB885" s="21">
        <v>213.18626</v>
      </c>
      <c r="EC885" s="21">
        <v>232.21083999999999</v>
      </c>
      <c r="ED885" s="21">
        <v>4.6425299999999998</v>
      </c>
      <c r="EE885" s="21">
        <v>4.4435200000000004</v>
      </c>
      <c r="EF885" s="21">
        <v>4.5468500000000001</v>
      </c>
      <c r="EG885" s="21">
        <v>4.3464700000000001</v>
      </c>
      <c r="EH885" s="21">
        <v>4.0178099999999999</v>
      </c>
    </row>
    <row r="886" spans="2:138" x14ac:dyDescent="0.3">
      <c r="B886" s="39" t="s">
        <v>1042</v>
      </c>
      <c r="C886" s="21">
        <v>42549.681660000002</v>
      </c>
      <c r="D886" s="21">
        <v>40694.86838</v>
      </c>
      <c r="E886" s="21">
        <v>41602.767220000002</v>
      </c>
      <c r="F886" s="21">
        <v>39816.153740000002</v>
      </c>
      <c r="G886" s="21">
        <v>43578.524449999997</v>
      </c>
      <c r="H886" s="21">
        <v>49286.885020000002</v>
      </c>
      <c r="I886" s="21">
        <v>47138.415410000001</v>
      </c>
      <c r="J886" s="21">
        <v>48190.083500000001</v>
      </c>
      <c r="K886" s="21">
        <v>46120.608789999998</v>
      </c>
      <c r="L886" s="21">
        <v>50478.653839999999</v>
      </c>
      <c r="M886" s="21">
        <v>23158.309369999999</v>
      </c>
      <c r="N886" s="21">
        <v>22148.78458</v>
      </c>
      <c r="O886" s="21">
        <v>22642.934069999999</v>
      </c>
      <c r="P886" s="21">
        <v>21670.54219</v>
      </c>
      <c r="Q886" s="21">
        <v>23718.268660000002</v>
      </c>
      <c r="R886" s="21">
        <v>402.67097000000001</v>
      </c>
      <c r="S886" s="21">
        <v>384.87797</v>
      </c>
      <c r="T886" s="21">
        <v>393.61998</v>
      </c>
      <c r="U886" s="21">
        <v>376.46969999999999</v>
      </c>
      <c r="V886" s="21">
        <v>411.10957999999999</v>
      </c>
      <c r="W886" s="21">
        <v>-57.438339999999997</v>
      </c>
      <c r="X886" s="21">
        <v>-54.95008</v>
      </c>
      <c r="Y886" s="21">
        <v>-56.197479999999999</v>
      </c>
      <c r="Z886" s="21">
        <v>-53.749569999999999</v>
      </c>
      <c r="AA886" s="21">
        <v>-59.624229999999997</v>
      </c>
      <c r="AB886" s="21">
        <v>23722.844450000001</v>
      </c>
      <c r="AC886" s="21">
        <v>22688.73013</v>
      </c>
      <c r="AD886" s="21">
        <v>23194.933519999999</v>
      </c>
      <c r="AE886" s="21">
        <v>22198.832859999999</v>
      </c>
      <c r="AF886" s="21">
        <v>24296.488969999999</v>
      </c>
      <c r="AG886" s="21">
        <v>13.156790000000001</v>
      </c>
      <c r="AH886" s="21">
        <v>12.51925</v>
      </c>
      <c r="AI886" s="21">
        <v>12.802429999999999</v>
      </c>
      <c r="AJ886" s="21">
        <v>12.247070000000001</v>
      </c>
      <c r="AK886" s="21">
        <v>12.22921</v>
      </c>
      <c r="AL886" s="21">
        <v>317.47748000000001</v>
      </c>
      <c r="AM886" s="21">
        <v>303.46798999999999</v>
      </c>
      <c r="AN886" s="21">
        <v>310.30110999999999</v>
      </c>
      <c r="AO886" s="21">
        <v>296.84393999999998</v>
      </c>
      <c r="AP886" s="21">
        <v>324.31837000000002</v>
      </c>
      <c r="AQ886" s="21">
        <v>462.16388000000001</v>
      </c>
      <c r="AR886" s="21">
        <v>441.79136</v>
      </c>
      <c r="AS886" s="21">
        <v>451.73865999999998</v>
      </c>
      <c r="AT886" s="21">
        <v>432.14783</v>
      </c>
      <c r="AU886" s="21">
        <v>472.57695999999999</v>
      </c>
      <c r="AV886" s="21">
        <v>-308.23203999999998</v>
      </c>
      <c r="AW886" s="21">
        <v>-294.72012999999998</v>
      </c>
      <c r="AX886" s="21">
        <v>-301.36435</v>
      </c>
      <c r="AY886" s="21">
        <v>-288.29640999999998</v>
      </c>
      <c r="AZ886" s="21">
        <v>-316.64729999999997</v>
      </c>
      <c r="BA886" s="21">
        <v>-982.05097000000001</v>
      </c>
      <c r="BB886" s="21">
        <v>-938.90971000000002</v>
      </c>
      <c r="BC886" s="21">
        <v>-960.02081999999996</v>
      </c>
      <c r="BD886" s="21">
        <v>-918.41228999999998</v>
      </c>
      <c r="BE886" s="21">
        <v>-1006.68219</v>
      </c>
      <c r="BF886" s="21">
        <v>-886.79438000000005</v>
      </c>
      <c r="BG886" s="21">
        <v>-847.8501</v>
      </c>
      <c r="BH886" s="21">
        <v>-866.96660999999995</v>
      </c>
      <c r="BI886" s="21">
        <v>-829.38986</v>
      </c>
      <c r="BJ886" s="21">
        <v>-909.18719999999996</v>
      </c>
      <c r="BK886" s="21">
        <v>297.74745000000001</v>
      </c>
      <c r="BL886" s="21">
        <v>284.63940000000002</v>
      </c>
      <c r="BM886" s="21">
        <v>291.05739999999997</v>
      </c>
      <c r="BN886" s="21">
        <v>278.42586999999997</v>
      </c>
      <c r="BO886" s="21">
        <v>305.01668000000001</v>
      </c>
      <c r="BP886" s="21">
        <v>443.03314</v>
      </c>
      <c r="BQ886" s="21">
        <v>423.44472999999999</v>
      </c>
      <c r="BR886" s="21">
        <v>433.06292999999999</v>
      </c>
      <c r="BS886" s="21">
        <v>414.19389999999999</v>
      </c>
      <c r="BT886" s="21">
        <v>451.99763000000002</v>
      </c>
      <c r="BU886" s="21">
        <v>7.3999999999999999E-4</v>
      </c>
      <c r="BV886" s="21">
        <v>500.79219999999998</v>
      </c>
      <c r="BW886" s="21">
        <v>478.69020999999998</v>
      </c>
      <c r="BX886" s="21">
        <v>489.48437000000001</v>
      </c>
      <c r="BY886" s="21">
        <v>468.24477999999999</v>
      </c>
      <c r="BZ886" s="21">
        <v>511.22147000000001</v>
      </c>
      <c r="CA886" s="21">
        <v>453.52643999999998</v>
      </c>
      <c r="CB886" s="21">
        <v>433.48399999999998</v>
      </c>
      <c r="CC886" s="21">
        <v>443.33006999999998</v>
      </c>
      <c r="CD886" s="21">
        <v>424.01384999999999</v>
      </c>
      <c r="CE886" s="21">
        <v>462.92617999999999</v>
      </c>
      <c r="CF886" s="21">
        <v>588.12874999999997</v>
      </c>
      <c r="CG886" s="21">
        <v>562.15724</v>
      </c>
      <c r="CH886" s="21">
        <v>574.92569000000003</v>
      </c>
      <c r="CI886" s="21">
        <v>549.87602000000004</v>
      </c>
      <c r="CJ886" s="21">
        <v>600.77215999999999</v>
      </c>
      <c r="CK886" s="21">
        <v>108.35659</v>
      </c>
      <c r="CL886" s="21">
        <v>103.53052</v>
      </c>
      <c r="CM886" s="21">
        <v>105.88263000000001</v>
      </c>
      <c r="CN886" s="21">
        <v>101.26876</v>
      </c>
      <c r="CO886" s="21">
        <v>109.88719</v>
      </c>
      <c r="CP886" s="21">
        <v>107.20629</v>
      </c>
      <c r="CQ886" s="21">
        <v>102.43594</v>
      </c>
      <c r="CR886" s="21">
        <v>104.76312</v>
      </c>
      <c r="CS886" s="21">
        <v>100.19807</v>
      </c>
      <c r="CT886" s="21">
        <v>108.76045999999999</v>
      </c>
      <c r="CU886" s="21">
        <v>55.44811</v>
      </c>
      <c r="CV886" s="21">
        <v>52.958869999999997</v>
      </c>
      <c r="CW886" s="21">
        <v>54.162329999999997</v>
      </c>
      <c r="CX886" s="21">
        <v>51.801909999999999</v>
      </c>
      <c r="CY886" s="21">
        <v>55.802810000000001</v>
      </c>
      <c r="CZ886" s="21">
        <v>-143.09898999999999</v>
      </c>
      <c r="DA886" s="21">
        <v>-136.83556999999999</v>
      </c>
      <c r="DB886" s="21">
        <v>-139.94274999999999</v>
      </c>
      <c r="DC886" s="21">
        <v>-133.84614999999999</v>
      </c>
      <c r="DD886" s="21">
        <v>-147.30408</v>
      </c>
      <c r="DE886" s="21">
        <v>-112.16370000000001</v>
      </c>
      <c r="DF886" s="21">
        <v>-107.26476</v>
      </c>
      <c r="DG886" s="21">
        <v>-109.70032</v>
      </c>
      <c r="DH886" s="21">
        <v>-104.92135</v>
      </c>
      <c r="DI886" s="21">
        <v>-115.62066</v>
      </c>
      <c r="DJ886" s="21">
        <v>-100.37362</v>
      </c>
      <c r="DK886" s="21">
        <v>-96.007490000000004</v>
      </c>
      <c r="DL886" s="21">
        <v>-98.187179999999998</v>
      </c>
      <c r="DM886" s="21">
        <v>-93.91</v>
      </c>
      <c r="DN886" s="21">
        <v>-103.80283</v>
      </c>
      <c r="DO886" s="21">
        <v>81.932069999999996</v>
      </c>
      <c r="DP886" s="21">
        <v>78.282070000000004</v>
      </c>
      <c r="DQ886" s="21">
        <v>80.060559999999995</v>
      </c>
      <c r="DR886" s="21">
        <v>76.571889999999996</v>
      </c>
      <c r="DS886" s="21">
        <v>83.071259999999995</v>
      </c>
      <c r="DT886" s="21">
        <v>558.52184</v>
      </c>
      <c r="DU886" s="21">
        <v>533.87914000000001</v>
      </c>
      <c r="DV886" s="21">
        <v>545.89467999999999</v>
      </c>
      <c r="DW886" s="21">
        <v>522.22568999999999</v>
      </c>
      <c r="DX886" s="21">
        <v>570.50842</v>
      </c>
      <c r="DY886" s="21">
        <v>477.83112999999997</v>
      </c>
      <c r="DZ886" s="21">
        <v>456.72192999999999</v>
      </c>
      <c r="EA886" s="21">
        <v>467.09571</v>
      </c>
      <c r="EB886" s="21">
        <v>446.74410999999998</v>
      </c>
      <c r="EC886" s="21">
        <v>487.92705999999998</v>
      </c>
      <c r="ED886" s="21">
        <v>-28.31635</v>
      </c>
      <c r="EE886" s="21">
        <v>-27.103680000000001</v>
      </c>
      <c r="EF886" s="21">
        <v>-27.71875</v>
      </c>
      <c r="EG886" s="21">
        <v>-26.51153</v>
      </c>
      <c r="EH886" s="21">
        <v>-29.657129999999999</v>
      </c>
    </row>
    <row r="887" spans="2:138" x14ac:dyDescent="0.3">
      <c r="B887" s="39" t="s">
        <v>1043</v>
      </c>
      <c r="C887" s="21">
        <v>11027.516149999999</v>
      </c>
      <c r="D887" s="21">
        <v>10546.80789</v>
      </c>
      <c r="E887" s="21">
        <v>10782.10622</v>
      </c>
      <c r="F887" s="21">
        <v>10319.07317</v>
      </c>
      <c r="G887" s="21">
        <v>11294.15928</v>
      </c>
      <c r="H887" s="21">
        <v>-16239.19375</v>
      </c>
      <c r="I887" s="21">
        <v>-15531.30941</v>
      </c>
      <c r="J887" s="21">
        <v>-15877.81623</v>
      </c>
      <c r="K887" s="21">
        <v>-15195.95937</v>
      </c>
      <c r="L887" s="21">
        <v>-16631.861389999998</v>
      </c>
      <c r="M887" s="21">
        <v>-20105.578570000001</v>
      </c>
      <c r="N887" s="21">
        <v>-19229.12945</v>
      </c>
      <c r="O887" s="21">
        <v>-19658.140100000001</v>
      </c>
      <c r="P887" s="21">
        <v>-18813.92902</v>
      </c>
      <c r="Q887" s="21">
        <v>-20591.723969999999</v>
      </c>
      <c r="R887" s="21">
        <v>-203.41449</v>
      </c>
      <c r="S887" s="21">
        <v>-194.49572000000001</v>
      </c>
      <c r="T887" s="21">
        <v>-198.91497000000001</v>
      </c>
      <c r="U887" s="21">
        <v>-190.2466</v>
      </c>
      <c r="V887" s="21">
        <v>-207.92061000000001</v>
      </c>
      <c r="W887" s="21">
        <v>-435.74678999999998</v>
      </c>
      <c r="X887" s="21">
        <v>-416.58515</v>
      </c>
      <c r="Y887" s="21">
        <v>-426.04831999999999</v>
      </c>
      <c r="Z887" s="21">
        <v>-407.48412000000002</v>
      </c>
      <c r="AA887" s="21">
        <v>-445.65733999999998</v>
      </c>
      <c r="AB887" s="21">
        <v>-19679.46934</v>
      </c>
      <c r="AC887" s="21">
        <v>-18821.611799999999</v>
      </c>
      <c r="AD887" s="21">
        <v>-19241.536749999999</v>
      </c>
      <c r="AE887" s="21">
        <v>-18415.213729999999</v>
      </c>
      <c r="AF887" s="21">
        <v>-20155.3406</v>
      </c>
      <c r="AG887" s="21">
        <v>5.5263600000000004</v>
      </c>
      <c r="AH887" s="21">
        <v>5.2258800000000001</v>
      </c>
      <c r="AI887" s="21">
        <v>5.3413500000000003</v>
      </c>
      <c r="AJ887" s="21">
        <v>5.1127500000000001</v>
      </c>
      <c r="AK887" s="21">
        <v>5.9360099999999996</v>
      </c>
      <c r="AL887" s="21">
        <v>23.905290000000001</v>
      </c>
      <c r="AM887" s="21">
        <v>22.81221</v>
      </c>
      <c r="AN887" s="21">
        <v>23.32413</v>
      </c>
      <c r="AO887" s="21">
        <v>22.314820000000001</v>
      </c>
      <c r="AP887" s="21">
        <v>24.689419999999998</v>
      </c>
      <c r="AQ887" s="21">
        <v>-206.71824000000001</v>
      </c>
      <c r="AR887" s="21">
        <v>-197.66283000000001</v>
      </c>
      <c r="AS887" s="21">
        <v>-202.11467999999999</v>
      </c>
      <c r="AT887" s="21">
        <v>-193.34737999999999</v>
      </c>
      <c r="AU887" s="21">
        <v>-211.56558000000001</v>
      </c>
      <c r="AV887" s="21">
        <v>-711.75116000000003</v>
      </c>
      <c r="AW887" s="21">
        <v>-680.49392</v>
      </c>
      <c r="AX887" s="21">
        <v>-695.8383</v>
      </c>
      <c r="AY887" s="21">
        <v>-665.66263000000004</v>
      </c>
      <c r="AZ887" s="21">
        <v>-728.91927999999996</v>
      </c>
      <c r="BA887" s="21">
        <v>-1111.22036</v>
      </c>
      <c r="BB887" s="21">
        <v>-1062.39906</v>
      </c>
      <c r="BC887" s="21">
        <v>-1086.2888600000001</v>
      </c>
      <c r="BD887" s="21">
        <v>-1039.2058199999999</v>
      </c>
      <c r="BE887" s="21">
        <v>-1138.07466</v>
      </c>
      <c r="BF887" s="21">
        <v>-1509.37465</v>
      </c>
      <c r="BG887" s="21">
        <v>-1443.0628899999999</v>
      </c>
      <c r="BH887" s="21">
        <v>-1475.6020799999999</v>
      </c>
      <c r="BI887" s="21">
        <v>-1411.64347</v>
      </c>
      <c r="BJ887" s="21">
        <v>-1546.0296499999999</v>
      </c>
      <c r="BK887" s="21">
        <v>-4520.3754399999998</v>
      </c>
      <c r="BL887" s="21">
        <v>-4321.3701799999999</v>
      </c>
      <c r="BM887" s="21">
        <v>-4418.8076799999999</v>
      </c>
      <c r="BN887" s="21">
        <v>-4227.0368600000002</v>
      </c>
      <c r="BO887" s="21">
        <v>-4630.7362000000003</v>
      </c>
      <c r="BP887" s="21">
        <v>139.27519000000001</v>
      </c>
      <c r="BQ887" s="21">
        <v>133.07662999999999</v>
      </c>
      <c r="BR887" s="21">
        <v>136.09636</v>
      </c>
      <c r="BS887" s="21">
        <v>130.16937999999999</v>
      </c>
      <c r="BT887" s="21">
        <v>142.80438000000001</v>
      </c>
      <c r="BU887" s="21">
        <v>7.3999999999999999E-4</v>
      </c>
      <c r="BV887" s="21">
        <v>-515.59992</v>
      </c>
      <c r="BW887" s="21">
        <v>-493.01173999999997</v>
      </c>
      <c r="BX887" s="21">
        <v>-504.13087999999999</v>
      </c>
      <c r="BY887" s="21">
        <v>-482.25135</v>
      </c>
      <c r="BZ887" s="21">
        <v>-527.78763000000004</v>
      </c>
      <c r="CA887" s="21">
        <v>-7.5793699999999999</v>
      </c>
      <c r="CB887" s="21">
        <v>-7.2994199999999996</v>
      </c>
      <c r="CC887" s="21">
        <v>-7.4675000000000002</v>
      </c>
      <c r="CD887" s="21">
        <v>-7.1399299999999997</v>
      </c>
      <c r="CE887" s="21">
        <v>-7.50596</v>
      </c>
      <c r="CF887" s="21">
        <v>-114.11127999999999</v>
      </c>
      <c r="CG887" s="21">
        <v>-109.13327</v>
      </c>
      <c r="CH887" s="21">
        <v>-111.61398</v>
      </c>
      <c r="CI887" s="21">
        <v>-106.74903</v>
      </c>
      <c r="CJ887" s="21">
        <v>-116.51005000000001</v>
      </c>
      <c r="CK887" s="21">
        <v>-276.98147999999998</v>
      </c>
      <c r="CL887" s="21">
        <v>-264.82418000000001</v>
      </c>
      <c r="CM887" s="21">
        <v>-270.84088000000003</v>
      </c>
      <c r="CN887" s="21">
        <v>-259.03861999999998</v>
      </c>
      <c r="CO887" s="21">
        <v>-283.18725999999998</v>
      </c>
      <c r="CP887" s="21">
        <v>-353.07751999999999</v>
      </c>
      <c r="CQ887" s="21">
        <v>-337.56195000000002</v>
      </c>
      <c r="CR887" s="21">
        <v>-345.23054999999999</v>
      </c>
      <c r="CS887" s="21">
        <v>-330.18732999999997</v>
      </c>
      <c r="CT887" s="21">
        <v>-361.07914</v>
      </c>
      <c r="CU887" s="21">
        <v>-431.89524999999998</v>
      </c>
      <c r="CV887" s="21">
        <v>-412.90604999999999</v>
      </c>
      <c r="CW887" s="21">
        <v>-422.28586000000001</v>
      </c>
      <c r="CX887" s="21">
        <v>-403.88540999999998</v>
      </c>
      <c r="CY887" s="21">
        <v>-441.72962999999999</v>
      </c>
      <c r="CZ887" s="21">
        <v>-461.83368000000002</v>
      </c>
      <c r="DA887" s="21">
        <v>-441.52258999999998</v>
      </c>
      <c r="DB887" s="21">
        <v>-451.55223999999998</v>
      </c>
      <c r="DC887" s="21">
        <v>-431.87678</v>
      </c>
      <c r="DD887" s="21">
        <v>-472.37549999999999</v>
      </c>
      <c r="DE887" s="21">
        <v>-520.79246999999998</v>
      </c>
      <c r="DF887" s="21">
        <v>-497.88387999999998</v>
      </c>
      <c r="DG887" s="21">
        <v>-509.19355000000002</v>
      </c>
      <c r="DH887" s="21">
        <v>-487.00673999999998</v>
      </c>
      <c r="DI887" s="21">
        <v>-532.69563000000005</v>
      </c>
      <c r="DJ887" s="21">
        <v>-677.68879000000004</v>
      </c>
      <c r="DK887" s="21">
        <v>-647.87855999999999</v>
      </c>
      <c r="DL887" s="21">
        <v>-662.59542999999996</v>
      </c>
      <c r="DM887" s="21">
        <v>-633.72452999999996</v>
      </c>
      <c r="DN887" s="21">
        <v>-693.15851999999995</v>
      </c>
      <c r="DO887" s="21">
        <v>-284.56646000000001</v>
      </c>
      <c r="DP887" s="21">
        <v>-272.06366000000003</v>
      </c>
      <c r="DQ887" s="21">
        <v>-278.24432000000002</v>
      </c>
      <c r="DR887" s="21">
        <v>-266.11995000000002</v>
      </c>
      <c r="DS887" s="21">
        <v>-290.99070999999998</v>
      </c>
      <c r="DT887" s="21">
        <v>145.89697000000001</v>
      </c>
      <c r="DU887" s="21">
        <v>139.40492</v>
      </c>
      <c r="DV887" s="21">
        <v>142.53901999999999</v>
      </c>
      <c r="DW887" s="21">
        <v>136.36279999999999</v>
      </c>
      <c r="DX887" s="21">
        <v>149.81629000000001</v>
      </c>
      <c r="DY887" s="21">
        <v>-63.071010000000001</v>
      </c>
      <c r="DZ887" s="21">
        <v>-60.341009999999997</v>
      </c>
      <c r="EA887" s="21">
        <v>-61.713509999999999</v>
      </c>
      <c r="EB887" s="21">
        <v>-59.022730000000003</v>
      </c>
      <c r="EC887" s="21">
        <v>-64.303910000000002</v>
      </c>
      <c r="ED887" s="21">
        <v>-391.49176</v>
      </c>
      <c r="EE887" s="21">
        <v>-374.27282000000002</v>
      </c>
      <c r="EF887" s="21">
        <v>-382.77469000000002</v>
      </c>
      <c r="EG887" s="21">
        <v>-366.09618</v>
      </c>
      <c r="EH887" s="21">
        <v>-400.43033000000003</v>
      </c>
    </row>
    <row r="888" spans="2:138" x14ac:dyDescent="0.3">
      <c r="B888" s="39" t="s">
        <v>1044</v>
      </c>
      <c r="C888" s="21">
        <v>-3027.42976</v>
      </c>
      <c r="D888" s="21">
        <v>-2895.45892</v>
      </c>
      <c r="E888" s="21">
        <v>-2960.0563499999998</v>
      </c>
      <c r="F888" s="21">
        <v>-2832.93797</v>
      </c>
      <c r="G888" s="21">
        <v>-3100.6324</v>
      </c>
      <c r="H888" s="21">
        <v>-30922.591270000001</v>
      </c>
      <c r="I888" s="21">
        <v>-29574.641459999999</v>
      </c>
      <c r="J888" s="21">
        <v>-30234.458009999998</v>
      </c>
      <c r="K888" s="21">
        <v>-28936.069589999999</v>
      </c>
      <c r="L888" s="21">
        <v>-31670.30702</v>
      </c>
      <c r="M888" s="21">
        <v>-27814.559959999999</v>
      </c>
      <c r="N888" s="21">
        <v>-26602.05834</v>
      </c>
      <c r="O888" s="21">
        <v>-27195.562399999999</v>
      </c>
      <c r="P888" s="21">
        <v>-26027.65969</v>
      </c>
      <c r="Q888" s="21">
        <v>-28487.105660000001</v>
      </c>
      <c r="R888" s="21">
        <v>-408.65854999999999</v>
      </c>
      <c r="S888" s="21">
        <v>-390.64357000000001</v>
      </c>
      <c r="T888" s="21">
        <v>-399.51636000000002</v>
      </c>
      <c r="U888" s="21">
        <v>-382.32970999999998</v>
      </c>
      <c r="V888" s="21">
        <v>-418.10926999999998</v>
      </c>
      <c r="W888" s="21">
        <v>-559.87120000000004</v>
      </c>
      <c r="X888" s="21">
        <v>-535.19264999999996</v>
      </c>
      <c r="Y888" s="21">
        <v>-547.34844999999996</v>
      </c>
      <c r="Z888" s="21">
        <v>-523.70425</v>
      </c>
      <c r="AA888" s="21">
        <v>-572.83884999999998</v>
      </c>
      <c r="AB888" s="21">
        <v>-27781.992139999998</v>
      </c>
      <c r="AC888" s="21">
        <v>-26570.933489999999</v>
      </c>
      <c r="AD888" s="21">
        <v>-27163.75189</v>
      </c>
      <c r="AE888" s="21">
        <v>-25997.211309999999</v>
      </c>
      <c r="AF888" s="21">
        <v>-28453.79132</v>
      </c>
      <c r="AG888" s="21">
        <v>4.0000000000000002E-4</v>
      </c>
      <c r="AH888" s="21">
        <v>7.77E-3</v>
      </c>
      <c r="AI888" s="21">
        <v>7.3499999999999998E-3</v>
      </c>
      <c r="AJ888" s="21">
        <v>-0.28606999999999999</v>
      </c>
      <c r="AK888" s="21">
        <v>6.6320000000000004E-2</v>
      </c>
      <c r="AL888" s="21">
        <v>-168.8014</v>
      </c>
      <c r="AM888" s="21">
        <v>-161.36991</v>
      </c>
      <c r="AN888" s="21">
        <v>-165.00352000000001</v>
      </c>
      <c r="AO888" s="21">
        <v>-158.05771999999999</v>
      </c>
      <c r="AP888" s="21">
        <v>-172.86724000000001</v>
      </c>
      <c r="AQ888" s="21">
        <v>-406.95715999999999</v>
      </c>
      <c r="AR888" s="21">
        <v>-389.04851000000002</v>
      </c>
      <c r="AS888" s="21">
        <v>-397.80811999999997</v>
      </c>
      <c r="AT888" s="21">
        <v>-380.75400000000002</v>
      </c>
      <c r="AU888" s="21">
        <v>-416.82459999999998</v>
      </c>
      <c r="AV888" s="21">
        <v>-674.01516000000004</v>
      </c>
      <c r="AW888" s="21">
        <v>-644.37090000000001</v>
      </c>
      <c r="AX888" s="21">
        <v>-658.89959999999996</v>
      </c>
      <c r="AY888" s="21">
        <v>-630.53993000000003</v>
      </c>
      <c r="AZ888" s="21">
        <v>-690.41193999999996</v>
      </c>
      <c r="BA888" s="21">
        <v>-932.69119999999998</v>
      </c>
      <c r="BB888" s="21">
        <v>-891.67962</v>
      </c>
      <c r="BC888" s="21">
        <v>-911.72969999999998</v>
      </c>
      <c r="BD888" s="21">
        <v>-872.39396999999997</v>
      </c>
      <c r="BE888" s="21">
        <v>-955.33664999999996</v>
      </c>
      <c r="BF888" s="21">
        <v>-1056.53332</v>
      </c>
      <c r="BG888" s="21">
        <v>-1010.08789</v>
      </c>
      <c r="BH888" s="21">
        <v>-1032.8634400000001</v>
      </c>
      <c r="BI888" s="21">
        <v>-988.27652</v>
      </c>
      <c r="BJ888" s="21">
        <v>-1082.2674199999999</v>
      </c>
      <c r="BK888" s="21">
        <v>-3657.7272400000002</v>
      </c>
      <c r="BL888" s="21">
        <v>-3496.6992500000001</v>
      </c>
      <c r="BM888" s="21">
        <v>-3575.5422199999998</v>
      </c>
      <c r="BN888" s="21">
        <v>-3420.3680800000002</v>
      </c>
      <c r="BO888" s="21">
        <v>-3747.0272500000001</v>
      </c>
      <c r="BP888" s="21">
        <v>-97.313890000000001</v>
      </c>
      <c r="BQ888" s="21">
        <v>-93.017910000000001</v>
      </c>
      <c r="BR888" s="21">
        <v>-95.131280000000004</v>
      </c>
      <c r="BS888" s="21">
        <v>-91.287660000000002</v>
      </c>
      <c r="BT888" s="21">
        <v>-99.505240000000001</v>
      </c>
      <c r="BU888" s="21">
        <v>0.13797999999999999</v>
      </c>
      <c r="BV888" s="21">
        <v>-801.87273000000005</v>
      </c>
      <c r="BW888" s="21">
        <v>-766.60667999999998</v>
      </c>
      <c r="BX888" s="21">
        <v>-783.89197999999999</v>
      </c>
      <c r="BY888" s="21">
        <v>-750.29323999999997</v>
      </c>
      <c r="BZ888" s="21">
        <v>-821.34343000000001</v>
      </c>
      <c r="CA888" s="21">
        <v>-278.32074999999998</v>
      </c>
      <c r="CB888" s="21">
        <v>-266.04876999999999</v>
      </c>
      <c r="CC888" s="21">
        <v>-272.09190000000001</v>
      </c>
      <c r="CD888" s="21">
        <v>-260.50250999999997</v>
      </c>
      <c r="CE888" s="21">
        <v>-284.72944999999999</v>
      </c>
      <c r="CF888" s="21">
        <v>-383.10971000000001</v>
      </c>
      <c r="CG888" s="21">
        <v>-366.22003000000001</v>
      </c>
      <c r="CH888" s="21">
        <v>-374.53820999999999</v>
      </c>
      <c r="CI888" s="21">
        <v>-358.46431999999999</v>
      </c>
      <c r="CJ888" s="21">
        <v>-391.96116999999998</v>
      </c>
      <c r="CK888" s="21">
        <v>-398.75310000000002</v>
      </c>
      <c r="CL888" s="21">
        <v>-381.17424999999997</v>
      </c>
      <c r="CM888" s="21">
        <v>-389.83197999999999</v>
      </c>
      <c r="CN888" s="21">
        <v>-373.08600999999999</v>
      </c>
      <c r="CO888" s="21">
        <v>-407.96967999999998</v>
      </c>
      <c r="CP888" s="21">
        <v>-476.78354000000002</v>
      </c>
      <c r="CQ888" s="21">
        <v>-455.76638000000003</v>
      </c>
      <c r="CR888" s="21">
        <v>-466.11826000000002</v>
      </c>
      <c r="CS888" s="21">
        <v>-446.03343999999998</v>
      </c>
      <c r="CT888" s="21">
        <v>-487.81574000000001</v>
      </c>
      <c r="CU888" s="21">
        <v>-577.14724000000001</v>
      </c>
      <c r="CV888" s="21">
        <v>-551.70705999999996</v>
      </c>
      <c r="CW888" s="21">
        <v>-564.23793999999998</v>
      </c>
      <c r="CX888" s="21">
        <v>-539.87865999999997</v>
      </c>
      <c r="CY888" s="21">
        <v>-590.51237000000003</v>
      </c>
      <c r="CZ888" s="21">
        <v>-547.52707999999996</v>
      </c>
      <c r="DA888" s="21">
        <v>-523.39255000000003</v>
      </c>
      <c r="DB888" s="21">
        <v>-535.28031999999996</v>
      </c>
      <c r="DC888" s="21">
        <v>-512.17084</v>
      </c>
      <c r="DD888" s="21">
        <v>-560.20653000000004</v>
      </c>
      <c r="DE888" s="21">
        <v>-556.88928999999996</v>
      </c>
      <c r="DF888" s="21">
        <v>-532.34211000000005</v>
      </c>
      <c r="DG888" s="21">
        <v>-544.43309999999997</v>
      </c>
      <c r="DH888" s="21">
        <v>-520.92148999999995</v>
      </c>
      <c r="DI888" s="21">
        <v>-569.78863000000001</v>
      </c>
      <c r="DJ888" s="21">
        <v>-713.55002999999999</v>
      </c>
      <c r="DK888" s="21">
        <v>-682.09721000000002</v>
      </c>
      <c r="DL888" s="21">
        <v>-697.58965000000001</v>
      </c>
      <c r="DM888" s="21">
        <v>-667.46776999999997</v>
      </c>
      <c r="DN888" s="21">
        <v>-730.07813999999996</v>
      </c>
      <c r="DO888" s="21">
        <v>-371.12671</v>
      </c>
      <c r="DP888" s="21">
        <v>-354.76661999999999</v>
      </c>
      <c r="DQ888" s="21">
        <v>-362.82452000000001</v>
      </c>
      <c r="DR888" s="21">
        <v>-347.19988000000001</v>
      </c>
      <c r="DS888" s="21">
        <v>-379.71294999999998</v>
      </c>
      <c r="DT888" s="21">
        <v>-163.15841</v>
      </c>
      <c r="DU888" s="21">
        <v>-155.97247999999999</v>
      </c>
      <c r="DV888" s="21">
        <v>-159.48326</v>
      </c>
      <c r="DW888" s="21">
        <v>-152.95041000000001</v>
      </c>
      <c r="DX888" s="21">
        <v>-167.04653999999999</v>
      </c>
      <c r="DY888" s="21">
        <v>-316.77843000000001</v>
      </c>
      <c r="DZ888" s="21">
        <v>-302.81218999999999</v>
      </c>
      <c r="EA888" s="21">
        <v>-309.69018</v>
      </c>
      <c r="EB888" s="21">
        <v>-296.43392</v>
      </c>
      <c r="EC888" s="21">
        <v>-324.08857999999998</v>
      </c>
      <c r="ED888" s="21">
        <v>-502.31106999999997</v>
      </c>
      <c r="EE888" s="21">
        <v>-480.17018000000002</v>
      </c>
      <c r="EF888" s="21">
        <v>-491.07614000000001</v>
      </c>
      <c r="EG888" s="21">
        <v>-469.84613999999999</v>
      </c>
      <c r="EH888" s="21">
        <v>-513.95060999999998</v>
      </c>
    </row>
    <row r="889" spans="2:138" x14ac:dyDescent="0.3">
      <c r="B889" s="39" t="s">
        <v>1045</v>
      </c>
      <c r="C889" s="21">
        <v>-47625.067450000002</v>
      </c>
      <c r="D889" s="21">
        <v>-45549.009429999998</v>
      </c>
      <c r="E889" s="21">
        <v>-46565.203719999998</v>
      </c>
      <c r="F889" s="21">
        <v>-44565.480470000002</v>
      </c>
      <c r="G889" s="21">
        <v>-48776.63205</v>
      </c>
      <c r="H889" s="21">
        <v>-117294.4204</v>
      </c>
      <c r="I889" s="21">
        <v>-112181.42741</v>
      </c>
      <c r="J889" s="21">
        <v>-114684.21896</v>
      </c>
      <c r="K889" s="21">
        <v>-109759.22042</v>
      </c>
      <c r="L889" s="21">
        <v>-120130.62789</v>
      </c>
      <c r="M889" s="21">
        <v>-100451.3512</v>
      </c>
      <c r="N889" s="21">
        <v>-96072.442230000001</v>
      </c>
      <c r="O889" s="21">
        <v>-98215.862250000006</v>
      </c>
      <c r="P889" s="21">
        <v>-93998.020749999996</v>
      </c>
      <c r="Q889" s="21">
        <v>-102880.22744</v>
      </c>
      <c r="R889" s="21">
        <v>-1105.5087000000001</v>
      </c>
      <c r="S889" s="21">
        <v>-1056.7390600000001</v>
      </c>
      <c r="T889" s="21">
        <v>-1080.73903</v>
      </c>
      <c r="U889" s="21">
        <v>-1033.6528000000001</v>
      </c>
      <c r="V889" s="21">
        <v>-1130.2921699999999</v>
      </c>
      <c r="W889" s="21">
        <v>-1326.3986</v>
      </c>
      <c r="X889" s="21">
        <v>-1267.8986600000001</v>
      </c>
      <c r="Y889" s="21">
        <v>-1296.69452</v>
      </c>
      <c r="Z889" s="21">
        <v>-1240.1992600000001</v>
      </c>
      <c r="AA889" s="21">
        <v>-1356.38156</v>
      </c>
      <c r="AB889" s="21">
        <v>-99025.814610000001</v>
      </c>
      <c r="AC889" s="21">
        <v>-94709.131030000004</v>
      </c>
      <c r="AD889" s="21">
        <v>-96822.166150000005</v>
      </c>
      <c r="AE889" s="21">
        <v>-92664.162280000004</v>
      </c>
      <c r="AF889" s="21">
        <v>-101420.36795</v>
      </c>
      <c r="AG889" s="21">
        <v>-12.134499999999999</v>
      </c>
      <c r="AH889" s="21">
        <v>-11.536429999999999</v>
      </c>
      <c r="AI889" s="21">
        <v>-11.79562</v>
      </c>
      <c r="AJ889" s="21">
        <v>-11.28402</v>
      </c>
      <c r="AK889" s="21">
        <v>-11.16685</v>
      </c>
      <c r="AL889" s="21">
        <v>-580.37855999999999</v>
      </c>
      <c r="AM889" s="21">
        <v>-554.79944999999998</v>
      </c>
      <c r="AN889" s="21">
        <v>-567.28986999999995</v>
      </c>
      <c r="AO889" s="21">
        <v>-542.68766000000005</v>
      </c>
      <c r="AP889" s="21">
        <v>-593.62037999999995</v>
      </c>
      <c r="AQ889" s="21">
        <v>-991.57324000000006</v>
      </c>
      <c r="AR889" s="21">
        <v>-947.9067</v>
      </c>
      <c r="AS889" s="21">
        <v>-969.24765000000002</v>
      </c>
      <c r="AT889" s="21">
        <v>-927.21376999999995</v>
      </c>
      <c r="AU889" s="21">
        <v>-1014.88021</v>
      </c>
      <c r="AV889" s="21">
        <v>-1620.3705399999999</v>
      </c>
      <c r="AW889" s="21">
        <v>-1549.0710899999999</v>
      </c>
      <c r="AX889" s="21">
        <v>-1583.9964500000001</v>
      </c>
      <c r="AY889" s="21">
        <v>-1515.31007</v>
      </c>
      <c r="AZ889" s="21">
        <v>-1659.0054600000001</v>
      </c>
      <c r="BA889" s="21">
        <v>-2184.5640800000001</v>
      </c>
      <c r="BB889" s="21">
        <v>-2088.47786</v>
      </c>
      <c r="BC889" s="21">
        <v>-2135.4373999999998</v>
      </c>
      <c r="BD889" s="21">
        <v>-2042.8847900000001</v>
      </c>
      <c r="BE889" s="21">
        <v>-2236.94992</v>
      </c>
      <c r="BF889" s="21">
        <v>-2306.5616799999998</v>
      </c>
      <c r="BG889" s="21">
        <v>-2205.1361000000002</v>
      </c>
      <c r="BH889" s="21">
        <v>-2254.8562999999999</v>
      </c>
      <c r="BI889" s="21">
        <v>-2157.12453</v>
      </c>
      <c r="BJ889" s="21">
        <v>-2362.0713900000001</v>
      </c>
      <c r="BK889" s="21">
        <v>-11917.361129999999</v>
      </c>
      <c r="BL889" s="21">
        <v>-11392.710569999999</v>
      </c>
      <c r="BM889" s="21">
        <v>-11649.59143</v>
      </c>
      <c r="BN889" s="21">
        <v>-11144.01346</v>
      </c>
      <c r="BO889" s="21">
        <v>-12208.31243</v>
      </c>
      <c r="BP889" s="21">
        <v>-570.37284</v>
      </c>
      <c r="BQ889" s="21">
        <v>-545.16853000000003</v>
      </c>
      <c r="BR889" s="21">
        <v>-557.54944999999998</v>
      </c>
      <c r="BS889" s="21">
        <v>-533.25838999999996</v>
      </c>
      <c r="BT889" s="21">
        <v>-582.29291999999998</v>
      </c>
      <c r="BU889" s="21">
        <v>7.3999999999999999E-4</v>
      </c>
      <c r="BV889" s="21">
        <v>-2142.2927300000001</v>
      </c>
      <c r="BW889" s="21">
        <v>-2048.0128300000001</v>
      </c>
      <c r="BX889" s="21">
        <v>-2094.1873500000002</v>
      </c>
      <c r="BY889" s="21">
        <v>-2003.31708</v>
      </c>
      <c r="BZ889" s="21">
        <v>-2192.7691</v>
      </c>
      <c r="CA889" s="21">
        <v>-886.46014000000002</v>
      </c>
      <c r="CB889" s="21">
        <v>-847.33504000000005</v>
      </c>
      <c r="CC889" s="21">
        <v>-866.57889999999998</v>
      </c>
      <c r="CD889" s="21">
        <v>-828.82357000000002</v>
      </c>
      <c r="CE889" s="21">
        <v>-905.92498000000001</v>
      </c>
      <c r="CF889" s="21">
        <v>-1069.07744</v>
      </c>
      <c r="CG889" s="21">
        <v>-1021.90769</v>
      </c>
      <c r="CH889" s="21">
        <v>-1045.1164900000001</v>
      </c>
      <c r="CI889" s="21">
        <v>-999.58236999999997</v>
      </c>
      <c r="CJ889" s="21">
        <v>-1092.90914</v>
      </c>
      <c r="CK889" s="21">
        <v>-1224.1733099999999</v>
      </c>
      <c r="CL889" s="21">
        <v>-1170.1702</v>
      </c>
      <c r="CM889" s="21">
        <v>-1196.7463499999999</v>
      </c>
      <c r="CN889" s="21">
        <v>-1144.6058399999999</v>
      </c>
      <c r="CO889" s="21">
        <v>-1251.6440600000001</v>
      </c>
      <c r="CP889" s="21">
        <v>-1242.6156800000001</v>
      </c>
      <c r="CQ889" s="21">
        <v>-1187.8052</v>
      </c>
      <c r="CR889" s="21">
        <v>-1214.7819400000001</v>
      </c>
      <c r="CS889" s="21">
        <v>-1161.8556000000001</v>
      </c>
      <c r="CT889" s="21">
        <v>-1270.56502</v>
      </c>
      <c r="CU889" s="21">
        <v>-1332.1591599999999</v>
      </c>
      <c r="CV889" s="21">
        <v>-1273.40264</v>
      </c>
      <c r="CW889" s="21">
        <v>-1302.32347</v>
      </c>
      <c r="CX889" s="21">
        <v>-1245.58302</v>
      </c>
      <c r="CY889" s="21">
        <v>-1362.1937700000001</v>
      </c>
      <c r="CZ889" s="21">
        <v>-1376.88716</v>
      </c>
      <c r="DA889" s="21">
        <v>-1316.1622199999999</v>
      </c>
      <c r="DB889" s="21">
        <v>-1346.0542399999999</v>
      </c>
      <c r="DC889" s="21">
        <v>-1287.4084499999999</v>
      </c>
      <c r="DD889" s="21">
        <v>-1408.0149899999999</v>
      </c>
      <c r="DE889" s="21">
        <v>-1368.8598500000001</v>
      </c>
      <c r="DF889" s="21">
        <v>-1308.48747</v>
      </c>
      <c r="DG889" s="21">
        <v>-1338.20517</v>
      </c>
      <c r="DH889" s="21">
        <v>-1279.9013500000001</v>
      </c>
      <c r="DI889" s="21">
        <v>-1399.83215</v>
      </c>
      <c r="DJ889" s="21">
        <v>-1747.7791999999999</v>
      </c>
      <c r="DK889" s="21">
        <v>-1670.6938600000001</v>
      </c>
      <c r="DL889" s="21">
        <v>-1708.63779</v>
      </c>
      <c r="DM889" s="21">
        <v>-1634.19472</v>
      </c>
      <c r="DN889" s="21">
        <v>-1787.31511</v>
      </c>
      <c r="DO889" s="21">
        <v>-1052.77199</v>
      </c>
      <c r="DP889" s="21">
        <v>-1006.3348</v>
      </c>
      <c r="DQ889" s="21">
        <v>-1029.1900900000001</v>
      </c>
      <c r="DR889" s="21">
        <v>-984.34970999999996</v>
      </c>
      <c r="DS889" s="21">
        <v>-1076.4819500000001</v>
      </c>
      <c r="DT889" s="21">
        <v>-790.28716999999995</v>
      </c>
      <c r="DU889" s="21">
        <v>-755.44390999999996</v>
      </c>
      <c r="DV889" s="21">
        <v>-772.44313999999997</v>
      </c>
      <c r="DW889" s="21">
        <v>-738.95151999999996</v>
      </c>
      <c r="DX889" s="21">
        <v>-807.90710000000001</v>
      </c>
      <c r="DY889" s="21">
        <v>-970.04124000000002</v>
      </c>
      <c r="DZ889" s="21">
        <v>-927.23747000000003</v>
      </c>
      <c r="EA889" s="21">
        <v>-948.29614000000004</v>
      </c>
      <c r="EB889" s="21">
        <v>-906.98037999999997</v>
      </c>
      <c r="EC889" s="21">
        <v>-991.58410000000003</v>
      </c>
      <c r="ED889" s="21">
        <v>-1117.59745</v>
      </c>
      <c r="EE889" s="21">
        <v>-1068.3076699999999</v>
      </c>
      <c r="EF889" s="21">
        <v>-1092.5705499999999</v>
      </c>
      <c r="EG889" s="21">
        <v>-1044.9686799999999</v>
      </c>
      <c r="EH889" s="21">
        <v>-1142.89681</v>
      </c>
    </row>
    <row r="890" spans="2:138" x14ac:dyDescent="0.3">
      <c r="B890" s="39" t="s">
        <v>1046</v>
      </c>
      <c r="C890" s="21">
        <v>-125524.32162</v>
      </c>
      <c r="D890" s="21">
        <v>-120052.50208000001</v>
      </c>
      <c r="E890" s="21">
        <v>-122730.86257</v>
      </c>
      <c r="F890" s="21">
        <v>-117460.23686999999</v>
      </c>
      <c r="G890" s="21">
        <v>-128559.47459</v>
      </c>
      <c r="H890" s="21">
        <v>-211727.67490000001</v>
      </c>
      <c r="I890" s="21">
        <v>-202498.23230999999</v>
      </c>
      <c r="J890" s="21">
        <v>-207016.01102999999</v>
      </c>
      <c r="K890" s="21">
        <v>-198125.91646000001</v>
      </c>
      <c r="L890" s="21">
        <v>-216847.30134000001</v>
      </c>
      <c r="M890" s="21">
        <v>-165696.58353999999</v>
      </c>
      <c r="N890" s="21">
        <v>-158473.48251999999</v>
      </c>
      <c r="O890" s="21">
        <v>-162009.09822000001</v>
      </c>
      <c r="P890" s="21">
        <v>-155051.68132999999</v>
      </c>
      <c r="Q890" s="21">
        <v>-169703.06518000001</v>
      </c>
      <c r="R890" s="21">
        <v>-1790.42813</v>
      </c>
      <c r="S890" s="21">
        <v>-1712.85635</v>
      </c>
      <c r="T890" s="21">
        <v>-1750.1225899999999</v>
      </c>
      <c r="U890" s="21">
        <v>-1673.7878900000001</v>
      </c>
      <c r="V890" s="21">
        <v>-1829.26017</v>
      </c>
      <c r="W890" s="21">
        <v>-1544.80224</v>
      </c>
      <c r="X890" s="21">
        <v>-1478.0065199999999</v>
      </c>
      <c r="Y890" s="21">
        <v>-1510.01099</v>
      </c>
      <c r="Z890" s="21">
        <v>-1444.1868099999999</v>
      </c>
      <c r="AA890" s="21">
        <v>-1578.1128900000001</v>
      </c>
      <c r="AB890" s="21">
        <v>-163932.86962000001</v>
      </c>
      <c r="AC890" s="21">
        <v>-156786.79029999999</v>
      </c>
      <c r="AD890" s="21">
        <v>-160284.82676</v>
      </c>
      <c r="AE890" s="21">
        <v>-153401.43470000001</v>
      </c>
      <c r="AF890" s="21">
        <v>-167896.94708000001</v>
      </c>
      <c r="AG890" s="21">
        <v>-40.354210000000002</v>
      </c>
      <c r="AH890" s="21">
        <v>-40.313459999999999</v>
      </c>
      <c r="AI890" s="21">
        <v>-39.092829999999999</v>
      </c>
      <c r="AJ890" s="21">
        <v>-37.322220000000002</v>
      </c>
      <c r="AK890" s="21">
        <v>-37.44746</v>
      </c>
      <c r="AL890" s="21">
        <v>-1175.6223500000001</v>
      </c>
      <c r="AM890" s="21">
        <v>-1125.1453200000001</v>
      </c>
      <c r="AN890" s="21">
        <v>-1148.9527499999999</v>
      </c>
      <c r="AO890" s="21">
        <v>-1099.0804000000001</v>
      </c>
      <c r="AP890" s="21">
        <v>-1201.51009</v>
      </c>
      <c r="AQ890" s="21">
        <v>-1607.7104400000001</v>
      </c>
      <c r="AR890" s="21">
        <v>-1538.13948</v>
      </c>
      <c r="AS890" s="21">
        <v>-1571.3468600000001</v>
      </c>
      <c r="AT890" s="21">
        <v>-1503.14993</v>
      </c>
      <c r="AU890" s="21">
        <v>-1644.28314</v>
      </c>
      <c r="AV890" s="21">
        <v>-1845.0290199999999</v>
      </c>
      <c r="AW890" s="21">
        <v>-1765.13337</v>
      </c>
      <c r="AX890" s="21">
        <v>-1803.41255</v>
      </c>
      <c r="AY890" s="21">
        <v>-1725.1496999999999</v>
      </c>
      <c r="AZ890" s="21">
        <v>-1887.28394</v>
      </c>
      <c r="BA890" s="21">
        <v>-1591.6647499999999</v>
      </c>
      <c r="BB890" s="21">
        <v>-1522.74855</v>
      </c>
      <c r="BC890" s="21">
        <v>-1555.6847399999999</v>
      </c>
      <c r="BD890" s="21">
        <v>-1488.21713</v>
      </c>
      <c r="BE890" s="21">
        <v>-1628.0641000000001</v>
      </c>
      <c r="BF890" s="21">
        <v>-2010.83969</v>
      </c>
      <c r="BG890" s="21">
        <v>-1923.50973</v>
      </c>
      <c r="BH890" s="21">
        <v>-1965.5840599999999</v>
      </c>
      <c r="BI890" s="21">
        <v>-1880.3383699999999</v>
      </c>
      <c r="BJ890" s="21">
        <v>-2057.5506799999998</v>
      </c>
      <c r="BK890" s="21">
        <v>-32049.428919999998</v>
      </c>
      <c r="BL890" s="21">
        <v>-30638.483100000001</v>
      </c>
      <c r="BM890" s="21">
        <v>-31329.314289999998</v>
      </c>
      <c r="BN890" s="21">
        <v>-29969.660530000001</v>
      </c>
      <c r="BO890" s="21">
        <v>-32831.885950000004</v>
      </c>
      <c r="BP890" s="21">
        <v>-1467.5472600000001</v>
      </c>
      <c r="BQ890" s="21">
        <v>-1404.7657200000001</v>
      </c>
      <c r="BR890" s="21">
        <v>-1434.3590899999999</v>
      </c>
      <c r="BS890" s="21">
        <v>-1371.7658699999999</v>
      </c>
      <c r="BT890" s="21">
        <v>-1497.5767699999999</v>
      </c>
      <c r="BU890" s="21">
        <v>1.15391</v>
      </c>
      <c r="BV890" s="21">
        <v>-3174.4445999999998</v>
      </c>
      <c r="BW890" s="21">
        <v>-3037.35934</v>
      </c>
      <c r="BX890" s="21">
        <v>-3102.80294</v>
      </c>
      <c r="BY890" s="21">
        <v>-2968.0733799999998</v>
      </c>
      <c r="BZ890" s="21">
        <v>-3246.3976699999998</v>
      </c>
      <c r="CA890" s="21">
        <v>-1691.14392</v>
      </c>
      <c r="CB890" s="21">
        <v>-1618.2087100000001</v>
      </c>
      <c r="CC890" s="21">
        <v>-1653.0043800000001</v>
      </c>
      <c r="CD890" s="21">
        <v>-1580.8646000000001</v>
      </c>
      <c r="CE890" s="21">
        <v>-1726.97657</v>
      </c>
      <c r="CF890" s="21">
        <v>-1919.1042600000001</v>
      </c>
      <c r="CG890" s="21">
        <v>-1836.03808</v>
      </c>
      <c r="CH890" s="21">
        <v>-1875.89093</v>
      </c>
      <c r="CI890" s="21">
        <v>-1794.09467</v>
      </c>
      <c r="CJ890" s="21">
        <v>-1960.61005</v>
      </c>
      <c r="CK890" s="21">
        <v>-1790.4384</v>
      </c>
      <c r="CL890" s="21">
        <v>-1712.9549400000001</v>
      </c>
      <c r="CM890" s="21">
        <v>-1750.1104499999999</v>
      </c>
      <c r="CN890" s="21">
        <v>-1673.7418</v>
      </c>
      <c r="CO890" s="21">
        <v>-1829.04847</v>
      </c>
      <c r="CP890" s="21">
        <v>-1777.7397100000001</v>
      </c>
      <c r="CQ890" s="21">
        <v>-1700.7197000000001</v>
      </c>
      <c r="CR890" s="21">
        <v>-1737.7205799999999</v>
      </c>
      <c r="CS890" s="21">
        <v>-1661.89039</v>
      </c>
      <c r="CT890" s="21">
        <v>-1816.2102400000001</v>
      </c>
      <c r="CU890" s="21">
        <v>-1678.16587</v>
      </c>
      <c r="CV890" s="21">
        <v>-1605.5366799999999</v>
      </c>
      <c r="CW890" s="21">
        <v>-1640.373</v>
      </c>
      <c r="CX890" s="21">
        <v>-1568.7787900000001</v>
      </c>
      <c r="CY890" s="21">
        <v>-1714.3269700000001</v>
      </c>
      <c r="CZ890" s="21">
        <v>-1570.5746099999999</v>
      </c>
      <c r="DA890" s="21">
        <v>-1502.61511</v>
      </c>
      <c r="DB890" s="21">
        <v>-1535.2022199999999</v>
      </c>
      <c r="DC890" s="21">
        <v>-1468.19444</v>
      </c>
      <c r="DD890" s="21">
        <v>-1604.3940399999999</v>
      </c>
      <c r="DE890" s="21">
        <v>-1627.0597700000001</v>
      </c>
      <c r="DF890" s="21">
        <v>-1556.5936799999999</v>
      </c>
      <c r="DG890" s="21">
        <v>-1590.4230399999999</v>
      </c>
      <c r="DH890" s="21">
        <v>-1521.0170700000001</v>
      </c>
      <c r="DI890" s="21">
        <v>-1662.2871700000001</v>
      </c>
      <c r="DJ890" s="21">
        <v>-2141.5370499999999</v>
      </c>
      <c r="DK890" s="21">
        <v>-2048.8350399999999</v>
      </c>
      <c r="DL890" s="21">
        <v>-2093.3203100000001</v>
      </c>
      <c r="DM890" s="21">
        <v>-2002.0340000000001</v>
      </c>
      <c r="DN890" s="21">
        <v>-2187.97577</v>
      </c>
      <c r="DO890" s="21">
        <v>-1507.48245</v>
      </c>
      <c r="DP890" s="21">
        <v>-1442.1793700000001</v>
      </c>
      <c r="DQ890" s="21">
        <v>-1473.54864</v>
      </c>
      <c r="DR890" s="21">
        <v>-1409.29817</v>
      </c>
      <c r="DS890" s="21">
        <v>-1540.1982399999999</v>
      </c>
      <c r="DT890" s="21">
        <v>-1908.9247499999999</v>
      </c>
      <c r="DU890" s="21">
        <v>-1827.22298</v>
      </c>
      <c r="DV890" s="21">
        <v>-1865.5720899999999</v>
      </c>
      <c r="DW890" s="21">
        <v>-1784.60023</v>
      </c>
      <c r="DX890" s="21">
        <v>-1950.4304299999999</v>
      </c>
      <c r="DY890" s="21">
        <v>-1755.4096099999999</v>
      </c>
      <c r="DZ890" s="21">
        <v>-1679.4713899999999</v>
      </c>
      <c r="EA890" s="21">
        <v>-1715.86409</v>
      </c>
      <c r="EB890" s="21">
        <v>-1641.0058100000001</v>
      </c>
      <c r="EC890" s="21">
        <v>-1793.1496299999999</v>
      </c>
      <c r="ED890" s="21">
        <v>-1284.81387</v>
      </c>
      <c r="EE890" s="21">
        <v>-1229.1795999999999</v>
      </c>
      <c r="EF890" s="21">
        <v>-1255.8814400000001</v>
      </c>
      <c r="EG890" s="21">
        <v>-1201.07864</v>
      </c>
      <c r="EH890" s="21">
        <v>-1312.5980300000001</v>
      </c>
    </row>
    <row r="891" spans="2:138" x14ac:dyDescent="0.3">
      <c r="B891" s="39" t="s">
        <v>1047</v>
      </c>
      <c r="C891" s="21">
        <v>-240788.99364</v>
      </c>
      <c r="D891" s="21">
        <v>-230292.59018999999</v>
      </c>
      <c r="E891" s="21">
        <v>-235430.39710999999</v>
      </c>
      <c r="F891" s="21">
        <v>-225319.93692000001</v>
      </c>
      <c r="G891" s="21">
        <v>-246611.22330000001</v>
      </c>
      <c r="H891" s="21">
        <v>-321424.11200999998</v>
      </c>
      <c r="I891" s="21">
        <v>-307412.88088999997</v>
      </c>
      <c r="J891" s="21">
        <v>-314271.32777999999</v>
      </c>
      <c r="K891" s="21">
        <v>-300775.26140999998</v>
      </c>
      <c r="L891" s="21">
        <v>-329196.22486000002</v>
      </c>
      <c r="M891" s="21">
        <v>-255683.74880999999</v>
      </c>
      <c r="N891" s="21">
        <v>-244537.89710999999</v>
      </c>
      <c r="O891" s="21">
        <v>-249993.64918000001</v>
      </c>
      <c r="P891" s="21">
        <v>-239257.77041999999</v>
      </c>
      <c r="Q891" s="21">
        <v>-261866.08657000001</v>
      </c>
      <c r="R891" s="21">
        <v>-2645.8852700000002</v>
      </c>
      <c r="S891" s="21">
        <v>-2528.9699099999998</v>
      </c>
      <c r="T891" s="21">
        <v>-2586.4071399999998</v>
      </c>
      <c r="U891" s="21">
        <v>-2473.7203100000002</v>
      </c>
      <c r="V891" s="21">
        <v>-2701.1994800000002</v>
      </c>
      <c r="W891" s="21">
        <v>-2090.71985</v>
      </c>
      <c r="X891" s="21">
        <v>-1998.29511</v>
      </c>
      <c r="Y891" s="21">
        <v>-2043.6797200000001</v>
      </c>
      <c r="Z891" s="21">
        <v>-1954.6389899999999</v>
      </c>
      <c r="AA891" s="21">
        <v>-2133.52889</v>
      </c>
      <c r="AB891" s="21">
        <v>-253796.54600999999</v>
      </c>
      <c r="AC891" s="21">
        <v>-242733.17443000001</v>
      </c>
      <c r="AD891" s="21">
        <v>-248148.74225000001</v>
      </c>
      <c r="AE891" s="21">
        <v>-237492.05616000001</v>
      </c>
      <c r="AF891" s="21">
        <v>-259933.6262</v>
      </c>
      <c r="AG891" s="21">
        <v>-93.455879999999993</v>
      </c>
      <c r="AH891" s="21">
        <v>-88.937659999999994</v>
      </c>
      <c r="AI891" s="21">
        <v>-90.941980000000001</v>
      </c>
      <c r="AJ891" s="21">
        <v>-86.997370000000004</v>
      </c>
      <c r="AK891" s="21">
        <v>-86.986509999999996</v>
      </c>
      <c r="AL891" s="21">
        <v>-2102.0578599999999</v>
      </c>
      <c r="AM891" s="21">
        <v>-2009.29162</v>
      </c>
      <c r="AN891" s="21">
        <v>-2054.5292899999999</v>
      </c>
      <c r="AO891" s="21">
        <v>-1965.42848</v>
      </c>
      <c r="AP891" s="21">
        <v>-2147.1199200000001</v>
      </c>
      <c r="AQ891" s="21">
        <v>-2286.50819</v>
      </c>
      <c r="AR891" s="21">
        <v>-2185.6438400000002</v>
      </c>
      <c r="AS891" s="21">
        <v>-2234.85176</v>
      </c>
      <c r="AT891" s="21">
        <v>-2137.93172</v>
      </c>
      <c r="AU891" s="21">
        <v>-2336.4186100000002</v>
      </c>
      <c r="AV891" s="21">
        <v>-2105.95649</v>
      </c>
      <c r="AW891" s="21">
        <v>-2013.06131</v>
      </c>
      <c r="AX891" s="21">
        <v>-2058.4479900000001</v>
      </c>
      <c r="AY891" s="21">
        <v>-1969.1881100000001</v>
      </c>
      <c r="AZ891" s="21">
        <v>-2151.1446099999998</v>
      </c>
      <c r="BA891" s="21">
        <v>-1529.90326</v>
      </c>
      <c r="BB891" s="21">
        <v>-1462.3911800000001</v>
      </c>
      <c r="BC891" s="21">
        <v>-1495.2729400000001</v>
      </c>
      <c r="BD891" s="21">
        <v>-1430.46588</v>
      </c>
      <c r="BE891" s="21">
        <v>-1561.90771</v>
      </c>
      <c r="BF891" s="21">
        <v>-1842.85661</v>
      </c>
      <c r="BG891" s="21">
        <v>-1761.6074100000001</v>
      </c>
      <c r="BH891" s="21">
        <v>-1801.3270500000001</v>
      </c>
      <c r="BI891" s="21">
        <v>-1723.25252</v>
      </c>
      <c r="BJ891" s="21">
        <v>-1882.53422</v>
      </c>
      <c r="BK891" s="21">
        <v>-54982.57056</v>
      </c>
      <c r="BL891" s="21">
        <v>-52562.014860000003</v>
      </c>
      <c r="BM891" s="21">
        <v>-53747.174030000002</v>
      </c>
      <c r="BN891" s="21">
        <v>-51414.612679999998</v>
      </c>
      <c r="BO891" s="21">
        <v>-56324.918940000003</v>
      </c>
      <c r="BP891" s="21">
        <v>-3016.7899900000002</v>
      </c>
      <c r="BQ891" s="21">
        <v>-2883.4165400000002</v>
      </c>
      <c r="BR891" s="21">
        <v>-2948.9036900000001</v>
      </c>
      <c r="BS891" s="21">
        <v>-2820.4234700000002</v>
      </c>
      <c r="BT891" s="21">
        <v>-3077.8716800000002</v>
      </c>
      <c r="BU891" s="21">
        <v>7.3999999999999999E-4</v>
      </c>
      <c r="BV891" s="21">
        <v>-4365.43199</v>
      </c>
      <c r="BW891" s="21">
        <v>-4172.9287400000003</v>
      </c>
      <c r="BX891" s="21">
        <v>-4267.0129299999999</v>
      </c>
      <c r="BY891" s="21">
        <v>-4081.8601100000001</v>
      </c>
      <c r="BZ891" s="21">
        <v>-4459.6319000000003</v>
      </c>
      <c r="CA891" s="21">
        <v>-2864.22282</v>
      </c>
      <c r="CB891" s="21">
        <v>-2737.62997</v>
      </c>
      <c r="CC891" s="21">
        <v>-2799.8061600000001</v>
      </c>
      <c r="CD891" s="21">
        <v>-2677.8218499999998</v>
      </c>
      <c r="CE891" s="21">
        <v>-2923.0878600000001</v>
      </c>
      <c r="CF891" s="21">
        <v>-2973.2104599999998</v>
      </c>
      <c r="CG891" s="21">
        <v>-2841.8353299999999</v>
      </c>
      <c r="CH891" s="21">
        <v>-2906.3782799999999</v>
      </c>
      <c r="CI891" s="21">
        <v>-2779.7506600000002</v>
      </c>
      <c r="CJ891" s="21">
        <v>-3035.4372600000002</v>
      </c>
      <c r="CK891" s="21">
        <v>-2554.69632</v>
      </c>
      <c r="CL891" s="21">
        <v>-2441.77376</v>
      </c>
      <c r="CM891" s="21">
        <v>-2497.2305500000002</v>
      </c>
      <c r="CN891" s="21">
        <v>-2388.42911</v>
      </c>
      <c r="CO891" s="21">
        <v>-2607.3835600000002</v>
      </c>
      <c r="CP891" s="21">
        <v>-2526.7265200000002</v>
      </c>
      <c r="CQ891" s="21">
        <v>-2415.07089</v>
      </c>
      <c r="CR891" s="21">
        <v>-2469.9212600000001</v>
      </c>
      <c r="CS891" s="21">
        <v>-2362.30962</v>
      </c>
      <c r="CT891" s="21">
        <v>-2579.1150699999998</v>
      </c>
      <c r="CU891" s="21">
        <v>-2281.74046</v>
      </c>
      <c r="CV891" s="21">
        <v>-2180.8809799999999</v>
      </c>
      <c r="CW891" s="21">
        <v>-2230.4124299999999</v>
      </c>
      <c r="CX891" s="21">
        <v>-2133.2359799999999</v>
      </c>
      <c r="CY891" s="21">
        <v>-2328.4328300000002</v>
      </c>
      <c r="CZ891" s="21">
        <v>-2132.47856</v>
      </c>
      <c r="DA891" s="21">
        <v>-2038.21381</v>
      </c>
      <c r="DB891" s="21">
        <v>-2084.5050500000002</v>
      </c>
      <c r="DC891" s="21">
        <v>-1993.68562</v>
      </c>
      <c r="DD891" s="21">
        <v>-2176.0556000000001</v>
      </c>
      <c r="DE891" s="21">
        <v>-2170.8492999999999</v>
      </c>
      <c r="DF891" s="21">
        <v>-2074.8860100000002</v>
      </c>
      <c r="DG891" s="21">
        <v>-2122.0101399999999</v>
      </c>
      <c r="DH891" s="21">
        <v>-2029.55664</v>
      </c>
      <c r="DI891" s="21">
        <v>-2215.5277000000001</v>
      </c>
      <c r="DJ891" s="21">
        <v>-2865.9437400000002</v>
      </c>
      <c r="DK891" s="21">
        <v>-2739.2599399999999</v>
      </c>
      <c r="DL891" s="21">
        <v>-2801.4731200000001</v>
      </c>
      <c r="DM891" s="21">
        <v>-2679.4162000000001</v>
      </c>
      <c r="DN891" s="21">
        <v>-2925.1132699999998</v>
      </c>
      <c r="DO891" s="21">
        <v>-2127.1704199999999</v>
      </c>
      <c r="DP891" s="21">
        <v>-2033.16608</v>
      </c>
      <c r="DQ891" s="21">
        <v>-2079.34274</v>
      </c>
      <c r="DR891" s="21">
        <v>-1988.7481499999999</v>
      </c>
      <c r="DS891" s="21">
        <v>-2171.44254</v>
      </c>
      <c r="DT891" s="21">
        <v>-3811.1794</v>
      </c>
      <c r="DU891" s="21">
        <v>-3643.0269600000001</v>
      </c>
      <c r="DV891" s="21">
        <v>-3725.00801</v>
      </c>
      <c r="DW891" s="21">
        <v>-3563.4987700000001</v>
      </c>
      <c r="DX891" s="21">
        <v>-3892.8800700000002</v>
      </c>
      <c r="DY891" s="21">
        <v>-2778.7748099999999</v>
      </c>
      <c r="DZ891" s="21">
        <v>-2655.9772699999999</v>
      </c>
      <c r="EA891" s="21">
        <v>-2716.2990399999999</v>
      </c>
      <c r="EB891" s="21">
        <v>-2597.95298</v>
      </c>
      <c r="EC891" s="21">
        <v>-2836.56846</v>
      </c>
      <c r="ED891" s="21">
        <v>-1688.83448</v>
      </c>
      <c r="EE891" s="21">
        <v>-1614.1728900000001</v>
      </c>
      <c r="EF891" s="21">
        <v>-1650.8334400000001</v>
      </c>
      <c r="EG891" s="21">
        <v>-1578.9085700000001</v>
      </c>
      <c r="EH891" s="21">
        <v>-1723.4478899999999</v>
      </c>
    </row>
    <row r="892" spans="2:138" x14ac:dyDescent="0.3">
      <c r="B892" s="39" t="s">
        <v>1048</v>
      </c>
      <c r="C892" s="21">
        <v>-130365.59566000001</v>
      </c>
      <c r="D892" s="21">
        <v>-124682.73671</v>
      </c>
      <c r="E892" s="21">
        <v>-127464.39732</v>
      </c>
      <c r="F892" s="21">
        <v>-121990.49195</v>
      </c>
      <c r="G892" s="21">
        <v>-133517.80966</v>
      </c>
      <c r="H892" s="21">
        <v>-158102.42365000001</v>
      </c>
      <c r="I892" s="21">
        <v>-151210.56484000001</v>
      </c>
      <c r="J892" s="21">
        <v>-154584.10477000001</v>
      </c>
      <c r="K892" s="21">
        <v>-147945.64572</v>
      </c>
      <c r="L892" s="21">
        <v>-161925.37852999999</v>
      </c>
      <c r="M892" s="21">
        <v>-117434.06712000001</v>
      </c>
      <c r="N892" s="21">
        <v>-112314.8419</v>
      </c>
      <c r="O892" s="21">
        <v>-114820.63727000001</v>
      </c>
      <c r="P892" s="21">
        <v>-109889.71024</v>
      </c>
      <c r="Q892" s="21">
        <v>-120273.5791</v>
      </c>
      <c r="R892" s="21">
        <v>-1318.9701399999999</v>
      </c>
      <c r="S892" s="21">
        <v>-1259.1763100000001</v>
      </c>
      <c r="T892" s="21">
        <v>-1289.42094</v>
      </c>
      <c r="U892" s="21">
        <v>-1233.3267499999999</v>
      </c>
      <c r="V892" s="21">
        <v>-1346.01325</v>
      </c>
      <c r="W892" s="21">
        <v>-715.84653000000003</v>
      </c>
      <c r="X892" s="21">
        <v>-682.69975999999997</v>
      </c>
      <c r="Y892" s="21">
        <v>-699.78707999999995</v>
      </c>
      <c r="Z892" s="21">
        <v>-669.33367999999996</v>
      </c>
      <c r="AA892" s="21">
        <v>-729.09784000000002</v>
      </c>
      <c r="AB892" s="21">
        <v>-117367.45031</v>
      </c>
      <c r="AC892" s="21">
        <v>-112251.22736</v>
      </c>
      <c r="AD892" s="21">
        <v>-114755.64043</v>
      </c>
      <c r="AE892" s="21">
        <v>-109827.48796</v>
      </c>
      <c r="AF892" s="21">
        <v>-120205.52460999999</v>
      </c>
      <c r="AG892" s="21">
        <v>-53.779879999999999</v>
      </c>
      <c r="AH892" s="21">
        <v>-49.260120000000001</v>
      </c>
      <c r="AI892" s="21">
        <v>-52.499940000000002</v>
      </c>
      <c r="AJ892" s="21">
        <v>-50.297609999999999</v>
      </c>
      <c r="AK892" s="21">
        <v>-50.075670000000002</v>
      </c>
      <c r="AL892" s="21">
        <v>-1111.49884</v>
      </c>
      <c r="AM892" s="21">
        <v>-1061.05628</v>
      </c>
      <c r="AN892" s="21">
        <v>-1086.47081</v>
      </c>
      <c r="AO892" s="21">
        <v>-1039.39726</v>
      </c>
      <c r="AP892" s="21">
        <v>-1135.02521</v>
      </c>
      <c r="AQ892" s="21">
        <v>-1161.02809</v>
      </c>
      <c r="AR892" s="21">
        <v>-1108.50432</v>
      </c>
      <c r="AS892" s="21">
        <v>-1134.8896999999999</v>
      </c>
      <c r="AT892" s="21">
        <v>-1085.7238299999999</v>
      </c>
      <c r="AU892" s="21">
        <v>-1185.96191</v>
      </c>
      <c r="AV892" s="21">
        <v>-852.77802999999994</v>
      </c>
      <c r="AW892" s="21">
        <v>-813.73145</v>
      </c>
      <c r="AX892" s="21">
        <v>-833.60788000000002</v>
      </c>
      <c r="AY892" s="21">
        <v>-797.52260000000001</v>
      </c>
      <c r="AZ892" s="21">
        <v>-869.99985000000004</v>
      </c>
      <c r="BA892" s="21">
        <v>-10.68599</v>
      </c>
      <c r="BB892" s="21">
        <v>-8.8787099999999999</v>
      </c>
      <c r="BC892" s="21">
        <v>-10.399979999999999</v>
      </c>
      <c r="BD892" s="21">
        <v>-9.9918499999999995</v>
      </c>
      <c r="BE892" s="21">
        <v>-7.9198700000000004</v>
      </c>
      <c r="BF892" s="21">
        <v>-66.936689999999999</v>
      </c>
      <c r="BG892" s="21">
        <v>-62.66122</v>
      </c>
      <c r="BH892" s="21">
        <v>-65.393060000000006</v>
      </c>
      <c r="BI892" s="21">
        <v>-62.611049999999999</v>
      </c>
      <c r="BJ892" s="21">
        <v>-65.494410000000002</v>
      </c>
      <c r="BK892" s="21">
        <v>-51856.669670000003</v>
      </c>
      <c r="BL892" s="21">
        <v>-49573.728799999997</v>
      </c>
      <c r="BM892" s="21">
        <v>-50691.508620000001</v>
      </c>
      <c r="BN892" s="21">
        <v>-48491.559399999998</v>
      </c>
      <c r="BO892" s="21">
        <v>-53122.702080000003</v>
      </c>
      <c r="BP892" s="21">
        <v>-1667.4614799999999</v>
      </c>
      <c r="BQ892" s="21">
        <v>-1591.6448399999999</v>
      </c>
      <c r="BR892" s="21">
        <v>-1630.1014600000001</v>
      </c>
      <c r="BS892" s="21">
        <v>-1559.1804</v>
      </c>
      <c r="BT892" s="21">
        <v>-1700.9680699999999</v>
      </c>
      <c r="BU892" s="21">
        <v>-1.1524000000000001</v>
      </c>
      <c r="BV892" s="21">
        <v>-2024.0198499999999</v>
      </c>
      <c r="BW892" s="21">
        <v>-1931.9424899999999</v>
      </c>
      <c r="BX892" s="21">
        <v>-1978.55304</v>
      </c>
      <c r="BY892" s="21">
        <v>-1892.79423</v>
      </c>
      <c r="BZ892" s="21">
        <v>-2066.2815799999998</v>
      </c>
      <c r="CA892" s="21">
        <v>-1509.5642700000001</v>
      </c>
      <c r="CB892" s="21">
        <v>-1441.0578499999999</v>
      </c>
      <c r="CC892" s="21">
        <v>-1475.748</v>
      </c>
      <c r="CD892" s="21">
        <v>-1411.57231</v>
      </c>
      <c r="CE892" s="21">
        <v>-1540.1626900000001</v>
      </c>
      <c r="CF892" s="21">
        <v>-1586.7919300000001</v>
      </c>
      <c r="CG892" s="21">
        <v>-1514.9854399999999</v>
      </c>
      <c r="CH892" s="21">
        <v>-1551.2480800000001</v>
      </c>
      <c r="CI892" s="21">
        <v>-1483.7283299999999</v>
      </c>
      <c r="CJ892" s="21">
        <v>-1619.6582599999999</v>
      </c>
      <c r="CK892" s="21">
        <v>-1144.4347299999999</v>
      </c>
      <c r="CL892" s="21">
        <v>-1092.21387</v>
      </c>
      <c r="CM892" s="21">
        <v>-1118.78315</v>
      </c>
      <c r="CN892" s="21">
        <v>-1070.15816</v>
      </c>
      <c r="CO892" s="21">
        <v>-1167.1260400000001</v>
      </c>
      <c r="CP892" s="21">
        <v>-1206.0444299999999</v>
      </c>
      <c r="CQ892" s="21">
        <v>-1151.2415599999999</v>
      </c>
      <c r="CR892" s="21">
        <v>-1179.0266300000001</v>
      </c>
      <c r="CS892" s="21">
        <v>-1127.77817</v>
      </c>
      <c r="CT892" s="21">
        <v>-1230.3740700000001</v>
      </c>
      <c r="CU892" s="21">
        <v>-818.79763000000003</v>
      </c>
      <c r="CV892" s="21">
        <v>-781.0521</v>
      </c>
      <c r="CW892" s="21">
        <v>-800.43843000000004</v>
      </c>
      <c r="CX892" s="21">
        <v>-765.69019000000003</v>
      </c>
      <c r="CY892" s="21">
        <v>-834.11814000000004</v>
      </c>
      <c r="CZ892" s="21">
        <v>-783.73541</v>
      </c>
      <c r="DA892" s="21">
        <v>-747.62593000000004</v>
      </c>
      <c r="DB892" s="21">
        <v>-766.16318999999999</v>
      </c>
      <c r="DC892" s="21">
        <v>-732.90396999999996</v>
      </c>
      <c r="DD892" s="21">
        <v>-798.44974000000002</v>
      </c>
      <c r="DE892" s="21">
        <v>-795.82739000000004</v>
      </c>
      <c r="DF892" s="21">
        <v>-759.19368999999995</v>
      </c>
      <c r="DG892" s="21">
        <v>-777.97830999999996</v>
      </c>
      <c r="DH892" s="21">
        <v>-744.19656999999995</v>
      </c>
      <c r="DI892" s="21">
        <v>-810.94120999999996</v>
      </c>
      <c r="DJ892" s="21">
        <v>-1072.8023700000001</v>
      </c>
      <c r="DK892" s="21">
        <v>-1023.42897</v>
      </c>
      <c r="DL892" s="21">
        <v>-1048.7439400000001</v>
      </c>
      <c r="DM892" s="21">
        <v>-1003.1351</v>
      </c>
      <c r="DN892" s="21">
        <v>-1093.3777399999999</v>
      </c>
      <c r="DO892" s="21">
        <v>-942.85748000000001</v>
      </c>
      <c r="DP892" s="21">
        <v>-899.89139999999998</v>
      </c>
      <c r="DQ892" s="21">
        <v>-921.72735</v>
      </c>
      <c r="DR892" s="21">
        <v>-881.61892999999998</v>
      </c>
      <c r="DS892" s="21">
        <v>-961.74756000000002</v>
      </c>
      <c r="DT892" s="21">
        <v>-2079.4492300000002</v>
      </c>
      <c r="DU892" s="21">
        <v>-1985.18651</v>
      </c>
      <c r="DV892" s="21">
        <v>-2032.6291200000001</v>
      </c>
      <c r="DW892" s="21">
        <v>-1944.5822499999999</v>
      </c>
      <c r="DX892" s="21">
        <v>-2123.6723499999998</v>
      </c>
      <c r="DY892" s="21">
        <v>-1476.4969000000001</v>
      </c>
      <c r="DZ892" s="21">
        <v>-1409.6476</v>
      </c>
      <c r="EA892" s="21">
        <v>-1443.42083</v>
      </c>
      <c r="EB892" s="21">
        <v>-1380.6332399999999</v>
      </c>
      <c r="EC892" s="21">
        <v>-1506.8534999999999</v>
      </c>
      <c r="ED892" s="21">
        <v>-506.34942999999998</v>
      </c>
      <c r="EE892" s="21">
        <v>-482.78680000000003</v>
      </c>
      <c r="EF892" s="21">
        <v>-494.98385999999999</v>
      </c>
      <c r="EG892" s="21">
        <v>-473.50420000000003</v>
      </c>
      <c r="EH892" s="21">
        <v>-515.39754000000005</v>
      </c>
    </row>
    <row r="893" spans="2:138" x14ac:dyDescent="0.3">
      <c r="B893" s="39" t="s">
        <v>1049</v>
      </c>
      <c r="C893" s="21">
        <v>90868.306089999998</v>
      </c>
      <c r="D893" s="21">
        <v>86907.201449999993</v>
      </c>
      <c r="E893" s="21">
        <v>88846.093269999998</v>
      </c>
      <c r="F893" s="21">
        <v>85030.634860000006</v>
      </c>
      <c r="G893" s="21">
        <v>93065.483540000001</v>
      </c>
      <c r="H893" s="21">
        <v>124229.8992</v>
      </c>
      <c r="I893" s="21">
        <v>118814.58104</v>
      </c>
      <c r="J893" s="21">
        <v>121465.35967000001</v>
      </c>
      <c r="K893" s="21">
        <v>116249.15184999999</v>
      </c>
      <c r="L893" s="21">
        <v>127233.80824</v>
      </c>
      <c r="M893" s="21">
        <v>113230.96266</v>
      </c>
      <c r="N893" s="21">
        <v>108294.96057</v>
      </c>
      <c r="O893" s="21">
        <v>110711.07055999999</v>
      </c>
      <c r="P893" s="21">
        <v>105956.62725999999</v>
      </c>
      <c r="Q893" s="21">
        <v>115968.84514</v>
      </c>
      <c r="R893" s="21">
        <v>809.19457999999997</v>
      </c>
      <c r="S893" s="21">
        <v>773.42534000000001</v>
      </c>
      <c r="T893" s="21">
        <v>790.99084000000005</v>
      </c>
      <c r="U893" s="21">
        <v>756.30480999999997</v>
      </c>
      <c r="V893" s="21">
        <v>825.82074999999998</v>
      </c>
      <c r="W893" s="21">
        <v>1074.9714799999999</v>
      </c>
      <c r="X893" s="21">
        <v>1027.4979699999999</v>
      </c>
      <c r="Y893" s="21">
        <v>1050.83394</v>
      </c>
      <c r="Z893" s="21">
        <v>1004.84226</v>
      </c>
      <c r="AA893" s="21">
        <v>1097.9179200000001</v>
      </c>
      <c r="AB893" s="21">
        <v>111445.33186999999</v>
      </c>
      <c r="AC893" s="21">
        <v>106587.26293</v>
      </c>
      <c r="AD893" s="21">
        <v>108965.3085</v>
      </c>
      <c r="AE893" s="21">
        <v>104285.8204</v>
      </c>
      <c r="AF893" s="21">
        <v>114140.20282000001</v>
      </c>
      <c r="AG893" s="21">
        <v>31.461459999999999</v>
      </c>
      <c r="AH893" s="21">
        <v>29.943159999999999</v>
      </c>
      <c r="AI893" s="21">
        <v>30.61767</v>
      </c>
      <c r="AJ893" s="21">
        <v>28.996459999999999</v>
      </c>
      <c r="AK893" s="21">
        <v>29.28783</v>
      </c>
      <c r="AL893" s="21">
        <v>589.14188999999999</v>
      </c>
      <c r="AM893" s="21">
        <v>563.12608999999998</v>
      </c>
      <c r="AN893" s="21">
        <v>575.80417999999997</v>
      </c>
      <c r="AO893" s="21">
        <v>550.62143000000003</v>
      </c>
      <c r="AP893" s="21">
        <v>601.38508000000002</v>
      </c>
      <c r="AQ893" s="21">
        <v>661.6028</v>
      </c>
      <c r="AR893" s="21">
        <v>632.40446999999995</v>
      </c>
      <c r="AS893" s="21">
        <v>646.64229</v>
      </c>
      <c r="AT893" s="21">
        <v>618.39944000000003</v>
      </c>
      <c r="AU893" s="21">
        <v>675.72727999999995</v>
      </c>
      <c r="AV893" s="21">
        <v>746.75770999999997</v>
      </c>
      <c r="AW893" s="21">
        <v>713.82281</v>
      </c>
      <c r="AX893" s="21">
        <v>729.91650000000004</v>
      </c>
      <c r="AY893" s="21">
        <v>698.05106000000001</v>
      </c>
      <c r="AZ893" s="21">
        <v>762.85023999999999</v>
      </c>
      <c r="BA893" s="21">
        <v>1582.2395899999999</v>
      </c>
      <c r="BB893" s="21">
        <v>1512.5902799999999</v>
      </c>
      <c r="BC893" s="21">
        <v>1546.60096</v>
      </c>
      <c r="BD893" s="21">
        <v>1479.38544</v>
      </c>
      <c r="BE893" s="21">
        <v>1618.92292</v>
      </c>
      <c r="BF893" s="21">
        <v>1643.0557899999999</v>
      </c>
      <c r="BG893" s="21">
        <v>1570.75047</v>
      </c>
      <c r="BH893" s="21">
        <v>1606.1668999999999</v>
      </c>
      <c r="BI893" s="21">
        <v>1536.36655</v>
      </c>
      <c r="BJ893" s="21">
        <v>1681.30807</v>
      </c>
      <c r="BK893" s="21">
        <v>2095.6207399999998</v>
      </c>
      <c r="BL893" s="21">
        <v>2003.36301</v>
      </c>
      <c r="BM893" s="21">
        <v>2048.53449</v>
      </c>
      <c r="BN893" s="21">
        <v>1959.6306099999999</v>
      </c>
      <c r="BO893" s="21">
        <v>2146.7833700000001</v>
      </c>
      <c r="BP893" s="21">
        <v>917.57758999999999</v>
      </c>
      <c r="BQ893" s="21">
        <v>876.99406999999997</v>
      </c>
      <c r="BR893" s="21">
        <v>896.91157999999996</v>
      </c>
      <c r="BS893" s="21">
        <v>857.52998000000002</v>
      </c>
      <c r="BT893" s="21">
        <v>935.75037999999995</v>
      </c>
      <c r="BU893" s="21">
        <v>0.13797999999999999</v>
      </c>
      <c r="BV893" s="21">
        <v>1368.2910099999999</v>
      </c>
      <c r="BW893" s="21">
        <v>1307.93975</v>
      </c>
      <c r="BX893" s="21">
        <v>1337.42849</v>
      </c>
      <c r="BY893" s="21">
        <v>1278.9760799999999</v>
      </c>
      <c r="BZ893" s="21">
        <v>1397.44658</v>
      </c>
      <c r="CA893" s="21">
        <v>806.78806999999995</v>
      </c>
      <c r="CB893" s="21">
        <v>771.10628999999994</v>
      </c>
      <c r="CC893" s="21">
        <v>788.61899000000005</v>
      </c>
      <c r="CD893" s="21">
        <v>753.99117000000001</v>
      </c>
      <c r="CE893" s="21">
        <v>822.84029999999996</v>
      </c>
      <c r="CF893" s="21">
        <v>875.83780999999999</v>
      </c>
      <c r="CG893" s="21">
        <v>837.11964</v>
      </c>
      <c r="CH893" s="21">
        <v>856.13166000000001</v>
      </c>
      <c r="CI893" s="21">
        <v>818.5829</v>
      </c>
      <c r="CJ893" s="21">
        <v>893.76747</v>
      </c>
      <c r="CK893" s="21">
        <v>876.55588999999998</v>
      </c>
      <c r="CL893" s="21">
        <v>837.80944</v>
      </c>
      <c r="CM893" s="21">
        <v>856.83722</v>
      </c>
      <c r="CN893" s="21">
        <v>819.26342</v>
      </c>
      <c r="CO893" s="21">
        <v>894.57803000000001</v>
      </c>
      <c r="CP893" s="21">
        <v>818.18143999999995</v>
      </c>
      <c r="CQ893" s="21">
        <v>782.01913000000002</v>
      </c>
      <c r="CR893" s="21">
        <v>799.77979000000005</v>
      </c>
      <c r="CS893" s="21">
        <v>764.70700999999997</v>
      </c>
      <c r="CT893" s="21">
        <v>834.96772999999996</v>
      </c>
      <c r="CU893" s="21">
        <v>1063.95433</v>
      </c>
      <c r="CV893" s="21">
        <v>1016.96064</v>
      </c>
      <c r="CW893" s="21">
        <v>1040.05728</v>
      </c>
      <c r="CX893" s="21">
        <v>994.51433999999995</v>
      </c>
      <c r="CY893" s="21">
        <v>1086.45227</v>
      </c>
      <c r="CZ893" s="21">
        <v>1083.8938000000001</v>
      </c>
      <c r="DA893" s="21">
        <v>1036.0271</v>
      </c>
      <c r="DB893" s="21">
        <v>1059.55681</v>
      </c>
      <c r="DC893" s="21">
        <v>1013.17618</v>
      </c>
      <c r="DD893" s="21">
        <v>1106.97795</v>
      </c>
      <c r="DE893" s="21">
        <v>1073.3089299999999</v>
      </c>
      <c r="DF893" s="21">
        <v>1025.9060899999999</v>
      </c>
      <c r="DG893" s="21">
        <v>1049.20598</v>
      </c>
      <c r="DH893" s="21">
        <v>1003.27967</v>
      </c>
      <c r="DI893" s="21">
        <v>1096.2163</v>
      </c>
      <c r="DJ893" s="21">
        <v>1370.0925999999999</v>
      </c>
      <c r="DK893" s="21">
        <v>1309.5800999999999</v>
      </c>
      <c r="DL893" s="21">
        <v>1339.32257</v>
      </c>
      <c r="DM893" s="21">
        <v>1280.69228</v>
      </c>
      <c r="DN893" s="21">
        <v>1399.3086499999999</v>
      </c>
      <c r="DO893" s="21">
        <v>786.68628999999999</v>
      </c>
      <c r="DP893" s="21">
        <v>751.92674999999997</v>
      </c>
      <c r="DQ893" s="21">
        <v>769.00402999999994</v>
      </c>
      <c r="DR893" s="21">
        <v>735.31272000000001</v>
      </c>
      <c r="DS893" s="21">
        <v>803.14637000000005</v>
      </c>
      <c r="DT893" s="21">
        <v>1127.8683900000001</v>
      </c>
      <c r="DU893" s="21">
        <v>1078.0845400000001</v>
      </c>
      <c r="DV893" s="21">
        <v>1102.3448100000001</v>
      </c>
      <c r="DW893" s="21">
        <v>1054.16516</v>
      </c>
      <c r="DX893" s="21">
        <v>1151.52242</v>
      </c>
      <c r="DY893" s="21">
        <v>814.14508999999998</v>
      </c>
      <c r="DZ893" s="21">
        <v>778.14895000000001</v>
      </c>
      <c r="EA893" s="21">
        <v>795.82169999999996</v>
      </c>
      <c r="EB893" s="21">
        <v>760.90868999999998</v>
      </c>
      <c r="EC893" s="21">
        <v>830.67764</v>
      </c>
      <c r="ED893" s="21">
        <v>918.81367999999998</v>
      </c>
      <c r="EE893" s="21">
        <v>878.24001999999996</v>
      </c>
      <c r="EF893" s="21">
        <v>898.18620999999996</v>
      </c>
      <c r="EG893" s="21">
        <v>858.88338999999996</v>
      </c>
      <c r="EH893" s="21">
        <v>938.53184999999996</v>
      </c>
    </row>
    <row r="894" spans="2:138" x14ac:dyDescent="0.3">
      <c r="B894" s="39" t="s">
        <v>1050</v>
      </c>
      <c r="C894" s="21">
        <v>54842.625540000001</v>
      </c>
      <c r="D894" s="21">
        <v>52451.94184</v>
      </c>
      <c r="E894" s="21">
        <v>53622.139929999998</v>
      </c>
      <c r="F894" s="21">
        <v>51319.359499999999</v>
      </c>
      <c r="G894" s="21">
        <v>56168.70925</v>
      </c>
      <c r="H894" s="21">
        <v>64336.877289999997</v>
      </c>
      <c r="I894" s="21">
        <v>61532.361940000003</v>
      </c>
      <c r="J894" s="21">
        <v>62905.162040000003</v>
      </c>
      <c r="K894" s="21">
        <v>60203.763070000001</v>
      </c>
      <c r="L894" s="21">
        <v>65892.558560000005</v>
      </c>
      <c r="M894" s="21">
        <v>59250.239150000001</v>
      </c>
      <c r="N894" s="21">
        <v>56667.382859999998</v>
      </c>
      <c r="O894" s="21">
        <v>57931.658029999999</v>
      </c>
      <c r="P894" s="21">
        <v>55443.805800000002</v>
      </c>
      <c r="Q894" s="21">
        <v>60682.887849999999</v>
      </c>
      <c r="R894" s="21">
        <v>344.54318999999998</v>
      </c>
      <c r="S894" s="21">
        <v>329.29091</v>
      </c>
      <c r="T894" s="21">
        <v>336.77042</v>
      </c>
      <c r="U894" s="21">
        <v>322.09703000000002</v>
      </c>
      <c r="V894" s="21">
        <v>351.15969000000001</v>
      </c>
      <c r="W894" s="21">
        <v>438.75886000000003</v>
      </c>
      <c r="X894" s="21">
        <v>419.36002999999999</v>
      </c>
      <c r="Y894" s="21">
        <v>428.88513999999998</v>
      </c>
      <c r="Z894" s="21">
        <v>410.19844000000001</v>
      </c>
      <c r="AA894" s="21">
        <v>447.66100999999998</v>
      </c>
      <c r="AB894" s="21">
        <v>58476.449719999997</v>
      </c>
      <c r="AC894" s="21">
        <v>55927.37369</v>
      </c>
      <c r="AD894" s="21">
        <v>57175.157330000002</v>
      </c>
      <c r="AE894" s="21">
        <v>54719.784399999997</v>
      </c>
      <c r="AF894" s="21">
        <v>59890.474719999998</v>
      </c>
      <c r="AG894" s="21">
        <v>20.688649999999999</v>
      </c>
      <c r="AH894" s="21">
        <v>19.693339999999999</v>
      </c>
      <c r="AI894" s="21">
        <v>20.138269999999999</v>
      </c>
      <c r="AJ894" s="21">
        <v>19.264720000000001</v>
      </c>
      <c r="AK894" s="21">
        <v>19.305820000000001</v>
      </c>
      <c r="AL894" s="21">
        <v>279.55685</v>
      </c>
      <c r="AM894" s="21">
        <v>267.19653</v>
      </c>
      <c r="AN894" s="21">
        <v>273.21298999999999</v>
      </c>
      <c r="AO894" s="21">
        <v>261.36426</v>
      </c>
      <c r="AP894" s="21">
        <v>285.01645000000002</v>
      </c>
      <c r="AQ894" s="21">
        <v>280.61304000000001</v>
      </c>
      <c r="AR894" s="21">
        <v>268.2097</v>
      </c>
      <c r="AS894" s="21">
        <v>274.24891000000002</v>
      </c>
      <c r="AT894" s="21">
        <v>262.35536999999999</v>
      </c>
      <c r="AU894" s="21">
        <v>286.17477000000002</v>
      </c>
      <c r="AV894" s="21">
        <v>351.94042999999999</v>
      </c>
      <c r="AW894" s="21">
        <v>336.40280000000001</v>
      </c>
      <c r="AX894" s="21">
        <v>343.98815999999999</v>
      </c>
      <c r="AY894" s="21">
        <v>329.07186000000002</v>
      </c>
      <c r="AZ894" s="21">
        <v>359.16627999999997</v>
      </c>
      <c r="BA894" s="21">
        <v>606.62064999999996</v>
      </c>
      <c r="BB894" s="21">
        <v>579.89691000000005</v>
      </c>
      <c r="BC894" s="21">
        <v>592.93664999999999</v>
      </c>
      <c r="BD894" s="21">
        <v>567.23797000000002</v>
      </c>
      <c r="BE894" s="21">
        <v>620.22986000000003</v>
      </c>
      <c r="BF894" s="21">
        <v>681.75435000000004</v>
      </c>
      <c r="BG894" s="21">
        <v>651.73479999999995</v>
      </c>
      <c r="BH894" s="21">
        <v>666.43050000000005</v>
      </c>
      <c r="BI894" s="21">
        <v>637.54552000000001</v>
      </c>
      <c r="BJ894" s="21">
        <v>697.22123999999997</v>
      </c>
      <c r="BK894" s="21">
        <v>11101.832619999999</v>
      </c>
      <c r="BL894" s="21">
        <v>10613.084940000001</v>
      </c>
      <c r="BM894" s="21">
        <v>10852.386930000001</v>
      </c>
      <c r="BN894" s="21">
        <v>10381.406660000001</v>
      </c>
      <c r="BO894" s="21">
        <v>11372.87355</v>
      </c>
      <c r="BP894" s="21">
        <v>552.75624000000005</v>
      </c>
      <c r="BQ894" s="21">
        <v>528.30377999999996</v>
      </c>
      <c r="BR894" s="21">
        <v>540.30354</v>
      </c>
      <c r="BS894" s="21">
        <v>516.76212999999996</v>
      </c>
      <c r="BT894" s="21">
        <v>563.58668</v>
      </c>
      <c r="BU894" s="21">
        <v>7.3999999999999999E-4</v>
      </c>
      <c r="BV894" s="21">
        <v>515.43462</v>
      </c>
      <c r="BW894" s="21">
        <v>492.65111999999999</v>
      </c>
      <c r="BX894" s="21">
        <v>503.76008000000002</v>
      </c>
      <c r="BY894" s="21">
        <v>481.90102000000002</v>
      </c>
      <c r="BZ894" s="21">
        <v>525.30529999999999</v>
      </c>
      <c r="CA894" s="21">
        <v>357.61407000000003</v>
      </c>
      <c r="CB894" s="21">
        <v>341.77388999999999</v>
      </c>
      <c r="CC894" s="21">
        <v>349.53705000000002</v>
      </c>
      <c r="CD894" s="21">
        <v>334.3073</v>
      </c>
      <c r="CE894" s="21">
        <v>364.20222000000001</v>
      </c>
      <c r="CF894" s="21">
        <v>414.31394</v>
      </c>
      <c r="CG894" s="21">
        <v>395.97922</v>
      </c>
      <c r="CH894" s="21">
        <v>404.97343999999998</v>
      </c>
      <c r="CI894" s="21">
        <v>387.32843000000003</v>
      </c>
      <c r="CJ894" s="21">
        <v>422.39445000000001</v>
      </c>
      <c r="CK894" s="21">
        <v>340.60744999999997</v>
      </c>
      <c r="CL894" s="21">
        <v>325.52323999999999</v>
      </c>
      <c r="CM894" s="21">
        <v>332.91723999999999</v>
      </c>
      <c r="CN894" s="21">
        <v>318.41167999999999</v>
      </c>
      <c r="CO894" s="21">
        <v>347.02505000000002</v>
      </c>
      <c r="CP894" s="21">
        <v>354.70553000000001</v>
      </c>
      <c r="CQ894" s="21">
        <v>339.00727000000001</v>
      </c>
      <c r="CR894" s="21">
        <v>346.70744999999999</v>
      </c>
      <c r="CS894" s="21">
        <v>331.60111000000001</v>
      </c>
      <c r="CT894" s="21">
        <v>361.52749</v>
      </c>
      <c r="CU894" s="21">
        <v>445.66793999999999</v>
      </c>
      <c r="CV894" s="21">
        <v>425.96100000000001</v>
      </c>
      <c r="CW894" s="21">
        <v>435.63607000000002</v>
      </c>
      <c r="CX894" s="21">
        <v>416.65517999999997</v>
      </c>
      <c r="CY894" s="21">
        <v>454.60664000000003</v>
      </c>
      <c r="CZ894" s="21">
        <v>449.38103999999998</v>
      </c>
      <c r="DA894" s="21">
        <v>429.51411999999999</v>
      </c>
      <c r="DB894" s="21">
        <v>439.26985999999999</v>
      </c>
      <c r="DC894" s="21">
        <v>420.13067999999998</v>
      </c>
      <c r="DD894" s="21">
        <v>458.48514</v>
      </c>
      <c r="DE894" s="21">
        <v>455.87241999999998</v>
      </c>
      <c r="DF894" s="21">
        <v>435.71778</v>
      </c>
      <c r="DG894" s="21">
        <v>445.61443000000003</v>
      </c>
      <c r="DH894" s="21">
        <v>426.19882999999999</v>
      </c>
      <c r="DI894" s="21">
        <v>465.17101000000002</v>
      </c>
      <c r="DJ894" s="21">
        <v>588.95216000000005</v>
      </c>
      <c r="DK894" s="21">
        <v>562.91346999999996</v>
      </c>
      <c r="DL894" s="21">
        <v>575.69916999999998</v>
      </c>
      <c r="DM894" s="21">
        <v>550.61572999999999</v>
      </c>
      <c r="DN894" s="21">
        <v>600.96844999999996</v>
      </c>
      <c r="DO894" s="21">
        <v>324.72714999999999</v>
      </c>
      <c r="DP894" s="21">
        <v>310.35944000000001</v>
      </c>
      <c r="DQ894" s="21">
        <v>317.40888000000001</v>
      </c>
      <c r="DR894" s="21">
        <v>303.57915000000003</v>
      </c>
      <c r="DS894" s="21">
        <v>331.11228</v>
      </c>
      <c r="DT894" s="21">
        <v>649.62539000000004</v>
      </c>
      <c r="DU894" s="21">
        <v>620.94096999999999</v>
      </c>
      <c r="DV894" s="21">
        <v>634.91574000000003</v>
      </c>
      <c r="DW894" s="21">
        <v>607.38696000000004</v>
      </c>
      <c r="DX894" s="21">
        <v>663.00364000000002</v>
      </c>
      <c r="DY894" s="21">
        <v>369.93657999999999</v>
      </c>
      <c r="DZ894" s="21">
        <v>353.55964999999998</v>
      </c>
      <c r="EA894" s="21">
        <v>361.59041000000002</v>
      </c>
      <c r="EB894" s="21">
        <v>345.83559000000002</v>
      </c>
      <c r="EC894" s="21">
        <v>377.00914999999998</v>
      </c>
      <c r="ED894" s="21">
        <v>368.98687000000001</v>
      </c>
      <c r="EE894" s="21">
        <v>352.67430000000002</v>
      </c>
      <c r="EF894" s="21">
        <v>360.68473999999998</v>
      </c>
      <c r="EG894" s="21">
        <v>344.96956999999998</v>
      </c>
      <c r="EH894" s="21">
        <v>376.52260000000001</v>
      </c>
    </row>
    <row r="895" spans="2:138" x14ac:dyDescent="0.3">
      <c r="B895" s="39" t="s">
        <v>1051</v>
      </c>
      <c r="C895" s="21">
        <v>-114462.14625999999</v>
      </c>
      <c r="D895" s="21">
        <v>-109472.54583</v>
      </c>
      <c r="E895" s="21">
        <v>-111914.86846</v>
      </c>
      <c r="F895" s="21">
        <v>-107108.73112</v>
      </c>
      <c r="G895" s="21">
        <v>-117229.81804</v>
      </c>
      <c r="H895" s="21">
        <v>-158500.99987999999</v>
      </c>
      <c r="I895" s="21">
        <v>-151591.76668999999</v>
      </c>
      <c r="J895" s="21">
        <v>-154973.81132000001</v>
      </c>
      <c r="K895" s="21">
        <v>-148318.61671</v>
      </c>
      <c r="L895" s="21">
        <v>-162333.59242999999</v>
      </c>
      <c r="M895" s="21">
        <v>-125970.3373</v>
      </c>
      <c r="N895" s="21">
        <v>-120478.99612</v>
      </c>
      <c r="O895" s="21">
        <v>-123166.9375</v>
      </c>
      <c r="P895" s="21">
        <v>-117877.5819</v>
      </c>
      <c r="Q895" s="21">
        <v>-129016.25311000001</v>
      </c>
      <c r="R895" s="21">
        <v>-1258.4317000000001</v>
      </c>
      <c r="S895" s="21">
        <v>-1202.82637</v>
      </c>
      <c r="T895" s="21">
        <v>-1230.1431</v>
      </c>
      <c r="U895" s="21">
        <v>-1176.3302900000001</v>
      </c>
      <c r="V895" s="21">
        <v>-1284.77415</v>
      </c>
      <c r="W895" s="21">
        <v>-1053.64158</v>
      </c>
      <c r="X895" s="21">
        <v>-1007.07338</v>
      </c>
      <c r="Y895" s="21">
        <v>-1029.94426</v>
      </c>
      <c r="Z895" s="21">
        <v>-984.86950000000002</v>
      </c>
      <c r="AA895" s="21">
        <v>-1075.42154</v>
      </c>
      <c r="AB895" s="21">
        <v>-124946.47981999999</v>
      </c>
      <c r="AC895" s="21">
        <v>-119499.87562000001</v>
      </c>
      <c r="AD895" s="21">
        <v>-122166.01171999999</v>
      </c>
      <c r="AE895" s="21">
        <v>-116919.62270000001</v>
      </c>
      <c r="AF895" s="21">
        <v>-127967.82339999999</v>
      </c>
      <c r="AG895" s="21">
        <v>-42.395539999999997</v>
      </c>
      <c r="AH895" s="21">
        <v>-40.342460000000003</v>
      </c>
      <c r="AI895" s="21">
        <v>-41.249600000000001</v>
      </c>
      <c r="AJ895" s="21">
        <v>-39.167140000000003</v>
      </c>
      <c r="AK895" s="21">
        <v>-39.396459999999998</v>
      </c>
      <c r="AL895" s="21">
        <v>-992.03881999999999</v>
      </c>
      <c r="AM895" s="21">
        <v>-948.26075000000003</v>
      </c>
      <c r="AN895" s="21">
        <v>-969.60866999999996</v>
      </c>
      <c r="AO895" s="21">
        <v>-927.34975999999995</v>
      </c>
      <c r="AP895" s="21">
        <v>-1013.34874</v>
      </c>
      <c r="AQ895" s="21">
        <v>-1102.6273799999999</v>
      </c>
      <c r="AR895" s="21">
        <v>-1053.99164</v>
      </c>
      <c r="AS895" s="21">
        <v>-1077.72003</v>
      </c>
      <c r="AT895" s="21">
        <v>-1030.78505</v>
      </c>
      <c r="AU895" s="21">
        <v>-1126.79288</v>
      </c>
      <c r="AV895" s="21">
        <v>-964.02143000000001</v>
      </c>
      <c r="AW895" s="21">
        <v>-921.49540000000002</v>
      </c>
      <c r="AX895" s="21">
        <v>-942.27008000000001</v>
      </c>
      <c r="AY895" s="21">
        <v>-901.19897000000003</v>
      </c>
      <c r="AZ895" s="21">
        <v>-984.66201999999998</v>
      </c>
      <c r="BA895" s="21">
        <v>-928.33801000000005</v>
      </c>
      <c r="BB895" s="21">
        <v>-887.40728999999999</v>
      </c>
      <c r="BC895" s="21">
        <v>-907.35941000000003</v>
      </c>
      <c r="BD895" s="21">
        <v>-867.85332000000005</v>
      </c>
      <c r="BE895" s="21">
        <v>-948.50454000000002</v>
      </c>
      <c r="BF895" s="21">
        <v>-1237.6062400000001</v>
      </c>
      <c r="BG895" s="21">
        <v>-1183.0924399999999</v>
      </c>
      <c r="BH895" s="21">
        <v>-1209.7669599999999</v>
      </c>
      <c r="BI895" s="21">
        <v>-1157.1521299999999</v>
      </c>
      <c r="BJ895" s="21">
        <v>-1265.3513</v>
      </c>
      <c r="BK895" s="21">
        <v>-18393.46962</v>
      </c>
      <c r="BL895" s="21">
        <v>-17583.714499999998</v>
      </c>
      <c r="BM895" s="21">
        <v>-17980.189040000001</v>
      </c>
      <c r="BN895" s="21">
        <v>-17199.870920000001</v>
      </c>
      <c r="BO895" s="21">
        <v>-18842.52909</v>
      </c>
      <c r="BP895" s="21">
        <v>-1344.01476</v>
      </c>
      <c r="BQ895" s="21">
        <v>-1284.5855200000001</v>
      </c>
      <c r="BR895" s="21">
        <v>-1313.7583999999999</v>
      </c>
      <c r="BS895" s="21">
        <v>-1256.2228</v>
      </c>
      <c r="BT895" s="21">
        <v>-1371.0188900000001</v>
      </c>
      <c r="BU895" s="21">
        <v>-0.13617000000000001</v>
      </c>
      <c r="BV895" s="21">
        <v>-2046.3821499999999</v>
      </c>
      <c r="BW895" s="21">
        <v>-1956.1439800000001</v>
      </c>
      <c r="BX895" s="21">
        <v>-2000.24497</v>
      </c>
      <c r="BY895" s="21">
        <v>-1913.03693</v>
      </c>
      <c r="BZ895" s="21">
        <v>-2090.5857700000001</v>
      </c>
      <c r="CA895" s="21">
        <v>-1393.6252099999999</v>
      </c>
      <c r="CB895" s="21">
        <v>-1332.0362399999999</v>
      </c>
      <c r="CC895" s="21">
        <v>-1362.2872199999999</v>
      </c>
      <c r="CD895" s="21">
        <v>-1302.6724400000001</v>
      </c>
      <c r="CE895" s="21">
        <v>-1422.4035200000001</v>
      </c>
      <c r="CF895" s="21">
        <v>-1476.2571800000001</v>
      </c>
      <c r="CG895" s="21">
        <v>-1411.0361600000001</v>
      </c>
      <c r="CH895" s="21">
        <v>-1443.08151</v>
      </c>
      <c r="CI895" s="21">
        <v>-1379.9674500000001</v>
      </c>
      <c r="CJ895" s="21">
        <v>-1507.3374899999999</v>
      </c>
      <c r="CK895" s="21">
        <v>-1198.5644500000001</v>
      </c>
      <c r="CL895" s="21">
        <v>-1145.58557</v>
      </c>
      <c r="CM895" s="21">
        <v>-1171.60213</v>
      </c>
      <c r="CN895" s="21">
        <v>-1120.3210899999999</v>
      </c>
      <c r="CO895" s="21">
        <v>-1223.2827500000001</v>
      </c>
      <c r="CP895" s="21">
        <v>-1229.8181199999999</v>
      </c>
      <c r="CQ895" s="21">
        <v>-1175.4778799999999</v>
      </c>
      <c r="CR895" s="21">
        <v>-1202.17347</v>
      </c>
      <c r="CS895" s="21">
        <v>-1149.5753999999999</v>
      </c>
      <c r="CT895" s="21">
        <v>-1255.4267400000001</v>
      </c>
      <c r="CU895" s="21">
        <v>-1136.81017</v>
      </c>
      <c r="CV895" s="21">
        <v>-1086.56891</v>
      </c>
      <c r="CW895" s="21">
        <v>-1111.2452000000001</v>
      </c>
      <c r="CX895" s="21">
        <v>-1062.6077299999999</v>
      </c>
      <c r="CY895" s="21">
        <v>-1160.26241</v>
      </c>
      <c r="CZ895" s="21">
        <v>-1074.2653</v>
      </c>
      <c r="DA895" s="21">
        <v>-1026.78829</v>
      </c>
      <c r="DB895" s="21">
        <v>-1050.1069399999999</v>
      </c>
      <c r="DC895" s="21">
        <v>-1004.14493</v>
      </c>
      <c r="DD895" s="21">
        <v>-1096.43055</v>
      </c>
      <c r="DE895" s="21">
        <v>-1120.39942</v>
      </c>
      <c r="DF895" s="21">
        <v>-1070.8857399999999</v>
      </c>
      <c r="DG895" s="21">
        <v>-1095.20597</v>
      </c>
      <c r="DH895" s="21">
        <v>-1047.2824599999999</v>
      </c>
      <c r="DI895" s="21">
        <v>-1143.73432</v>
      </c>
      <c r="DJ895" s="21">
        <v>-1483.6321800000001</v>
      </c>
      <c r="DK895" s="21">
        <v>-1418.06981</v>
      </c>
      <c r="DL895" s="21">
        <v>-1450.27468</v>
      </c>
      <c r="DM895" s="21">
        <v>-1386.8193799999999</v>
      </c>
      <c r="DN895" s="21">
        <v>-1514.6289300000001</v>
      </c>
      <c r="DO895" s="21">
        <v>-1046.29432</v>
      </c>
      <c r="DP895" s="21">
        <v>-1000.06215</v>
      </c>
      <c r="DQ895" s="21">
        <v>-1022.7739800000001</v>
      </c>
      <c r="DR895" s="21">
        <v>-978.03201999999999</v>
      </c>
      <c r="DS895" s="21">
        <v>-1068.1862000000001</v>
      </c>
      <c r="DT895" s="21">
        <v>-1711.9281000000001</v>
      </c>
      <c r="DU895" s="21">
        <v>-1636.3875499999999</v>
      </c>
      <c r="DV895" s="21">
        <v>-1673.2094500000001</v>
      </c>
      <c r="DW895" s="21">
        <v>-1600.2824000000001</v>
      </c>
      <c r="DX895" s="21">
        <v>-1748.45074</v>
      </c>
      <c r="DY895" s="21">
        <v>-1407.51901</v>
      </c>
      <c r="DZ895" s="21">
        <v>-1345.3315299999999</v>
      </c>
      <c r="EA895" s="21">
        <v>-1375.88471</v>
      </c>
      <c r="EB895" s="21">
        <v>-1315.70605</v>
      </c>
      <c r="EC895" s="21">
        <v>-1437.0463099999999</v>
      </c>
      <c r="ED895" s="21">
        <v>-862.91873999999996</v>
      </c>
      <c r="EE895" s="21">
        <v>-824.78003999999999</v>
      </c>
      <c r="EF895" s="21">
        <v>-843.51107000000002</v>
      </c>
      <c r="EG895" s="21">
        <v>-806.59604000000002</v>
      </c>
      <c r="EH895" s="21">
        <v>-880.80295999999998</v>
      </c>
    </row>
    <row r="896" spans="2:138" x14ac:dyDescent="0.3">
      <c r="B896" s="39" t="s">
        <v>1052</v>
      </c>
      <c r="C896" s="21">
        <v>-156410.64431999999</v>
      </c>
      <c r="D896" s="21">
        <v>-149592.43721999999</v>
      </c>
      <c r="E896" s="21">
        <v>-152929.83100000001</v>
      </c>
      <c r="F896" s="21">
        <v>-146362.32321</v>
      </c>
      <c r="G896" s="21">
        <v>-160192.62239</v>
      </c>
      <c r="H896" s="21">
        <v>-218094.02434</v>
      </c>
      <c r="I896" s="21">
        <v>-208587.06557000001</v>
      </c>
      <c r="J896" s="21">
        <v>-213240.68745999999</v>
      </c>
      <c r="K896" s="21">
        <v>-204083.28041000001</v>
      </c>
      <c r="L896" s="21">
        <v>-223367.59065</v>
      </c>
      <c r="M896" s="21">
        <v>-178953.15023999999</v>
      </c>
      <c r="N896" s="21">
        <v>-171152.16451999999</v>
      </c>
      <c r="O896" s="21">
        <v>-174970.64741000001</v>
      </c>
      <c r="P896" s="21">
        <v>-167456.60190000001</v>
      </c>
      <c r="Q896" s="21">
        <v>-183280.17073000001</v>
      </c>
      <c r="R896" s="21">
        <v>-1737.6409699999999</v>
      </c>
      <c r="S896" s="21">
        <v>-1660.8548800000001</v>
      </c>
      <c r="T896" s="21">
        <v>-1698.5743500000001</v>
      </c>
      <c r="U896" s="21">
        <v>-1624.35373</v>
      </c>
      <c r="V896" s="21">
        <v>-1773.8659</v>
      </c>
      <c r="W896" s="21">
        <v>-1596.68067</v>
      </c>
      <c r="X896" s="21">
        <v>-1526.1240700000001</v>
      </c>
      <c r="Y896" s="21">
        <v>-1560.7836199999999</v>
      </c>
      <c r="Z896" s="21">
        <v>-1492.5821599999999</v>
      </c>
      <c r="AA896" s="21">
        <v>-1629.9186199999999</v>
      </c>
      <c r="AB896" s="21">
        <v>-177340.61218</v>
      </c>
      <c r="AC896" s="21">
        <v>-169610.06927000001</v>
      </c>
      <c r="AD896" s="21">
        <v>-173394.20316</v>
      </c>
      <c r="AE896" s="21">
        <v>-165947.83218</v>
      </c>
      <c r="AF896" s="21">
        <v>-181628.90362999999</v>
      </c>
      <c r="AG896" s="21">
        <v>-61.728340000000003</v>
      </c>
      <c r="AH896" s="21">
        <v>-58.743580000000001</v>
      </c>
      <c r="AI896" s="21">
        <v>-60.06561</v>
      </c>
      <c r="AJ896" s="21">
        <v>-57.167009999999998</v>
      </c>
      <c r="AK896" s="21">
        <v>-57.420270000000002</v>
      </c>
      <c r="AL896" s="21">
        <v>-1302.02217</v>
      </c>
      <c r="AM896" s="21">
        <v>-1244.54907</v>
      </c>
      <c r="AN896" s="21">
        <v>-1272.5677900000001</v>
      </c>
      <c r="AO896" s="21">
        <v>-1217.1706300000001</v>
      </c>
      <c r="AP896" s="21">
        <v>-1329.63123</v>
      </c>
      <c r="AQ896" s="21">
        <v>-1497.2424100000001</v>
      </c>
      <c r="AR896" s="21">
        <v>-1431.19183</v>
      </c>
      <c r="AS896" s="21">
        <v>-1463.4126699999999</v>
      </c>
      <c r="AT896" s="21">
        <v>-1399.7517700000001</v>
      </c>
      <c r="AU896" s="21">
        <v>-1529.84384</v>
      </c>
      <c r="AV896" s="21">
        <v>-1497.80009</v>
      </c>
      <c r="AW896" s="21">
        <v>-1431.7445399999999</v>
      </c>
      <c r="AX896" s="21">
        <v>-1464.0235299999999</v>
      </c>
      <c r="AY896" s="21">
        <v>-1400.32862</v>
      </c>
      <c r="AZ896" s="21">
        <v>-1530.2091499999999</v>
      </c>
      <c r="BA896" s="21">
        <v>-1701.9877799999999</v>
      </c>
      <c r="BB896" s="21">
        <v>-1626.9939300000001</v>
      </c>
      <c r="BC896" s="21">
        <v>-1663.57591</v>
      </c>
      <c r="BD896" s="21">
        <v>-1591.2956200000001</v>
      </c>
      <c r="BE896" s="21">
        <v>-1739.9301599999999</v>
      </c>
      <c r="BF896" s="21">
        <v>-1963.3884599999999</v>
      </c>
      <c r="BG896" s="21">
        <v>-1876.9241999999999</v>
      </c>
      <c r="BH896" s="21">
        <v>-1919.2430400000001</v>
      </c>
      <c r="BI896" s="21">
        <v>-1835.8787</v>
      </c>
      <c r="BJ896" s="21">
        <v>-2007.78198</v>
      </c>
      <c r="BK896" s="21">
        <v>-11838.362950000001</v>
      </c>
      <c r="BL896" s="21">
        <v>-11317.190210000001</v>
      </c>
      <c r="BM896" s="21">
        <v>-11572.36825</v>
      </c>
      <c r="BN896" s="21">
        <v>-11070.141680000001</v>
      </c>
      <c r="BO896" s="21">
        <v>-12127.38559</v>
      </c>
      <c r="BP896" s="21">
        <v>-1878.37373</v>
      </c>
      <c r="BQ896" s="21">
        <v>-1795.3107399999999</v>
      </c>
      <c r="BR896" s="21">
        <v>-1836.08321</v>
      </c>
      <c r="BS896" s="21">
        <v>-1755.79186</v>
      </c>
      <c r="BT896" s="21">
        <v>-1915.96</v>
      </c>
      <c r="BU896" s="21">
        <v>-0.13617000000000001</v>
      </c>
      <c r="BV896" s="21">
        <v>-2912.0370200000002</v>
      </c>
      <c r="BW896" s="21">
        <v>-2783.6254800000002</v>
      </c>
      <c r="BX896" s="21">
        <v>-2846.3833800000002</v>
      </c>
      <c r="BY896" s="21">
        <v>-2722.46135</v>
      </c>
      <c r="BZ896" s="21">
        <v>-2974.86085</v>
      </c>
      <c r="CA896" s="21">
        <v>-1799.0446199999999</v>
      </c>
      <c r="CB896" s="21">
        <v>-1719.51549</v>
      </c>
      <c r="CC896" s="21">
        <v>-1758.5668900000001</v>
      </c>
      <c r="CD896" s="21">
        <v>-1681.68768</v>
      </c>
      <c r="CE896" s="21">
        <v>-1835.6747399999999</v>
      </c>
      <c r="CF896" s="21">
        <v>-1937.4879699999999</v>
      </c>
      <c r="CG896" s="21">
        <v>-1851.8714600000001</v>
      </c>
      <c r="CH896" s="21">
        <v>-1893.9290599999999</v>
      </c>
      <c r="CI896" s="21">
        <v>-1811.1732400000001</v>
      </c>
      <c r="CJ896" s="21">
        <v>-1977.8882699999999</v>
      </c>
      <c r="CK896" s="21">
        <v>-1728.68814</v>
      </c>
      <c r="CL896" s="21">
        <v>-1652.2796800000001</v>
      </c>
      <c r="CM896" s="21">
        <v>-1689.8042700000001</v>
      </c>
      <c r="CN896" s="21">
        <v>-1615.9470899999999</v>
      </c>
      <c r="CO896" s="21">
        <v>-1764.3726999999999</v>
      </c>
      <c r="CP896" s="21">
        <v>-1727.4757500000001</v>
      </c>
      <c r="CQ896" s="21">
        <v>-1651.1435300000001</v>
      </c>
      <c r="CR896" s="21">
        <v>-1688.6424400000001</v>
      </c>
      <c r="CS896" s="21">
        <v>-1614.8507199999999</v>
      </c>
      <c r="CT896" s="21">
        <v>-1763.3671099999999</v>
      </c>
      <c r="CU896" s="21">
        <v>-1677.33591</v>
      </c>
      <c r="CV896" s="21">
        <v>-1603.21362</v>
      </c>
      <c r="CW896" s="21">
        <v>-1639.6239499999999</v>
      </c>
      <c r="CX896" s="21">
        <v>-1567.9669799999999</v>
      </c>
      <c r="CY896" s="21">
        <v>-1712.0721900000001</v>
      </c>
      <c r="CZ896" s="21">
        <v>-1638.1519499999999</v>
      </c>
      <c r="DA896" s="21">
        <v>-1565.7678800000001</v>
      </c>
      <c r="DB896" s="21">
        <v>-1601.3278399999999</v>
      </c>
      <c r="DC896" s="21">
        <v>-1531.3511699999999</v>
      </c>
      <c r="DD896" s="21">
        <v>-1672.21922</v>
      </c>
      <c r="DE896" s="21">
        <v>-1663.7610999999999</v>
      </c>
      <c r="DF896" s="21">
        <v>-1590.24334</v>
      </c>
      <c r="DG896" s="21">
        <v>-1626.3592200000001</v>
      </c>
      <c r="DH896" s="21">
        <v>-1555.2953299999999</v>
      </c>
      <c r="DI896" s="21">
        <v>-1698.56212</v>
      </c>
      <c r="DJ896" s="21">
        <v>-2173.9824400000002</v>
      </c>
      <c r="DK896" s="21">
        <v>-2077.9208199999998</v>
      </c>
      <c r="DL896" s="21">
        <v>-2125.11222</v>
      </c>
      <c r="DM896" s="21">
        <v>-2032.25675</v>
      </c>
      <c r="DN896" s="21">
        <v>-2219.5253200000002</v>
      </c>
      <c r="DO896" s="21">
        <v>-1488.0690199999999</v>
      </c>
      <c r="DP896" s="21">
        <v>-1422.31621</v>
      </c>
      <c r="DQ896" s="21">
        <v>-1454.6182699999999</v>
      </c>
      <c r="DR896" s="21">
        <v>-1391.0624600000001</v>
      </c>
      <c r="DS896" s="21">
        <v>-1519.18318</v>
      </c>
      <c r="DT896" s="21">
        <v>-2360.9488999999999</v>
      </c>
      <c r="DU896" s="21">
        <v>-2256.7576899999999</v>
      </c>
      <c r="DV896" s="21">
        <v>-2307.5403200000001</v>
      </c>
      <c r="DW896" s="21">
        <v>-2207.11094</v>
      </c>
      <c r="DX896" s="21">
        <v>-2411.0158900000001</v>
      </c>
      <c r="DY896" s="21">
        <v>-1806.4322999999999</v>
      </c>
      <c r="DZ896" s="21">
        <v>-1726.59737</v>
      </c>
      <c r="EA896" s="21">
        <v>-1765.8098500000001</v>
      </c>
      <c r="EB896" s="21">
        <v>-1688.6436100000001</v>
      </c>
      <c r="EC896" s="21">
        <v>-1843.84745</v>
      </c>
      <c r="ED896" s="21">
        <v>-1309.90076</v>
      </c>
      <c r="EE896" s="21">
        <v>-1252.01721</v>
      </c>
      <c r="EF896" s="21">
        <v>-1280.45164</v>
      </c>
      <c r="EG896" s="21">
        <v>-1224.50074</v>
      </c>
      <c r="EH896" s="21">
        <v>-1337.2411</v>
      </c>
    </row>
    <row r="897" spans="2:138" x14ac:dyDescent="0.3">
      <c r="B897" s="39" t="s">
        <v>1053</v>
      </c>
      <c r="C897" s="21">
        <v>-62552.745020000002</v>
      </c>
      <c r="D897" s="21">
        <v>-59825.964039999999</v>
      </c>
      <c r="E897" s="21">
        <v>-61160.675900000002</v>
      </c>
      <c r="F897" s="21">
        <v>-58534.156190000002</v>
      </c>
      <c r="G897" s="21">
        <v>-64065.257870000001</v>
      </c>
      <c r="H897" s="21">
        <v>-99428.715630000006</v>
      </c>
      <c r="I897" s="21">
        <v>-95094.508390000003</v>
      </c>
      <c r="J897" s="21">
        <v>-97216.087140000003</v>
      </c>
      <c r="K897" s="21">
        <v>-93041.239960000006</v>
      </c>
      <c r="L897" s="21">
        <v>-101832.92604999999</v>
      </c>
      <c r="M897" s="21">
        <v>-83560.535069999998</v>
      </c>
      <c r="N897" s="21">
        <v>-79917.93621</v>
      </c>
      <c r="O897" s="21">
        <v>-81700.941829999996</v>
      </c>
      <c r="P897" s="21">
        <v>-78192.327080000003</v>
      </c>
      <c r="Q897" s="21">
        <v>-85580.997669999997</v>
      </c>
      <c r="R897" s="21">
        <v>-591.01072999999997</v>
      </c>
      <c r="S897" s="21">
        <v>-724.20592999999997</v>
      </c>
      <c r="T897" s="21">
        <v>-611.12801999999999</v>
      </c>
      <c r="U897" s="21">
        <v>-764.48235</v>
      </c>
      <c r="V897" s="21">
        <v>-597.71078999999997</v>
      </c>
      <c r="W897" s="21">
        <v>-628.24742000000003</v>
      </c>
      <c r="X897" s="21">
        <v>-750.19653000000005</v>
      </c>
      <c r="Y897" s="21">
        <v>-644.72617000000002</v>
      </c>
      <c r="Z897" s="21">
        <v>-785.74617999999998</v>
      </c>
      <c r="AA897" s="21">
        <v>-636.33833000000004</v>
      </c>
      <c r="AB897" s="21">
        <v>-82603.485449999993</v>
      </c>
      <c r="AC897" s="21">
        <v>-79002.675799999997</v>
      </c>
      <c r="AD897" s="21">
        <v>-80765.287559999997</v>
      </c>
      <c r="AE897" s="21">
        <v>-77296.842350000006</v>
      </c>
      <c r="AF897" s="21">
        <v>-84600.928769999999</v>
      </c>
      <c r="AG897" s="21">
        <v>-29.97391</v>
      </c>
      <c r="AH897" s="21">
        <v>-227.50040000000001</v>
      </c>
      <c r="AI897" s="21">
        <v>-70.433719999999994</v>
      </c>
      <c r="AJ897" s="21">
        <v>-292.81403</v>
      </c>
      <c r="AK897" s="21">
        <v>-18.201370000000001</v>
      </c>
      <c r="AL897" s="21">
        <v>-329.65667999999999</v>
      </c>
      <c r="AM897" s="21">
        <v>-458.33411999999998</v>
      </c>
      <c r="AN897" s="21">
        <v>-351.69842</v>
      </c>
      <c r="AO897" s="21">
        <v>-498.71217000000001</v>
      </c>
      <c r="AP897" s="21">
        <v>-328.69373999999999</v>
      </c>
      <c r="AQ897" s="21">
        <v>-430.68718999999999</v>
      </c>
      <c r="AR897" s="21">
        <v>-546.06496000000004</v>
      </c>
      <c r="AS897" s="21">
        <v>-448.73151999999999</v>
      </c>
      <c r="AT897" s="21">
        <v>-581.64232000000004</v>
      </c>
      <c r="AU897" s="21">
        <v>-432.73237999999998</v>
      </c>
      <c r="AV897" s="21">
        <v>-727.31560999999999</v>
      </c>
      <c r="AW897" s="21">
        <v>-838.30430999999999</v>
      </c>
      <c r="AX897" s="21">
        <v>-740.57950000000005</v>
      </c>
      <c r="AY897" s="21">
        <v>-870.81717000000003</v>
      </c>
      <c r="AZ897" s="21">
        <v>-736.12072999999998</v>
      </c>
      <c r="BA897" s="21">
        <v>-772.91066999999998</v>
      </c>
      <c r="BB897" s="21">
        <v>-861.33911999999998</v>
      </c>
      <c r="BC897" s="21">
        <v>-780.59321</v>
      </c>
      <c r="BD897" s="21">
        <v>-885.77751000000001</v>
      </c>
      <c r="BE897" s="21">
        <v>-784.09074999999996</v>
      </c>
      <c r="BF897" s="21">
        <v>-916.16314</v>
      </c>
      <c r="BG897" s="21">
        <v>-997.99908000000005</v>
      </c>
      <c r="BH897" s="21">
        <v>-920.79393000000005</v>
      </c>
      <c r="BI897" s="21">
        <v>-1019.4514</v>
      </c>
      <c r="BJ897" s="21">
        <v>-930.90768000000003</v>
      </c>
      <c r="BK897" s="21">
        <v>-8727.4072300000007</v>
      </c>
      <c r="BL897" s="21">
        <v>-8343.1913700000005</v>
      </c>
      <c r="BM897" s="21">
        <v>-8531.3122000000003</v>
      </c>
      <c r="BN897" s="21">
        <v>-8161.0637299999999</v>
      </c>
      <c r="BO897" s="21">
        <v>-8940.4787699999997</v>
      </c>
      <c r="BP897" s="21">
        <v>-421.27015999999998</v>
      </c>
      <c r="BQ897" s="21">
        <v>-625.09821999999997</v>
      </c>
      <c r="BR897" s="21">
        <v>-458.66086999999999</v>
      </c>
      <c r="BS897" s="21">
        <v>-688.69280000000003</v>
      </c>
      <c r="BT897" s="21">
        <v>-421.22620000000001</v>
      </c>
      <c r="BU897" s="21">
        <v>-19.706389999999999</v>
      </c>
      <c r="BV897" s="21">
        <v>-1071.09258</v>
      </c>
      <c r="BW897" s="21">
        <v>-1309.4690399999999</v>
      </c>
      <c r="BX897" s="21">
        <v>-1105.70009</v>
      </c>
      <c r="BY897" s="21">
        <v>-1381.35673</v>
      </c>
      <c r="BZ897" s="21">
        <v>-1079.41086</v>
      </c>
      <c r="CA897" s="21">
        <v>-518.84974</v>
      </c>
      <c r="CB897" s="21">
        <v>-685.46982000000003</v>
      </c>
      <c r="CC897" s="21">
        <v>-547.63369999999998</v>
      </c>
      <c r="CD897" s="21">
        <v>-737.79327999999998</v>
      </c>
      <c r="CE897" s="21">
        <v>-522.50815999999998</v>
      </c>
      <c r="CF897" s="21">
        <v>-526.09391000000005</v>
      </c>
      <c r="CG897" s="21">
        <v>-681.68272999999999</v>
      </c>
      <c r="CH897" s="21">
        <v>-551.43481999999995</v>
      </c>
      <c r="CI897" s="21">
        <v>-729.18600000000004</v>
      </c>
      <c r="CJ897" s="21">
        <v>-530.46811000000002</v>
      </c>
      <c r="CK897" s="21">
        <v>-745.73644000000002</v>
      </c>
      <c r="CL897" s="21">
        <v>-883.24325999999996</v>
      </c>
      <c r="CM897" s="21">
        <v>-764.98846000000003</v>
      </c>
      <c r="CN897" s="21">
        <v>-924.71510000000001</v>
      </c>
      <c r="CO897" s="21">
        <v>-755.53178000000003</v>
      </c>
      <c r="CP897" s="21">
        <v>-722.90503000000001</v>
      </c>
      <c r="CQ897" s="21">
        <v>-848.61562000000004</v>
      </c>
      <c r="CR897" s="21">
        <v>-740.31322</v>
      </c>
      <c r="CS897" s="21">
        <v>-886.63535000000002</v>
      </c>
      <c r="CT897" s="21">
        <v>-732.80918999999994</v>
      </c>
      <c r="CU897" s="21">
        <v>-665.45875999999998</v>
      </c>
      <c r="CV897" s="21">
        <v>-793.87517000000003</v>
      </c>
      <c r="CW897" s="21">
        <v>-684.18561</v>
      </c>
      <c r="CX897" s="21">
        <v>-833.31161999999995</v>
      </c>
      <c r="CY897" s="21">
        <v>-674.04345999999998</v>
      </c>
      <c r="CZ897" s="21">
        <v>-640.27629000000002</v>
      </c>
      <c r="DA897" s="21">
        <v>-761.18809999999996</v>
      </c>
      <c r="DB897" s="21">
        <v>-657.72955000000002</v>
      </c>
      <c r="DC897" s="21">
        <v>-798.31581000000006</v>
      </c>
      <c r="DD897" s="21">
        <v>-648.66301999999996</v>
      </c>
      <c r="DE897" s="21">
        <v>-655.58799999999997</v>
      </c>
      <c r="DF897" s="21">
        <v>-775.37698</v>
      </c>
      <c r="DG897" s="21">
        <v>-672.23335999999995</v>
      </c>
      <c r="DH897" s="21">
        <v>-811.76075000000003</v>
      </c>
      <c r="DI897" s="21">
        <v>-664.28827999999999</v>
      </c>
      <c r="DJ897" s="21">
        <v>-853.31563000000006</v>
      </c>
      <c r="DK897" s="21">
        <v>-1013.15358</v>
      </c>
      <c r="DL897" s="21">
        <v>-874.89741000000004</v>
      </c>
      <c r="DM897" s="21">
        <v>-1060.3388500000001</v>
      </c>
      <c r="DN897" s="21">
        <v>-864.60664999999995</v>
      </c>
      <c r="DO897" s="21">
        <v>-664.80334000000005</v>
      </c>
      <c r="DP897" s="21">
        <v>-769.16993000000002</v>
      </c>
      <c r="DQ897" s="21">
        <v>-677.67024000000004</v>
      </c>
      <c r="DR897" s="21">
        <v>-799.03106000000002</v>
      </c>
      <c r="DS897" s="21">
        <v>-674.38742000000002</v>
      </c>
      <c r="DT897" s="21">
        <v>-515.63099</v>
      </c>
      <c r="DU897" s="21">
        <v>-752.89638000000002</v>
      </c>
      <c r="DV897" s="21">
        <v>-557.40908000000002</v>
      </c>
      <c r="DW897" s="21">
        <v>-828.06421</v>
      </c>
      <c r="DX897" s="21">
        <v>-511.91219999999998</v>
      </c>
      <c r="DY897" s="21">
        <v>-504.80444999999997</v>
      </c>
      <c r="DZ897" s="21">
        <v>-653.37139000000002</v>
      </c>
      <c r="EA897" s="21">
        <v>-529.62816999999995</v>
      </c>
      <c r="EB897" s="21">
        <v>-699.47137999999995</v>
      </c>
      <c r="EC897" s="21">
        <v>-508.90370000000001</v>
      </c>
      <c r="ED897" s="21">
        <v>-530.58720000000005</v>
      </c>
      <c r="EE897" s="21">
        <v>-625.67331000000001</v>
      </c>
      <c r="EF897" s="21">
        <v>-543.68934999999999</v>
      </c>
      <c r="EG897" s="21">
        <v>-654.35527999999999</v>
      </c>
      <c r="EH897" s="21">
        <v>-537.69142999999997</v>
      </c>
    </row>
    <row r="898" spans="2:138" x14ac:dyDescent="0.3">
      <c r="B898" s="39" t="s">
        <v>1054</v>
      </c>
      <c r="C898" s="21">
        <v>-7666.8581100000001</v>
      </c>
      <c r="D898" s="21">
        <v>-7332.6466700000001</v>
      </c>
      <c r="E898" s="21">
        <v>-7496.2373500000003</v>
      </c>
      <c r="F898" s="21">
        <v>-7174.3145699999995</v>
      </c>
      <c r="G898" s="21">
        <v>-7852.2412000000004</v>
      </c>
      <c r="H898" s="21">
        <v>-52910.476739999998</v>
      </c>
      <c r="I898" s="21">
        <v>-50604.050770000002</v>
      </c>
      <c r="J898" s="21">
        <v>-51733.037929999999</v>
      </c>
      <c r="K898" s="21">
        <v>-49511.414599999996</v>
      </c>
      <c r="L898" s="21">
        <v>-54189.864869999998</v>
      </c>
      <c r="M898" s="21">
        <v>-46531.489939999999</v>
      </c>
      <c r="N898" s="21">
        <v>-44503.073629999999</v>
      </c>
      <c r="O898" s="21">
        <v>-45495.95751</v>
      </c>
      <c r="P898" s="21">
        <v>-43542.151539999999</v>
      </c>
      <c r="Q898" s="21">
        <v>-47656.604030000002</v>
      </c>
      <c r="R898" s="21">
        <v>-314.16098</v>
      </c>
      <c r="S898" s="21">
        <v>-460.21080000000001</v>
      </c>
      <c r="T898" s="21">
        <v>-340.67432000000002</v>
      </c>
      <c r="U898" s="21">
        <v>-506.44990000000001</v>
      </c>
      <c r="V898" s="21">
        <v>-316.07979</v>
      </c>
      <c r="W898" s="21">
        <v>-493.51193000000001</v>
      </c>
      <c r="X898" s="21">
        <v>-621.75206000000003</v>
      </c>
      <c r="Y898" s="21">
        <v>-513.13933999999995</v>
      </c>
      <c r="Z898" s="21">
        <v>-660.20280000000002</v>
      </c>
      <c r="AA898" s="21">
        <v>-500.01501999999999</v>
      </c>
      <c r="AB898" s="21">
        <v>-45708.602879999999</v>
      </c>
      <c r="AC898" s="21">
        <v>-43716.096420000002</v>
      </c>
      <c r="AD898" s="21">
        <v>-44691.436880000001</v>
      </c>
      <c r="AE898" s="21">
        <v>-42772.174220000001</v>
      </c>
      <c r="AF898" s="21">
        <v>-46813.887280000003</v>
      </c>
      <c r="AG898" s="21">
        <v>-4.8305300000000004</v>
      </c>
      <c r="AH898" s="21">
        <v>-203.59448</v>
      </c>
      <c r="AI898" s="21">
        <v>-45.966560000000001</v>
      </c>
      <c r="AJ898" s="21">
        <v>-269.43898000000002</v>
      </c>
      <c r="AK898" s="21">
        <v>5.2581199999999999</v>
      </c>
      <c r="AL898" s="21">
        <v>-16.108560000000001</v>
      </c>
      <c r="AM898" s="21">
        <v>-158.99700000000001</v>
      </c>
      <c r="AN898" s="21">
        <v>-45.343119999999999</v>
      </c>
      <c r="AO898" s="21">
        <v>-206.02923999999999</v>
      </c>
      <c r="AP898" s="21">
        <v>-9.1272500000000001</v>
      </c>
      <c r="AQ898" s="21">
        <v>-195.33365000000001</v>
      </c>
      <c r="AR898" s="21">
        <v>-321.39276000000001</v>
      </c>
      <c r="AS898" s="21">
        <v>-218.79172</v>
      </c>
      <c r="AT898" s="21">
        <v>-361.96445999999997</v>
      </c>
      <c r="AU898" s="21">
        <v>-193.1747</v>
      </c>
      <c r="AV898" s="21">
        <v>-952.55493000000001</v>
      </c>
      <c r="AW898" s="21">
        <v>-1053.4677200000001</v>
      </c>
      <c r="AX898" s="21">
        <v>-960.79441999999995</v>
      </c>
      <c r="AY898" s="21">
        <v>-1081.2052699999999</v>
      </c>
      <c r="AZ898" s="21">
        <v>-968.51135999999997</v>
      </c>
      <c r="BA898" s="21">
        <v>-901.01229000000001</v>
      </c>
      <c r="BB898" s="21">
        <v>-983.73253</v>
      </c>
      <c r="BC898" s="21">
        <v>-905.85263999999995</v>
      </c>
      <c r="BD898" s="21">
        <v>-1005.45006</v>
      </c>
      <c r="BE898" s="21">
        <v>-916.69231000000002</v>
      </c>
      <c r="BF898" s="21">
        <v>-1472.7654</v>
      </c>
      <c r="BG898" s="21">
        <v>-1529.5911799999999</v>
      </c>
      <c r="BH898" s="21">
        <v>-1464.86724</v>
      </c>
      <c r="BI898" s="21">
        <v>-1539.2568799999999</v>
      </c>
      <c r="BJ898" s="21">
        <v>-1502.51794</v>
      </c>
      <c r="BK898" s="21">
        <v>-4581.3431</v>
      </c>
      <c r="BL898" s="21">
        <v>-4379.6538</v>
      </c>
      <c r="BM898" s="21">
        <v>-4478.4054800000004</v>
      </c>
      <c r="BN898" s="21">
        <v>-4284.0481799999998</v>
      </c>
      <c r="BO898" s="21">
        <v>-4693.1923399999996</v>
      </c>
      <c r="BP898" s="21">
        <v>213.07930999999999</v>
      </c>
      <c r="BQ898" s="21">
        <v>-20.12659</v>
      </c>
      <c r="BR898" s="21">
        <v>161.11124000000001</v>
      </c>
      <c r="BS898" s="21">
        <v>-97.385270000000006</v>
      </c>
      <c r="BT898" s="21">
        <v>225.47829999999999</v>
      </c>
      <c r="BU898" s="21">
        <v>-19.706389999999999</v>
      </c>
      <c r="BV898" s="21">
        <v>-781.32228999999995</v>
      </c>
      <c r="BW898" s="21">
        <v>-1032.9025799999999</v>
      </c>
      <c r="BX898" s="21">
        <v>-822.64043000000004</v>
      </c>
      <c r="BY898" s="21">
        <v>-1110.9364800000001</v>
      </c>
      <c r="BZ898" s="21">
        <v>-785.82942000000003</v>
      </c>
      <c r="CA898" s="21">
        <v>-129.15581</v>
      </c>
      <c r="CB898" s="21">
        <v>-313.85124000000002</v>
      </c>
      <c r="CC898" s="21">
        <v>-166.92357000000001</v>
      </c>
      <c r="CD898" s="21">
        <v>-374.56819999999999</v>
      </c>
      <c r="CE898" s="21">
        <v>-125.80817999999999</v>
      </c>
      <c r="CF898" s="21">
        <v>-110.25039</v>
      </c>
      <c r="CG898" s="21">
        <v>-285.11581999999999</v>
      </c>
      <c r="CH898" s="21">
        <v>-145.166</v>
      </c>
      <c r="CI898" s="21">
        <v>-341.57609000000002</v>
      </c>
      <c r="CJ898" s="21">
        <v>-106.79477</v>
      </c>
      <c r="CK898" s="21">
        <v>-584.29241999999999</v>
      </c>
      <c r="CL898" s="21">
        <v>-729.33572000000004</v>
      </c>
      <c r="CM898" s="21">
        <v>-607.31561999999997</v>
      </c>
      <c r="CN898" s="21">
        <v>-774.28377</v>
      </c>
      <c r="CO898" s="21">
        <v>-592.12442999999996</v>
      </c>
      <c r="CP898" s="21">
        <v>-603.80532000000005</v>
      </c>
      <c r="CQ898" s="21">
        <v>-735.09</v>
      </c>
      <c r="CR898" s="21">
        <v>-624.01022</v>
      </c>
      <c r="CS898" s="21">
        <v>-775.67385999999999</v>
      </c>
      <c r="CT898" s="21">
        <v>-612.64017999999999</v>
      </c>
      <c r="CU898" s="21">
        <v>-563.79751999999996</v>
      </c>
      <c r="CV898" s="21">
        <v>-696.98335999999995</v>
      </c>
      <c r="CW898" s="21">
        <v>-584.92336999999998</v>
      </c>
      <c r="CX898" s="21">
        <v>-738.60824000000002</v>
      </c>
      <c r="CY898" s="21">
        <v>-571.71559000000002</v>
      </c>
      <c r="CZ898" s="21">
        <v>-485.13159999999999</v>
      </c>
      <c r="DA898" s="21">
        <v>-613.27601000000004</v>
      </c>
      <c r="DB898" s="21">
        <v>-506.19882000000001</v>
      </c>
      <c r="DC898" s="21">
        <v>-653.74450999999999</v>
      </c>
      <c r="DD898" s="21">
        <v>-491.50887999999998</v>
      </c>
      <c r="DE898" s="21">
        <v>-579.47316999999998</v>
      </c>
      <c r="DF898" s="21">
        <v>-702.85049000000004</v>
      </c>
      <c r="DG898" s="21">
        <v>-597.93253000000004</v>
      </c>
      <c r="DH898" s="21">
        <v>-740.87237000000005</v>
      </c>
      <c r="DI898" s="21">
        <v>-587.95286999999996</v>
      </c>
      <c r="DJ898" s="21">
        <v>-776.09229000000005</v>
      </c>
      <c r="DK898" s="21">
        <v>-939.59263999999996</v>
      </c>
      <c r="DL898" s="21">
        <v>-799.53682000000003</v>
      </c>
      <c r="DM898" s="21">
        <v>-988.43938000000003</v>
      </c>
      <c r="DN898" s="21">
        <v>-787.58657000000005</v>
      </c>
      <c r="DO898" s="21">
        <v>-552.51809000000003</v>
      </c>
      <c r="DP898" s="21">
        <v>-662.13306999999998</v>
      </c>
      <c r="DQ898" s="21">
        <v>-568.01475000000005</v>
      </c>
      <c r="DR898" s="21">
        <v>-694.41178000000002</v>
      </c>
      <c r="DS898" s="21">
        <v>-560.87715000000003</v>
      </c>
      <c r="DT898" s="21">
        <v>228.02927</v>
      </c>
      <c r="DU898" s="21">
        <v>-42.8917</v>
      </c>
      <c r="DV898" s="21">
        <v>169.23463000000001</v>
      </c>
      <c r="DW898" s="21">
        <v>-133.84281999999999</v>
      </c>
      <c r="DX898" s="21">
        <v>246.94065000000001</v>
      </c>
      <c r="DY898" s="21">
        <v>-126.48994</v>
      </c>
      <c r="DZ898" s="21">
        <v>-292.59958</v>
      </c>
      <c r="EA898" s="21">
        <v>-160.03017</v>
      </c>
      <c r="EB898" s="21">
        <v>-346.84809000000001</v>
      </c>
      <c r="EC898" s="21">
        <v>-123.60720000000001</v>
      </c>
      <c r="ED898" s="21">
        <v>-464.27497</v>
      </c>
      <c r="EE898" s="21">
        <v>-562.48163999999997</v>
      </c>
      <c r="EF898" s="21">
        <v>-478.95170999999999</v>
      </c>
      <c r="EG898" s="21">
        <v>-592.59087999999997</v>
      </c>
      <c r="EH898" s="21">
        <v>-471.07956999999999</v>
      </c>
    </row>
    <row r="899" spans="2:138" x14ac:dyDescent="0.3">
      <c r="B899" s="39" t="s">
        <v>1055</v>
      </c>
      <c r="C899" s="21">
        <v>18636.58265</v>
      </c>
      <c r="D899" s="21">
        <v>17824.18219</v>
      </c>
      <c r="E899" s="21">
        <v>18221.838090000001</v>
      </c>
      <c r="F899" s="21">
        <v>17439.308850000001</v>
      </c>
      <c r="G899" s="21">
        <v>19087.211490000002</v>
      </c>
      <c r="H899" s="21">
        <v>-20254.754710000001</v>
      </c>
      <c r="I899" s="21">
        <v>-19371.82764</v>
      </c>
      <c r="J899" s="21">
        <v>-19804.017240000001</v>
      </c>
      <c r="K899" s="21">
        <v>-18953.553619999999</v>
      </c>
      <c r="L899" s="21">
        <v>-20744.51958</v>
      </c>
      <c r="M899" s="21">
        <v>-12056.657999999999</v>
      </c>
      <c r="N899" s="21">
        <v>-11531.08013</v>
      </c>
      <c r="O899" s="21">
        <v>-11788.343790000001</v>
      </c>
      <c r="P899" s="21">
        <v>-11282.09801</v>
      </c>
      <c r="Q899" s="21">
        <v>-12348.183499999999</v>
      </c>
      <c r="R899" s="21">
        <v>-316.76494000000002</v>
      </c>
      <c r="S899" s="21">
        <v>-302.82895000000002</v>
      </c>
      <c r="T899" s="21">
        <v>-309.70612</v>
      </c>
      <c r="U899" s="21">
        <v>-296.21310999999997</v>
      </c>
      <c r="V899" s="21">
        <v>-324.66009000000003</v>
      </c>
      <c r="W899" s="21">
        <v>-367.15463999999997</v>
      </c>
      <c r="X899" s="21">
        <v>-350.99596000000003</v>
      </c>
      <c r="Y899" s="21">
        <v>-358.96715</v>
      </c>
      <c r="Z899" s="21">
        <v>-343.32783999999998</v>
      </c>
      <c r="AA899" s="21">
        <v>-376.18171000000001</v>
      </c>
      <c r="AB899" s="21">
        <v>-12045.074989999999</v>
      </c>
      <c r="AC899" s="21">
        <v>-11520.012129999999</v>
      </c>
      <c r="AD899" s="21">
        <v>-11777.032660000001</v>
      </c>
      <c r="AE899" s="21">
        <v>-11271.270909999999</v>
      </c>
      <c r="AF899" s="21">
        <v>-12336.338180000001</v>
      </c>
      <c r="AG899" s="21">
        <v>8.7354400000000005</v>
      </c>
      <c r="AH899" s="21">
        <v>8.3214500000000005</v>
      </c>
      <c r="AI899" s="21">
        <v>8.5099699999999991</v>
      </c>
      <c r="AJ899" s="21">
        <v>8.1408000000000005</v>
      </c>
      <c r="AK899" s="21">
        <v>8.2201699999999995</v>
      </c>
      <c r="AL899" s="21">
        <v>-2.2633399999999999</v>
      </c>
      <c r="AM899" s="21">
        <v>-2.1852200000000002</v>
      </c>
      <c r="AN899" s="21">
        <v>-2.2337600000000002</v>
      </c>
      <c r="AO899" s="21">
        <v>-2.1369099999999999</v>
      </c>
      <c r="AP899" s="21">
        <v>-2.8390900000000001</v>
      </c>
      <c r="AQ899" s="21">
        <v>-290.30939000000001</v>
      </c>
      <c r="AR899" s="21">
        <v>-277.55772000000002</v>
      </c>
      <c r="AS899" s="21">
        <v>-283.80614000000003</v>
      </c>
      <c r="AT899" s="21">
        <v>-271.4982</v>
      </c>
      <c r="AU899" s="21">
        <v>-297.86887999999999</v>
      </c>
      <c r="AV899" s="21">
        <v>-778.45052999999996</v>
      </c>
      <c r="AW899" s="21">
        <v>-744.24041</v>
      </c>
      <c r="AX899" s="21">
        <v>-761.01972000000001</v>
      </c>
      <c r="AY899" s="21">
        <v>-728.01985999999999</v>
      </c>
      <c r="AZ899" s="21">
        <v>-797.96276999999998</v>
      </c>
      <c r="BA899" s="21">
        <v>-514.24905000000001</v>
      </c>
      <c r="BB899" s="21">
        <v>-491.65764999999999</v>
      </c>
      <c r="BC899" s="21">
        <v>-502.71215999999998</v>
      </c>
      <c r="BD899" s="21">
        <v>-480.92399</v>
      </c>
      <c r="BE899" s="21">
        <v>-527.19401000000005</v>
      </c>
      <c r="BF899" s="21">
        <v>-884.81742999999994</v>
      </c>
      <c r="BG899" s="21">
        <v>-845.94244000000003</v>
      </c>
      <c r="BH899" s="21">
        <v>-865.01594999999998</v>
      </c>
      <c r="BI899" s="21">
        <v>-827.52376000000004</v>
      </c>
      <c r="BJ899" s="21">
        <v>-906.84564</v>
      </c>
      <c r="BK899" s="21">
        <v>5512.0887199999997</v>
      </c>
      <c r="BL899" s="21">
        <v>5269.4242199999999</v>
      </c>
      <c r="BM899" s="21">
        <v>5388.2382799999996</v>
      </c>
      <c r="BN899" s="21">
        <v>5154.3953600000004</v>
      </c>
      <c r="BO899" s="21">
        <v>5646.6612400000004</v>
      </c>
      <c r="BP899" s="21">
        <v>164.02034</v>
      </c>
      <c r="BQ899" s="21">
        <v>156.75942000000001</v>
      </c>
      <c r="BR899" s="21">
        <v>160.32067000000001</v>
      </c>
      <c r="BS899" s="21">
        <v>153.33477999999999</v>
      </c>
      <c r="BT899" s="21">
        <v>167.05742000000001</v>
      </c>
      <c r="BU899" s="21">
        <v>7.3999999999999999E-4</v>
      </c>
      <c r="BV899" s="21">
        <v>-798.41224</v>
      </c>
      <c r="BW899" s="21">
        <v>-763.35109</v>
      </c>
      <c r="BX899" s="21">
        <v>-780.56075999999996</v>
      </c>
      <c r="BY899" s="21">
        <v>-746.69096999999999</v>
      </c>
      <c r="BZ899" s="21">
        <v>-818.93119000000002</v>
      </c>
      <c r="CA899" s="21">
        <v>-65.863129999999998</v>
      </c>
      <c r="CB899" s="21">
        <v>-62.988680000000002</v>
      </c>
      <c r="CC899" s="21">
        <v>-64.418480000000002</v>
      </c>
      <c r="CD899" s="21">
        <v>-61.612560000000002</v>
      </c>
      <c r="CE899" s="21">
        <v>-68.055710000000005</v>
      </c>
      <c r="CF899" s="21">
        <v>-189.11937</v>
      </c>
      <c r="CG899" s="21">
        <v>-180.81145000000001</v>
      </c>
      <c r="CH899" s="21">
        <v>-184.91729000000001</v>
      </c>
      <c r="CI899" s="21">
        <v>-176.86127999999999</v>
      </c>
      <c r="CJ899" s="21">
        <v>-194.10901000000001</v>
      </c>
      <c r="CK899" s="21">
        <v>-457.18835000000001</v>
      </c>
      <c r="CL899" s="21">
        <v>-437.06574000000001</v>
      </c>
      <c r="CM899" s="21">
        <v>-446.99164000000002</v>
      </c>
      <c r="CN899" s="21">
        <v>-427.51727</v>
      </c>
      <c r="CO899" s="21">
        <v>-468.38758999999999</v>
      </c>
      <c r="CP899" s="21">
        <v>-463.99977000000001</v>
      </c>
      <c r="CQ899" s="21">
        <v>-443.57440000000003</v>
      </c>
      <c r="CR899" s="21">
        <v>-453.64819</v>
      </c>
      <c r="CS899" s="21">
        <v>-433.88376</v>
      </c>
      <c r="CT899" s="21">
        <v>-475.32679999999999</v>
      </c>
      <c r="CU899" s="21">
        <v>-449.95513</v>
      </c>
      <c r="CV899" s="21">
        <v>-430.14866999999998</v>
      </c>
      <c r="CW899" s="21">
        <v>-439.91753999999997</v>
      </c>
      <c r="CX899" s="21">
        <v>-420.75134000000003</v>
      </c>
      <c r="CY899" s="21">
        <v>-460.95416999999998</v>
      </c>
      <c r="CZ899" s="21">
        <v>-330.80446000000001</v>
      </c>
      <c r="DA899" s="21">
        <v>-316.24774000000002</v>
      </c>
      <c r="DB899" s="21">
        <v>-323.42971999999997</v>
      </c>
      <c r="DC899" s="21">
        <v>-309.33875999999998</v>
      </c>
      <c r="DD899" s="21">
        <v>-339.00448999999998</v>
      </c>
      <c r="DE899" s="21">
        <v>-393.92736000000002</v>
      </c>
      <c r="DF899" s="21">
        <v>-376.58936</v>
      </c>
      <c r="DG899" s="21">
        <v>-385.14181000000002</v>
      </c>
      <c r="DH899" s="21">
        <v>-368.3621</v>
      </c>
      <c r="DI899" s="21">
        <v>-403.57794000000001</v>
      </c>
      <c r="DJ899" s="21">
        <v>-532.1635</v>
      </c>
      <c r="DK899" s="21">
        <v>-508.74011999999999</v>
      </c>
      <c r="DL899" s="21">
        <v>-520.29378999999994</v>
      </c>
      <c r="DM899" s="21">
        <v>-497.62580000000003</v>
      </c>
      <c r="DN899" s="21">
        <v>-545.17039999999997</v>
      </c>
      <c r="DO899" s="21">
        <v>-402.05626999999998</v>
      </c>
      <c r="DP899" s="21">
        <v>-384.35748000000001</v>
      </c>
      <c r="DQ899" s="21">
        <v>-393.08643999999998</v>
      </c>
      <c r="DR899" s="21">
        <v>-375.96051999999997</v>
      </c>
      <c r="DS899" s="21">
        <v>-411.84472</v>
      </c>
      <c r="DT899" s="21">
        <v>159.89392000000001</v>
      </c>
      <c r="DU899" s="21">
        <v>152.82237000000001</v>
      </c>
      <c r="DV899" s="21">
        <v>156.26264</v>
      </c>
      <c r="DW899" s="21">
        <v>149.48734999999999</v>
      </c>
      <c r="DX899" s="21">
        <v>162.84742</v>
      </c>
      <c r="DY899" s="21">
        <v>-148.7433</v>
      </c>
      <c r="DZ899" s="21">
        <v>-142.21404999999999</v>
      </c>
      <c r="EA899" s="21">
        <v>-145.44328999999999</v>
      </c>
      <c r="EB899" s="21">
        <v>-139.10711000000001</v>
      </c>
      <c r="EC899" s="21">
        <v>-152.78573</v>
      </c>
      <c r="ED899" s="21">
        <v>-359.61606999999998</v>
      </c>
      <c r="EE899" s="21">
        <v>-343.78561999999999</v>
      </c>
      <c r="EF899" s="21">
        <v>-351.59316000000001</v>
      </c>
      <c r="EG899" s="21">
        <v>-336.27501999999998</v>
      </c>
      <c r="EH899" s="21">
        <v>-368.37090999999998</v>
      </c>
    </row>
    <row r="900" spans="2:138" x14ac:dyDescent="0.3">
      <c r="B900" s="39" t="s">
        <v>1056</v>
      </c>
      <c r="C900" s="21">
        <v>83456.493300000002</v>
      </c>
      <c r="D900" s="21">
        <v>79818.482229999994</v>
      </c>
      <c r="E900" s="21">
        <v>81599.22537</v>
      </c>
      <c r="F900" s="21">
        <v>78094.980679999993</v>
      </c>
      <c r="G900" s="21">
        <v>85474.454599999997</v>
      </c>
      <c r="H900" s="21">
        <v>101911.96372</v>
      </c>
      <c r="I900" s="21">
        <v>97469.508960000006</v>
      </c>
      <c r="J900" s="21">
        <v>99644.074479999996</v>
      </c>
      <c r="K900" s="21">
        <v>95364.959830000007</v>
      </c>
      <c r="L900" s="21">
        <v>104376.21967999999</v>
      </c>
      <c r="M900" s="21">
        <v>79857.346909999993</v>
      </c>
      <c r="N900" s="21">
        <v>76376.178669999994</v>
      </c>
      <c r="O900" s="21">
        <v>78080.166070000007</v>
      </c>
      <c r="P900" s="21">
        <v>74727.044099999999</v>
      </c>
      <c r="Q900" s="21">
        <v>81788.267800000001</v>
      </c>
      <c r="R900" s="21">
        <v>513.10712999999998</v>
      </c>
      <c r="S900" s="21">
        <v>645.21308999999997</v>
      </c>
      <c r="T900" s="21">
        <v>535.86473999999998</v>
      </c>
      <c r="U900" s="21">
        <v>686.55794000000003</v>
      </c>
      <c r="V900" s="21">
        <v>515.98030000000006</v>
      </c>
      <c r="W900" s="21">
        <v>301.64429999999999</v>
      </c>
      <c r="X900" s="21">
        <v>433.45697999999999</v>
      </c>
      <c r="Y900" s="21">
        <v>326.21217000000001</v>
      </c>
      <c r="Z900" s="21">
        <v>475.25727999999998</v>
      </c>
      <c r="AA900" s="21">
        <v>300.27562</v>
      </c>
      <c r="AB900" s="21">
        <v>79447.760949999996</v>
      </c>
      <c r="AC900" s="21">
        <v>75984.514060000001</v>
      </c>
      <c r="AD900" s="21">
        <v>77679.788260000001</v>
      </c>
      <c r="AE900" s="21">
        <v>74343.849050000004</v>
      </c>
      <c r="AF900" s="21">
        <v>81368.895369999998</v>
      </c>
      <c r="AG900" s="21">
        <v>35.29128</v>
      </c>
      <c r="AH900" s="21">
        <v>224.12228999999999</v>
      </c>
      <c r="AI900" s="21">
        <v>76.233590000000007</v>
      </c>
      <c r="AJ900" s="21">
        <v>287.60779000000002</v>
      </c>
      <c r="AK900" s="21">
        <v>21.280889999999999</v>
      </c>
      <c r="AL900" s="21">
        <v>407.48541999999998</v>
      </c>
      <c r="AM900" s="21">
        <v>527.35307</v>
      </c>
      <c r="AN900" s="21">
        <v>428.36774000000003</v>
      </c>
      <c r="AO900" s="21">
        <v>565.11681999999996</v>
      </c>
      <c r="AP900" s="21">
        <v>406.65861000000001</v>
      </c>
      <c r="AQ900" s="21">
        <v>509.03379999999999</v>
      </c>
      <c r="AR900" s="21">
        <v>616.18078000000003</v>
      </c>
      <c r="AS900" s="21">
        <v>525.92870000000005</v>
      </c>
      <c r="AT900" s="21">
        <v>649.27381000000003</v>
      </c>
      <c r="AU900" s="21">
        <v>511.31671</v>
      </c>
      <c r="AV900" s="21">
        <v>68.695660000000004</v>
      </c>
      <c r="AW900" s="21">
        <v>203.34342000000001</v>
      </c>
      <c r="AX900" s="21">
        <v>97.328729999999993</v>
      </c>
      <c r="AY900" s="21">
        <v>248.59846999999999</v>
      </c>
      <c r="AZ900" s="21">
        <v>59.678159999999998</v>
      </c>
      <c r="BA900" s="21">
        <v>293.14652000000001</v>
      </c>
      <c r="BB900" s="21">
        <v>398.50844000000001</v>
      </c>
      <c r="BC900" s="21">
        <v>312.21095000000003</v>
      </c>
      <c r="BD900" s="21">
        <v>432.26065</v>
      </c>
      <c r="BE900" s="21">
        <v>291.13073000000003</v>
      </c>
      <c r="BF900" s="21">
        <v>766.79758000000004</v>
      </c>
      <c r="BG900" s="21">
        <v>851.70564000000002</v>
      </c>
      <c r="BH900" s="21">
        <v>775.51388999999995</v>
      </c>
      <c r="BI900" s="21">
        <v>875.78777000000002</v>
      </c>
      <c r="BJ900" s="21">
        <v>776.32300999999995</v>
      </c>
      <c r="BK900" s="21">
        <v>16077.68044</v>
      </c>
      <c r="BL900" s="21">
        <v>15369.875760000001</v>
      </c>
      <c r="BM900" s="21">
        <v>15716.43304</v>
      </c>
      <c r="BN900" s="21">
        <v>15034.35915</v>
      </c>
      <c r="BO900" s="21">
        <v>16470.202069999999</v>
      </c>
      <c r="BP900" s="21">
        <v>512.07216000000005</v>
      </c>
      <c r="BQ900" s="21">
        <v>704.36800000000005</v>
      </c>
      <c r="BR900" s="21">
        <v>548.39116000000001</v>
      </c>
      <c r="BS900" s="21">
        <v>764.94039999999995</v>
      </c>
      <c r="BT900" s="21">
        <v>511.38954999999999</v>
      </c>
      <c r="BU900" s="21">
        <v>19.47805</v>
      </c>
      <c r="BV900" s="21">
        <v>603.97020999999995</v>
      </c>
      <c r="BW900" s="21">
        <v>852.34099000000003</v>
      </c>
      <c r="BX900" s="21">
        <v>650.25148000000002</v>
      </c>
      <c r="BY900" s="21">
        <v>932.07737999999995</v>
      </c>
      <c r="BZ900" s="21">
        <v>597.38774999999998</v>
      </c>
      <c r="CA900" s="21">
        <v>641.36199999999997</v>
      </c>
      <c r="CB900" s="21">
        <v>796.94451000000004</v>
      </c>
      <c r="CC900" s="21">
        <v>668.41269999999997</v>
      </c>
      <c r="CD900" s="21">
        <v>845.93449999999996</v>
      </c>
      <c r="CE900" s="21">
        <v>645.47565999999995</v>
      </c>
      <c r="CF900" s="21">
        <v>736.50370999999996</v>
      </c>
      <c r="CG900" s="21">
        <v>877.75498000000005</v>
      </c>
      <c r="CH900" s="21">
        <v>758.15516000000002</v>
      </c>
      <c r="CI900" s="21">
        <v>920.26969999999994</v>
      </c>
      <c r="CJ900" s="21">
        <v>743.50322000000006</v>
      </c>
      <c r="CK900" s="21">
        <v>256.39359999999999</v>
      </c>
      <c r="CL900" s="21">
        <v>410.29833000000002</v>
      </c>
      <c r="CM900" s="21">
        <v>287.47143999999997</v>
      </c>
      <c r="CN900" s="21">
        <v>461.25409999999999</v>
      </c>
      <c r="CO900" s="21">
        <v>252.68806000000001</v>
      </c>
      <c r="CP900" s="21">
        <v>319.39483999999999</v>
      </c>
      <c r="CQ900" s="21">
        <v>458.35136999999997</v>
      </c>
      <c r="CR900" s="21">
        <v>346.69537000000003</v>
      </c>
      <c r="CS900" s="21">
        <v>504.18740000000003</v>
      </c>
      <c r="CT900" s="21">
        <v>317.94526999999999</v>
      </c>
      <c r="CU900" s="21">
        <v>320.10050999999999</v>
      </c>
      <c r="CV900" s="21">
        <v>459.08008000000001</v>
      </c>
      <c r="CW900" s="21">
        <v>347.39436999999998</v>
      </c>
      <c r="CX900" s="21">
        <v>505.07612999999998</v>
      </c>
      <c r="CY900" s="21">
        <v>318.69418000000002</v>
      </c>
      <c r="CZ900" s="21">
        <v>339.29437000000001</v>
      </c>
      <c r="DA900" s="21">
        <v>469.16246000000001</v>
      </c>
      <c r="DB900" s="21">
        <v>364.29748999999998</v>
      </c>
      <c r="DC900" s="21">
        <v>511.98739999999998</v>
      </c>
      <c r="DD900" s="21">
        <v>338.82601</v>
      </c>
      <c r="DE900" s="21">
        <v>428.0188</v>
      </c>
      <c r="DF900" s="21">
        <v>553.73842999999999</v>
      </c>
      <c r="DG900" s="21">
        <v>450.61702000000002</v>
      </c>
      <c r="DH900" s="21">
        <v>594.35919000000001</v>
      </c>
      <c r="DI900" s="21">
        <v>429.56042000000002</v>
      </c>
      <c r="DJ900" s="21">
        <v>596.17097000000001</v>
      </c>
      <c r="DK900" s="21">
        <v>761.83103000000006</v>
      </c>
      <c r="DL900" s="21">
        <v>624.64408000000003</v>
      </c>
      <c r="DM900" s="21">
        <v>813.75411999999994</v>
      </c>
      <c r="DN900" s="21">
        <v>599.01000999999997</v>
      </c>
      <c r="DO900" s="21">
        <v>231.83998</v>
      </c>
      <c r="DP900" s="21">
        <v>351.40593999999999</v>
      </c>
      <c r="DQ900" s="21">
        <v>255.12524999999999</v>
      </c>
      <c r="DR900" s="21">
        <v>389.83373</v>
      </c>
      <c r="DS900" s="21">
        <v>229.67415</v>
      </c>
      <c r="DT900" s="21">
        <v>633.94197999999994</v>
      </c>
      <c r="DU900" s="21">
        <v>856.02059999999994</v>
      </c>
      <c r="DV900" s="21">
        <v>674.08702000000005</v>
      </c>
      <c r="DW900" s="21">
        <v>926.85234000000003</v>
      </c>
      <c r="DX900" s="21">
        <v>629.93453999999997</v>
      </c>
      <c r="DY900" s="21">
        <v>650.46293000000003</v>
      </c>
      <c r="DZ900" s="21">
        <v>787.73257000000001</v>
      </c>
      <c r="EA900" s="21">
        <v>672.98499000000004</v>
      </c>
      <c r="EB900" s="21">
        <v>830.16633999999999</v>
      </c>
      <c r="EC900" s="21">
        <v>655.77292</v>
      </c>
      <c r="ED900" s="21">
        <v>231.67963</v>
      </c>
      <c r="EE900" s="21">
        <v>336.47404999999998</v>
      </c>
      <c r="EF900" s="21">
        <v>252.10915</v>
      </c>
      <c r="EG900" s="21">
        <v>370.92635999999999</v>
      </c>
      <c r="EH900" s="21">
        <v>230.35338999999999</v>
      </c>
    </row>
    <row r="901" spans="2:138" x14ac:dyDescent="0.3">
      <c r="B901" s="39" t="s">
        <v>1057</v>
      </c>
      <c r="C901" s="21">
        <v>67476.657909999994</v>
      </c>
      <c r="D901" s="21">
        <v>64535.235159999997</v>
      </c>
      <c r="E901" s="21">
        <v>65975.010429999995</v>
      </c>
      <c r="F901" s="21">
        <v>63141.741130000002</v>
      </c>
      <c r="G901" s="21">
        <v>69108.229990000007</v>
      </c>
      <c r="H901" s="21">
        <v>74676.637279999995</v>
      </c>
      <c r="I901" s="21">
        <v>71421.400399999999</v>
      </c>
      <c r="J901" s="21">
        <v>73014.827059999996</v>
      </c>
      <c r="K901" s="21">
        <v>69879.278680000003</v>
      </c>
      <c r="L901" s="21">
        <v>76482.336450000003</v>
      </c>
      <c r="M901" s="21">
        <v>48107.055869999997</v>
      </c>
      <c r="N901" s="21">
        <v>46009.956960000003</v>
      </c>
      <c r="O901" s="21">
        <v>47036.46009</v>
      </c>
      <c r="P901" s="21">
        <v>45016.49785</v>
      </c>
      <c r="Q901" s="21">
        <v>49270.26655</v>
      </c>
      <c r="R901" s="21">
        <v>339.04631999999998</v>
      </c>
      <c r="S901" s="21">
        <v>478.48811999999998</v>
      </c>
      <c r="T901" s="21">
        <v>365.62779999999998</v>
      </c>
      <c r="U901" s="21">
        <v>523.35564999999997</v>
      </c>
      <c r="V901" s="21">
        <v>338.04959000000002</v>
      </c>
      <c r="W901" s="21">
        <v>-95.471369999999993</v>
      </c>
      <c r="X901" s="21">
        <v>53.064860000000003</v>
      </c>
      <c r="Y901" s="21">
        <v>-62.192709999999998</v>
      </c>
      <c r="Z901" s="21">
        <v>102.90233000000001</v>
      </c>
      <c r="AA901" s="21">
        <v>-105.87808</v>
      </c>
      <c r="AB901" s="21">
        <v>48412.577400000002</v>
      </c>
      <c r="AC901" s="21">
        <v>46302.200640000003</v>
      </c>
      <c r="AD901" s="21">
        <v>47335.239110000002</v>
      </c>
      <c r="AE901" s="21">
        <v>45302.439030000001</v>
      </c>
      <c r="AF901" s="21">
        <v>49583.246879999999</v>
      </c>
      <c r="AG901" s="21">
        <v>33.616219999999998</v>
      </c>
      <c r="AH901" s="21">
        <v>222.53106</v>
      </c>
      <c r="AI901" s="21">
        <v>74.607900000000001</v>
      </c>
      <c r="AJ901" s="21">
        <v>286.05067000000003</v>
      </c>
      <c r="AK901" s="21">
        <v>19.775759999999998</v>
      </c>
      <c r="AL901" s="21">
        <v>212.78934000000001</v>
      </c>
      <c r="AM901" s="21">
        <v>341.02780000000001</v>
      </c>
      <c r="AN901" s="21">
        <v>238.01061999999999</v>
      </c>
      <c r="AO901" s="21">
        <v>382.78669000000002</v>
      </c>
      <c r="AP901" s="21">
        <v>207.38558</v>
      </c>
      <c r="AQ901" s="21">
        <v>434.35869000000002</v>
      </c>
      <c r="AR901" s="21">
        <v>544.72114999999997</v>
      </c>
      <c r="AS901" s="21">
        <v>452.92275999999998</v>
      </c>
      <c r="AT901" s="21">
        <v>579.34636999999998</v>
      </c>
      <c r="AU901" s="21">
        <v>434.97113000000002</v>
      </c>
      <c r="AV901" s="21">
        <v>-378.18326000000002</v>
      </c>
      <c r="AW901" s="21">
        <v>-224.34235000000001</v>
      </c>
      <c r="AX901" s="21">
        <v>-339.62524999999999</v>
      </c>
      <c r="AY901" s="21">
        <v>-169.9323</v>
      </c>
      <c r="AZ901" s="21">
        <v>-397.91550000000001</v>
      </c>
      <c r="BA901" s="21">
        <v>-672.08875999999998</v>
      </c>
      <c r="BB901" s="21">
        <v>-525.28890999999999</v>
      </c>
      <c r="BC901" s="21">
        <v>-631.54924000000005</v>
      </c>
      <c r="BD901" s="21">
        <v>-471.72820000000002</v>
      </c>
      <c r="BE901" s="21">
        <v>-697.37518999999998</v>
      </c>
      <c r="BF901" s="21">
        <v>-440.14587</v>
      </c>
      <c r="BG901" s="21">
        <v>-303.43770999999998</v>
      </c>
      <c r="BH901" s="21">
        <v>-404.66359</v>
      </c>
      <c r="BI901" s="21">
        <v>-254.65367000000001</v>
      </c>
      <c r="BJ901" s="21">
        <v>-459.83582000000001</v>
      </c>
      <c r="BK901" s="21">
        <v>20856.0353</v>
      </c>
      <c r="BL901" s="21">
        <v>19937.868060000001</v>
      </c>
      <c r="BM901" s="21">
        <v>20387.423640000001</v>
      </c>
      <c r="BN901" s="21">
        <v>19502.63449</v>
      </c>
      <c r="BO901" s="21">
        <v>21365.21603</v>
      </c>
      <c r="BP901" s="21">
        <v>389.25349999999997</v>
      </c>
      <c r="BQ901" s="21">
        <v>586.73170000000005</v>
      </c>
      <c r="BR901" s="21">
        <v>428.27690999999999</v>
      </c>
      <c r="BS901" s="21">
        <v>649.78958999999998</v>
      </c>
      <c r="BT901" s="21">
        <v>385.95600000000002</v>
      </c>
      <c r="BU901" s="21">
        <v>19.47805</v>
      </c>
      <c r="BV901" s="21">
        <v>226.90698</v>
      </c>
      <c r="BW901" s="21">
        <v>491.47942</v>
      </c>
      <c r="BX901" s="21">
        <v>281.56975</v>
      </c>
      <c r="BY901" s="21">
        <v>578.95099000000005</v>
      </c>
      <c r="BZ901" s="21">
        <v>211.45728</v>
      </c>
      <c r="CA901" s="21">
        <v>359.44418000000002</v>
      </c>
      <c r="CB901" s="21">
        <v>526.90396999999996</v>
      </c>
      <c r="CC901" s="21">
        <v>392.68389000000002</v>
      </c>
      <c r="CD901" s="21">
        <v>581.59955000000002</v>
      </c>
      <c r="CE901" s="21">
        <v>357.23201999999998</v>
      </c>
      <c r="CF901" s="21">
        <v>619.93699000000004</v>
      </c>
      <c r="CG901" s="21">
        <v>766.10522000000003</v>
      </c>
      <c r="CH901" s="21">
        <v>644.15355</v>
      </c>
      <c r="CI901" s="21">
        <v>810.97893999999997</v>
      </c>
      <c r="CJ901" s="21">
        <v>624.41390999999999</v>
      </c>
      <c r="CK901" s="21">
        <v>-87.395870000000002</v>
      </c>
      <c r="CL901" s="21">
        <v>80.989400000000003</v>
      </c>
      <c r="CM901" s="21">
        <v>-48.774209999999997</v>
      </c>
      <c r="CN901" s="21">
        <v>138.90302</v>
      </c>
      <c r="CO901" s="21">
        <v>-98.884429999999995</v>
      </c>
      <c r="CP901" s="21">
        <v>-13.16985</v>
      </c>
      <c r="CQ901" s="21">
        <v>139.79376999999999</v>
      </c>
      <c r="CR901" s="21">
        <v>21.427530000000001</v>
      </c>
      <c r="CS901" s="21">
        <v>192.36049</v>
      </c>
      <c r="CT901" s="21">
        <v>-22.150700000000001</v>
      </c>
      <c r="CU901" s="21">
        <v>-41.474499999999999</v>
      </c>
      <c r="CV901" s="21">
        <v>112.73321</v>
      </c>
      <c r="CW901" s="21">
        <v>-6.2481200000000001</v>
      </c>
      <c r="CX901" s="21">
        <v>166.04709</v>
      </c>
      <c r="CY901" s="21">
        <v>-51.083410000000001</v>
      </c>
      <c r="CZ901" s="21">
        <v>-112.48703999999999</v>
      </c>
      <c r="DA901" s="21">
        <v>36.405529999999999</v>
      </c>
      <c r="DB901" s="21">
        <v>-77.575239999999994</v>
      </c>
      <c r="DC901" s="21">
        <v>88.374030000000005</v>
      </c>
      <c r="DD901" s="21">
        <v>-123.25263</v>
      </c>
      <c r="DE901" s="21">
        <v>-58.71452</v>
      </c>
      <c r="DF901" s="21">
        <v>87.500979999999998</v>
      </c>
      <c r="DG901" s="21">
        <v>-25.441479999999999</v>
      </c>
      <c r="DH901" s="21">
        <v>137.97269</v>
      </c>
      <c r="DI901" s="21">
        <v>-68.283649999999994</v>
      </c>
      <c r="DJ901" s="21">
        <v>-33.392249999999997</v>
      </c>
      <c r="DK901" s="21">
        <v>158.77815000000001</v>
      </c>
      <c r="DL901" s="21">
        <v>8.8881999999999994</v>
      </c>
      <c r="DM901" s="21">
        <v>223.44291999999999</v>
      </c>
      <c r="DN901" s="21">
        <v>-44.925220000000003</v>
      </c>
      <c r="DO901" s="21">
        <v>-87.292900000000003</v>
      </c>
      <c r="DP901" s="21">
        <v>45.713479999999997</v>
      </c>
      <c r="DQ901" s="21">
        <v>-57.006459999999997</v>
      </c>
      <c r="DR901" s="21">
        <v>90.600129999999993</v>
      </c>
      <c r="DS901" s="21">
        <v>-96.709199999999996</v>
      </c>
      <c r="DT901" s="21">
        <v>434.68614000000002</v>
      </c>
      <c r="DU901" s="21">
        <v>665.33636000000001</v>
      </c>
      <c r="DV901" s="21">
        <v>479.27865000000003</v>
      </c>
      <c r="DW901" s="21">
        <v>740.25675000000001</v>
      </c>
      <c r="DX901" s="21">
        <v>426.11516999999998</v>
      </c>
      <c r="DY901" s="21">
        <v>451.36462</v>
      </c>
      <c r="DZ901" s="21">
        <v>597.02472999999998</v>
      </c>
      <c r="EA901" s="21">
        <v>478.25999000000002</v>
      </c>
      <c r="EB901" s="21">
        <v>643.48788999999999</v>
      </c>
      <c r="EC901" s="21">
        <v>452.24122</v>
      </c>
      <c r="ED901" s="21">
        <v>-92.283559999999994</v>
      </c>
      <c r="EE901" s="21">
        <v>26.153790000000001</v>
      </c>
      <c r="EF901" s="21">
        <v>-64.747829999999993</v>
      </c>
      <c r="EG901" s="21">
        <v>67.162750000000003</v>
      </c>
      <c r="EH901" s="21">
        <v>-100.9855</v>
      </c>
    </row>
    <row r="902" spans="2:138" x14ac:dyDescent="0.3">
      <c r="B902" s="39" t="s">
        <v>1058</v>
      </c>
      <c r="C902" s="21">
        <v>-5561.0667199999998</v>
      </c>
      <c r="D902" s="21">
        <v>-5318.6503300000004</v>
      </c>
      <c r="E902" s="21">
        <v>-5437.3089399999999</v>
      </c>
      <c r="F902" s="21">
        <v>-5203.8059700000003</v>
      </c>
      <c r="G902" s="21">
        <v>-5695.5321999999996</v>
      </c>
      <c r="H902" s="21">
        <v>-15027.12933</v>
      </c>
      <c r="I902" s="21">
        <v>-14372.08021</v>
      </c>
      <c r="J902" s="21">
        <v>-14692.72438</v>
      </c>
      <c r="K902" s="21">
        <v>-14061.7601</v>
      </c>
      <c r="L902" s="21">
        <v>-15390.488960000001</v>
      </c>
      <c r="M902" s="21">
        <v>-2155.6936099999998</v>
      </c>
      <c r="N902" s="21">
        <v>-2061.7218899999998</v>
      </c>
      <c r="O902" s="21">
        <v>-2107.71985</v>
      </c>
      <c r="P902" s="21">
        <v>-2017.2046499999999</v>
      </c>
      <c r="Q902" s="21">
        <v>-2207.8174800000002</v>
      </c>
      <c r="R902" s="21">
        <v>183.05224999999999</v>
      </c>
      <c r="S902" s="21">
        <v>-125.59802999999999</v>
      </c>
      <c r="T902" s="21">
        <v>126.65888</v>
      </c>
      <c r="U902" s="21">
        <v>-139.49534</v>
      </c>
      <c r="V902" s="21">
        <v>187.13674</v>
      </c>
      <c r="W902" s="21">
        <v>325.38010000000003</v>
      </c>
      <c r="X902" s="21">
        <v>27.311689999999999</v>
      </c>
      <c r="Y902" s="21">
        <v>270.03967</v>
      </c>
      <c r="Z902" s="21">
        <v>11.258929999999999</v>
      </c>
      <c r="AA902" s="21">
        <v>332.70184</v>
      </c>
      <c r="AB902" s="21">
        <v>-2694.3341099999998</v>
      </c>
      <c r="AC902" s="21">
        <v>-2576.8840500000001</v>
      </c>
      <c r="AD902" s="21">
        <v>-2634.3763600000002</v>
      </c>
      <c r="AE902" s="21">
        <v>-2521.2437199999999</v>
      </c>
      <c r="AF902" s="21">
        <v>-2759.4860800000001</v>
      </c>
      <c r="AG902" s="21">
        <v>11.442780000000001</v>
      </c>
      <c r="AH902" s="21">
        <v>-362.51994000000002</v>
      </c>
      <c r="AI902" s="21">
        <v>-52.822760000000002</v>
      </c>
      <c r="AJ902" s="21">
        <v>-374.39094</v>
      </c>
      <c r="AK902" s="21">
        <v>16.156479999999998</v>
      </c>
      <c r="AL902" s="21">
        <v>161.71438000000001</v>
      </c>
      <c r="AM902" s="21">
        <v>-115.33552</v>
      </c>
      <c r="AN902" s="21">
        <v>112.09308</v>
      </c>
      <c r="AO902" s="21">
        <v>-127.14827</v>
      </c>
      <c r="AP902" s="21">
        <v>168.87556000000001</v>
      </c>
      <c r="AQ902" s="21">
        <v>166.60508999999999</v>
      </c>
      <c r="AR902" s="21">
        <v>-94.178979999999996</v>
      </c>
      <c r="AS902" s="21">
        <v>119.52359</v>
      </c>
      <c r="AT902" s="21">
        <v>-105.64740999999999</v>
      </c>
      <c r="AU902" s="21">
        <v>173.69963000000001</v>
      </c>
      <c r="AV902" s="21">
        <v>547.87091999999996</v>
      </c>
      <c r="AW902" s="21">
        <v>252.70563000000001</v>
      </c>
      <c r="AX902" s="21">
        <v>489.13531</v>
      </c>
      <c r="AY902" s="21">
        <v>232.82945000000001</v>
      </c>
      <c r="AZ902" s="21">
        <v>564.43808999999999</v>
      </c>
      <c r="BA902" s="21">
        <v>647.86946999999998</v>
      </c>
      <c r="BB902" s="21">
        <v>386.49790000000002</v>
      </c>
      <c r="BC902" s="21">
        <v>593.84258</v>
      </c>
      <c r="BD902" s="21">
        <v>365.65303999999998</v>
      </c>
      <c r="BE902" s="21">
        <v>666.39409999999998</v>
      </c>
      <c r="BF902" s="21">
        <v>517.94857999999999</v>
      </c>
      <c r="BG902" s="21">
        <v>262.90179999999998</v>
      </c>
      <c r="BH902" s="21">
        <v>466.69081</v>
      </c>
      <c r="BI902" s="21">
        <v>245.26197999999999</v>
      </c>
      <c r="BJ902" s="21">
        <v>533.31569000000002</v>
      </c>
      <c r="BK902" s="21">
        <v>326.16340000000002</v>
      </c>
      <c r="BL902" s="21">
        <v>311.80435999999997</v>
      </c>
      <c r="BM902" s="21">
        <v>318.83487000000002</v>
      </c>
      <c r="BN902" s="21">
        <v>304.99783000000002</v>
      </c>
      <c r="BO902" s="21">
        <v>334.12637000000001</v>
      </c>
      <c r="BP902" s="21">
        <v>489.41994999999997</v>
      </c>
      <c r="BQ902" s="21">
        <v>48.674280000000003</v>
      </c>
      <c r="BR902" s="21">
        <v>405.02206999999999</v>
      </c>
      <c r="BS902" s="21">
        <v>26.350480000000001</v>
      </c>
      <c r="BT902" s="21">
        <v>500.39197000000001</v>
      </c>
      <c r="BU902" s="21">
        <v>27.186170000000001</v>
      </c>
      <c r="BV902" s="21">
        <v>418.58130999999997</v>
      </c>
      <c r="BW902" s="21">
        <v>-139.14666</v>
      </c>
      <c r="BX902" s="21">
        <v>317.41464000000002</v>
      </c>
      <c r="BY902" s="21">
        <v>-164.27515</v>
      </c>
      <c r="BZ902" s="21">
        <v>435.14731</v>
      </c>
      <c r="CA902" s="21">
        <v>88.554190000000006</v>
      </c>
      <c r="CB902" s="21">
        <v>-271.55813999999998</v>
      </c>
      <c r="CC902" s="21">
        <v>23.422809999999998</v>
      </c>
      <c r="CD902" s="21">
        <v>-284.94024999999999</v>
      </c>
      <c r="CE902" s="21">
        <v>90.268569999999997</v>
      </c>
      <c r="CF902" s="21">
        <v>140.33698999999999</v>
      </c>
      <c r="CG902" s="21">
        <v>-202.74071000000001</v>
      </c>
      <c r="CH902" s="21">
        <v>79.11354</v>
      </c>
      <c r="CI902" s="21">
        <v>-216.78027</v>
      </c>
      <c r="CJ902" s="21">
        <v>143.35595000000001</v>
      </c>
      <c r="CK902" s="21">
        <v>238.88779</v>
      </c>
      <c r="CL902" s="21">
        <v>-93.657089999999997</v>
      </c>
      <c r="CM902" s="21">
        <v>177.07247000000001</v>
      </c>
      <c r="CN902" s="21">
        <v>-109.66822999999999</v>
      </c>
      <c r="CO902" s="21">
        <v>244.29789</v>
      </c>
      <c r="CP902" s="21">
        <v>270.28287999999998</v>
      </c>
      <c r="CQ902" s="21">
        <v>-39.728140000000003</v>
      </c>
      <c r="CR902" s="21">
        <v>211.40577999999999</v>
      </c>
      <c r="CS902" s="21">
        <v>-55.063639999999999</v>
      </c>
      <c r="CT902" s="21">
        <v>276.28068000000002</v>
      </c>
      <c r="CU902" s="21">
        <v>303.73088000000001</v>
      </c>
      <c r="CV902" s="21">
        <v>-7.9885900000000003</v>
      </c>
      <c r="CW902" s="21">
        <v>244.06858</v>
      </c>
      <c r="CX902" s="21">
        <v>-24.041039999999999</v>
      </c>
      <c r="CY902" s="21">
        <v>310.50684000000001</v>
      </c>
      <c r="CZ902" s="21">
        <v>364.31306999999998</v>
      </c>
      <c r="DA902" s="21">
        <v>65.874229999999997</v>
      </c>
      <c r="DB902" s="21">
        <v>306.12495000000001</v>
      </c>
      <c r="DC902" s="21">
        <v>49.070639999999997</v>
      </c>
      <c r="DD902" s="21">
        <v>372.51271000000003</v>
      </c>
      <c r="DE902" s="21">
        <v>331.28661</v>
      </c>
      <c r="DF902" s="21">
        <v>35.166400000000003</v>
      </c>
      <c r="DG902" s="21">
        <v>274.58309000000003</v>
      </c>
      <c r="DH902" s="21">
        <v>18.527450000000002</v>
      </c>
      <c r="DI902" s="21">
        <v>338.88256000000001</v>
      </c>
      <c r="DJ902" s="21">
        <v>407.77755999999999</v>
      </c>
      <c r="DK902" s="21">
        <v>15.557219999999999</v>
      </c>
      <c r="DL902" s="21">
        <v>334.64217000000002</v>
      </c>
      <c r="DM902" s="21">
        <v>-5.4088599999999998</v>
      </c>
      <c r="DN902" s="21">
        <v>417.01452</v>
      </c>
      <c r="DO902" s="21">
        <v>197.86625000000001</v>
      </c>
      <c r="DP902" s="21">
        <v>-64.150409999999994</v>
      </c>
      <c r="DQ902" s="21">
        <v>149.77957000000001</v>
      </c>
      <c r="DR902" s="21">
        <v>-76.636979999999994</v>
      </c>
      <c r="DS902" s="21">
        <v>202.28315000000001</v>
      </c>
      <c r="DT902" s="21">
        <v>578.36931000000004</v>
      </c>
      <c r="DU902" s="21">
        <v>62.400509999999997</v>
      </c>
      <c r="DV902" s="21">
        <v>481.96893999999998</v>
      </c>
      <c r="DW902" s="21">
        <v>34.961860000000001</v>
      </c>
      <c r="DX902" s="21">
        <v>598.29566999999997</v>
      </c>
      <c r="DY902" s="21">
        <v>71.71011</v>
      </c>
      <c r="DZ902" s="21">
        <v>-252.70312999999999</v>
      </c>
      <c r="EA902" s="21">
        <v>13.62528</v>
      </c>
      <c r="EB902" s="21">
        <v>-265.03908000000001</v>
      </c>
      <c r="EC902" s="21">
        <v>73.196770000000001</v>
      </c>
      <c r="ED902" s="21">
        <v>252.59136000000001</v>
      </c>
      <c r="EE902" s="21">
        <v>17.15981</v>
      </c>
      <c r="EF902" s="21">
        <v>207.63115999999999</v>
      </c>
      <c r="EG902" s="21">
        <v>4.1801599999999999</v>
      </c>
      <c r="EH902" s="21">
        <v>258.36966999999999</v>
      </c>
    </row>
    <row r="903" spans="2:138" x14ac:dyDescent="0.3">
      <c r="B903" s="39" t="s">
        <v>1059</v>
      </c>
      <c r="C903" s="21">
        <v>3167.06646</v>
      </c>
      <c r="D903" s="21">
        <v>3029.0086200000001</v>
      </c>
      <c r="E903" s="21">
        <v>3096.5855299999998</v>
      </c>
      <c r="F903" s="21">
        <v>2963.6039599999999</v>
      </c>
      <c r="G903" s="21">
        <v>3243.6454899999999</v>
      </c>
      <c r="H903" s="21">
        <v>21533.991969999999</v>
      </c>
      <c r="I903" s="21">
        <v>20595.30154</v>
      </c>
      <c r="J903" s="21">
        <v>21054.787100000001</v>
      </c>
      <c r="K903" s="21">
        <v>20150.610430000001</v>
      </c>
      <c r="L903" s="21">
        <v>22054.689109999999</v>
      </c>
      <c r="M903" s="21">
        <v>37767.885280000002</v>
      </c>
      <c r="N903" s="21">
        <v>36121.494960000004</v>
      </c>
      <c r="O903" s="21">
        <v>36927.381999999998</v>
      </c>
      <c r="P903" s="21">
        <v>35341.550130000003</v>
      </c>
      <c r="Q903" s="21">
        <v>38681.098669999999</v>
      </c>
      <c r="R903" s="21">
        <v>357.16689000000002</v>
      </c>
      <c r="S903" s="21">
        <v>40.185290000000002</v>
      </c>
      <c r="T903" s="21">
        <v>296.77521999999999</v>
      </c>
      <c r="U903" s="21">
        <v>22.63007</v>
      </c>
      <c r="V903" s="21">
        <v>365.62837000000002</v>
      </c>
      <c r="W903" s="21">
        <v>887.16269</v>
      </c>
      <c r="X903" s="21">
        <v>562.18187</v>
      </c>
      <c r="Y903" s="21">
        <v>818.88957000000005</v>
      </c>
      <c r="Z903" s="21">
        <v>534.32754</v>
      </c>
      <c r="AA903" s="21">
        <v>907.84835999999996</v>
      </c>
      <c r="AB903" s="21">
        <v>36479.313920000001</v>
      </c>
      <c r="AC903" s="21">
        <v>34889.12599</v>
      </c>
      <c r="AD903" s="21">
        <v>35667.529799999997</v>
      </c>
      <c r="AE903" s="21">
        <v>34135.796589999998</v>
      </c>
      <c r="AF903" s="21">
        <v>37361.423940000001</v>
      </c>
      <c r="AG903" s="21">
        <v>5.7943300000000004</v>
      </c>
      <c r="AH903" s="21">
        <v>-367.89123999999998</v>
      </c>
      <c r="AI903" s="21">
        <v>-58.32497</v>
      </c>
      <c r="AJ903" s="21">
        <v>-379.64449999999999</v>
      </c>
      <c r="AK903" s="21">
        <v>10.817399999999999</v>
      </c>
      <c r="AL903" s="21">
        <v>237.07766000000001</v>
      </c>
      <c r="AM903" s="21">
        <v>-43.429630000000003</v>
      </c>
      <c r="AN903" s="21">
        <v>185.74923000000001</v>
      </c>
      <c r="AO903" s="21">
        <v>-56.820239999999998</v>
      </c>
      <c r="AP903" s="21">
        <v>246.39725000000001</v>
      </c>
      <c r="AQ903" s="21">
        <v>248.59736000000001</v>
      </c>
      <c r="AR903" s="21">
        <v>-15.950049999999999</v>
      </c>
      <c r="AS903" s="21">
        <v>199.65666999999999</v>
      </c>
      <c r="AT903" s="21">
        <v>-29.13505</v>
      </c>
      <c r="AU903" s="21">
        <v>257.99254000000002</v>
      </c>
      <c r="AV903" s="21">
        <v>1184.57882</v>
      </c>
      <c r="AW903" s="21">
        <v>860.12405999999999</v>
      </c>
      <c r="AX903" s="21">
        <v>1111.35825</v>
      </c>
      <c r="AY903" s="21">
        <v>826.94092000000001</v>
      </c>
      <c r="AZ903" s="21">
        <v>1217.01982</v>
      </c>
      <c r="BA903" s="21">
        <v>1884.1165699999999</v>
      </c>
      <c r="BB903" s="21">
        <v>1565.87157</v>
      </c>
      <c r="BC903" s="21">
        <v>1801.88876</v>
      </c>
      <c r="BD903" s="21">
        <v>1519.1465800000001</v>
      </c>
      <c r="BE903" s="21">
        <v>1933.0139099999999</v>
      </c>
      <c r="BF903" s="21">
        <v>2192.23713</v>
      </c>
      <c r="BG903" s="21">
        <v>1860.1783800000001</v>
      </c>
      <c r="BH903" s="21">
        <v>2102.8996400000001</v>
      </c>
      <c r="BI903" s="21">
        <v>1807.5808400000001</v>
      </c>
      <c r="BJ903" s="21">
        <v>2248.7693599999998</v>
      </c>
      <c r="BK903" s="21">
        <v>-6469.1900999999998</v>
      </c>
      <c r="BL903" s="21">
        <v>-6184.39012</v>
      </c>
      <c r="BM903" s="21">
        <v>-6323.8346700000002</v>
      </c>
      <c r="BN903" s="21">
        <v>-6049.3880099999997</v>
      </c>
      <c r="BO903" s="21">
        <v>-6627.1293599999999</v>
      </c>
      <c r="BP903" s="21">
        <v>415.25670000000002</v>
      </c>
      <c r="BQ903" s="21">
        <v>-21.91611</v>
      </c>
      <c r="BR903" s="21">
        <v>332.58668</v>
      </c>
      <c r="BS903" s="21">
        <v>-42.682380000000002</v>
      </c>
      <c r="BT903" s="21">
        <v>424.98273999999998</v>
      </c>
      <c r="BU903" s="21">
        <v>27.186170000000001</v>
      </c>
      <c r="BV903" s="21">
        <v>904.62229000000002</v>
      </c>
      <c r="BW903" s="21">
        <v>324.55425000000002</v>
      </c>
      <c r="BX903" s="21">
        <v>792.41736000000003</v>
      </c>
      <c r="BY903" s="21">
        <v>289.25364999999999</v>
      </c>
      <c r="BZ903" s="21">
        <v>933.70114999999998</v>
      </c>
      <c r="CA903" s="21">
        <v>235.25984</v>
      </c>
      <c r="CB903" s="21">
        <v>-131.86781999999999</v>
      </c>
      <c r="CC903" s="21">
        <v>166.76416</v>
      </c>
      <c r="CD903" s="21">
        <v>-148.33212</v>
      </c>
      <c r="CE903" s="21">
        <v>240.79148000000001</v>
      </c>
      <c r="CF903" s="21">
        <v>218.31697</v>
      </c>
      <c r="CG903" s="21">
        <v>-128.48305999999999</v>
      </c>
      <c r="CH903" s="21">
        <v>155.31202999999999</v>
      </c>
      <c r="CI903" s="21">
        <v>-144.16107</v>
      </c>
      <c r="CJ903" s="21">
        <v>223.51535999999999</v>
      </c>
      <c r="CK903" s="21">
        <v>651.99982999999997</v>
      </c>
      <c r="CL903" s="21">
        <v>299.67014</v>
      </c>
      <c r="CM903" s="21">
        <v>580.67996000000005</v>
      </c>
      <c r="CN903" s="21">
        <v>274.98048</v>
      </c>
      <c r="CO903" s="21">
        <v>667.36757999999998</v>
      </c>
      <c r="CP903" s="21">
        <v>620.29979000000003</v>
      </c>
      <c r="CQ903" s="21">
        <v>293.52650999999997</v>
      </c>
      <c r="CR903" s="21">
        <v>553.37059999999997</v>
      </c>
      <c r="CS903" s="21">
        <v>270.83796000000001</v>
      </c>
      <c r="CT903" s="21">
        <v>634.76985000000002</v>
      </c>
      <c r="CU903" s="21">
        <v>871.82321000000002</v>
      </c>
      <c r="CV903" s="21">
        <v>532.88964999999996</v>
      </c>
      <c r="CW903" s="21">
        <v>799.08357000000001</v>
      </c>
      <c r="CX903" s="21">
        <v>504.90305999999998</v>
      </c>
      <c r="CY903" s="21">
        <v>892.13932999999997</v>
      </c>
      <c r="CZ903" s="21">
        <v>922.86086999999998</v>
      </c>
      <c r="DA903" s="21">
        <v>597.66467999999998</v>
      </c>
      <c r="DB903" s="21">
        <v>851.81461000000002</v>
      </c>
      <c r="DC903" s="21">
        <v>569.12746000000004</v>
      </c>
      <c r="DD903" s="21">
        <v>944.36035000000004</v>
      </c>
      <c r="DE903" s="21">
        <v>959.30654000000004</v>
      </c>
      <c r="DF903" s="21">
        <v>633.09965999999997</v>
      </c>
      <c r="DG903" s="21">
        <v>888.14432999999997</v>
      </c>
      <c r="DH903" s="21">
        <v>603.26769000000002</v>
      </c>
      <c r="DI903" s="21">
        <v>981.80732</v>
      </c>
      <c r="DJ903" s="21">
        <v>1226.9389799999999</v>
      </c>
      <c r="DK903" s="21">
        <v>795.47484999999995</v>
      </c>
      <c r="DL903" s="21">
        <v>1134.9442300000001</v>
      </c>
      <c r="DM903" s="21">
        <v>757.30037000000004</v>
      </c>
      <c r="DN903" s="21">
        <v>1255.61285</v>
      </c>
      <c r="DO903" s="21">
        <v>571.21310000000005</v>
      </c>
      <c r="DP903" s="21">
        <v>291.31416000000002</v>
      </c>
      <c r="DQ903" s="21">
        <v>514.53479000000004</v>
      </c>
      <c r="DR903" s="21">
        <v>270.98448000000002</v>
      </c>
      <c r="DS903" s="21">
        <v>584.58344</v>
      </c>
      <c r="DT903" s="21">
        <v>536.57443999999998</v>
      </c>
      <c r="DU903" s="21">
        <v>22.55189</v>
      </c>
      <c r="DV903" s="21">
        <v>441.15078999999997</v>
      </c>
      <c r="DW903" s="21">
        <v>-4.01234</v>
      </c>
      <c r="DX903" s="21">
        <v>556.06032000000005</v>
      </c>
      <c r="DY903" s="21">
        <v>225.61609000000001</v>
      </c>
      <c r="DZ903" s="21">
        <v>-106.15884</v>
      </c>
      <c r="EA903" s="21">
        <v>163.99975000000001</v>
      </c>
      <c r="EB903" s="21">
        <v>-121.7282</v>
      </c>
      <c r="EC903" s="21">
        <v>231.04089999999999</v>
      </c>
      <c r="ED903" s="21">
        <v>776.80139999999994</v>
      </c>
      <c r="EE903" s="21">
        <v>516.25594999999998</v>
      </c>
      <c r="EF903" s="21">
        <v>719.77198999999996</v>
      </c>
      <c r="EG903" s="21">
        <v>492.26405</v>
      </c>
      <c r="EH903" s="21">
        <v>795.01068999999995</v>
      </c>
    </row>
    <row r="904" spans="2:138" x14ac:dyDescent="0.3">
      <c r="B904" s="39" t="s">
        <v>1060</v>
      </c>
      <c r="C904" s="21">
        <v>-65855.375910000002</v>
      </c>
      <c r="D904" s="21">
        <v>-62984.627610000003</v>
      </c>
      <c r="E904" s="21">
        <v>-64389.808969999998</v>
      </c>
      <c r="F904" s="21">
        <v>-61624.615489999996</v>
      </c>
      <c r="G904" s="21">
        <v>-67447.745720000006</v>
      </c>
      <c r="H904" s="21">
        <v>-102783.26813</v>
      </c>
      <c r="I904" s="21">
        <v>-98302.832250000007</v>
      </c>
      <c r="J904" s="21">
        <v>-100495.98939</v>
      </c>
      <c r="K904" s="21">
        <v>-96180.290110000002</v>
      </c>
      <c r="L904" s="21">
        <v>-105268.59243999999</v>
      </c>
      <c r="M904" s="21">
        <v>-74983.59852</v>
      </c>
      <c r="N904" s="21">
        <v>-71714.888359999997</v>
      </c>
      <c r="O904" s="21">
        <v>-73314.880239999999</v>
      </c>
      <c r="P904" s="21">
        <v>-70166.401599999997</v>
      </c>
      <c r="Q904" s="21">
        <v>-76796.673989999996</v>
      </c>
      <c r="R904" s="21">
        <v>-960.53385000000003</v>
      </c>
      <c r="S904" s="21">
        <v>-918.11383000000001</v>
      </c>
      <c r="T904" s="21">
        <v>-938.96533999999997</v>
      </c>
      <c r="U904" s="21">
        <v>-898.05606999999998</v>
      </c>
      <c r="V904" s="21">
        <v>-981.08956999999998</v>
      </c>
      <c r="W904" s="21">
        <v>-690.03763000000004</v>
      </c>
      <c r="X904" s="21">
        <v>-659.54560000000004</v>
      </c>
      <c r="Y904" s="21">
        <v>-674.52457000000004</v>
      </c>
      <c r="Z904" s="21">
        <v>-645.13670000000002</v>
      </c>
      <c r="AA904" s="21">
        <v>-704.42411000000004</v>
      </c>
      <c r="AB904" s="21">
        <v>-74722.035569999993</v>
      </c>
      <c r="AC904" s="21">
        <v>-71464.790120000005</v>
      </c>
      <c r="AD904" s="21">
        <v>-73059.225730000006</v>
      </c>
      <c r="AE904" s="21">
        <v>-69921.715429999997</v>
      </c>
      <c r="AF904" s="21">
        <v>-76528.896739999996</v>
      </c>
      <c r="AG904" s="21">
        <v>-25.558610000000002</v>
      </c>
      <c r="AH904" s="21">
        <v>-24.319680000000002</v>
      </c>
      <c r="AI904" s="21">
        <v>-24.867100000000001</v>
      </c>
      <c r="AJ904" s="21">
        <v>-23.788519999999998</v>
      </c>
      <c r="AK904" s="21">
        <v>-23.736840000000001</v>
      </c>
      <c r="AL904" s="21">
        <v>-670.48913000000005</v>
      </c>
      <c r="AM904" s="21">
        <v>-640.90962000000002</v>
      </c>
      <c r="AN904" s="21">
        <v>-655.33876999999995</v>
      </c>
      <c r="AO904" s="21">
        <v>-626.91804999999999</v>
      </c>
      <c r="AP904" s="21">
        <v>-685.08678999999995</v>
      </c>
      <c r="AQ904" s="21">
        <v>-885.98234000000002</v>
      </c>
      <c r="AR904" s="21">
        <v>-846.92710999999997</v>
      </c>
      <c r="AS904" s="21">
        <v>-865.99458000000004</v>
      </c>
      <c r="AT904" s="21">
        <v>-828.43853000000001</v>
      </c>
      <c r="AU904" s="21">
        <v>-905.92746</v>
      </c>
      <c r="AV904" s="21">
        <v>-560.13059999999996</v>
      </c>
      <c r="AW904" s="21">
        <v>-535.41744000000006</v>
      </c>
      <c r="AX904" s="21">
        <v>-547.48851999999999</v>
      </c>
      <c r="AY904" s="21">
        <v>-523.74794999999995</v>
      </c>
      <c r="AZ904" s="21">
        <v>-572.04557</v>
      </c>
      <c r="BA904" s="21">
        <v>-582.27728000000002</v>
      </c>
      <c r="BB904" s="21">
        <v>-556.60632999999996</v>
      </c>
      <c r="BC904" s="21">
        <v>-569.12125000000003</v>
      </c>
      <c r="BD904" s="21">
        <v>-544.45479999999998</v>
      </c>
      <c r="BE904" s="21">
        <v>-594.97231999999997</v>
      </c>
      <c r="BF904" s="21">
        <v>-535.40265999999997</v>
      </c>
      <c r="BG904" s="21">
        <v>-511.79885000000002</v>
      </c>
      <c r="BH904" s="21">
        <v>-523.33816999999999</v>
      </c>
      <c r="BI904" s="21">
        <v>-500.65526</v>
      </c>
      <c r="BJ904" s="21">
        <v>-546.97130000000004</v>
      </c>
      <c r="BK904" s="21">
        <v>-9523.0786900000003</v>
      </c>
      <c r="BL904" s="21">
        <v>-9103.8341500000006</v>
      </c>
      <c r="BM904" s="21">
        <v>-9309.1058200000007</v>
      </c>
      <c r="BN904" s="21">
        <v>-8905.1020599999993</v>
      </c>
      <c r="BO904" s="21">
        <v>-9755.5758100000003</v>
      </c>
      <c r="BP904" s="21">
        <v>-847.33177999999998</v>
      </c>
      <c r="BQ904" s="21">
        <v>-809.86854000000005</v>
      </c>
      <c r="BR904" s="21">
        <v>-828.26133000000004</v>
      </c>
      <c r="BS904" s="21">
        <v>-792.17559000000006</v>
      </c>
      <c r="BT904" s="21">
        <v>-864.44642999999996</v>
      </c>
      <c r="BU904" s="21">
        <v>7.3999999999999999E-4</v>
      </c>
      <c r="BV904" s="21">
        <v>-1627.6228599999999</v>
      </c>
      <c r="BW904" s="21">
        <v>-1555.8997099999999</v>
      </c>
      <c r="BX904" s="21">
        <v>-1590.9786999999999</v>
      </c>
      <c r="BY904" s="21">
        <v>-1521.94352</v>
      </c>
      <c r="BZ904" s="21">
        <v>-1663.85825</v>
      </c>
      <c r="CA904" s="21">
        <v>-951.60505999999998</v>
      </c>
      <c r="CB904" s="21">
        <v>-909.56275000000005</v>
      </c>
      <c r="CC904" s="21">
        <v>-930.21992</v>
      </c>
      <c r="CD904" s="21">
        <v>-889.69181000000003</v>
      </c>
      <c r="CE904" s="21">
        <v>-971.52120000000002</v>
      </c>
      <c r="CF904" s="21">
        <v>-1050.3783699999999</v>
      </c>
      <c r="CG904" s="21">
        <v>-1003.98894</v>
      </c>
      <c r="CH904" s="21">
        <v>-1026.7907700000001</v>
      </c>
      <c r="CI904" s="21">
        <v>-982.05508999999995</v>
      </c>
      <c r="CJ904" s="21">
        <v>-1072.8221799999999</v>
      </c>
      <c r="CK904" s="21">
        <v>-873.15657999999996</v>
      </c>
      <c r="CL904" s="21">
        <v>-834.58004000000005</v>
      </c>
      <c r="CM904" s="21">
        <v>-853.53427999999997</v>
      </c>
      <c r="CN904" s="21">
        <v>-816.34721000000002</v>
      </c>
      <c r="CO904" s="21">
        <v>-891.53958999999998</v>
      </c>
      <c r="CP904" s="21">
        <v>-872.08506999999997</v>
      </c>
      <c r="CQ904" s="21">
        <v>-833.56538999999998</v>
      </c>
      <c r="CR904" s="21">
        <v>-852.49665000000005</v>
      </c>
      <c r="CS904" s="21">
        <v>-815.35474999999997</v>
      </c>
      <c r="CT904" s="21">
        <v>-890.54164000000003</v>
      </c>
      <c r="CU904" s="21">
        <v>-710.82396000000006</v>
      </c>
      <c r="CV904" s="21">
        <v>-679.41106000000002</v>
      </c>
      <c r="CW904" s="21">
        <v>-694.84117000000003</v>
      </c>
      <c r="CX904" s="21">
        <v>-664.56817999999998</v>
      </c>
      <c r="CY904" s="21">
        <v>-725.53394000000003</v>
      </c>
      <c r="CZ904" s="21">
        <v>-730.18048999999996</v>
      </c>
      <c r="DA904" s="21">
        <v>-697.91944000000001</v>
      </c>
      <c r="DB904" s="21">
        <v>-713.76994000000002</v>
      </c>
      <c r="DC904" s="21">
        <v>-682.67220999999995</v>
      </c>
      <c r="DD904" s="21">
        <v>-745.44349999999997</v>
      </c>
      <c r="DE904" s="21">
        <v>-713.09146999999996</v>
      </c>
      <c r="DF904" s="21">
        <v>-681.58136000000002</v>
      </c>
      <c r="DG904" s="21">
        <v>-697.06079</v>
      </c>
      <c r="DH904" s="21">
        <v>-666.69105000000002</v>
      </c>
      <c r="DI904" s="21">
        <v>-728.01481999999999</v>
      </c>
      <c r="DJ904" s="21">
        <v>-927.36504000000002</v>
      </c>
      <c r="DK904" s="21">
        <v>-886.38674000000003</v>
      </c>
      <c r="DL904" s="21">
        <v>-906.51751000000002</v>
      </c>
      <c r="DM904" s="21">
        <v>-867.02210000000002</v>
      </c>
      <c r="DN904" s="21">
        <v>-946.79196999999999</v>
      </c>
      <c r="DO904" s="21">
        <v>-767.45268999999996</v>
      </c>
      <c r="DP904" s="21">
        <v>-733.55651999999998</v>
      </c>
      <c r="DQ904" s="21">
        <v>-750.21648000000005</v>
      </c>
      <c r="DR904" s="21">
        <v>-717.53072999999995</v>
      </c>
      <c r="DS904" s="21">
        <v>-783.81226000000004</v>
      </c>
      <c r="DT904" s="21">
        <v>-1096.70714</v>
      </c>
      <c r="DU904" s="21">
        <v>-1048.3211100000001</v>
      </c>
      <c r="DV904" s="21">
        <v>-1071.91122</v>
      </c>
      <c r="DW904" s="21">
        <v>-1025.4352200000001</v>
      </c>
      <c r="DX904" s="21">
        <v>-1120.27388</v>
      </c>
      <c r="DY904" s="21">
        <v>-931.27670000000001</v>
      </c>
      <c r="DZ904" s="21">
        <v>-890.13864999999998</v>
      </c>
      <c r="EA904" s="21">
        <v>-910.35473999999999</v>
      </c>
      <c r="EB904" s="21">
        <v>-870.69204999999999</v>
      </c>
      <c r="EC904" s="21">
        <v>-950.97787000000005</v>
      </c>
      <c r="ED904" s="21">
        <v>-534.18436999999994</v>
      </c>
      <c r="EE904" s="21">
        <v>-510.57569000000001</v>
      </c>
      <c r="EF904" s="21">
        <v>-522.17137000000002</v>
      </c>
      <c r="EG904" s="21">
        <v>-499.42129</v>
      </c>
      <c r="EH904" s="21">
        <v>-545.27504999999996</v>
      </c>
    </row>
    <row r="905" spans="2:138" x14ac:dyDescent="0.3">
      <c r="B905" s="39" t="s">
        <v>1061</v>
      </c>
      <c r="C905" s="21">
        <v>-63037.776380000003</v>
      </c>
      <c r="D905" s="21">
        <v>-60289.852059999997</v>
      </c>
      <c r="E905" s="21">
        <v>-61634.913220000002</v>
      </c>
      <c r="F905" s="21">
        <v>-58988.027580000002</v>
      </c>
      <c r="G905" s="21">
        <v>-64562.017200000002</v>
      </c>
      <c r="H905" s="21">
        <v>-105151.87565</v>
      </c>
      <c r="I905" s="21">
        <v>-100568.18955</v>
      </c>
      <c r="J905" s="21">
        <v>-102811.88729</v>
      </c>
      <c r="K905" s="21">
        <v>-98396.734100000001</v>
      </c>
      <c r="L905" s="21">
        <v>-107694.47345999999</v>
      </c>
      <c r="M905" s="21">
        <v>-77569.298049999998</v>
      </c>
      <c r="N905" s="21">
        <v>-74187.871199999994</v>
      </c>
      <c r="O905" s="21">
        <v>-75843.036460000003</v>
      </c>
      <c r="P905" s="21">
        <v>-72585.987150000001</v>
      </c>
      <c r="Q905" s="21">
        <v>-79444.894769999999</v>
      </c>
      <c r="R905" s="21">
        <v>-855.30737999999997</v>
      </c>
      <c r="S905" s="21">
        <v>-817.54241000000002</v>
      </c>
      <c r="T905" s="21">
        <v>-836.10973999999999</v>
      </c>
      <c r="U905" s="21">
        <v>-799.68179999999995</v>
      </c>
      <c r="V905" s="21">
        <v>-873.78995999999995</v>
      </c>
      <c r="W905" s="21">
        <v>-699.44637999999998</v>
      </c>
      <c r="X905" s="21">
        <v>-668.55607999999995</v>
      </c>
      <c r="Y905" s="21">
        <v>-683.73969</v>
      </c>
      <c r="Z905" s="21">
        <v>-653.95032000000003</v>
      </c>
      <c r="AA905" s="21">
        <v>-714.40090999999995</v>
      </c>
      <c r="AB905" s="21">
        <v>-77084.160300000003</v>
      </c>
      <c r="AC905" s="21">
        <v>-73723.946299999996</v>
      </c>
      <c r="AD905" s="21">
        <v>-75368.785459999999</v>
      </c>
      <c r="AE905" s="21">
        <v>-72132.091690000001</v>
      </c>
      <c r="AF905" s="21">
        <v>-78948.14026</v>
      </c>
      <c r="AG905" s="21">
        <v>-19.7683</v>
      </c>
      <c r="AH905" s="21">
        <v>-18.806850000000001</v>
      </c>
      <c r="AI905" s="21">
        <v>-19.229949999999999</v>
      </c>
      <c r="AJ905" s="21">
        <v>-18.395900000000001</v>
      </c>
      <c r="AK905" s="21">
        <v>-18.322469999999999</v>
      </c>
      <c r="AL905" s="21">
        <v>-576.05458999999996</v>
      </c>
      <c r="AM905" s="21">
        <v>-550.64589999999998</v>
      </c>
      <c r="AN905" s="21">
        <v>-563.04277999999999</v>
      </c>
      <c r="AO905" s="21">
        <v>-538.62477000000001</v>
      </c>
      <c r="AP905" s="21">
        <v>-588.71820000000002</v>
      </c>
      <c r="AQ905" s="21">
        <v>-801.50729000000001</v>
      </c>
      <c r="AR905" s="21">
        <v>-766.18377999999996</v>
      </c>
      <c r="AS905" s="21">
        <v>-783.43335000000002</v>
      </c>
      <c r="AT905" s="21">
        <v>-749.45776999999998</v>
      </c>
      <c r="AU905" s="21">
        <v>-819.73961999999995</v>
      </c>
      <c r="AV905" s="21">
        <v>-373.18002000000001</v>
      </c>
      <c r="AW905" s="21">
        <v>-356.70397000000003</v>
      </c>
      <c r="AX905" s="21">
        <v>-364.74572999999998</v>
      </c>
      <c r="AY905" s="21">
        <v>-348.92939000000001</v>
      </c>
      <c r="AZ905" s="21">
        <v>-380.90226000000001</v>
      </c>
      <c r="BA905" s="21">
        <v>-755.27671999999995</v>
      </c>
      <c r="BB905" s="21">
        <v>-722.01367000000005</v>
      </c>
      <c r="BC905" s="21">
        <v>-738.24780999999996</v>
      </c>
      <c r="BD905" s="21">
        <v>-706.25121999999999</v>
      </c>
      <c r="BE905" s="21">
        <v>-772.49166000000002</v>
      </c>
      <c r="BF905" s="21">
        <v>-876.36024999999995</v>
      </c>
      <c r="BG905" s="21">
        <v>-837.78332</v>
      </c>
      <c r="BH905" s="21">
        <v>-856.67286000000001</v>
      </c>
      <c r="BI905" s="21">
        <v>-819.54227000000003</v>
      </c>
      <c r="BJ905" s="21">
        <v>-896.56590000000006</v>
      </c>
      <c r="BK905" s="21">
        <v>-7340.3273600000002</v>
      </c>
      <c r="BL905" s="21">
        <v>-7017.1763799999999</v>
      </c>
      <c r="BM905" s="21">
        <v>-7175.3984600000003</v>
      </c>
      <c r="BN905" s="21">
        <v>-6863.9949800000004</v>
      </c>
      <c r="BO905" s="21">
        <v>-7519.5346300000001</v>
      </c>
      <c r="BP905" s="21">
        <v>-687.07415000000003</v>
      </c>
      <c r="BQ905" s="21">
        <v>-656.69753000000003</v>
      </c>
      <c r="BR905" s="21">
        <v>-671.61149999999998</v>
      </c>
      <c r="BS905" s="21">
        <v>-642.35085000000004</v>
      </c>
      <c r="BT905" s="21">
        <v>-701.00635</v>
      </c>
      <c r="BU905" s="21">
        <v>7.3999999999999999E-4</v>
      </c>
      <c r="BV905" s="21">
        <v>-1447.2638300000001</v>
      </c>
      <c r="BW905" s="21">
        <v>-1383.5025900000001</v>
      </c>
      <c r="BX905" s="21">
        <v>-1414.6945900000001</v>
      </c>
      <c r="BY905" s="21">
        <v>-1353.3086800000001</v>
      </c>
      <c r="BZ905" s="21">
        <v>-1479.8321800000001</v>
      </c>
      <c r="CA905" s="21">
        <v>-847.09544000000005</v>
      </c>
      <c r="CB905" s="21">
        <v>-809.67972999999995</v>
      </c>
      <c r="CC905" s="21">
        <v>-828.06836999999996</v>
      </c>
      <c r="CD905" s="21">
        <v>-791.99090000000001</v>
      </c>
      <c r="CE905" s="21">
        <v>-865.04603999999995</v>
      </c>
      <c r="CF905" s="21">
        <v>-987.23235</v>
      </c>
      <c r="CG905" s="21">
        <v>-943.64549999999997</v>
      </c>
      <c r="CH905" s="21">
        <v>-965.07681000000002</v>
      </c>
      <c r="CI905" s="21">
        <v>-923.02994999999999</v>
      </c>
      <c r="CJ905" s="21">
        <v>-1008.62427</v>
      </c>
      <c r="CK905" s="21">
        <v>-778.18476999999996</v>
      </c>
      <c r="CL905" s="21">
        <v>-743.81280000000004</v>
      </c>
      <c r="CM905" s="21">
        <v>-760.70554000000004</v>
      </c>
      <c r="CN905" s="21">
        <v>-727.56293000000005</v>
      </c>
      <c r="CO905" s="21">
        <v>-794.76310999999998</v>
      </c>
      <c r="CP905" s="21">
        <v>-735.09897999999998</v>
      </c>
      <c r="CQ905" s="21">
        <v>-702.63349000000005</v>
      </c>
      <c r="CR905" s="21">
        <v>-718.59101999999996</v>
      </c>
      <c r="CS905" s="21">
        <v>-687.28327000000002</v>
      </c>
      <c r="CT905" s="21">
        <v>-750.75233000000003</v>
      </c>
      <c r="CU905" s="21">
        <v>-712.42327</v>
      </c>
      <c r="CV905" s="21">
        <v>-680.95721000000003</v>
      </c>
      <c r="CW905" s="21">
        <v>-696.42244000000005</v>
      </c>
      <c r="CX905" s="21">
        <v>-666.08055000000002</v>
      </c>
      <c r="CY905" s="21">
        <v>-727.55354</v>
      </c>
      <c r="CZ905" s="21">
        <v>-719.55346999999995</v>
      </c>
      <c r="DA905" s="21">
        <v>-687.77709000000004</v>
      </c>
      <c r="DB905" s="21">
        <v>-703.39724000000001</v>
      </c>
      <c r="DC905" s="21">
        <v>-672.75143000000003</v>
      </c>
      <c r="DD905" s="21">
        <v>-734.93052999999998</v>
      </c>
      <c r="DE905" s="21">
        <v>-732.19025999999997</v>
      </c>
      <c r="DF905" s="21">
        <v>-699.85526000000004</v>
      </c>
      <c r="DG905" s="21">
        <v>-715.74972000000002</v>
      </c>
      <c r="DH905" s="21">
        <v>-684.56572000000006</v>
      </c>
      <c r="DI905" s="21">
        <v>-747.90736000000004</v>
      </c>
      <c r="DJ905" s="21">
        <v>-957.11742000000004</v>
      </c>
      <c r="DK905" s="21">
        <v>-914.84974999999997</v>
      </c>
      <c r="DL905" s="21">
        <v>-935.62697000000003</v>
      </c>
      <c r="DM905" s="21">
        <v>-894.86329000000001</v>
      </c>
      <c r="DN905" s="21">
        <v>-977.68705</v>
      </c>
      <c r="DO905" s="21">
        <v>-702.63239999999996</v>
      </c>
      <c r="DP905" s="21">
        <v>-671.60766999999998</v>
      </c>
      <c r="DQ905" s="21">
        <v>-686.86064999999996</v>
      </c>
      <c r="DR905" s="21">
        <v>-656.93525</v>
      </c>
      <c r="DS905" s="21">
        <v>-717.79702999999995</v>
      </c>
      <c r="DT905" s="21">
        <v>-900.67750000000001</v>
      </c>
      <c r="DU905" s="21">
        <v>-860.94304999999997</v>
      </c>
      <c r="DV905" s="21">
        <v>-880.31640000000004</v>
      </c>
      <c r="DW905" s="21">
        <v>-842.14760000000001</v>
      </c>
      <c r="DX905" s="21">
        <v>-920.13275999999996</v>
      </c>
      <c r="DY905" s="21">
        <v>-901.90350999999998</v>
      </c>
      <c r="DZ905" s="21">
        <v>-862.07917999999995</v>
      </c>
      <c r="EA905" s="21">
        <v>-881.65797999999995</v>
      </c>
      <c r="EB905" s="21">
        <v>-843.24558999999999</v>
      </c>
      <c r="EC905" s="21">
        <v>-921.33282999999994</v>
      </c>
      <c r="ED905" s="21">
        <v>-570.10527999999999</v>
      </c>
      <c r="EE905" s="21">
        <v>-544.92699000000005</v>
      </c>
      <c r="EF905" s="21">
        <v>-557.30286000000001</v>
      </c>
      <c r="EG905" s="21">
        <v>-533.02212999999995</v>
      </c>
      <c r="EH905" s="21">
        <v>-582.31209000000001</v>
      </c>
    </row>
    <row r="906" spans="2:138" x14ac:dyDescent="0.3">
      <c r="B906" s="39" t="s">
        <v>1062</v>
      </c>
      <c r="C906" s="21">
        <v>41029.450320000004</v>
      </c>
      <c r="D906" s="21">
        <v>39240.906510000001</v>
      </c>
      <c r="E906" s="21">
        <v>40116.367599999998</v>
      </c>
      <c r="F906" s="21">
        <v>38393.586929999998</v>
      </c>
      <c r="G906" s="21">
        <v>42021.534209999998</v>
      </c>
      <c r="H906" s="21">
        <v>52341.655440000002</v>
      </c>
      <c r="I906" s="21">
        <v>50060.025020000001</v>
      </c>
      <c r="J906" s="21">
        <v>51176.87485</v>
      </c>
      <c r="K906" s="21">
        <v>48979.13538</v>
      </c>
      <c r="L906" s="21">
        <v>53607.289340000003</v>
      </c>
      <c r="M906" s="21">
        <v>45789.27536</v>
      </c>
      <c r="N906" s="21">
        <v>43793.213909999999</v>
      </c>
      <c r="O906" s="21">
        <v>44770.260499999997</v>
      </c>
      <c r="P906" s="21">
        <v>42847.619299999998</v>
      </c>
      <c r="Q906" s="21">
        <v>46896.442969999996</v>
      </c>
      <c r="R906" s="21">
        <v>399.66498999999999</v>
      </c>
      <c r="S906" s="21">
        <v>381.99099000000001</v>
      </c>
      <c r="T906" s="21">
        <v>390.66743000000002</v>
      </c>
      <c r="U906" s="21">
        <v>373.64578999999998</v>
      </c>
      <c r="V906" s="21">
        <v>407.69126999999997</v>
      </c>
      <c r="W906" s="21">
        <v>322.27008999999998</v>
      </c>
      <c r="X906" s="21">
        <v>308.01195999999999</v>
      </c>
      <c r="Y906" s="21">
        <v>315.00814000000003</v>
      </c>
      <c r="Z906" s="21">
        <v>301.28296</v>
      </c>
      <c r="AA906" s="21">
        <v>328.58782000000002</v>
      </c>
      <c r="AB906" s="21">
        <v>45451.768230000001</v>
      </c>
      <c r="AC906" s="21">
        <v>43470.457569999999</v>
      </c>
      <c r="AD906" s="21">
        <v>44440.317629999998</v>
      </c>
      <c r="AE906" s="21">
        <v>42531.839229999998</v>
      </c>
      <c r="AF906" s="21">
        <v>46550.842080000002</v>
      </c>
      <c r="AG906" s="21">
        <v>18.997879999999999</v>
      </c>
      <c r="AH906" s="21">
        <v>18.08644</v>
      </c>
      <c r="AI906" s="21">
        <v>18.49513</v>
      </c>
      <c r="AJ906" s="21">
        <v>17.69286</v>
      </c>
      <c r="AK906" s="21">
        <v>17.7499</v>
      </c>
      <c r="AL906" s="21">
        <v>209.72001</v>
      </c>
      <c r="AM906" s="21">
        <v>200.43893</v>
      </c>
      <c r="AN906" s="21">
        <v>204.95240000000001</v>
      </c>
      <c r="AO906" s="21">
        <v>196.06398999999999</v>
      </c>
      <c r="AP906" s="21">
        <v>213.60479000000001</v>
      </c>
      <c r="AQ906" s="21">
        <v>315.32044000000002</v>
      </c>
      <c r="AR906" s="21">
        <v>301.39663000000002</v>
      </c>
      <c r="AS906" s="21">
        <v>308.18302999999997</v>
      </c>
      <c r="AT906" s="21">
        <v>294.81785000000002</v>
      </c>
      <c r="AU906" s="21">
        <v>321.84582</v>
      </c>
      <c r="AV906" s="21">
        <v>575.45218</v>
      </c>
      <c r="AW906" s="21">
        <v>550.09266000000002</v>
      </c>
      <c r="AX906" s="21">
        <v>562.49595999999997</v>
      </c>
      <c r="AY906" s="21">
        <v>538.10456999999997</v>
      </c>
      <c r="AZ906" s="21">
        <v>588.25584000000003</v>
      </c>
      <c r="BA906" s="21">
        <v>350.30158</v>
      </c>
      <c r="BB906" s="21">
        <v>334.85325</v>
      </c>
      <c r="BC906" s="21">
        <v>342.38310000000001</v>
      </c>
      <c r="BD906" s="21">
        <v>327.54374999999999</v>
      </c>
      <c r="BE906" s="21">
        <v>357.78582999999998</v>
      </c>
      <c r="BF906" s="21">
        <v>663.50035000000003</v>
      </c>
      <c r="BG906" s="21">
        <v>634.28903000000003</v>
      </c>
      <c r="BH906" s="21">
        <v>648.59136999999998</v>
      </c>
      <c r="BI906" s="21">
        <v>620.47956999999997</v>
      </c>
      <c r="BJ906" s="21">
        <v>678.63075000000003</v>
      </c>
      <c r="BK906" s="21">
        <v>1896.7603899999999</v>
      </c>
      <c r="BL906" s="21">
        <v>1813.25731</v>
      </c>
      <c r="BM906" s="21">
        <v>1854.1423199999999</v>
      </c>
      <c r="BN906" s="21">
        <v>1773.67482</v>
      </c>
      <c r="BO906" s="21">
        <v>1943.0680299999999</v>
      </c>
      <c r="BP906" s="21">
        <v>477.98628000000002</v>
      </c>
      <c r="BQ906" s="21">
        <v>456.83922999999999</v>
      </c>
      <c r="BR906" s="21">
        <v>467.21588000000003</v>
      </c>
      <c r="BS906" s="21">
        <v>446.85883999999999</v>
      </c>
      <c r="BT906" s="21">
        <v>487.26841999999999</v>
      </c>
      <c r="BU906" s="21">
        <v>7.3999999999999999E-4</v>
      </c>
      <c r="BV906" s="21">
        <v>727.44475</v>
      </c>
      <c r="BW906" s="21">
        <v>695.35337000000004</v>
      </c>
      <c r="BX906" s="21">
        <v>711.03258000000005</v>
      </c>
      <c r="BY906" s="21">
        <v>680.17961000000003</v>
      </c>
      <c r="BZ906" s="21">
        <v>742.73856000000001</v>
      </c>
      <c r="CA906" s="21">
        <v>265.76695999999998</v>
      </c>
      <c r="CB906" s="21">
        <v>253.98343</v>
      </c>
      <c r="CC906" s="21">
        <v>259.75268999999997</v>
      </c>
      <c r="CD906" s="21">
        <v>248.43476999999999</v>
      </c>
      <c r="CE906" s="21">
        <v>270.38283000000001</v>
      </c>
      <c r="CF906" s="21">
        <v>369.48318999999998</v>
      </c>
      <c r="CG906" s="21">
        <v>353.13260000000002</v>
      </c>
      <c r="CH906" s="21">
        <v>361.15368000000001</v>
      </c>
      <c r="CI906" s="21">
        <v>345.41786999999999</v>
      </c>
      <c r="CJ906" s="21">
        <v>376.66683999999998</v>
      </c>
      <c r="CK906" s="21">
        <v>443.88583</v>
      </c>
      <c r="CL906" s="21">
        <v>424.25817999999998</v>
      </c>
      <c r="CM906" s="21">
        <v>433.89465000000001</v>
      </c>
      <c r="CN906" s="21">
        <v>414.98959000000002</v>
      </c>
      <c r="CO906" s="21">
        <v>452.84165000000002</v>
      </c>
      <c r="CP906" s="21">
        <v>382.70773000000003</v>
      </c>
      <c r="CQ906" s="21">
        <v>365.78273000000002</v>
      </c>
      <c r="CR906" s="21">
        <v>374.09102999999999</v>
      </c>
      <c r="CS906" s="21">
        <v>357.79160999999999</v>
      </c>
      <c r="CT906" s="21">
        <v>390.31276000000003</v>
      </c>
      <c r="CU906" s="21">
        <v>375.01918999999998</v>
      </c>
      <c r="CV906" s="21">
        <v>358.43313000000001</v>
      </c>
      <c r="CW906" s="21">
        <v>366.57452000000001</v>
      </c>
      <c r="CX906" s="21">
        <v>350.60257999999999</v>
      </c>
      <c r="CY906" s="21">
        <v>382.44956000000002</v>
      </c>
      <c r="CZ906" s="21">
        <v>338.51749000000001</v>
      </c>
      <c r="DA906" s="21">
        <v>323.54336000000001</v>
      </c>
      <c r="DB906" s="21">
        <v>330.89229999999998</v>
      </c>
      <c r="DC906" s="21">
        <v>316.47503</v>
      </c>
      <c r="DD906" s="21">
        <v>345.17191000000003</v>
      </c>
      <c r="DE906" s="21">
        <v>395.33483999999999</v>
      </c>
      <c r="DF906" s="21">
        <v>377.85525999999999</v>
      </c>
      <c r="DG906" s="21">
        <v>386.43772999999999</v>
      </c>
      <c r="DH906" s="21">
        <v>369.60041000000001</v>
      </c>
      <c r="DI906" s="21">
        <v>403.34820999999999</v>
      </c>
      <c r="DJ906" s="21">
        <v>538.64671999999996</v>
      </c>
      <c r="DK906" s="21">
        <v>514.83426999999995</v>
      </c>
      <c r="DL906" s="21">
        <v>526.52799000000005</v>
      </c>
      <c r="DM906" s="21">
        <v>503.58690000000001</v>
      </c>
      <c r="DN906" s="21">
        <v>549.65040999999997</v>
      </c>
      <c r="DO906" s="21">
        <v>288.37155000000001</v>
      </c>
      <c r="DP906" s="21">
        <v>275.61236000000002</v>
      </c>
      <c r="DQ906" s="21">
        <v>281.87261999999998</v>
      </c>
      <c r="DR906" s="21">
        <v>269.59118000000001</v>
      </c>
      <c r="DS906" s="21">
        <v>294.02060999999998</v>
      </c>
      <c r="DT906" s="21">
        <v>546.11237000000006</v>
      </c>
      <c r="DU906" s="21">
        <v>521.99329999999998</v>
      </c>
      <c r="DV906" s="21">
        <v>533.74138000000005</v>
      </c>
      <c r="DW906" s="21">
        <v>510.59930000000003</v>
      </c>
      <c r="DX906" s="21">
        <v>557.19870000000003</v>
      </c>
      <c r="DY906" s="21">
        <v>296.55592000000001</v>
      </c>
      <c r="DZ906" s="21">
        <v>283.42110000000002</v>
      </c>
      <c r="EA906" s="21">
        <v>289.85888</v>
      </c>
      <c r="EB906" s="21">
        <v>277.22933999999998</v>
      </c>
      <c r="EC906" s="21">
        <v>302.06637999999998</v>
      </c>
      <c r="ED906" s="21">
        <v>268.21541999999999</v>
      </c>
      <c r="EE906" s="21">
        <v>256.34960000000001</v>
      </c>
      <c r="EF906" s="21">
        <v>262.17232000000001</v>
      </c>
      <c r="EG906" s="21">
        <v>250.74924999999999</v>
      </c>
      <c r="EH906" s="21">
        <v>273.50761999999997</v>
      </c>
    </row>
    <row r="907" spans="2:138" x14ac:dyDescent="0.3">
      <c r="B907" s="39" t="s">
        <v>1063</v>
      </c>
      <c r="C907" s="21">
        <v>43319.513639999997</v>
      </c>
      <c r="D907" s="21">
        <v>41431.142059999998</v>
      </c>
      <c r="E907" s="21">
        <v>42355.467100000002</v>
      </c>
      <c r="F907" s="21">
        <v>40536.529240000003</v>
      </c>
      <c r="G907" s="21">
        <v>44366.970809999999</v>
      </c>
      <c r="H907" s="21">
        <v>73307.033230000001</v>
      </c>
      <c r="I907" s="21">
        <v>70111.498900000006</v>
      </c>
      <c r="J907" s="21">
        <v>71675.701379999999</v>
      </c>
      <c r="K907" s="21">
        <v>68597.660409999997</v>
      </c>
      <c r="L907" s="21">
        <v>75079.615049999993</v>
      </c>
      <c r="M907" s="21">
        <v>54811.34087</v>
      </c>
      <c r="N907" s="21">
        <v>52421.986530000002</v>
      </c>
      <c r="O907" s="21">
        <v>53591.544970000003</v>
      </c>
      <c r="P907" s="21">
        <v>51290.07718</v>
      </c>
      <c r="Q907" s="21">
        <v>56136.658669999997</v>
      </c>
      <c r="R907" s="21">
        <v>530.87225000000001</v>
      </c>
      <c r="S907" s="21">
        <v>599.03160000000003</v>
      </c>
      <c r="T907" s="21">
        <v>522.48509999999999</v>
      </c>
      <c r="U907" s="21">
        <v>503.30543999999998</v>
      </c>
      <c r="V907" s="21">
        <v>548.16243999999995</v>
      </c>
      <c r="W907" s="21">
        <v>358.25855999999999</v>
      </c>
      <c r="X907" s="21">
        <v>428.94256000000001</v>
      </c>
      <c r="Y907" s="21">
        <v>353.43585999999999</v>
      </c>
      <c r="Z907" s="21">
        <v>343.10822000000002</v>
      </c>
      <c r="AA907" s="21">
        <v>371.22233</v>
      </c>
      <c r="AB907" s="21">
        <v>54281.49078</v>
      </c>
      <c r="AC907" s="21">
        <v>51915.279300000002</v>
      </c>
      <c r="AD907" s="21">
        <v>53073.549959999997</v>
      </c>
      <c r="AE907" s="21">
        <v>50794.319539999997</v>
      </c>
      <c r="AF907" s="21">
        <v>55594.07705</v>
      </c>
      <c r="AG907" s="21">
        <v>5.85433</v>
      </c>
      <c r="AH907" s="21">
        <v>120.44454</v>
      </c>
      <c r="AI907" s="21">
        <v>10.108180000000001</v>
      </c>
      <c r="AJ907" s="21">
        <v>15.95134</v>
      </c>
      <c r="AK907" s="21">
        <v>12.31659</v>
      </c>
      <c r="AL907" s="21">
        <v>187.18011000000001</v>
      </c>
      <c r="AM907" s="21">
        <v>262.07763999999997</v>
      </c>
      <c r="AN907" s="21">
        <v>186.12350000000001</v>
      </c>
      <c r="AO907" s="21">
        <v>183.18458000000001</v>
      </c>
      <c r="AP907" s="21">
        <v>196.31730999999999</v>
      </c>
      <c r="AQ907" s="21">
        <v>464.43293</v>
      </c>
      <c r="AR907" s="21">
        <v>522.15958000000001</v>
      </c>
      <c r="AS907" s="21">
        <v>456.97149999999999</v>
      </c>
      <c r="AT907" s="21">
        <v>441.55538000000001</v>
      </c>
      <c r="AU907" s="21">
        <v>480.04129</v>
      </c>
      <c r="AV907" s="21">
        <v>434.25394999999997</v>
      </c>
      <c r="AW907" s="21">
        <v>498.45400000000001</v>
      </c>
      <c r="AX907" s="21">
        <v>427.6995</v>
      </c>
      <c r="AY907" s="21">
        <v>413.27683999999999</v>
      </c>
      <c r="AZ907" s="21">
        <v>449.40593000000001</v>
      </c>
      <c r="BA907" s="21">
        <v>480.51301000000001</v>
      </c>
      <c r="BB907" s="21">
        <v>531.06619999999998</v>
      </c>
      <c r="BC907" s="21">
        <v>472.41437999999999</v>
      </c>
      <c r="BD907" s="21">
        <v>456.22545000000002</v>
      </c>
      <c r="BE907" s="21">
        <v>496.11477000000002</v>
      </c>
      <c r="BF907" s="21">
        <v>813.01706999999999</v>
      </c>
      <c r="BG907" s="21">
        <v>848.96306000000004</v>
      </c>
      <c r="BH907" s="21">
        <v>797.55023000000006</v>
      </c>
      <c r="BI907" s="21">
        <v>766.38094999999998</v>
      </c>
      <c r="BJ907" s="21">
        <v>836.75399000000004</v>
      </c>
      <c r="BK907" s="21">
        <v>1678.2215699999999</v>
      </c>
      <c r="BL907" s="21">
        <v>1604.3394499999999</v>
      </c>
      <c r="BM907" s="21">
        <v>1640.5138199999999</v>
      </c>
      <c r="BN907" s="21">
        <v>1569.31754</v>
      </c>
      <c r="BO907" s="21">
        <v>1719.19379</v>
      </c>
      <c r="BP907" s="21">
        <v>444.20591000000002</v>
      </c>
      <c r="BQ907" s="21">
        <v>551.57736999999997</v>
      </c>
      <c r="BR907" s="21">
        <v>439.27712000000002</v>
      </c>
      <c r="BS907" s="21">
        <v>423.81083999999998</v>
      </c>
      <c r="BT907" s="21">
        <v>461.35269</v>
      </c>
      <c r="BU907" s="21">
        <v>-94.1</v>
      </c>
      <c r="BV907" s="21">
        <v>993.85338999999999</v>
      </c>
      <c r="BW907" s="21">
        <v>1116.64546</v>
      </c>
      <c r="BX907" s="21">
        <v>977.96744999999999</v>
      </c>
      <c r="BY907" s="21">
        <v>944.86829</v>
      </c>
      <c r="BZ907" s="21">
        <v>1027.1762100000001</v>
      </c>
      <c r="CA907" s="21">
        <v>274.31918000000002</v>
      </c>
      <c r="CB907" s="21">
        <v>370.06425000000002</v>
      </c>
      <c r="CC907" s="21">
        <v>272.39150000000001</v>
      </c>
      <c r="CD907" s="21">
        <v>262.64130999999998</v>
      </c>
      <c r="CE907" s="21">
        <v>286.52595000000002</v>
      </c>
      <c r="CF907" s="21">
        <v>542.23256000000003</v>
      </c>
      <c r="CG907" s="21">
        <v>621.18609000000004</v>
      </c>
      <c r="CH907" s="21">
        <v>533.97735</v>
      </c>
      <c r="CI907" s="21">
        <v>515.87927999999999</v>
      </c>
      <c r="CJ907" s="21">
        <v>560.39914999999996</v>
      </c>
      <c r="CK907" s="21">
        <v>564.49257</v>
      </c>
      <c r="CL907" s="21">
        <v>637.43700000000001</v>
      </c>
      <c r="CM907" s="21">
        <v>555.62935000000004</v>
      </c>
      <c r="CN907" s="21">
        <v>533.89903000000004</v>
      </c>
      <c r="CO907" s="21">
        <v>582.87361999999996</v>
      </c>
      <c r="CP907" s="21">
        <v>439.95429000000001</v>
      </c>
      <c r="CQ907" s="21">
        <v>510.83159999999998</v>
      </c>
      <c r="CR907" s="21">
        <v>433.63920000000002</v>
      </c>
      <c r="CS907" s="21">
        <v>415.50925999999998</v>
      </c>
      <c r="CT907" s="21">
        <v>455.00134000000003</v>
      </c>
      <c r="CU907" s="21">
        <v>377.98379</v>
      </c>
      <c r="CV907" s="21">
        <v>451.55363999999997</v>
      </c>
      <c r="CW907" s="21">
        <v>373.05315000000002</v>
      </c>
      <c r="CX907" s="21">
        <v>357.28068999999999</v>
      </c>
      <c r="CY907" s="21">
        <v>391.57181000000003</v>
      </c>
      <c r="CZ907" s="21">
        <v>405.42518000000001</v>
      </c>
      <c r="DA907" s="21">
        <v>472.92851000000002</v>
      </c>
      <c r="DB907" s="21">
        <v>399.69159999999999</v>
      </c>
      <c r="DC907" s="21">
        <v>382.60138000000001</v>
      </c>
      <c r="DD907" s="21">
        <v>419.38470999999998</v>
      </c>
      <c r="DE907" s="21">
        <v>464.71005000000002</v>
      </c>
      <c r="DF907" s="21">
        <v>529.59398999999996</v>
      </c>
      <c r="DG907" s="21">
        <v>457.59336000000002</v>
      </c>
      <c r="DH907" s="21">
        <v>439.42180999999999</v>
      </c>
      <c r="DI907" s="21">
        <v>480.07154000000003</v>
      </c>
      <c r="DJ907" s="21">
        <v>628.00721999999996</v>
      </c>
      <c r="DK907" s="21">
        <v>714.50882999999999</v>
      </c>
      <c r="DL907" s="21">
        <v>618.21915000000001</v>
      </c>
      <c r="DM907" s="21">
        <v>596.68395999999996</v>
      </c>
      <c r="DN907" s="21">
        <v>648.70563000000004</v>
      </c>
      <c r="DO907" s="21">
        <v>406.19429000000002</v>
      </c>
      <c r="DP907" s="21">
        <v>465.51623000000001</v>
      </c>
      <c r="DQ907" s="21">
        <v>400.01591000000002</v>
      </c>
      <c r="DR907" s="21">
        <v>386.45943999999997</v>
      </c>
      <c r="DS907" s="21">
        <v>419.81101999999998</v>
      </c>
      <c r="DT907" s="21">
        <v>502.57808999999997</v>
      </c>
      <c r="DU907" s="21">
        <v>631.52602000000002</v>
      </c>
      <c r="DV907" s="21">
        <v>496.99417</v>
      </c>
      <c r="DW907" s="21">
        <v>484.66075999999998</v>
      </c>
      <c r="DX907" s="21">
        <v>523.10590999999999</v>
      </c>
      <c r="DY907" s="21">
        <v>445.29075</v>
      </c>
      <c r="DZ907" s="21">
        <v>523.27513999999996</v>
      </c>
      <c r="EA907" s="21">
        <v>439.09545000000003</v>
      </c>
      <c r="EB907" s="21">
        <v>423.16982999999999</v>
      </c>
      <c r="EC907" s="21">
        <v>460.94587000000001</v>
      </c>
      <c r="ED907" s="21">
        <v>276.00438000000003</v>
      </c>
      <c r="EE907" s="21">
        <v>331.74772000000002</v>
      </c>
      <c r="EF907" s="21">
        <v>272.44018</v>
      </c>
      <c r="EG907" s="21">
        <v>262.15647000000001</v>
      </c>
      <c r="EH907" s="21">
        <v>286.06117999999998</v>
      </c>
    </row>
    <row r="908" spans="2:138" x14ac:dyDescent="0.3">
      <c r="B908" s="39" t="s">
        <v>1064</v>
      </c>
      <c r="C908" s="21">
        <v>70563.579589999994</v>
      </c>
      <c r="D908" s="21">
        <v>67487.592650000006</v>
      </c>
      <c r="E908" s="21">
        <v>68993.234760000007</v>
      </c>
      <c r="F908" s="21">
        <v>66030.349069999997</v>
      </c>
      <c r="G908" s="21">
        <v>72269.792820000002</v>
      </c>
      <c r="H908" s="21">
        <v>128912.00023000001</v>
      </c>
      <c r="I908" s="21">
        <v>123292.58413</v>
      </c>
      <c r="J908" s="21">
        <v>126043.26796</v>
      </c>
      <c r="K908" s="21">
        <v>120630.46647</v>
      </c>
      <c r="L908" s="21">
        <v>132029.12361000001</v>
      </c>
      <c r="M908" s="21">
        <v>103776.63166</v>
      </c>
      <c r="N908" s="21">
        <v>99252.765939999997</v>
      </c>
      <c r="O908" s="21">
        <v>101467.14044</v>
      </c>
      <c r="P908" s="21">
        <v>97109.674069999994</v>
      </c>
      <c r="Q908" s="21">
        <v>106285.91194000001</v>
      </c>
      <c r="R908" s="21">
        <v>868.17056000000002</v>
      </c>
      <c r="S908" s="21">
        <v>921.85096999999996</v>
      </c>
      <c r="T908" s="21">
        <v>852.24973</v>
      </c>
      <c r="U908" s="21">
        <v>818.72655999999995</v>
      </c>
      <c r="V908" s="21">
        <v>893.25000999999997</v>
      </c>
      <c r="W908" s="21">
        <v>879.24649999999997</v>
      </c>
      <c r="X908" s="21">
        <v>927.57092999999998</v>
      </c>
      <c r="Y908" s="21">
        <v>862.79191000000003</v>
      </c>
      <c r="Z908" s="21">
        <v>830.30921000000001</v>
      </c>
      <c r="AA908" s="21">
        <v>904.28440999999998</v>
      </c>
      <c r="AB908" s="21">
        <v>102493.49613</v>
      </c>
      <c r="AC908" s="21">
        <v>98025.651119999995</v>
      </c>
      <c r="AD908" s="21">
        <v>100212.68041</v>
      </c>
      <c r="AE908" s="21">
        <v>95909.071739999999</v>
      </c>
      <c r="AF908" s="21">
        <v>104971.90183</v>
      </c>
      <c r="AG908" s="21">
        <v>5.8327</v>
      </c>
      <c r="AH908" s="21">
        <v>120.41493</v>
      </c>
      <c r="AI908" s="21">
        <v>10.07793</v>
      </c>
      <c r="AJ908" s="21">
        <v>15.92239</v>
      </c>
      <c r="AK908" s="21">
        <v>12.19497</v>
      </c>
      <c r="AL908" s="21">
        <v>458.57905</v>
      </c>
      <c r="AM908" s="21">
        <v>521.70117000000005</v>
      </c>
      <c r="AN908" s="21">
        <v>451.42415999999997</v>
      </c>
      <c r="AO908" s="21">
        <v>436.99065000000002</v>
      </c>
      <c r="AP908" s="21">
        <v>474.26706000000001</v>
      </c>
      <c r="AQ908" s="21">
        <v>760.89545999999996</v>
      </c>
      <c r="AR908" s="21">
        <v>805.76008999999999</v>
      </c>
      <c r="AS908" s="21">
        <v>746.77340000000004</v>
      </c>
      <c r="AT908" s="21">
        <v>718.80125999999996</v>
      </c>
      <c r="AU908" s="21">
        <v>783.66745000000003</v>
      </c>
      <c r="AV908" s="21">
        <v>999.84618</v>
      </c>
      <c r="AW908" s="21">
        <v>1039.5246099999999</v>
      </c>
      <c r="AX908" s="21">
        <v>980.61883</v>
      </c>
      <c r="AY908" s="21">
        <v>942.24289999999996</v>
      </c>
      <c r="AZ908" s="21">
        <v>1028.74461</v>
      </c>
      <c r="BA908" s="21">
        <v>1254.7439199999999</v>
      </c>
      <c r="BB908" s="21">
        <v>1271.73884</v>
      </c>
      <c r="BC908" s="21">
        <v>1229.26151</v>
      </c>
      <c r="BD908" s="21">
        <v>1180.3010999999999</v>
      </c>
      <c r="BE908" s="21">
        <v>1289.1430800000001</v>
      </c>
      <c r="BF908" s="21">
        <v>1412.77251</v>
      </c>
      <c r="BG908" s="21">
        <v>1422.7277300000001</v>
      </c>
      <c r="BH908" s="21">
        <v>1383.88031</v>
      </c>
      <c r="BI908" s="21">
        <v>1327.32203</v>
      </c>
      <c r="BJ908" s="21">
        <v>1451.0996700000001</v>
      </c>
      <c r="BK908" s="21">
        <v>20428.095270000002</v>
      </c>
      <c r="BL908" s="21">
        <v>19528.767680000001</v>
      </c>
      <c r="BM908" s="21">
        <v>19969.09894</v>
      </c>
      <c r="BN908" s="21">
        <v>19102.46457</v>
      </c>
      <c r="BO908" s="21">
        <v>20926.828239999999</v>
      </c>
      <c r="BP908" s="21">
        <v>573.24338</v>
      </c>
      <c r="BQ908" s="21">
        <v>675.06885999999997</v>
      </c>
      <c r="BR908" s="21">
        <v>565.42543999999998</v>
      </c>
      <c r="BS908" s="21">
        <v>544.47218999999996</v>
      </c>
      <c r="BT908" s="21">
        <v>593.29142000000002</v>
      </c>
      <c r="BU908" s="21">
        <v>-94.1</v>
      </c>
      <c r="BV908" s="21">
        <v>1626.5588299999999</v>
      </c>
      <c r="BW908" s="21">
        <v>1721.91857</v>
      </c>
      <c r="BX908" s="21">
        <v>1596.4953499999999</v>
      </c>
      <c r="BY908" s="21">
        <v>1536.58275</v>
      </c>
      <c r="BZ908" s="21">
        <v>1675.1977899999999</v>
      </c>
      <c r="CA908" s="21">
        <v>684.47348999999997</v>
      </c>
      <c r="CB908" s="21">
        <v>762.61249999999995</v>
      </c>
      <c r="CC908" s="21">
        <v>673.38517999999999</v>
      </c>
      <c r="CD908" s="21">
        <v>646.19327999999996</v>
      </c>
      <c r="CE908" s="21">
        <v>706.14904000000001</v>
      </c>
      <c r="CF908" s="21">
        <v>856.59943999999996</v>
      </c>
      <c r="CG908" s="21">
        <v>922.05710999999997</v>
      </c>
      <c r="CH908" s="21">
        <v>841.32141999999999</v>
      </c>
      <c r="CI908" s="21">
        <v>809.85505999999998</v>
      </c>
      <c r="CJ908" s="21">
        <v>882.01266999999996</v>
      </c>
      <c r="CK908" s="21">
        <v>967.64886000000001</v>
      </c>
      <c r="CL908" s="21">
        <v>1023.28813</v>
      </c>
      <c r="CM908" s="21">
        <v>949.78183000000001</v>
      </c>
      <c r="CN908" s="21">
        <v>910.90737000000001</v>
      </c>
      <c r="CO908" s="21">
        <v>995.34825000000001</v>
      </c>
      <c r="CP908" s="21">
        <v>911.92732999999998</v>
      </c>
      <c r="CQ908" s="21">
        <v>962.54765999999995</v>
      </c>
      <c r="CR908" s="21">
        <v>895.07365000000004</v>
      </c>
      <c r="CS908" s="21">
        <v>856.87306000000001</v>
      </c>
      <c r="CT908" s="21">
        <v>937.89971000000003</v>
      </c>
      <c r="CU908" s="21">
        <v>900.05667000000005</v>
      </c>
      <c r="CV908" s="21">
        <v>951.22001999999998</v>
      </c>
      <c r="CW908" s="21">
        <v>883.46954000000005</v>
      </c>
      <c r="CX908" s="21">
        <v>845.49590000000001</v>
      </c>
      <c r="CY908" s="21">
        <v>925.73800000000006</v>
      </c>
      <c r="CZ908" s="21">
        <v>924.32295999999997</v>
      </c>
      <c r="DA908" s="21">
        <v>969.55640000000005</v>
      </c>
      <c r="DB908" s="21">
        <v>907.00413000000003</v>
      </c>
      <c r="DC908" s="21">
        <v>867.84774000000004</v>
      </c>
      <c r="DD908" s="21">
        <v>950.30595000000005</v>
      </c>
      <c r="DE908" s="21">
        <v>938.19011999999998</v>
      </c>
      <c r="DF908" s="21">
        <v>982.75264000000004</v>
      </c>
      <c r="DG908" s="21">
        <v>920.50144</v>
      </c>
      <c r="DH908" s="21">
        <v>882.19514000000004</v>
      </c>
      <c r="DI908" s="21">
        <v>964.51985999999999</v>
      </c>
      <c r="DJ908" s="21">
        <v>1213.6222</v>
      </c>
      <c r="DK908" s="21">
        <v>1274.9892299999999</v>
      </c>
      <c r="DL908" s="21">
        <v>1190.7579499999999</v>
      </c>
      <c r="DM908" s="21">
        <v>1144.3194900000001</v>
      </c>
      <c r="DN908" s="21">
        <v>1247.8834999999999</v>
      </c>
      <c r="DO908" s="21">
        <v>863.33438999999998</v>
      </c>
      <c r="DP908" s="21">
        <v>903.03674000000001</v>
      </c>
      <c r="DQ908" s="21">
        <v>846.94940999999994</v>
      </c>
      <c r="DR908" s="21">
        <v>813.95302000000004</v>
      </c>
      <c r="DS908" s="21">
        <v>887.54552999999999</v>
      </c>
      <c r="DT908" s="21">
        <v>739.24017000000003</v>
      </c>
      <c r="DU908" s="21">
        <v>857.91618000000005</v>
      </c>
      <c r="DV908" s="21">
        <v>728.33235000000002</v>
      </c>
      <c r="DW908" s="21">
        <v>705.97811000000002</v>
      </c>
      <c r="DX908" s="21">
        <v>765.41056000000003</v>
      </c>
      <c r="DY908" s="21">
        <v>756.89166</v>
      </c>
      <c r="DZ908" s="21">
        <v>821.49908000000005</v>
      </c>
      <c r="EA908" s="21">
        <v>743.73549000000003</v>
      </c>
      <c r="EB908" s="21">
        <v>714.55918999999994</v>
      </c>
      <c r="EC908" s="21">
        <v>779.72970999999995</v>
      </c>
      <c r="ED908" s="21">
        <v>725.20827999999995</v>
      </c>
      <c r="EE908" s="21">
        <v>761.67313999999999</v>
      </c>
      <c r="EF908" s="21">
        <v>711.61518000000001</v>
      </c>
      <c r="EG908" s="21">
        <v>682.22902999999997</v>
      </c>
      <c r="EH908" s="21">
        <v>745.68087000000003</v>
      </c>
    </row>
    <row r="909" spans="2:138" x14ac:dyDescent="0.3">
      <c r="B909" s="39" t="s">
        <v>1065</v>
      </c>
      <c r="C909" s="21">
        <v>98872.679000000004</v>
      </c>
      <c r="D909" s="21">
        <v>94562.650070000003</v>
      </c>
      <c r="E909" s="21">
        <v>96672.334260000003</v>
      </c>
      <c r="F909" s="21">
        <v>92520.781199999998</v>
      </c>
      <c r="G909" s="21">
        <v>101263.40058</v>
      </c>
      <c r="H909" s="21">
        <v>176991.30997</v>
      </c>
      <c r="I909" s="21">
        <v>169276.0638</v>
      </c>
      <c r="J909" s="21">
        <v>173052.64885999999</v>
      </c>
      <c r="K909" s="21">
        <v>165621.07673999999</v>
      </c>
      <c r="L909" s="21">
        <v>181271.00270000001</v>
      </c>
      <c r="M909" s="21">
        <v>139725.53607</v>
      </c>
      <c r="N909" s="21">
        <v>133634.57365999999</v>
      </c>
      <c r="O909" s="21">
        <v>136616.02197999999</v>
      </c>
      <c r="P909" s="21">
        <v>130749.10073999999</v>
      </c>
      <c r="Q909" s="21">
        <v>143104.04746999999</v>
      </c>
      <c r="R909" s="21">
        <v>1268.3080399999999</v>
      </c>
      <c r="S909" s="21">
        <v>1212.3180500000001</v>
      </c>
      <c r="T909" s="21">
        <v>1239.85286</v>
      </c>
      <c r="U909" s="21">
        <v>1185.8329799999999</v>
      </c>
      <c r="V909" s="21">
        <v>1295.9381800000001</v>
      </c>
      <c r="W909" s="21">
        <v>1192.4166499999999</v>
      </c>
      <c r="X909" s="21">
        <v>1139.77909</v>
      </c>
      <c r="Y909" s="21">
        <v>1165.66635</v>
      </c>
      <c r="Z909" s="21">
        <v>1114.8787500000001</v>
      </c>
      <c r="AA909" s="21">
        <v>1218.41031</v>
      </c>
      <c r="AB909" s="21">
        <v>138376.59763</v>
      </c>
      <c r="AC909" s="21">
        <v>132344.55447999999</v>
      </c>
      <c r="AD909" s="21">
        <v>135297.26546</v>
      </c>
      <c r="AE909" s="21">
        <v>129486.958</v>
      </c>
      <c r="AF909" s="21">
        <v>141722.69626</v>
      </c>
      <c r="AG909" s="21">
        <v>25.413309999999999</v>
      </c>
      <c r="AH909" s="21">
        <v>24.177330000000001</v>
      </c>
      <c r="AI909" s="21">
        <v>24.72335</v>
      </c>
      <c r="AJ909" s="21">
        <v>23.650919999999999</v>
      </c>
      <c r="AK909" s="21">
        <v>23.555219999999998</v>
      </c>
      <c r="AL909" s="21">
        <v>721.82546000000002</v>
      </c>
      <c r="AM909" s="21">
        <v>689.98414000000002</v>
      </c>
      <c r="AN909" s="21">
        <v>705.51948000000004</v>
      </c>
      <c r="AO909" s="21">
        <v>674.92247999999995</v>
      </c>
      <c r="AP909" s="21">
        <v>737.63208999999995</v>
      </c>
      <c r="AQ909" s="21">
        <v>1130.4615200000001</v>
      </c>
      <c r="AR909" s="21">
        <v>1080.64707</v>
      </c>
      <c r="AS909" s="21">
        <v>1104.97786</v>
      </c>
      <c r="AT909" s="21">
        <v>1057.05763</v>
      </c>
      <c r="AU909" s="21">
        <v>1156.3119799999999</v>
      </c>
      <c r="AV909" s="21">
        <v>1350.6132399999999</v>
      </c>
      <c r="AW909" s="21">
        <v>1291.13589</v>
      </c>
      <c r="AX909" s="21">
        <v>1320.2470499999999</v>
      </c>
      <c r="AY909" s="21">
        <v>1262.9975300000001</v>
      </c>
      <c r="AZ909" s="21">
        <v>1381.7643800000001</v>
      </c>
      <c r="BA909" s="21">
        <v>1516.2842700000001</v>
      </c>
      <c r="BB909" s="21">
        <v>1449.5449699999999</v>
      </c>
      <c r="BC909" s="21">
        <v>1482.1390200000001</v>
      </c>
      <c r="BD909" s="21">
        <v>1417.9011499999999</v>
      </c>
      <c r="BE909" s="21">
        <v>1551.64806</v>
      </c>
      <c r="BF909" s="21">
        <v>1572.44092</v>
      </c>
      <c r="BG909" s="21">
        <v>1503.24962</v>
      </c>
      <c r="BH909" s="21">
        <v>1537.1450400000001</v>
      </c>
      <c r="BI909" s="21">
        <v>1470.5208399999999</v>
      </c>
      <c r="BJ909" s="21">
        <v>1609.2596000000001</v>
      </c>
      <c r="BK909" s="21">
        <v>28831.89284</v>
      </c>
      <c r="BL909" s="21">
        <v>27562.596000000001</v>
      </c>
      <c r="BM909" s="21">
        <v>28184.072629999999</v>
      </c>
      <c r="BN909" s="21">
        <v>26960.91849</v>
      </c>
      <c r="BO909" s="21">
        <v>29535.796709999999</v>
      </c>
      <c r="BP909" s="21">
        <v>865.03638000000001</v>
      </c>
      <c r="BQ909" s="21">
        <v>826.78592000000003</v>
      </c>
      <c r="BR909" s="21">
        <v>845.56479999999999</v>
      </c>
      <c r="BS909" s="21">
        <v>808.72343000000001</v>
      </c>
      <c r="BT909" s="21">
        <v>882.48584000000005</v>
      </c>
      <c r="BU909" s="21">
        <v>7.3999999999999999E-4</v>
      </c>
      <c r="BV909" s="21">
        <v>2319.37183</v>
      </c>
      <c r="BW909" s="21">
        <v>2217.2275</v>
      </c>
      <c r="BX909" s="21">
        <v>2267.2198600000002</v>
      </c>
      <c r="BY909" s="21">
        <v>2168.8413</v>
      </c>
      <c r="BZ909" s="21">
        <v>2372.3852700000002</v>
      </c>
      <c r="CA909" s="21">
        <v>1066.6601599999999</v>
      </c>
      <c r="CB909" s="21">
        <v>1019.54068</v>
      </c>
      <c r="CC909" s="21">
        <v>1042.6972499999999</v>
      </c>
      <c r="CD909" s="21">
        <v>997.26712999999995</v>
      </c>
      <c r="CE909" s="21">
        <v>1089.1708000000001</v>
      </c>
      <c r="CF909" s="21">
        <v>1270.55205</v>
      </c>
      <c r="CG909" s="21">
        <v>1214.4526900000001</v>
      </c>
      <c r="CH909" s="21">
        <v>1242.0360599999999</v>
      </c>
      <c r="CI909" s="21">
        <v>1187.9209900000001</v>
      </c>
      <c r="CJ909" s="21">
        <v>1298.02935</v>
      </c>
      <c r="CK909" s="21">
        <v>1336.88033</v>
      </c>
      <c r="CL909" s="21">
        <v>1277.8608200000001</v>
      </c>
      <c r="CM909" s="21">
        <v>1306.88429</v>
      </c>
      <c r="CN909" s="21">
        <v>1249.9438600000001</v>
      </c>
      <c r="CO909" s="21">
        <v>1365.96101</v>
      </c>
      <c r="CP909" s="21">
        <v>1280.7353499999999</v>
      </c>
      <c r="CQ909" s="21">
        <v>1224.20028</v>
      </c>
      <c r="CR909" s="21">
        <v>1252.00495</v>
      </c>
      <c r="CS909" s="21">
        <v>1197.4556</v>
      </c>
      <c r="CT909" s="21">
        <v>1308.61184</v>
      </c>
      <c r="CU909" s="21">
        <v>1228.9493299999999</v>
      </c>
      <c r="CV909" s="21">
        <v>1174.6967199999999</v>
      </c>
      <c r="CW909" s="21">
        <v>1201.37706</v>
      </c>
      <c r="CX909" s="21">
        <v>1149.03352</v>
      </c>
      <c r="CY909" s="21">
        <v>1255.6291699999999</v>
      </c>
      <c r="CZ909" s="21">
        <v>1246.0290600000001</v>
      </c>
      <c r="DA909" s="21">
        <v>1191.0287800000001</v>
      </c>
      <c r="DB909" s="21">
        <v>1218.0800200000001</v>
      </c>
      <c r="DC909" s="21">
        <v>1165.0087799999999</v>
      </c>
      <c r="DD909" s="21">
        <v>1273.20938</v>
      </c>
      <c r="DE909" s="21">
        <v>1235.81277</v>
      </c>
      <c r="DF909" s="21">
        <v>1181.2604799999999</v>
      </c>
      <c r="DG909" s="21">
        <v>1208.08988</v>
      </c>
      <c r="DH909" s="21">
        <v>1155.45391</v>
      </c>
      <c r="DI909" s="21">
        <v>1262.81504</v>
      </c>
      <c r="DJ909" s="21">
        <v>1592.8668</v>
      </c>
      <c r="DK909" s="21">
        <v>1522.55224</v>
      </c>
      <c r="DL909" s="21">
        <v>1557.1332299999999</v>
      </c>
      <c r="DM909" s="21">
        <v>1489.2895900000001</v>
      </c>
      <c r="DN909" s="21">
        <v>1627.6708799999999</v>
      </c>
      <c r="DO909" s="21">
        <v>1180.6743300000001</v>
      </c>
      <c r="DP909" s="21">
        <v>1128.56204</v>
      </c>
      <c r="DQ909" s="21">
        <v>1154.1944800000001</v>
      </c>
      <c r="DR909" s="21">
        <v>1103.9067500000001</v>
      </c>
      <c r="DS909" s="21">
        <v>1206.56998</v>
      </c>
      <c r="DT909" s="21">
        <v>1127.21552</v>
      </c>
      <c r="DU909" s="21">
        <v>1077.48171</v>
      </c>
      <c r="DV909" s="21">
        <v>1101.7304300000001</v>
      </c>
      <c r="DW909" s="21">
        <v>1053.9614300000001</v>
      </c>
      <c r="DX909" s="21">
        <v>1151.4536700000001</v>
      </c>
      <c r="DY909" s="21">
        <v>1108.0150000000001</v>
      </c>
      <c r="DZ909" s="21">
        <v>1059.08169</v>
      </c>
      <c r="EA909" s="21">
        <v>1083.13625</v>
      </c>
      <c r="EB909" s="21">
        <v>1035.9443200000001</v>
      </c>
      <c r="EC909" s="21">
        <v>1131.7474400000001</v>
      </c>
      <c r="ED909" s="21">
        <v>974.81984</v>
      </c>
      <c r="EE909" s="21">
        <v>931.78773999999999</v>
      </c>
      <c r="EF909" s="21">
        <v>952.95097999999996</v>
      </c>
      <c r="EG909" s="21">
        <v>911.43131000000005</v>
      </c>
      <c r="EH909" s="21">
        <v>996.09684000000004</v>
      </c>
    </row>
    <row r="910" spans="2:138" x14ac:dyDescent="0.3">
      <c r="B910" s="39" t="s">
        <v>1066</v>
      </c>
      <c r="C910" s="21">
        <v>50417.807869999997</v>
      </c>
      <c r="D910" s="21">
        <v>48220.00952</v>
      </c>
      <c r="E910" s="21">
        <v>49295.793590000001</v>
      </c>
      <c r="F910" s="21">
        <v>47178.806299999997</v>
      </c>
      <c r="G910" s="21">
        <v>51636.900370000003</v>
      </c>
      <c r="H910" s="21">
        <v>129399.28049999999</v>
      </c>
      <c r="I910" s="21">
        <v>123758.62332</v>
      </c>
      <c r="J910" s="21">
        <v>126519.70458000001</v>
      </c>
      <c r="K910" s="21">
        <v>121086.443</v>
      </c>
      <c r="L910" s="21">
        <v>132528.18643</v>
      </c>
      <c r="M910" s="21">
        <v>94436.808019999997</v>
      </c>
      <c r="N910" s="21">
        <v>90320.087020000006</v>
      </c>
      <c r="O910" s="21">
        <v>92335.169380000007</v>
      </c>
      <c r="P910" s="21">
        <v>88369.871910000002</v>
      </c>
      <c r="Q910" s="21">
        <v>96720.254839999994</v>
      </c>
      <c r="R910" s="21">
        <v>1028.10087</v>
      </c>
      <c r="S910" s="21">
        <v>982.76076999999998</v>
      </c>
      <c r="T910" s="21">
        <v>1005.08188</v>
      </c>
      <c r="U910" s="21">
        <v>961.29075999999998</v>
      </c>
      <c r="V910" s="21">
        <v>1051.4766400000001</v>
      </c>
      <c r="W910" s="21">
        <v>880.51074000000006</v>
      </c>
      <c r="X910" s="21">
        <v>841.67759999999998</v>
      </c>
      <c r="Y910" s="21">
        <v>860.79438000000005</v>
      </c>
      <c r="Z910" s="21">
        <v>823.28977999999995</v>
      </c>
      <c r="AA910" s="21">
        <v>900.49063000000001</v>
      </c>
      <c r="AB910" s="21">
        <v>93655.564840000006</v>
      </c>
      <c r="AC910" s="21">
        <v>89572.978499999997</v>
      </c>
      <c r="AD910" s="21">
        <v>91571.422019999998</v>
      </c>
      <c r="AE910" s="21">
        <v>87638.910040000002</v>
      </c>
      <c r="AF910" s="21">
        <v>95920.259619999997</v>
      </c>
      <c r="AG910" s="21">
        <v>5.84816</v>
      </c>
      <c r="AH910" s="21">
        <v>5.5521799999999999</v>
      </c>
      <c r="AI910" s="21">
        <v>5.6782700000000004</v>
      </c>
      <c r="AJ910" s="21">
        <v>5.4319300000000004</v>
      </c>
      <c r="AK910" s="21">
        <v>5.2893299999999996</v>
      </c>
      <c r="AL910" s="21">
        <v>457.60876000000002</v>
      </c>
      <c r="AM910" s="21">
        <v>437.44887</v>
      </c>
      <c r="AN910" s="21">
        <v>447.29851000000002</v>
      </c>
      <c r="AO910" s="21">
        <v>427.90003000000002</v>
      </c>
      <c r="AP910" s="21">
        <v>468.25538</v>
      </c>
      <c r="AQ910" s="21">
        <v>940.41094999999996</v>
      </c>
      <c r="AR910" s="21">
        <v>899.01206999999999</v>
      </c>
      <c r="AS910" s="21">
        <v>919.25343999999996</v>
      </c>
      <c r="AT910" s="21">
        <v>879.38762999999994</v>
      </c>
      <c r="AU910" s="21">
        <v>962.83956000000001</v>
      </c>
      <c r="AV910" s="21">
        <v>1211.37598</v>
      </c>
      <c r="AW910" s="21">
        <v>1158.0791099999999</v>
      </c>
      <c r="AX910" s="21">
        <v>1184.1903199999999</v>
      </c>
      <c r="AY910" s="21">
        <v>1132.84058</v>
      </c>
      <c r="AZ910" s="21">
        <v>1240.4208599999999</v>
      </c>
      <c r="BA910" s="21">
        <v>1117.49549</v>
      </c>
      <c r="BB910" s="21">
        <v>1068.3391300000001</v>
      </c>
      <c r="BC910" s="21">
        <v>1092.3616500000001</v>
      </c>
      <c r="BD910" s="21">
        <v>1045.0172500000001</v>
      </c>
      <c r="BE910" s="21">
        <v>1144.24802</v>
      </c>
      <c r="BF910" s="21">
        <v>1253.4506200000001</v>
      </c>
      <c r="BG910" s="21">
        <v>1198.33007</v>
      </c>
      <c r="BH910" s="21">
        <v>1225.35023</v>
      </c>
      <c r="BI910" s="21">
        <v>1172.24009</v>
      </c>
      <c r="BJ910" s="21">
        <v>1283.5935099999999</v>
      </c>
      <c r="BK910" s="21">
        <v>14568.24509</v>
      </c>
      <c r="BL910" s="21">
        <v>13926.891869999999</v>
      </c>
      <c r="BM910" s="21">
        <v>14240.91301</v>
      </c>
      <c r="BN910" s="21">
        <v>13622.87487</v>
      </c>
      <c r="BO910" s="21">
        <v>14923.91526</v>
      </c>
      <c r="BP910" s="21">
        <v>351.14483999999999</v>
      </c>
      <c r="BQ910" s="21">
        <v>335.62756000000002</v>
      </c>
      <c r="BR910" s="21">
        <v>343.25125000000003</v>
      </c>
      <c r="BS910" s="21">
        <v>328.29523999999998</v>
      </c>
      <c r="BT910" s="21">
        <v>358.55829</v>
      </c>
      <c r="BU910" s="21">
        <v>7.3999999999999999E-4</v>
      </c>
      <c r="BV910" s="21">
        <v>2041.5873300000001</v>
      </c>
      <c r="BW910" s="21">
        <v>1951.7702899999999</v>
      </c>
      <c r="BX910" s="21">
        <v>1995.77748</v>
      </c>
      <c r="BY910" s="21">
        <v>1909.1772699999999</v>
      </c>
      <c r="BZ910" s="21">
        <v>2090.3880600000002</v>
      </c>
      <c r="CA910" s="21">
        <v>727.26841000000002</v>
      </c>
      <c r="CB910" s="21">
        <v>695.18074000000001</v>
      </c>
      <c r="CC910" s="21">
        <v>710.97046</v>
      </c>
      <c r="CD910" s="21">
        <v>679.99338</v>
      </c>
      <c r="CE910" s="21">
        <v>743.52877000000001</v>
      </c>
      <c r="CF910" s="21">
        <v>932.34966999999995</v>
      </c>
      <c r="CG910" s="21">
        <v>891.22591</v>
      </c>
      <c r="CH910" s="21">
        <v>911.46815000000004</v>
      </c>
      <c r="CI910" s="21">
        <v>871.75563</v>
      </c>
      <c r="CJ910" s="21">
        <v>953.44275000000005</v>
      </c>
      <c r="CK910" s="21">
        <v>1140.5222699999999</v>
      </c>
      <c r="CL910" s="21">
        <v>1090.22522</v>
      </c>
      <c r="CM910" s="21">
        <v>1114.98712</v>
      </c>
      <c r="CN910" s="21">
        <v>1066.4074800000001</v>
      </c>
      <c r="CO910" s="21">
        <v>1166.4699000000001</v>
      </c>
      <c r="CP910" s="21">
        <v>1051.3548499999999</v>
      </c>
      <c r="CQ910" s="21">
        <v>1004.9908</v>
      </c>
      <c r="CR910" s="21">
        <v>1027.8167900000001</v>
      </c>
      <c r="CS910" s="21">
        <v>983.03512000000001</v>
      </c>
      <c r="CT910" s="21">
        <v>1075.2574199999999</v>
      </c>
      <c r="CU910" s="21">
        <v>933.64881000000003</v>
      </c>
      <c r="CV910" s="21">
        <v>892.47218999999996</v>
      </c>
      <c r="CW910" s="21">
        <v>912.74266</v>
      </c>
      <c r="CX910" s="21">
        <v>872.97466999999995</v>
      </c>
      <c r="CY910" s="21">
        <v>954.81805999999995</v>
      </c>
      <c r="CZ910" s="21">
        <v>917.71676000000002</v>
      </c>
      <c r="DA910" s="21">
        <v>877.24395000000004</v>
      </c>
      <c r="DB910" s="21">
        <v>897.16851999999994</v>
      </c>
      <c r="DC910" s="21">
        <v>858.07911000000001</v>
      </c>
      <c r="DD910" s="21">
        <v>938.54524000000004</v>
      </c>
      <c r="DE910" s="21">
        <v>928.89281000000005</v>
      </c>
      <c r="DF910" s="21">
        <v>887.92672000000005</v>
      </c>
      <c r="DG910" s="21">
        <v>908.09392000000003</v>
      </c>
      <c r="DH910" s="21">
        <v>868.52850999999998</v>
      </c>
      <c r="DI910" s="21">
        <v>949.99902999999995</v>
      </c>
      <c r="DJ910" s="21">
        <v>1206.4683500000001</v>
      </c>
      <c r="DK910" s="21">
        <v>1153.2605900000001</v>
      </c>
      <c r="DL910" s="21">
        <v>1179.45424</v>
      </c>
      <c r="DM910" s="21">
        <v>1128.06573</v>
      </c>
      <c r="DN910" s="21">
        <v>1233.8870899999999</v>
      </c>
      <c r="DO910" s="21">
        <v>987.10744999999997</v>
      </c>
      <c r="DP910" s="21">
        <v>943.57911000000001</v>
      </c>
      <c r="DQ910" s="21">
        <v>965.01022</v>
      </c>
      <c r="DR910" s="21">
        <v>922.96509000000003</v>
      </c>
      <c r="DS910" s="21">
        <v>1009.61538</v>
      </c>
      <c r="DT910" s="21">
        <v>525.21969000000001</v>
      </c>
      <c r="DU910" s="21">
        <v>502.06799000000001</v>
      </c>
      <c r="DV910" s="21">
        <v>513.36766999999998</v>
      </c>
      <c r="DW910" s="21">
        <v>491.10897999999997</v>
      </c>
      <c r="DX910" s="21">
        <v>537.10279000000003</v>
      </c>
      <c r="DY910" s="21">
        <v>787.39955999999995</v>
      </c>
      <c r="DZ910" s="21">
        <v>752.66476</v>
      </c>
      <c r="EA910" s="21">
        <v>769.75998000000004</v>
      </c>
      <c r="EB910" s="21">
        <v>736.22158000000002</v>
      </c>
      <c r="EC910" s="21">
        <v>805.13219000000004</v>
      </c>
      <c r="ED910" s="21">
        <v>726.36338000000001</v>
      </c>
      <c r="EE910" s="21">
        <v>694.32879000000003</v>
      </c>
      <c r="EF910" s="21">
        <v>710.09888000000001</v>
      </c>
      <c r="EG910" s="21">
        <v>679.16004999999996</v>
      </c>
      <c r="EH910" s="21">
        <v>742.85802000000001</v>
      </c>
    </row>
    <row r="911" spans="2:138" x14ac:dyDescent="0.3">
      <c r="B911" s="39" t="s">
        <v>1067</v>
      </c>
      <c r="C911" s="21">
        <v>36259.387869999999</v>
      </c>
      <c r="D911" s="21">
        <v>34678.77923</v>
      </c>
      <c r="E911" s="21">
        <v>35452.459669999997</v>
      </c>
      <c r="F911" s="21">
        <v>33929.968580000001</v>
      </c>
      <c r="G911" s="21">
        <v>37136.132610000001</v>
      </c>
      <c r="H911" s="21">
        <v>114858.35223999999</v>
      </c>
      <c r="I911" s="21">
        <v>109851.55014000001</v>
      </c>
      <c r="J911" s="21">
        <v>112302.36164</v>
      </c>
      <c r="K911" s="21">
        <v>107479.64956000001</v>
      </c>
      <c r="L911" s="21">
        <v>117635.65501</v>
      </c>
      <c r="M911" s="21">
        <v>80130.32892</v>
      </c>
      <c r="N911" s="21">
        <v>76637.260760000005</v>
      </c>
      <c r="O911" s="21">
        <v>78347.073009999993</v>
      </c>
      <c r="P911" s="21">
        <v>74982.488830000002</v>
      </c>
      <c r="Q911" s="21">
        <v>82067.850409999999</v>
      </c>
      <c r="R911" s="21">
        <v>894.12144000000001</v>
      </c>
      <c r="S911" s="21">
        <v>854.71702000000005</v>
      </c>
      <c r="T911" s="21">
        <v>874.13</v>
      </c>
      <c r="U911" s="21">
        <v>836.04434000000003</v>
      </c>
      <c r="V911" s="21">
        <v>915.05636000000004</v>
      </c>
      <c r="W911" s="21">
        <v>722.45213999999999</v>
      </c>
      <c r="X911" s="21">
        <v>690.61323000000004</v>
      </c>
      <c r="Y911" s="21">
        <v>706.29903999999999</v>
      </c>
      <c r="Z911" s="21">
        <v>675.52566999999999</v>
      </c>
      <c r="AA911" s="21">
        <v>739.38265000000001</v>
      </c>
      <c r="AB911" s="21">
        <v>79615.219979999994</v>
      </c>
      <c r="AC911" s="21">
        <v>76144.673299999995</v>
      </c>
      <c r="AD911" s="21">
        <v>77843.520780000006</v>
      </c>
      <c r="AE911" s="21">
        <v>74500.550109999996</v>
      </c>
      <c r="AF911" s="21">
        <v>81540.403749999998</v>
      </c>
      <c r="AG911" s="21">
        <v>-4.50589</v>
      </c>
      <c r="AH911" s="21">
        <v>-4.3075599999999996</v>
      </c>
      <c r="AI911" s="21">
        <v>-4.4037499999999996</v>
      </c>
      <c r="AJ911" s="21">
        <v>-4.2127800000000004</v>
      </c>
      <c r="AK911" s="21">
        <v>-4.4134000000000002</v>
      </c>
      <c r="AL911" s="21">
        <v>405.67973000000001</v>
      </c>
      <c r="AM911" s="21">
        <v>387.83253000000002</v>
      </c>
      <c r="AN911" s="21">
        <v>396.56508000000002</v>
      </c>
      <c r="AO911" s="21">
        <v>379.36680000000001</v>
      </c>
      <c r="AP911" s="21">
        <v>415.70936999999998</v>
      </c>
      <c r="AQ911" s="21">
        <v>837.51905999999997</v>
      </c>
      <c r="AR911" s="21">
        <v>800.67340000000002</v>
      </c>
      <c r="AS911" s="21">
        <v>818.70074</v>
      </c>
      <c r="AT911" s="21">
        <v>783.19565</v>
      </c>
      <c r="AU911" s="21">
        <v>858.05448000000001</v>
      </c>
      <c r="AV911" s="21">
        <v>1120.0325700000001</v>
      </c>
      <c r="AW911" s="21">
        <v>1070.78063</v>
      </c>
      <c r="AX911" s="21">
        <v>1094.9235699999999</v>
      </c>
      <c r="AY911" s="21">
        <v>1047.4446700000001</v>
      </c>
      <c r="AZ911" s="21">
        <v>1147.50469</v>
      </c>
      <c r="BA911" s="21">
        <v>936.98724000000004</v>
      </c>
      <c r="BB911" s="21">
        <v>895.79138</v>
      </c>
      <c r="BC911" s="21">
        <v>915.93411000000003</v>
      </c>
      <c r="BD911" s="21">
        <v>876.23630000000003</v>
      </c>
      <c r="BE911" s="21">
        <v>959.90030000000002</v>
      </c>
      <c r="BF911" s="21">
        <v>1328.2846</v>
      </c>
      <c r="BG911" s="21">
        <v>1269.8986600000001</v>
      </c>
      <c r="BH911" s="21">
        <v>1298.53253</v>
      </c>
      <c r="BI911" s="21">
        <v>1242.2504799999999</v>
      </c>
      <c r="BJ911" s="21">
        <v>1360.81375</v>
      </c>
      <c r="BK911" s="21">
        <v>6967.8050300000004</v>
      </c>
      <c r="BL911" s="21">
        <v>6661.0540000000001</v>
      </c>
      <c r="BM911" s="21">
        <v>6811.24629</v>
      </c>
      <c r="BN911" s="21">
        <v>6515.6465600000001</v>
      </c>
      <c r="BO911" s="21">
        <v>7137.91752</v>
      </c>
      <c r="BP911" s="21">
        <v>117.99462</v>
      </c>
      <c r="BQ911" s="21">
        <v>112.79409</v>
      </c>
      <c r="BR911" s="21">
        <v>115.35679</v>
      </c>
      <c r="BS911" s="21">
        <v>110.32993999999999</v>
      </c>
      <c r="BT911" s="21">
        <v>120.95291</v>
      </c>
      <c r="BU911" s="21">
        <v>7.3999999999999999E-4</v>
      </c>
      <c r="BV911" s="21">
        <v>1807.4826599999999</v>
      </c>
      <c r="BW911" s="21">
        <v>1728.0142000000001</v>
      </c>
      <c r="BX911" s="21">
        <v>1766.9764600000001</v>
      </c>
      <c r="BY911" s="21">
        <v>1690.3043</v>
      </c>
      <c r="BZ911" s="21">
        <v>1851.8745899999999</v>
      </c>
      <c r="CA911" s="21">
        <v>684.07217000000003</v>
      </c>
      <c r="CB911" s="21">
        <v>653.92460000000005</v>
      </c>
      <c r="CC911" s="21">
        <v>668.77731000000006</v>
      </c>
      <c r="CD911" s="21">
        <v>639.63855000000001</v>
      </c>
      <c r="CE911" s="21">
        <v>700.1576</v>
      </c>
      <c r="CF911" s="21">
        <v>827.91557999999998</v>
      </c>
      <c r="CG911" s="21">
        <v>791.42881999999997</v>
      </c>
      <c r="CH911" s="21">
        <v>809.40448000000004</v>
      </c>
      <c r="CI911" s="21">
        <v>774.13878</v>
      </c>
      <c r="CJ911" s="21">
        <v>847.32857000000001</v>
      </c>
      <c r="CK911" s="21">
        <v>1000.72543</v>
      </c>
      <c r="CL911" s="21">
        <v>956.62292000000002</v>
      </c>
      <c r="CM911" s="21">
        <v>978.35044000000005</v>
      </c>
      <c r="CN911" s="21">
        <v>935.72393999999997</v>
      </c>
      <c r="CO911" s="21">
        <v>1024.14949</v>
      </c>
      <c r="CP911" s="21">
        <v>942.21131000000003</v>
      </c>
      <c r="CQ911" s="21">
        <v>900.68758000000003</v>
      </c>
      <c r="CR911" s="21">
        <v>921.14463000000001</v>
      </c>
      <c r="CS911" s="21">
        <v>881.01057000000003</v>
      </c>
      <c r="CT911" s="21">
        <v>964.26469999999995</v>
      </c>
      <c r="CU911" s="21">
        <v>795.00211999999999</v>
      </c>
      <c r="CV911" s="21">
        <v>759.96591999999998</v>
      </c>
      <c r="CW911" s="21">
        <v>777.22690999999998</v>
      </c>
      <c r="CX911" s="21">
        <v>743.36320999999998</v>
      </c>
      <c r="CY911" s="21">
        <v>813.63323000000003</v>
      </c>
      <c r="CZ911" s="21">
        <v>755.41251</v>
      </c>
      <c r="DA911" s="21">
        <v>722.12103999999999</v>
      </c>
      <c r="DB911" s="21">
        <v>738.52247</v>
      </c>
      <c r="DC911" s="21">
        <v>706.34511999999995</v>
      </c>
      <c r="DD911" s="21">
        <v>773.11486000000002</v>
      </c>
      <c r="DE911" s="21">
        <v>819.88554999999997</v>
      </c>
      <c r="DF911" s="21">
        <v>783.75273000000004</v>
      </c>
      <c r="DG911" s="21">
        <v>801.55394000000001</v>
      </c>
      <c r="DH911" s="21">
        <v>766.63037999999995</v>
      </c>
      <c r="DI911" s="21">
        <v>839.08408999999995</v>
      </c>
      <c r="DJ911" s="21">
        <v>1089.3659</v>
      </c>
      <c r="DK911" s="21">
        <v>1041.3569299999999</v>
      </c>
      <c r="DL911" s="21">
        <v>1065.0090299999999</v>
      </c>
      <c r="DM911" s="21">
        <v>1018.6068</v>
      </c>
      <c r="DN911" s="21">
        <v>1114.87022</v>
      </c>
      <c r="DO911" s="21">
        <v>887.60779000000002</v>
      </c>
      <c r="DP911" s="21">
        <v>848.49048000000005</v>
      </c>
      <c r="DQ911" s="21">
        <v>867.76193999999998</v>
      </c>
      <c r="DR911" s="21">
        <v>829.95381999999995</v>
      </c>
      <c r="DS911" s="21">
        <v>908.36622999999997</v>
      </c>
      <c r="DT911" s="21">
        <v>280.00099</v>
      </c>
      <c r="DU911" s="21">
        <v>267.68576999999999</v>
      </c>
      <c r="DV911" s="21">
        <v>273.71095000000003</v>
      </c>
      <c r="DW911" s="21">
        <v>261.8433</v>
      </c>
      <c r="DX911" s="21">
        <v>287.08085999999997</v>
      </c>
      <c r="DY911" s="21">
        <v>738.04444999999998</v>
      </c>
      <c r="DZ911" s="21">
        <v>705.51832999999999</v>
      </c>
      <c r="EA911" s="21">
        <v>721.54277000000002</v>
      </c>
      <c r="EB911" s="21">
        <v>690.10514000000001</v>
      </c>
      <c r="EC911" s="21">
        <v>755.36491999999998</v>
      </c>
      <c r="ED911" s="21">
        <v>603.89261999999997</v>
      </c>
      <c r="EE911" s="21">
        <v>577.27871000000005</v>
      </c>
      <c r="EF911" s="21">
        <v>590.39035000000001</v>
      </c>
      <c r="EG911" s="21">
        <v>564.66711999999995</v>
      </c>
      <c r="EH911" s="21">
        <v>618.04253000000006</v>
      </c>
    </row>
    <row r="912" spans="2:138" x14ac:dyDescent="0.3">
      <c r="B912" s="39" t="s">
        <v>1068</v>
      </c>
      <c r="C912" s="21">
        <v>27188.083159999998</v>
      </c>
      <c r="D912" s="21">
        <v>26002.908189999998</v>
      </c>
      <c r="E912" s="21">
        <v>26583.030719999999</v>
      </c>
      <c r="F912" s="21">
        <v>25441.433560000001</v>
      </c>
      <c r="G912" s="21">
        <v>27845.485570000001</v>
      </c>
      <c r="H912" s="21">
        <v>59876.819530000001</v>
      </c>
      <c r="I912" s="21">
        <v>57266.723010000002</v>
      </c>
      <c r="J912" s="21">
        <v>58544.355810000001</v>
      </c>
      <c r="K912" s="21">
        <v>56030.227270000003</v>
      </c>
      <c r="L912" s="21">
        <v>61324.655530000004</v>
      </c>
      <c r="M912" s="21">
        <v>32656.835630000001</v>
      </c>
      <c r="N912" s="21">
        <v>31233.247899999998</v>
      </c>
      <c r="O912" s="21">
        <v>31930.07591</v>
      </c>
      <c r="P912" s="21">
        <v>30558.85138</v>
      </c>
      <c r="Q912" s="21">
        <v>33446.46574</v>
      </c>
      <c r="R912" s="21">
        <v>442.45936999999998</v>
      </c>
      <c r="S912" s="21">
        <v>404.35401999999999</v>
      </c>
      <c r="T912" s="21">
        <v>393.89134999999999</v>
      </c>
      <c r="U912" s="21">
        <v>391.06026000000003</v>
      </c>
      <c r="V912" s="21">
        <v>414.58037000000002</v>
      </c>
      <c r="W912" s="21">
        <v>120.16939000000001</v>
      </c>
      <c r="X912" s="21">
        <v>98.447599999999994</v>
      </c>
      <c r="Y912" s="21">
        <v>82.163179999999997</v>
      </c>
      <c r="Z912" s="21">
        <v>92.178899999999999</v>
      </c>
      <c r="AA912" s="21">
        <v>87.381770000000003</v>
      </c>
      <c r="AB912" s="21">
        <v>32841.889210000001</v>
      </c>
      <c r="AC912" s="21">
        <v>31410.262070000001</v>
      </c>
      <c r="AD912" s="21">
        <v>32111.04969</v>
      </c>
      <c r="AE912" s="21">
        <v>30732.048640000001</v>
      </c>
      <c r="AF912" s="21">
        <v>33636.042289999998</v>
      </c>
      <c r="AG912" s="21">
        <v>73.101039999999998</v>
      </c>
      <c r="AH912" s="21">
        <v>45.553739999999998</v>
      </c>
      <c r="AI912" s="21">
        <v>22.440580000000001</v>
      </c>
      <c r="AJ912" s="21">
        <v>39.059609999999999</v>
      </c>
      <c r="AK912" s="21">
        <v>25.438929999999999</v>
      </c>
      <c r="AL912" s="21">
        <v>255.97329999999999</v>
      </c>
      <c r="AM912" s="21">
        <v>227.43015</v>
      </c>
      <c r="AN912" s="21">
        <v>215.00747000000001</v>
      </c>
      <c r="AO912" s="21">
        <v>218.52542</v>
      </c>
      <c r="AP912" s="21">
        <v>226.48137</v>
      </c>
      <c r="AQ912" s="21">
        <v>457.10221000000001</v>
      </c>
      <c r="AR912" s="21">
        <v>420.57905</v>
      </c>
      <c r="AS912" s="21">
        <v>413.59172999999998</v>
      </c>
      <c r="AT912" s="21">
        <v>407.67374999999998</v>
      </c>
      <c r="AU912" s="21">
        <v>434.67167999999998</v>
      </c>
      <c r="AV912" s="21">
        <v>141.42531</v>
      </c>
      <c r="AW912" s="21">
        <v>117.60187999999999</v>
      </c>
      <c r="AX912" s="21">
        <v>102.79044</v>
      </c>
      <c r="AY912" s="21">
        <v>111.02955</v>
      </c>
      <c r="AZ912" s="21">
        <v>109.30886</v>
      </c>
      <c r="BA912" s="21">
        <v>-298.47993000000002</v>
      </c>
      <c r="BB912" s="21">
        <v>-299.91421000000003</v>
      </c>
      <c r="BC912" s="21">
        <v>-321.72043000000002</v>
      </c>
      <c r="BD912" s="21">
        <v>-296.74756000000002</v>
      </c>
      <c r="BE912" s="21">
        <v>-336.00923999999998</v>
      </c>
      <c r="BF912" s="21">
        <v>-164.03769</v>
      </c>
      <c r="BG912" s="21">
        <v>-171.77042</v>
      </c>
      <c r="BH912" s="21">
        <v>-190.57443000000001</v>
      </c>
      <c r="BI912" s="21">
        <v>-171.50264999999999</v>
      </c>
      <c r="BJ912" s="21">
        <v>-198.30242999999999</v>
      </c>
      <c r="BK912" s="21">
        <v>27019.580089999999</v>
      </c>
      <c r="BL912" s="21">
        <v>25830.068619999998</v>
      </c>
      <c r="BM912" s="21">
        <v>26412.480510000001</v>
      </c>
      <c r="BN912" s="21">
        <v>25266.211299999999</v>
      </c>
      <c r="BO912" s="21">
        <v>27679.23804</v>
      </c>
      <c r="BP912" s="21">
        <v>156.61241999999999</v>
      </c>
      <c r="BQ912" s="21">
        <v>123.14567</v>
      </c>
      <c r="BR912" s="21">
        <v>99.148650000000004</v>
      </c>
      <c r="BS912" s="21">
        <v>114.02191999999999</v>
      </c>
      <c r="BT912" s="21">
        <v>107.27452</v>
      </c>
      <c r="BU912" s="21">
        <v>-10.10338</v>
      </c>
      <c r="BV912" s="21">
        <v>769.25940000000003</v>
      </c>
      <c r="BW912" s="21">
        <v>700.95678999999996</v>
      </c>
      <c r="BX912" s="21">
        <v>681.81527000000006</v>
      </c>
      <c r="BY912" s="21">
        <v>677.66161999999997</v>
      </c>
      <c r="BZ912" s="21">
        <v>717.11671000000001</v>
      </c>
      <c r="CA912" s="21">
        <v>424.21427</v>
      </c>
      <c r="CB912" s="21">
        <v>382.11142999999998</v>
      </c>
      <c r="CC912" s="21">
        <v>367.92358000000002</v>
      </c>
      <c r="CD912" s="21">
        <v>368.31988000000001</v>
      </c>
      <c r="CE912" s="21">
        <v>388.59192999999999</v>
      </c>
      <c r="CF912" s="21">
        <v>532.78572999999994</v>
      </c>
      <c r="CG912" s="21">
        <v>488.91696999999999</v>
      </c>
      <c r="CH912" s="21">
        <v>477.86743999999999</v>
      </c>
      <c r="CI912" s="21">
        <v>473.27999</v>
      </c>
      <c r="CJ912" s="21">
        <v>502.33602000000002</v>
      </c>
      <c r="CK912" s="21">
        <v>367.52488</v>
      </c>
      <c r="CL912" s="21">
        <v>330.97037</v>
      </c>
      <c r="CM912" s="21">
        <v>317.62252999999998</v>
      </c>
      <c r="CN912" s="21">
        <v>318.90901000000002</v>
      </c>
      <c r="CO912" s="21">
        <v>335.45150000000001</v>
      </c>
      <c r="CP912" s="21">
        <v>336.53163999999998</v>
      </c>
      <c r="CQ912" s="21">
        <v>302.15690999999998</v>
      </c>
      <c r="CR912" s="21">
        <v>289.93522000000002</v>
      </c>
      <c r="CS912" s="21">
        <v>290.94171999999998</v>
      </c>
      <c r="CT912" s="21">
        <v>306.86221</v>
      </c>
      <c r="CU912" s="21">
        <v>192.49225999999999</v>
      </c>
      <c r="CV912" s="21">
        <v>164.49235999999999</v>
      </c>
      <c r="CW912" s="21">
        <v>149.17250999999999</v>
      </c>
      <c r="CX912" s="21">
        <v>156.27167</v>
      </c>
      <c r="CY912" s="21">
        <v>159.66256999999999</v>
      </c>
      <c r="CZ912" s="21">
        <v>103.82556</v>
      </c>
      <c r="DA912" s="21">
        <v>80.814689999999999</v>
      </c>
      <c r="DB912" s="21">
        <v>64.651319999999998</v>
      </c>
      <c r="DC912" s="21">
        <v>74.669060000000002</v>
      </c>
      <c r="DD912" s="21">
        <v>71.068129999999996</v>
      </c>
      <c r="DE912" s="21">
        <v>134.67060000000001</v>
      </c>
      <c r="DF912" s="21">
        <v>111.09694</v>
      </c>
      <c r="DG912" s="21">
        <v>95.428600000000003</v>
      </c>
      <c r="DH912" s="21">
        <v>104.44127</v>
      </c>
      <c r="DI912" s="21">
        <v>102.70361</v>
      </c>
      <c r="DJ912" s="21">
        <v>205.52796000000001</v>
      </c>
      <c r="DK912" s="21">
        <v>174.49795</v>
      </c>
      <c r="DL912" s="21">
        <v>153.85504</v>
      </c>
      <c r="DM912" s="21">
        <v>165.18662</v>
      </c>
      <c r="DN912" s="21">
        <v>163.69201000000001</v>
      </c>
      <c r="DO912" s="21">
        <v>345.13889999999998</v>
      </c>
      <c r="DP912" s="21">
        <v>314.64618999999999</v>
      </c>
      <c r="DQ912" s="21">
        <v>305.16937999999999</v>
      </c>
      <c r="DR912" s="21">
        <v>304.05378999999999</v>
      </c>
      <c r="DS912" s="21">
        <v>321.04444999999998</v>
      </c>
      <c r="DT912" s="21">
        <v>247.48689999999999</v>
      </c>
      <c r="DU912" s="21">
        <v>205.43544</v>
      </c>
      <c r="DV912" s="21">
        <v>178.19496000000001</v>
      </c>
      <c r="DW912" s="21">
        <v>193.79641000000001</v>
      </c>
      <c r="DX912" s="21">
        <v>188.94209000000001</v>
      </c>
      <c r="DY912" s="21">
        <v>473.48270000000002</v>
      </c>
      <c r="DZ912" s="21">
        <v>432.08677</v>
      </c>
      <c r="EA912" s="21">
        <v>421.06792000000002</v>
      </c>
      <c r="EB912" s="21">
        <v>417.85466000000002</v>
      </c>
      <c r="EC912" s="21">
        <v>443.35640999999998</v>
      </c>
      <c r="ED912" s="21">
        <v>94.687179999999998</v>
      </c>
      <c r="EE912" s="21">
        <v>76.422629999999998</v>
      </c>
      <c r="EF912" s="21">
        <v>63.677419999999998</v>
      </c>
      <c r="EG912" s="21">
        <v>71.3947</v>
      </c>
      <c r="EH912" s="21">
        <v>68.805199999999999</v>
      </c>
    </row>
    <row r="913" spans="2:138" x14ac:dyDescent="0.3">
      <c r="B913" s="39" t="s">
        <v>1069</v>
      </c>
      <c r="C913" s="21">
        <v>32223.60571</v>
      </c>
      <c r="D913" s="21">
        <v>30818.923709999999</v>
      </c>
      <c r="E913" s="21">
        <v>31506.491109999999</v>
      </c>
      <c r="F913" s="21">
        <v>30153.457999999999</v>
      </c>
      <c r="G913" s="21">
        <v>33002.766040000002</v>
      </c>
      <c r="H913" s="21">
        <v>51884.517449999999</v>
      </c>
      <c r="I913" s="21">
        <v>49622.814180000001</v>
      </c>
      <c r="J913" s="21">
        <v>50729.909740000003</v>
      </c>
      <c r="K913" s="21">
        <v>48551.364739999997</v>
      </c>
      <c r="L913" s="21">
        <v>53139.09764</v>
      </c>
      <c r="M913" s="21">
        <v>41201.282359999997</v>
      </c>
      <c r="N913" s="21">
        <v>39405.222249999999</v>
      </c>
      <c r="O913" s="21">
        <v>40284.370739999998</v>
      </c>
      <c r="P913" s="21">
        <v>38554.374309999999</v>
      </c>
      <c r="Q913" s="21">
        <v>42197.514020000002</v>
      </c>
      <c r="R913" s="21">
        <v>301.95506999999998</v>
      </c>
      <c r="S913" s="21">
        <v>270.06241999999997</v>
      </c>
      <c r="T913" s="21">
        <v>256.58327000000003</v>
      </c>
      <c r="U913" s="21">
        <v>259.50071000000003</v>
      </c>
      <c r="V913" s="21">
        <v>270.49889999999999</v>
      </c>
      <c r="W913" s="21">
        <v>275.79349999999999</v>
      </c>
      <c r="X913" s="21">
        <v>247.16060999999999</v>
      </c>
      <c r="Y913" s="21">
        <v>234.21428</v>
      </c>
      <c r="Z913" s="21">
        <v>237.44018</v>
      </c>
      <c r="AA913" s="21">
        <v>246.18791999999999</v>
      </c>
      <c r="AB913" s="21">
        <v>40613.219499999999</v>
      </c>
      <c r="AC913" s="21">
        <v>38842.828430000001</v>
      </c>
      <c r="AD913" s="21">
        <v>39709.442450000002</v>
      </c>
      <c r="AE913" s="21">
        <v>38004.13031</v>
      </c>
      <c r="AF913" s="21">
        <v>41595.29191</v>
      </c>
      <c r="AG913" s="21">
        <v>79.640110000000007</v>
      </c>
      <c r="AH913" s="21">
        <v>51.785710000000002</v>
      </c>
      <c r="AI913" s="21">
        <v>28.810739999999999</v>
      </c>
      <c r="AJ913" s="21">
        <v>44.877809999999997</v>
      </c>
      <c r="AK913" s="21">
        <v>31.616230000000002</v>
      </c>
      <c r="AL913" s="21">
        <v>181.72028</v>
      </c>
      <c r="AM913" s="21">
        <v>156.44024999999999</v>
      </c>
      <c r="AN913" s="21">
        <v>142.42804000000001</v>
      </c>
      <c r="AO913" s="21">
        <v>148.88797</v>
      </c>
      <c r="AP913" s="21">
        <v>150.06778</v>
      </c>
      <c r="AQ913" s="21">
        <v>279.10732999999999</v>
      </c>
      <c r="AR913" s="21">
        <v>250.42591999999999</v>
      </c>
      <c r="AS913" s="21">
        <v>239.63027</v>
      </c>
      <c r="AT913" s="21">
        <v>241.05189999999999</v>
      </c>
      <c r="AU913" s="21">
        <v>252.04012</v>
      </c>
      <c r="AV913" s="21">
        <v>372.25617999999997</v>
      </c>
      <c r="AW913" s="21">
        <v>338.23809999999997</v>
      </c>
      <c r="AX913" s="21">
        <v>328.36962999999997</v>
      </c>
      <c r="AY913" s="21">
        <v>326.64803000000001</v>
      </c>
      <c r="AZ913" s="21">
        <v>345.33377999999999</v>
      </c>
      <c r="BA913" s="21">
        <v>133.48482999999999</v>
      </c>
      <c r="BB913" s="21">
        <v>112.9896</v>
      </c>
      <c r="BC913" s="21">
        <v>100.40964</v>
      </c>
      <c r="BD913" s="21">
        <v>106.95761</v>
      </c>
      <c r="BE913" s="21">
        <v>106.0295</v>
      </c>
      <c r="BF913" s="21">
        <v>176.67796000000001</v>
      </c>
      <c r="BG913" s="21">
        <v>153.91200000000001</v>
      </c>
      <c r="BH913" s="21">
        <v>142.40541999999999</v>
      </c>
      <c r="BI913" s="21">
        <v>146.90619000000001</v>
      </c>
      <c r="BJ913" s="21">
        <v>150.31279000000001</v>
      </c>
      <c r="BK913" s="21">
        <v>26166.006819999999</v>
      </c>
      <c r="BL913" s="21">
        <v>25014.073100000001</v>
      </c>
      <c r="BM913" s="21">
        <v>25578.086070000001</v>
      </c>
      <c r="BN913" s="21">
        <v>24468.028549999999</v>
      </c>
      <c r="BO913" s="21">
        <v>26804.825570000001</v>
      </c>
      <c r="BP913" s="21">
        <v>243.69116</v>
      </c>
      <c r="BQ913" s="21">
        <v>206.34499</v>
      </c>
      <c r="BR913" s="21">
        <v>184.21453</v>
      </c>
      <c r="BS913" s="21">
        <v>195.11353</v>
      </c>
      <c r="BT913" s="21">
        <v>195.77929</v>
      </c>
      <c r="BU913" s="21">
        <v>-9.9689200000000007</v>
      </c>
      <c r="BV913" s="21">
        <v>526.32029999999997</v>
      </c>
      <c r="BW913" s="21">
        <v>468.70478000000003</v>
      </c>
      <c r="BX913" s="21">
        <v>444.35678000000001</v>
      </c>
      <c r="BY913" s="21">
        <v>450.08976000000001</v>
      </c>
      <c r="BZ913" s="21">
        <v>467.57231000000002</v>
      </c>
      <c r="CA913" s="21">
        <v>267.75436999999999</v>
      </c>
      <c r="CB913" s="21">
        <v>232.56888000000001</v>
      </c>
      <c r="CC913" s="21">
        <v>215.02188000000001</v>
      </c>
      <c r="CD913" s="21">
        <v>221.80090000000001</v>
      </c>
      <c r="CE913" s="21">
        <v>228.10202000000001</v>
      </c>
      <c r="CF913" s="21">
        <v>327.35874999999999</v>
      </c>
      <c r="CG913" s="21">
        <v>292.57859000000002</v>
      </c>
      <c r="CH913" s="21">
        <v>277.11923999999999</v>
      </c>
      <c r="CI913" s="21">
        <v>281.00961999999998</v>
      </c>
      <c r="CJ913" s="21">
        <v>291.81301000000002</v>
      </c>
      <c r="CK913" s="21">
        <v>309.97541000000001</v>
      </c>
      <c r="CL913" s="21">
        <v>275.95564999999999</v>
      </c>
      <c r="CM913" s="21">
        <v>261.37133</v>
      </c>
      <c r="CN913" s="21">
        <v>264.87214</v>
      </c>
      <c r="CO913" s="21">
        <v>276.18088</v>
      </c>
      <c r="CP913" s="21">
        <v>333.23962</v>
      </c>
      <c r="CQ913" s="21">
        <v>298.99646000000001</v>
      </c>
      <c r="CR913" s="21">
        <v>286.70267999999999</v>
      </c>
      <c r="CS913" s="21">
        <v>287.63727999999998</v>
      </c>
      <c r="CT913" s="21">
        <v>303.10419999999999</v>
      </c>
      <c r="CU913" s="21">
        <v>336.20393000000001</v>
      </c>
      <c r="CV913" s="21">
        <v>301.82008999999999</v>
      </c>
      <c r="CW913" s="21">
        <v>289.58265</v>
      </c>
      <c r="CX913" s="21">
        <v>290.37731000000002</v>
      </c>
      <c r="CY913" s="21">
        <v>306.25076000000001</v>
      </c>
      <c r="CZ913" s="21">
        <v>245.92995999999999</v>
      </c>
      <c r="DA913" s="21">
        <v>216.60720000000001</v>
      </c>
      <c r="DB913" s="21">
        <v>203.49181999999999</v>
      </c>
      <c r="DC913" s="21">
        <v>207.28460999999999</v>
      </c>
      <c r="DD913" s="21">
        <v>216.03478999999999</v>
      </c>
      <c r="DE913" s="21">
        <v>252.83802</v>
      </c>
      <c r="DF913" s="21">
        <v>224.01300000000001</v>
      </c>
      <c r="DG913" s="21">
        <v>210.87903</v>
      </c>
      <c r="DH913" s="21">
        <v>214.68459999999999</v>
      </c>
      <c r="DI913" s="21">
        <v>223.20036999999999</v>
      </c>
      <c r="DJ913" s="21">
        <v>336.51688999999999</v>
      </c>
      <c r="DK913" s="21">
        <v>299.66314999999997</v>
      </c>
      <c r="DL913" s="21">
        <v>281.82927000000001</v>
      </c>
      <c r="DM913" s="21">
        <v>287.35095999999999</v>
      </c>
      <c r="DN913" s="21">
        <v>297.19808999999998</v>
      </c>
      <c r="DO913" s="21">
        <v>323.95388000000003</v>
      </c>
      <c r="DP913" s="21">
        <v>294.38781999999998</v>
      </c>
      <c r="DQ913" s="21">
        <v>284.45517999999998</v>
      </c>
      <c r="DR913" s="21">
        <v>284.06421999999998</v>
      </c>
      <c r="DS913" s="21">
        <v>299.05736999999999</v>
      </c>
      <c r="DT913" s="21">
        <v>301.03415999999999</v>
      </c>
      <c r="DU913" s="21">
        <v>256.59606000000002</v>
      </c>
      <c r="DV913" s="21">
        <v>230.49793</v>
      </c>
      <c r="DW913" s="21">
        <v>243.47613999999999</v>
      </c>
      <c r="DX913" s="21">
        <v>243.10801000000001</v>
      </c>
      <c r="DY913" s="21">
        <v>272.70186000000001</v>
      </c>
      <c r="DZ913" s="21">
        <v>240.18901</v>
      </c>
      <c r="EA913" s="21">
        <v>224.86013</v>
      </c>
      <c r="EB913" s="21">
        <v>229.93530000000001</v>
      </c>
      <c r="EC913" s="21">
        <v>237.59201999999999</v>
      </c>
      <c r="ED913" s="21">
        <v>250.49565999999999</v>
      </c>
      <c r="EE913" s="21">
        <v>225.31421</v>
      </c>
      <c r="EF913" s="21">
        <v>215.91137000000001</v>
      </c>
      <c r="EG913" s="21">
        <v>216.86639</v>
      </c>
      <c r="EH913" s="21">
        <v>227.86894000000001</v>
      </c>
    </row>
    <row r="914" spans="2:138" x14ac:dyDescent="0.3">
      <c r="B914" s="39" t="s">
        <v>1070</v>
      </c>
      <c r="C914" s="21">
        <v>33933.87124</v>
      </c>
      <c r="D914" s="21">
        <v>32454.635839999999</v>
      </c>
      <c r="E914" s="21">
        <v>33178.69584</v>
      </c>
      <c r="F914" s="21">
        <v>31753.850589999998</v>
      </c>
      <c r="G914" s="21">
        <v>34754.385450000002</v>
      </c>
      <c r="H914" s="21">
        <v>67957.299480000001</v>
      </c>
      <c r="I914" s="21">
        <v>64994.965940000002</v>
      </c>
      <c r="J914" s="21">
        <v>66445.017479999995</v>
      </c>
      <c r="K914" s="21">
        <v>63591.60297</v>
      </c>
      <c r="L914" s="21">
        <v>69600.523440000004</v>
      </c>
      <c r="M914" s="21">
        <v>50905.523630000003</v>
      </c>
      <c r="N914" s="21">
        <v>48686.432970000002</v>
      </c>
      <c r="O914" s="21">
        <v>49772.649510000003</v>
      </c>
      <c r="P914" s="21">
        <v>47635.182690000001</v>
      </c>
      <c r="Q914" s="21">
        <v>52136.400220000003</v>
      </c>
      <c r="R914" s="21">
        <v>452.24973999999997</v>
      </c>
      <c r="S914" s="21">
        <v>432.30025999999998</v>
      </c>
      <c r="T914" s="21">
        <v>442.1182</v>
      </c>
      <c r="U914" s="21">
        <v>422.64643999999998</v>
      </c>
      <c r="V914" s="21">
        <v>462.40758</v>
      </c>
      <c r="W914" s="21">
        <v>341.93605000000002</v>
      </c>
      <c r="X914" s="21">
        <v>326.84974</v>
      </c>
      <c r="Y914" s="21">
        <v>334.27267999999998</v>
      </c>
      <c r="Z914" s="21">
        <v>319.51519000000002</v>
      </c>
      <c r="AA914" s="21">
        <v>349.55417</v>
      </c>
      <c r="AB914" s="21">
        <v>50524.283239999997</v>
      </c>
      <c r="AC914" s="21">
        <v>48321.854059999998</v>
      </c>
      <c r="AD914" s="21">
        <v>49399.952579999997</v>
      </c>
      <c r="AE914" s="21">
        <v>47278.483890000003</v>
      </c>
      <c r="AF914" s="21">
        <v>51746.016089999997</v>
      </c>
      <c r="AG914" s="21">
        <v>4.5233499999999998</v>
      </c>
      <c r="AH914" s="21">
        <v>4.3014099999999997</v>
      </c>
      <c r="AI914" s="21">
        <v>4.3978799999999998</v>
      </c>
      <c r="AJ914" s="21">
        <v>3.9314800000000001</v>
      </c>
      <c r="AK914" s="21">
        <v>4.1534399999999998</v>
      </c>
      <c r="AL914" s="21">
        <v>228.65496999999999</v>
      </c>
      <c r="AM914" s="21">
        <v>218.57903999999999</v>
      </c>
      <c r="AN914" s="21">
        <v>223.49986999999999</v>
      </c>
      <c r="AO914" s="21">
        <v>213.60898</v>
      </c>
      <c r="AP914" s="21">
        <v>233.88233</v>
      </c>
      <c r="AQ914" s="21">
        <v>389.62619999999998</v>
      </c>
      <c r="AR914" s="21">
        <v>372.46933999999999</v>
      </c>
      <c r="AS914" s="21">
        <v>380.85494</v>
      </c>
      <c r="AT914" s="21">
        <v>364.15093000000002</v>
      </c>
      <c r="AU914" s="21">
        <v>398.79160000000002</v>
      </c>
      <c r="AV914" s="21">
        <v>531.30884000000003</v>
      </c>
      <c r="AW914" s="21">
        <v>507.92862000000002</v>
      </c>
      <c r="AX914" s="21">
        <v>519.38021000000003</v>
      </c>
      <c r="AY914" s="21">
        <v>496.65726999999998</v>
      </c>
      <c r="AZ914" s="21">
        <v>543.92448999999999</v>
      </c>
      <c r="BA914" s="21">
        <v>412.18756999999999</v>
      </c>
      <c r="BB914" s="21">
        <v>394.05097000000001</v>
      </c>
      <c r="BC914" s="21">
        <v>402.91100999999998</v>
      </c>
      <c r="BD914" s="21">
        <v>385.27719000000002</v>
      </c>
      <c r="BE914" s="21">
        <v>421.92214000000001</v>
      </c>
      <c r="BF914" s="21">
        <v>591.80692999999997</v>
      </c>
      <c r="BG914" s="21">
        <v>565.77939000000003</v>
      </c>
      <c r="BH914" s="21">
        <v>578.53610000000003</v>
      </c>
      <c r="BI914" s="21">
        <v>553.28872999999999</v>
      </c>
      <c r="BJ914" s="21">
        <v>605.94798000000003</v>
      </c>
      <c r="BK914" s="21">
        <v>-2879.1517399999998</v>
      </c>
      <c r="BL914" s="21">
        <v>-2752.3998099999999</v>
      </c>
      <c r="BM914" s="21">
        <v>-2814.4604399999998</v>
      </c>
      <c r="BN914" s="21">
        <v>-2692.3163100000002</v>
      </c>
      <c r="BO914" s="21">
        <v>-2949.4435600000002</v>
      </c>
      <c r="BP914" s="21">
        <v>200.92207999999999</v>
      </c>
      <c r="BQ914" s="21">
        <v>192.04218</v>
      </c>
      <c r="BR914" s="21">
        <v>196.40319</v>
      </c>
      <c r="BS914" s="21">
        <v>187.56209000000001</v>
      </c>
      <c r="BT914" s="21">
        <v>205.08079000000001</v>
      </c>
      <c r="BU914" s="21">
        <v>0.13242000000000001</v>
      </c>
      <c r="BV914" s="21">
        <v>908.91463999999996</v>
      </c>
      <c r="BW914" s="21">
        <v>868.92004999999995</v>
      </c>
      <c r="BX914" s="21">
        <v>888.51053000000002</v>
      </c>
      <c r="BY914" s="21">
        <v>849.56312000000003</v>
      </c>
      <c r="BZ914" s="21">
        <v>930.40155000000004</v>
      </c>
      <c r="CA914" s="21">
        <v>347.44405</v>
      </c>
      <c r="CB914" s="21">
        <v>332.11018000000001</v>
      </c>
      <c r="CC914" s="21">
        <v>339.65249999999997</v>
      </c>
      <c r="CD914" s="21">
        <v>324.60289</v>
      </c>
      <c r="CE914" s="21">
        <v>355.08118999999999</v>
      </c>
      <c r="CF914" s="21">
        <v>392.25074999999998</v>
      </c>
      <c r="CG914" s="21">
        <v>374.9434</v>
      </c>
      <c r="CH914" s="21">
        <v>383.45857999999998</v>
      </c>
      <c r="CI914" s="21">
        <v>366.51974999999999</v>
      </c>
      <c r="CJ914" s="21">
        <v>400.97471000000002</v>
      </c>
      <c r="CK914" s="21">
        <v>545.14832000000001</v>
      </c>
      <c r="CL914" s="21">
        <v>521.10325</v>
      </c>
      <c r="CM914" s="21">
        <v>532.93808999999999</v>
      </c>
      <c r="CN914" s="21">
        <v>509.49153999999999</v>
      </c>
      <c r="CO914" s="21">
        <v>557.43741</v>
      </c>
      <c r="CP914" s="21">
        <v>470.0369</v>
      </c>
      <c r="CQ914" s="21">
        <v>449.30408999999997</v>
      </c>
      <c r="CR914" s="21">
        <v>459.50819999999999</v>
      </c>
      <c r="CS914" s="21">
        <v>439.27515</v>
      </c>
      <c r="CT914" s="21">
        <v>480.59944000000002</v>
      </c>
      <c r="CU914" s="21">
        <v>374.40206999999998</v>
      </c>
      <c r="CV914" s="21">
        <v>357.88396</v>
      </c>
      <c r="CW914" s="21">
        <v>366.01173999999997</v>
      </c>
      <c r="CX914" s="21">
        <v>349.85174000000001</v>
      </c>
      <c r="CY914" s="21">
        <v>382.74338999999998</v>
      </c>
      <c r="CZ914" s="21">
        <v>369.56017000000003</v>
      </c>
      <c r="DA914" s="21">
        <v>353.25644999999997</v>
      </c>
      <c r="DB914" s="21">
        <v>361.27915999999999</v>
      </c>
      <c r="DC914" s="21">
        <v>345.33659</v>
      </c>
      <c r="DD914" s="21">
        <v>377.80910999999998</v>
      </c>
      <c r="DE914" s="21">
        <v>399.51647000000003</v>
      </c>
      <c r="DF914" s="21">
        <v>381.89204000000001</v>
      </c>
      <c r="DG914" s="21">
        <v>390.56518</v>
      </c>
      <c r="DH914" s="21">
        <v>373.34967999999998</v>
      </c>
      <c r="DI914" s="21">
        <v>408.47334999999998</v>
      </c>
      <c r="DJ914" s="21">
        <v>531.92804999999998</v>
      </c>
      <c r="DK914" s="21">
        <v>508.46301999999997</v>
      </c>
      <c r="DL914" s="21">
        <v>520.01062999999999</v>
      </c>
      <c r="DM914" s="21">
        <v>497.09566999999998</v>
      </c>
      <c r="DN914" s="21">
        <v>543.86766999999998</v>
      </c>
      <c r="DO914" s="21">
        <v>469.67689000000001</v>
      </c>
      <c r="DP914" s="21">
        <v>448.96251000000001</v>
      </c>
      <c r="DQ914" s="21">
        <v>459.15893</v>
      </c>
      <c r="DR914" s="21">
        <v>438.97921000000002</v>
      </c>
      <c r="DS914" s="21">
        <v>480.29775000000001</v>
      </c>
      <c r="DT914" s="21">
        <v>287.22262000000001</v>
      </c>
      <c r="DU914" s="21">
        <v>274.55955</v>
      </c>
      <c r="DV914" s="21">
        <v>280.73752999999999</v>
      </c>
      <c r="DW914" s="21">
        <v>268.20533</v>
      </c>
      <c r="DX914" s="21">
        <v>293.59672</v>
      </c>
      <c r="DY914" s="21">
        <v>340.65300999999999</v>
      </c>
      <c r="DZ914" s="21">
        <v>325.62009999999998</v>
      </c>
      <c r="EA914" s="21">
        <v>333.01510999999999</v>
      </c>
      <c r="EB914" s="21">
        <v>318.28163999999998</v>
      </c>
      <c r="EC914" s="21">
        <v>348.18333000000001</v>
      </c>
      <c r="ED914" s="21">
        <v>273.62252000000001</v>
      </c>
      <c r="EE914" s="21">
        <v>261.54984999999999</v>
      </c>
      <c r="EF914" s="21">
        <v>267.48984999999999</v>
      </c>
      <c r="EG914" s="21">
        <v>255.67766</v>
      </c>
      <c r="EH914" s="21">
        <v>279.71857</v>
      </c>
    </row>
    <row r="915" spans="2:138" x14ac:dyDescent="0.3">
      <c r="B915" s="39" t="s">
        <v>1071</v>
      </c>
      <c r="C915" s="21">
        <v>21915.42326</v>
      </c>
      <c r="D915" s="21">
        <v>20960.092540000001</v>
      </c>
      <c r="E915" s="21">
        <v>21427.710309999999</v>
      </c>
      <c r="F915" s="21">
        <v>20507.506229999999</v>
      </c>
      <c r="G915" s="21">
        <v>22445.33381</v>
      </c>
      <c r="H915" s="21">
        <v>49726.836949999997</v>
      </c>
      <c r="I915" s="21">
        <v>47559.189350000001</v>
      </c>
      <c r="J915" s="21">
        <v>48620.245000000003</v>
      </c>
      <c r="K915" s="21">
        <v>46532.297429999999</v>
      </c>
      <c r="L915" s="21">
        <v>50929.243909999997</v>
      </c>
      <c r="M915" s="21">
        <v>35812.510090000003</v>
      </c>
      <c r="N915" s="21">
        <v>34251.359149999997</v>
      </c>
      <c r="O915" s="21">
        <v>35015.522599999997</v>
      </c>
      <c r="P915" s="21">
        <v>33511.794779999997</v>
      </c>
      <c r="Q915" s="21">
        <v>36678.443240000001</v>
      </c>
      <c r="R915" s="21">
        <v>362.40902</v>
      </c>
      <c r="S915" s="21">
        <v>346.42615000000001</v>
      </c>
      <c r="T915" s="21">
        <v>354.29485</v>
      </c>
      <c r="U915" s="21">
        <v>338.85793000000001</v>
      </c>
      <c r="V915" s="21">
        <v>370.65415000000002</v>
      </c>
      <c r="W915" s="21">
        <v>338.90857</v>
      </c>
      <c r="X915" s="21">
        <v>323.96231999999998</v>
      </c>
      <c r="Y915" s="21">
        <v>331.32076000000001</v>
      </c>
      <c r="Z915" s="21">
        <v>316.88486</v>
      </c>
      <c r="AA915" s="21">
        <v>346.61896000000002</v>
      </c>
      <c r="AB915" s="21">
        <v>35785.78239</v>
      </c>
      <c r="AC915" s="21">
        <v>34225.826529999998</v>
      </c>
      <c r="AD915" s="21">
        <v>34989.43161</v>
      </c>
      <c r="AE915" s="21">
        <v>33486.819159999999</v>
      </c>
      <c r="AF915" s="21">
        <v>36651.122049999998</v>
      </c>
      <c r="AG915" s="21">
        <v>1.9118299999999999</v>
      </c>
      <c r="AH915" s="21">
        <v>1.81393</v>
      </c>
      <c r="AI915" s="21">
        <v>1.8557300000000001</v>
      </c>
      <c r="AJ915" s="21">
        <v>1.77521</v>
      </c>
      <c r="AK915" s="21">
        <v>1.7154100000000001</v>
      </c>
      <c r="AL915" s="21">
        <v>186.65456</v>
      </c>
      <c r="AM915" s="21">
        <v>178.43298999999999</v>
      </c>
      <c r="AN915" s="21">
        <v>182.45099999999999</v>
      </c>
      <c r="AO915" s="21">
        <v>174.53842</v>
      </c>
      <c r="AP915" s="21">
        <v>191.02848</v>
      </c>
      <c r="AQ915" s="21">
        <v>306.50810000000001</v>
      </c>
      <c r="AR915" s="21">
        <v>293.01418999999999</v>
      </c>
      <c r="AS915" s="21">
        <v>299.61185</v>
      </c>
      <c r="AT915" s="21">
        <v>286.61838999999998</v>
      </c>
      <c r="AU915" s="21">
        <v>313.80934000000002</v>
      </c>
      <c r="AV915" s="21">
        <v>407.70136000000002</v>
      </c>
      <c r="AW915" s="21">
        <v>389.76323000000002</v>
      </c>
      <c r="AX915" s="21">
        <v>398.55166000000003</v>
      </c>
      <c r="AY915" s="21">
        <v>381.26934999999997</v>
      </c>
      <c r="AZ915" s="21">
        <v>417.47273999999999</v>
      </c>
      <c r="BA915" s="21">
        <v>201.45964000000001</v>
      </c>
      <c r="BB915" s="21">
        <v>192.59363999999999</v>
      </c>
      <c r="BC915" s="21">
        <v>196.92474000000001</v>
      </c>
      <c r="BD915" s="21">
        <v>188.38974999999999</v>
      </c>
      <c r="BE915" s="21">
        <v>206.21285</v>
      </c>
      <c r="BF915" s="21">
        <v>246.02634</v>
      </c>
      <c r="BG915" s="21">
        <v>235.20356000000001</v>
      </c>
      <c r="BH915" s="21">
        <v>240.50743</v>
      </c>
      <c r="BI915" s="21">
        <v>230.08312000000001</v>
      </c>
      <c r="BJ915" s="21">
        <v>251.87875</v>
      </c>
      <c r="BK915" s="21">
        <v>-1144.9817499999999</v>
      </c>
      <c r="BL915" s="21">
        <v>-1094.57501</v>
      </c>
      <c r="BM915" s="21">
        <v>-1119.2553</v>
      </c>
      <c r="BN915" s="21">
        <v>-1070.6809900000001</v>
      </c>
      <c r="BO915" s="21">
        <v>-1172.93542</v>
      </c>
      <c r="BP915" s="21">
        <v>131.87065000000001</v>
      </c>
      <c r="BQ915" s="21">
        <v>126.04365</v>
      </c>
      <c r="BR915" s="21">
        <v>128.90727999999999</v>
      </c>
      <c r="BS915" s="21">
        <v>123.29004</v>
      </c>
      <c r="BT915" s="21">
        <v>134.67729</v>
      </c>
      <c r="BU915" s="21">
        <v>7.3999999999999999E-4</v>
      </c>
      <c r="BV915" s="21">
        <v>735.61017000000004</v>
      </c>
      <c r="BW915" s="21">
        <v>703.24825999999996</v>
      </c>
      <c r="BX915" s="21">
        <v>719.10545999999999</v>
      </c>
      <c r="BY915" s="21">
        <v>687.90220999999997</v>
      </c>
      <c r="BZ915" s="21">
        <v>753.20944999999995</v>
      </c>
      <c r="CA915" s="21">
        <v>295.82186999999999</v>
      </c>
      <c r="CB915" s="21">
        <v>282.77154999999999</v>
      </c>
      <c r="CC915" s="21">
        <v>289.19463999999999</v>
      </c>
      <c r="CD915" s="21">
        <v>276.59395000000001</v>
      </c>
      <c r="CE915" s="21">
        <v>302.47597000000002</v>
      </c>
      <c r="CF915" s="21">
        <v>327.18923000000001</v>
      </c>
      <c r="CG915" s="21">
        <v>312.75724000000002</v>
      </c>
      <c r="CH915" s="21">
        <v>319.86131999999998</v>
      </c>
      <c r="CI915" s="21">
        <v>305.92457999999999</v>
      </c>
      <c r="CJ915" s="21">
        <v>334.59584000000001</v>
      </c>
      <c r="CK915" s="21">
        <v>451.23759000000001</v>
      </c>
      <c r="CL915" s="21">
        <v>431.33911999999998</v>
      </c>
      <c r="CM915" s="21">
        <v>441.13641000000001</v>
      </c>
      <c r="CN915" s="21">
        <v>421.91583000000003</v>
      </c>
      <c r="CO915" s="21">
        <v>461.53314</v>
      </c>
      <c r="CP915" s="21">
        <v>369.73987</v>
      </c>
      <c r="CQ915" s="21">
        <v>353.43425000000002</v>
      </c>
      <c r="CR915" s="21">
        <v>361.46210000000002</v>
      </c>
      <c r="CS915" s="21">
        <v>345.71291000000002</v>
      </c>
      <c r="CT915" s="21">
        <v>378.15057999999999</v>
      </c>
      <c r="CU915" s="21">
        <v>410.99336</v>
      </c>
      <c r="CV915" s="21">
        <v>392.86971</v>
      </c>
      <c r="CW915" s="21">
        <v>401.79322000000002</v>
      </c>
      <c r="CX915" s="21">
        <v>384.28683000000001</v>
      </c>
      <c r="CY915" s="21">
        <v>420.36335000000003</v>
      </c>
      <c r="CZ915" s="21">
        <v>291.65615000000003</v>
      </c>
      <c r="DA915" s="21">
        <v>278.79235</v>
      </c>
      <c r="DB915" s="21">
        <v>285.12490000000003</v>
      </c>
      <c r="DC915" s="21">
        <v>272.70168000000001</v>
      </c>
      <c r="DD915" s="21">
        <v>298.26294000000001</v>
      </c>
      <c r="DE915" s="21">
        <v>297.31315999999998</v>
      </c>
      <c r="DF915" s="21">
        <v>284.19976000000003</v>
      </c>
      <c r="DG915" s="21">
        <v>290.65514000000002</v>
      </c>
      <c r="DH915" s="21">
        <v>277.99097999999998</v>
      </c>
      <c r="DI915" s="21">
        <v>304.05775999999997</v>
      </c>
      <c r="DJ915" s="21">
        <v>392.39305000000002</v>
      </c>
      <c r="DK915" s="21">
        <v>375.08625000000001</v>
      </c>
      <c r="DL915" s="21">
        <v>383.60602</v>
      </c>
      <c r="DM915" s="21">
        <v>366.89191</v>
      </c>
      <c r="DN915" s="21">
        <v>401.29996999999997</v>
      </c>
      <c r="DO915" s="21">
        <v>385.83431999999999</v>
      </c>
      <c r="DP915" s="21">
        <v>368.82098000000002</v>
      </c>
      <c r="DQ915" s="21">
        <v>377.19819999999999</v>
      </c>
      <c r="DR915" s="21">
        <v>360.76350000000002</v>
      </c>
      <c r="DS915" s="21">
        <v>394.65314000000001</v>
      </c>
      <c r="DT915" s="21">
        <v>203.41443000000001</v>
      </c>
      <c r="DU915" s="21">
        <v>194.44949</v>
      </c>
      <c r="DV915" s="21">
        <v>198.82656</v>
      </c>
      <c r="DW915" s="21">
        <v>190.20576</v>
      </c>
      <c r="DX915" s="21">
        <v>208.05409</v>
      </c>
      <c r="DY915" s="21">
        <v>315.05014999999997</v>
      </c>
      <c r="DZ915" s="21">
        <v>301.15348</v>
      </c>
      <c r="EA915" s="21">
        <v>307.99399</v>
      </c>
      <c r="EB915" s="21">
        <v>294.57432</v>
      </c>
      <c r="EC915" s="21">
        <v>322.17719</v>
      </c>
      <c r="ED915" s="21">
        <v>319.65753000000001</v>
      </c>
      <c r="EE915" s="21">
        <v>305.56157999999999</v>
      </c>
      <c r="EF915" s="21">
        <v>312.50200000000001</v>
      </c>
      <c r="EG915" s="21">
        <v>298.88610999999997</v>
      </c>
      <c r="EH915" s="21">
        <v>326.95400999999998</v>
      </c>
    </row>
    <row r="916" spans="2:138" x14ac:dyDescent="0.3">
      <c r="B916" s="39" t="s">
        <v>1072</v>
      </c>
      <c r="C916" s="21">
        <v>2692.6934999999999</v>
      </c>
      <c r="D916" s="21">
        <v>2575.31439</v>
      </c>
      <c r="E916" s="21">
        <v>2632.7694299999998</v>
      </c>
      <c r="F916" s="21">
        <v>2519.70624</v>
      </c>
      <c r="G916" s="21">
        <v>2757.8022900000001</v>
      </c>
      <c r="H916" s="21">
        <v>8894.7742099999996</v>
      </c>
      <c r="I916" s="21">
        <v>8507.0411999999997</v>
      </c>
      <c r="J916" s="21">
        <v>8696.8351000000002</v>
      </c>
      <c r="K916" s="21">
        <v>8323.3582600000009</v>
      </c>
      <c r="L916" s="21">
        <v>9109.8520000000008</v>
      </c>
      <c r="M916" s="21">
        <v>12204.34679</v>
      </c>
      <c r="N916" s="21">
        <v>11672.330819999999</v>
      </c>
      <c r="O916" s="21">
        <v>11932.74584</v>
      </c>
      <c r="P916" s="21">
        <v>11420.298779999999</v>
      </c>
      <c r="Q916" s="21">
        <v>12499.44335</v>
      </c>
      <c r="R916" s="21">
        <v>16.397320000000001</v>
      </c>
      <c r="S916" s="21">
        <v>19.631589999999999</v>
      </c>
      <c r="T916" s="21">
        <v>6.4709700000000003</v>
      </c>
      <c r="U916" s="21">
        <v>17.036660000000001</v>
      </c>
      <c r="V916" s="21">
        <v>59.220910000000003</v>
      </c>
      <c r="W916" s="21">
        <v>188.05763999999999</v>
      </c>
      <c r="X916" s="21">
        <v>183.79623000000001</v>
      </c>
      <c r="Y916" s="21">
        <v>175.06528</v>
      </c>
      <c r="Z916" s="21">
        <v>177.76849999999999</v>
      </c>
      <c r="AA916" s="21">
        <v>232.19332</v>
      </c>
      <c r="AB916" s="21">
        <v>11710.06668</v>
      </c>
      <c r="AC916" s="21">
        <v>11199.607330000001</v>
      </c>
      <c r="AD916" s="21">
        <v>11449.479369999999</v>
      </c>
      <c r="AE916" s="21">
        <v>10957.784320000001</v>
      </c>
      <c r="AF916" s="21">
        <v>11993.22899</v>
      </c>
      <c r="AG916" s="21">
        <v>-84.289199999999994</v>
      </c>
      <c r="AH916" s="21">
        <v>-75.924180000000007</v>
      </c>
      <c r="AI916" s="21">
        <v>-94.605850000000004</v>
      </c>
      <c r="AJ916" s="21">
        <v>-76.949629999999999</v>
      </c>
      <c r="AK916" s="21">
        <v>-30.78612</v>
      </c>
      <c r="AL916" s="21">
        <v>-16.530380000000001</v>
      </c>
      <c r="AM916" s="21">
        <v>-12.3782</v>
      </c>
      <c r="AN916" s="21">
        <v>-24.936779999999999</v>
      </c>
      <c r="AO916" s="21">
        <v>-14.025969999999999</v>
      </c>
      <c r="AP916" s="21">
        <v>23.166540000000001</v>
      </c>
      <c r="AQ916" s="21">
        <v>22.904859999999999</v>
      </c>
      <c r="AR916" s="21">
        <v>25.071110000000001</v>
      </c>
      <c r="AS916" s="21">
        <v>14.11651</v>
      </c>
      <c r="AT916" s="21">
        <v>22.713419999999999</v>
      </c>
      <c r="AU916" s="21">
        <v>61.093150000000001</v>
      </c>
      <c r="AV916" s="21">
        <v>152.83331999999999</v>
      </c>
      <c r="AW916" s="21">
        <v>149.49413000000001</v>
      </c>
      <c r="AX916" s="21">
        <v>140.57713000000001</v>
      </c>
      <c r="AY916" s="21">
        <v>144.28002000000001</v>
      </c>
      <c r="AZ916" s="21">
        <v>196.56496999999999</v>
      </c>
      <c r="BA916" s="21">
        <v>366.05257</v>
      </c>
      <c r="BB916" s="21">
        <v>352.96616</v>
      </c>
      <c r="BC916" s="21">
        <v>350.30246</v>
      </c>
      <c r="BD916" s="21">
        <v>343.60198000000003</v>
      </c>
      <c r="BE916" s="21">
        <v>409.20587</v>
      </c>
      <c r="BF916" s="21">
        <v>268.06333999999998</v>
      </c>
      <c r="BG916" s="21">
        <v>259.28181999999998</v>
      </c>
      <c r="BH916" s="21">
        <v>254.58274</v>
      </c>
      <c r="BI916" s="21">
        <v>251.93383</v>
      </c>
      <c r="BJ916" s="21">
        <v>308.77048000000002</v>
      </c>
      <c r="BK916" s="21">
        <v>8216.1254000000008</v>
      </c>
      <c r="BL916" s="21">
        <v>7854.41824</v>
      </c>
      <c r="BM916" s="21">
        <v>8031.5182999999997</v>
      </c>
      <c r="BN916" s="21">
        <v>7682.9602699999996</v>
      </c>
      <c r="BO916" s="21">
        <v>8416.7144700000008</v>
      </c>
      <c r="BP916" s="21">
        <v>-39.403880000000001</v>
      </c>
      <c r="BQ916" s="21">
        <v>-31.94059</v>
      </c>
      <c r="BR916" s="21">
        <v>-51.504510000000003</v>
      </c>
      <c r="BS916" s="21">
        <v>-34.390479999999997</v>
      </c>
      <c r="BT916" s="21">
        <v>18.75123</v>
      </c>
      <c r="BU916" s="21">
        <v>-5.25319</v>
      </c>
      <c r="BV916" s="21">
        <v>78.325050000000005</v>
      </c>
      <c r="BW916" s="21">
        <v>81.911469999999994</v>
      </c>
      <c r="BX916" s="21">
        <v>59.235669999999999</v>
      </c>
      <c r="BY916" s="21">
        <v>76.227860000000007</v>
      </c>
      <c r="BZ916" s="21">
        <v>159.77283</v>
      </c>
      <c r="CA916" s="21">
        <v>-31.96726</v>
      </c>
      <c r="CB916" s="21">
        <v>-26.101559999999999</v>
      </c>
      <c r="CC916" s="21">
        <v>-42.721299999999999</v>
      </c>
      <c r="CD916" s="21">
        <v>-28.17719</v>
      </c>
      <c r="CE916" s="21">
        <v>17.83785</v>
      </c>
      <c r="CF916" s="21">
        <v>-17.18637</v>
      </c>
      <c r="CG916" s="21">
        <v>-11.85942</v>
      </c>
      <c r="CH916" s="21">
        <v>-27.422709999999999</v>
      </c>
      <c r="CI916" s="21">
        <v>-14.005089999999999</v>
      </c>
      <c r="CJ916" s="21">
        <v>29.959790000000002</v>
      </c>
      <c r="CK916" s="21">
        <v>46.637270000000001</v>
      </c>
      <c r="CL916" s="21">
        <v>48.699750000000002</v>
      </c>
      <c r="CM916" s="21">
        <v>35.273470000000003</v>
      </c>
      <c r="CN916" s="21">
        <v>45.285899999999998</v>
      </c>
      <c r="CO916" s="21">
        <v>93.009339999999995</v>
      </c>
      <c r="CP916" s="21">
        <v>45.89085</v>
      </c>
      <c r="CQ916" s="21">
        <v>47.614600000000003</v>
      </c>
      <c r="CR916" s="21">
        <v>35.304290000000002</v>
      </c>
      <c r="CS916" s="21">
        <v>44.329099999999997</v>
      </c>
      <c r="CT916" s="21">
        <v>88.673569999999998</v>
      </c>
      <c r="CU916" s="21">
        <v>188.42381</v>
      </c>
      <c r="CV916" s="21">
        <v>183.88028</v>
      </c>
      <c r="CW916" s="21">
        <v>174.63508999999999</v>
      </c>
      <c r="CX916" s="21">
        <v>177.60371000000001</v>
      </c>
      <c r="CY916" s="21">
        <v>234.47397000000001</v>
      </c>
      <c r="CZ916" s="21">
        <v>161.00380999999999</v>
      </c>
      <c r="DA916" s="21">
        <v>157.46602999999999</v>
      </c>
      <c r="DB916" s="21">
        <v>148.35475</v>
      </c>
      <c r="DC916" s="21">
        <v>151.88545999999999</v>
      </c>
      <c r="DD916" s="21">
        <v>204.06880000000001</v>
      </c>
      <c r="DE916" s="21">
        <v>136.00767999999999</v>
      </c>
      <c r="DF916" s="21">
        <v>133.63273000000001</v>
      </c>
      <c r="DG916" s="21">
        <v>123.96087</v>
      </c>
      <c r="DH916" s="21">
        <v>128.64868999999999</v>
      </c>
      <c r="DI916" s="21">
        <v>178.47525999999999</v>
      </c>
      <c r="DJ916" s="21">
        <v>156.87088</v>
      </c>
      <c r="DK916" s="21">
        <v>155.16419999999999</v>
      </c>
      <c r="DL916" s="21">
        <v>141.6678</v>
      </c>
      <c r="DM916" s="21">
        <v>149.09079</v>
      </c>
      <c r="DN916" s="21">
        <v>212.57683</v>
      </c>
      <c r="DO916" s="21">
        <v>73.177620000000005</v>
      </c>
      <c r="DP916" s="21">
        <v>73.390600000000006</v>
      </c>
      <c r="DQ916" s="21">
        <v>63.558779999999999</v>
      </c>
      <c r="DR916" s="21">
        <v>69.979110000000006</v>
      </c>
      <c r="DS916" s="21">
        <v>110.60886000000001</v>
      </c>
      <c r="DT916" s="21">
        <v>-33.248579999999997</v>
      </c>
      <c r="DU916" s="21">
        <v>-25.525030000000001</v>
      </c>
      <c r="DV916" s="21">
        <v>-48.401940000000003</v>
      </c>
      <c r="DW916" s="21">
        <v>-28.453690000000002</v>
      </c>
      <c r="DX916" s="21">
        <v>38.478789999999996</v>
      </c>
      <c r="DY916" s="21">
        <v>-34.912350000000004</v>
      </c>
      <c r="DZ916" s="21">
        <v>-29.299630000000001</v>
      </c>
      <c r="EA916" s="21">
        <v>-44.464869999999998</v>
      </c>
      <c r="EB916" s="21">
        <v>-30.985690000000002</v>
      </c>
      <c r="EC916" s="21">
        <v>10.01197</v>
      </c>
      <c r="ED916" s="21">
        <v>188.85619</v>
      </c>
      <c r="EE916" s="21">
        <v>183.41132999999999</v>
      </c>
      <c r="EF916" s="21">
        <v>177.4401</v>
      </c>
      <c r="EG916" s="21">
        <v>177.76215999999999</v>
      </c>
      <c r="EH916" s="21">
        <v>224.74424999999999</v>
      </c>
    </row>
    <row r="917" spans="2:138" x14ac:dyDescent="0.3">
      <c r="B917" s="39" t="s">
        <v>1073</v>
      </c>
      <c r="C917" s="21">
        <v>-13254.87804</v>
      </c>
      <c r="D917" s="21">
        <v>-12677.075269999999</v>
      </c>
      <c r="E917" s="21">
        <v>-12959.899670000001</v>
      </c>
      <c r="F917" s="21">
        <v>-12403.342189999999</v>
      </c>
      <c r="G917" s="21">
        <v>-13575.37833</v>
      </c>
      <c r="H917" s="21">
        <v>-27704.543559999998</v>
      </c>
      <c r="I917" s="21">
        <v>-26496.87199</v>
      </c>
      <c r="J917" s="21">
        <v>-27088.022850000001</v>
      </c>
      <c r="K917" s="21">
        <v>-25924.754929999999</v>
      </c>
      <c r="L917" s="21">
        <v>-28374.44613</v>
      </c>
      <c r="M917" s="21">
        <v>-23846.64315</v>
      </c>
      <c r="N917" s="21">
        <v>-22807.112290000001</v>
      </c>
      <c r="O917" s="21">
        <v>-23315.949369999998</v>
      </c>
      <c r="P917" s="21">
        <v>-22314.65511</v>
      </c>
      <c r="Q917" s="21">
        <v>-24423.2461</v>
      </c>
      <c r="R917" s="21">
        <v>-376.26539000000002</v>
      </c>
      <c r="S917" s="21">
        <v>-355.78784000000002</v>
      </c>
      <c r="T917" s="21">
        <v>-377.41291000000001</v>
      </c>
      <c r="U917" s="21">
        <v>-349.96291000000002</v>
      </c>
      <c r="V917" s="21">
        <v>-342.32447000000002</v>
      </c>
      <c r="W917" s="21">
        <v>-434.27524</v>
      </c>
      <c r="X917" s="21">
        <v>-411.17908</v>
      </c>
      <c r="Y917" s="21">
        <v>-433.32055000000003</v>
      </c>
      <c r="Z917" s="21">
        <v>-403.99957000000001</v>
      </c>
      <c r="AA917" s="21">
        <v>-404.54034000000001</v>
      </c>
      <c r="AB917" s="21">
        <v>-23842.159149999999</v>
      </c>
      <c r="AC917" s="21">
        <v>-22802.843720000001</v>
      </c>
      <c r="AD917" s="21">
        <v>-23311.593079999999</v>
      </c>
      <c r="AE917" s="21">
        <v>-22310.482510000002</v>
      </c>
      <c r="AF917" s="21">
        <v>-24418.688839999999</v>
      </c>
      <c r="AG917" s="21">
        <v>-92.575599999999994</v>
      </c>
      <c r="AH917" s="21">
        <v>-83.900800000000004</v>
      </c>
      <c r="AI917" s="21">
        <v>-102.76947</v>
      </c>
      <c r="AJ917" s="21">
        <v>-84.475089999999994</v>
      </c>
      <c r="AK917" s="21">
        <v>-38.64452</v>
      </c>
      <c r="AL917" s="21">
        <v>-232.80363</v>
      </c>
      <c r="AM917" s="21">
        <v>-219.18154999999999</v>
      </c>
      <c r="AN917" s="21">
        <v>-236.38176000000001</v>
      </c>
      <c r="AO917" s="21">
        <v>-216.11309</v>
      </c>
      <c r="AP917" s="21">
        <v>-197.99001999999999</v>
      </c>
      <c r="AQ917" s="21">
        <v>-302.70393999999999</v>
      </c>
      <c r="AR917" s="21">
        <v>-286.25808999999998</v>
      </c>
      <c r="AS917" s="21">
        <v>-304.19713999999999</v>
      </c>
      <c r="AT917" s="21">
        <v>-281.62761999999998</v>
      </c>
      <c r="AU917" s="21">
        <v>-272.11998999999997</v>
      </c>
      <c r="AV917" s="21">
        <v>-592.60834999999997</v>
      </c>
      <c r="AW917" s="21">
        <v>-563.22583999999995</v>
      </c>
      <c r="AX917" s="21">
        <v>-588.14845000000003</v>
      </c>
      <c r="AY917" s="21">
        <v>-552.69547</v>
      </c>
      <c r="AZ917" s="21">
        <v>-566.83964000000003</v>
      </c>
      <c r="BA917" s="21">
        <v>-339.72064999999998</v>
      </c>
      <c r="BB917" s="21">
        <v>-321.82819999999998</v>
      </c>
      <c r="BC917" s="21">
        <v>-339.60401999999999</v>
      </c>
      <c r="BD917" s="21">
        <v>-316.28005000000002</v>
      </c>
      <c r="BE917" s="21">
        <v>-313.56788</v>
      </c>
      <c r="BF917" s="21">
        <v>-564.63972999999999</v>
      </c>
      <c r="BG917" s="21">
        <v>-536.87233000000003</v>
      </c>
      <c r="BH917" s="21">
        <v>-559.45024000000001</v>
      </c>
      <c r="BI917" s="21">
        <v>-526.70281999999997</v>
      </c>
      <c r="BJ917" s="21">
        <v>-544.11645999999996</v>
      </c>
      <c r="BK917" s="21">
        <v>6604.5441899999996</v>
      </c>
      <c r="BL917" s="21">
        <v>6313.7853800000003</v>
      </c>
      <c r="BM917" s="21">
        <v>6456.1475099999998</v>
      </c>
      <c r="BN917" s="21">
        <v>6175.9586399999998</v>
      </c>
      <c r="BO917" s="21">
        <v>6765.7879999999996</v>
      </c>
      <c r="BP917" s="21">
        <v>-318.90706</v>
      </c>
      <c r="BQ917" s="21">
        <v>-299.19324</v>
      </c>
      <c r="BR917" s="21">
        <v>-324.78721999999999</v>
      </c>
      <c r="BS917" s="21">
        <v>-295.51343000000003</v>
      </c>
      <c r="BT917" s="21">
        <v>-266.73827999999997</v>
      </c>
      <c r="BU917" s="21">
        <v>-5.3845999999999998</v>
      </c>
      <c r="BV917" s="21">
        <v>-675.89225999999996</v>
      </c>
      <c r="BW917" s="21">
        <v>-639.24041</v>
      </c>
      <c r="BX917" s="21">
        <v>-678.11694999999997</v>
      </c>
      <c r="BY917" s="21">
        <v>-628.78171999999995</v>
      </c>
      <c r="BZ917" s="21">
        <v>-612.17538000000002</v>
      </c>
      <c r="CA917" s="21">
        <v>-349.41331000000002</v>
      </c>
      <c r="CB917" s="21">
        <v>-329.62387000000001</v>
      </c>
      <c r="CC917" s="21">
        <v>-353.08951999999999</v>
      </c>
      <c r="CD917" s="21">
        <v>-324.80972000000003</v>
      </c>
      <c r="CE917" s="21">
        <v>-306.59536000000003</v>
      </c>
      <c r="CF917" s="21">
        <v>-386.32787000000002</v>
      </c>
      <c r="CG917" s="21">
        <v>-364.79795000000001</v>
      </c>
      <c r="CH917" s="21">
        <v>-388.31984</v>
      </c>
      <c r="CI917" s="21">
        <v>-358.99248</v>
      </c>
      <c r="CJ917" s="21">
        <v>-347.45348000000001</v>
      </c>
      <c r="CK917" s="21">
        <v>-427.03793999999999</v>
      </c>
      <c r="CL917" s="21">
        <v>-404.16913</v>
      </c>
      <c r="CM917" s="21">
        <v>-427.80534</v>
      </c>
      <c r="CN917" s="21">
        <v>-397.45143000000002</v>
      </c>
      <c r="CO917" s="21">
        <v>-391.44191999999998</v>
      </c>
      <c r="CP917" s="21">
        <v>-470.42408999999998</v>
      </c>
      <c r="CQ917" s="21">
        <v>-446.01307000000003</v>
      </c>
      <c r="CR917" s="21">
        <v>-469.45116000000002</v>
      </c>
      <c r="CS917" s="21">
        <v>-438.28958</v>
      </c>
      <c r="CT917" s="21">
        <v>-439.46643</v>
      </c>
      <c r="CU917" s="21">
        <v>-526.43627000000004</v>
      </c>
      <c r="CV917" s="21">
        <v>-499.55193000000003</v>
      </c>
      <c r="CW917" s="21">
        <v>-524.20123999999998</v>
      </c>
      <c r="CX917" s="21">
        <v>-490.66694000000001</v>
      </c>
      <c r="CY917" s="21">
        <v>-496.94139999999999</v>
      </c>
      <c r="CZ917" s="21">
        <v>-378.86128000000002</v>
      </c>
      <c r="DA917" s="21">
        <v>-358.67272000000003</v>
      </c>
      <c r="DB917" s="21">
        <v>-379.41861</v>
      </c>
      <c r="DC917" s="21">
        <v>-352.76213999999999</v>
      </c>
      <c r="DD917" s="21">
        <v>-348.20956999999999</v>
      </c>
      <c r="DE917" s="21">
        <v>-417.06405000000001</v>
      </c>
      <c r="DF917" s="21">
        <v>-395.13144</v>
      </c>
      <c r="DG917" s="21">
        <v>-416.72230000000002</v>
      </c>
      <c r="DH917" s="21">
        <v>-388.35140999999999</v>
      </c>
      <c r="DI917" s="21">
        <v>-387.33184</v>
      </c>
      <c r="DJ917" s="21">
        <v>-560.19953999999996</v>
      </c>
      <c r="DK917" s="21">
        <v>-530.39107000000001</v>
      </c>
      <c r="DL917" s="21">
        <v>-559.34065999999996</v>
      </c>
      <c r="DM917" s="21">
        <v>-521.21141999999998</v>
      </c>
      <c r="DN917" s="21">
        <v>-521.01008000000002</v>
      </c>
      <c r="DO917" s="21">
        <v>-359.22863000000001</v>
      </c>
      <c r="DP917" s="21">
        <v>-340.01564000000002</v>
      </c>
      <c r="DQ917" s="21">
        <v>-359.16671000000002</v>
      </c>
      <c r="DR917" s="21">
        <v>-334.21087999999997</v>
      </c>
      <c r="DS917" s="21">
        <v>-331.70603999999997</v>
      </c>
      <c r="DT917" s="21">
        <v>-391.89030000000002</v>
      </c>
      <c r="DU917" s="21">
        <v>-368.47271000000001</v>
      </c>
      <c r="DV917" s="21">
        <v>-399.04414000000003</v>
      </c>
      <c r="DW917" s="21">
        <v>-363.54863</v>
      </c>
      <c r="DX917" s="21">
        <v>-328.18874</v>
      </c>
      <c r="DY917" s="21">
        <v>-387.05577</v>
      </c>
      <c r="DZ917" s="21">
        <v>-365.98703999999998</v>
      </c>
      <c r="EA917" s="21">
        <v>-388.74462</v>
      </c>
      <c r="EB917" s="21">
        <v>-360.08497</v>
      </c>
      <c r="EC917" s="21">
        <v>-350.00573000000003</v>
      </c>
      <c r="ED917" s="21">
        <v>-413.25036999999998</v>
      </c>
      <c r="EE917" s="21">
        <v>-392.22082999999998</v>
      </c>
      <c r="EF917" s="21">
        <v>-411.16581000000002</v>
      </c>
      <c r="EG917" s="21">
        <v>-385.12148999999999</v>
      </c>
      <c r="EH917" s="21">
        <v>-391.35271999999998</v>
      </c>
    </row>
    <row r="918" spans="2:138" x14ac:dyDescent="0.3">
      <c r="B918" s="39" t="s">
        <v>1074</v>
      </c>
      <c r="C918" s="21">
        <v>-24216.327949999999</v>
      </c>
      <c r="D918" s="21">
        <v>-23160.69686</v>
      </c>
      <c r="E918" s="21">
        <v>-23677.409919999998</v>
      </c>
      <c r="F918" s="21">
        <v>-22660.593430000001</v>
      </c>
      <c r="G918" s="21">
        <v>-24801.873920000002</v>
      </c>
      <c r="H918" s="21">
        <v>-59322.66547</v>
      </c>
      <c r="I918" s="21">
        <v>-56736.725129999999</v>
      </c>
      <c r="J918" s="21">
        <v>-58002.533560000003</v>
      </c>
      <c r="K918" s="21">
        <v>-55511.673040000001</v>
      </c>
      <c r="L918" s="21">
        <v>-60757.101889999998</v>
      </c>
      <c r="M918" s="21">
        <v>-60134.810409999998</v>
      </c>
      <c r="N918" s="21">
        <v>-57513.393600000003</v>
      </c>
      <c r="O918" s="21">
        <v>-58796.54365</v>
      </c>
      <c r="P918" s="21">
        <v>-56271.549249999996</v>
      </c>
      <c r="Q918" s="21">
        <v>-61588.847719999998</v>
      </c>
      <c r="R918" s="21">
        <v>-642.7944</v>
      </c>
      <c r="S918" s="21">
        <v>-614.43044999999995</v>
      </c>
      <c r="T918" s="21">
        <v>-628.38360999999998</v>
      </c>
      <c r="U918" s="21">
        <v>-600.80052999999998</v>
      </c>
      <c r="V918" s="21">
        <v>-657.02486999999996</v>
      </c>
      <c r="W918" s="21">
        <v>-941.63409000000001</v>
      </c>
      <c r="X918" s="21">
        <v>-900.10344999999995</v>
      </c>
      <c r="Y918" s="21">
        <v>-920.54489999999998</v>
      </c>
      <c r="Z918" s="21">
        <v>-880.24852999999996</v>
      </c>
      <c r="AA918" s="21">
        <v>-962.86239</v>
      </c>
      <c r="AB918" s="21">
        <v>-59252.111929999999</v>
      </c>
      <c r="AC918" s="21">
        <v>-56669.223619999997</v>
      </c>
      <c r="AD918" s="21">
        <v>-57933.558519999999</v>
      </c>
      <c r="AE918" s="21">
        <v>-55445.616240000003</v>
      </c>
      <c r="AF918" s="21">
        <v>-60684.893300000003</v>
      </c>
      <c r="AG918" s="21">
        <v>-9.7474600000000002</v>
      </c>
      <c r="AH918" s="21">
        <v>-9.2723899999999997</v>
      </c>
      <c r="AI918" s="21">
        <v>-9.4791100000000004</v>
      </c>
      <c r="AJ918" s="21">
        <v>-8.7924699999999998</v>
      </c>
      <c r="AK918" s="21">
        <v>-9.0083699999999993</v>
      </c>
      <c r="AL918" s="21">
        <v>-376.33748000000003</v>
      </c>
      <c r="AM918" s="21">
        <v>-359.74777</v>
      </c>
      <c r="AN918" s="21">
        <v>-367.84563000000003</v>
      </c>
      <c r="AO918" s="21">
        <v>-351.69576999999998</v>
      </c>
      <c r="AP918" s="21">
        <v>-384.81076999999999</v>
      </c>
      <c r="AQ918" s="21">
        <v>-550.77898000000005</v>
      </c>
      <c r="AR918" s="21">
        <v>-526.51670999999999</v>
      </c>
      <c r="AS918" s="21">
        <v>-538.36937</v>
      </c>
      <c r="AT918" s="21">
        <v>-514.83583999999996</v>
      </c>
      <c r="AU918" s="21">
        <v>-563.53918999999996</v>
      </c>
      <c r="AV918" s="21">
        <v>-1277.4223999999999</v>
      </c>
      <c r="AW918" s="21">
        <v>-1221.2163800000001</v>
      </c>
      <c r="AX918" s="21">
        <v>-1248.7487599999999</v>
      </c>
      <c r="AY918" s="21">
        <v>-1194.4012499999999</v>
      </c>
      <c r="AZ918" s="21">
        <v>-1307.89221</v>
      </c>
      <c r="BA918" s="21">
        <v>-1583.40968</v>
      </c>
      <c r="BB918" s="21">
        <v>-1513.7647899999999</v>
      </c>
      <c r="BC918" s="21">
        <v>-1547.8008400000001</v>
      </c>
      <c r="BD918" s="21">
        <v>-1480.54908</v>
      </c>
      <c r="BE918" s="21">
        <v>-1621.3404599999999</v>
      </c>
      <c r="BF918" s="21">
        <v>-2060.1785799999998</v>
      </c>
      <c r="BG918" s="21">
        <v>-1969.5937200000001</v>
      </c>
      <c r="BH918" s="21">
        <v>-2014.0021200000001</v>
      </c>
      <c r="BI918" s="21">
        <v>-1926.5416700000001</v>
      </c>
      <c r="BJ918" s="21">
        <v>-2109.8486899999998</v>
      </c>
      <c r="BK918" s="21">
        <v>1485.46513</v>
      </c>
      <c r="BL918" s="21">
        <v>1420.0689299999999</v>
      </c>
      <c r="BM918" s="21">
        <v>1452.0884000000001</v>
      </c>
      <c r="BN918" s="21">
        <v>1389.0695499999999</v>
      </c>
      <c r="BO918" s="21">
        <v>1521.7313799999999</v>
      </c>
      <c r="BP918" s="21">
        <v>-392.35399999999998</v>
      </c>
      <c r="BQ918" s="21">
        <v>-375.01416</v>
      </c>
      <c r="BR918" s="21">
        <v>-383.52897000000002</v>
      </c>
      <c r="BS918" s="21">
        <v>-366.53825999999998</v>
      </c>
      <c r="BT918" s="21">
        <v>-400.43801999999999</v>
      </c>
      <c r="BU918" s="21">
        <v>-0.12920999999999999</v>
      </c>
      <c r="BV918" s="21">
        <v>-1240.2684300000001</v>
      </c>
      <c r="BW918" s="21">
        <v>-1185.6726200000001</v>
      </c>
      <c r="BX918" s="21">
        <v>-1212.4021700000001</v>
      </c>
      <c r="BY918" s="21">
        <v>-1159.4039700000001</v>
      </c>
      <c r="BZ918" s="21">
        <v>-1269.13859</v>
      </c>
      <c r="CA918" s="21">
        <v>-553.66254000000004</v>
      </c>
      <c r="CB918" s="21">
        <v>-529.22031000000004</v>
      </c>
      <c r="CC918" s="21">
        <v>-541.23783000000003</v>
      </c>
      <c r="CD918" s="21">
        <v>-517.40917999999999</v>
      </c>
      <c r="CE918" s="21">
        <v>-565.64736000000005</v>
      </c>
      <c r="CF918" s="21">
        <v>-593.48134000000005</v>
      </c>
      <c r="CG918" s="21">
        <v>-567.28661</v>
      </c>
      <c r="CH918" s="21">
        <v>-580.16881000000001</v>
      </c>
      <c r="CI918" s="21">
        <v>-554.66344000000004</v>
      </c>
      <c r="CJ918" s="21">
        <v>-606.48433999999997</v>
      </c>
      <c r="CK918" s="21">
        <v>-751.02547000000004</v>
      </c>
      <c r="CL918" s="21">
        <v>-717.88892999999996</v>
      </c>
      <c r="CM918" s="21">
        <v>-734.19172000000003</v>
      </c>
      <c r="CN918" s="21">
        <v>-701.98145</v>
      </c>
      <c r="CO918" s="21">
        <v>-767.71672000000001</v>
      </c>
      <c r="CP918" s="21">
        <v>-864.82452999999998</v>
      </c>
      <c r="CQ918" s="21">
        <v>-826.67683</v>
      </c>
      <c r="CR918" s="21">
        <v>-845.45051999999998</v>
      </c>
      <c r="CS918" s="21">
        <v>-808.40704000000005</v>
      </c>
      <c r="CT918" s="21">
        <v>-884.20075999999995</v>
      </c>
      <c r="CU918" s="21">
        <v>-1000.53639</v>
      </c>
      <c r="CV918" s="21">
        <v>-956.40797999999995</v>
      </c>
      <c r="CW918" s="21">
        <v>-978.12813000000006</v>
      </c>
      <c r="CX918" s="21">
        <v>-935.30359999999996</v>
      </c>
      <c r="CY918" s="21">
        <v>-1023.07051</v>
      </c>
      <c r="CZ918" s="21">
        <v>-938.61031000000003</v>
      </c>
      <c r="DA918" s="21">
        <v>-897.21292000000005</v>
      </c>
      <c r="DB918" s="21">
        <v>-917.58871999999997</v>
      </c>
      <c r="DC918" s="21">
        <v>-877.41283999999996</v>
      </c>
      <c r="DD918" s="21">
        <v>-959.74549999999999</v>
      </c>
      <c r="DE918" s="21">
        <v>-1005.35457</v>
      </c>
      <c r="DF918" s="21">
        <v>-961.01485000000002</v>
      </c>
      <c r="DG918" s="21">
        <v>-982.83975999999996</v>
      </c>
      <c r="DH918" s="21">
        <v>-939.82422999999994</v>
      </c>
      <c r="DI918" s="21">
        <v>-1028.06537</v>
      </c>
      <c r="DJ918" s="21">
        <v>-1310.9438299999999</v>
      </c>
      <c r="DK918" s="21">
        <v>-1253.1268</v>
      </c>
      <c r="DL918" s="21">
        <v>-1281.58557</v>
      </c>
      <c r="DM918" s="21">
        <v>-1225.4957999999999</v>
      </c>
      <c r="DN918" s="21">
        <v>-1340.5681300000001</v>
      </c>
      <c r="DO918" s="21">
        <v>-685.95453999999995</v>
      </c>
      <c r="DP918" s="21">
        <v>-655.69457</v>
      </c>
      <c r="DQ918" s="21">
        <v>-670.58519000000001</v>
      </c>
      <c r="DR918" s="21">
        <v>-641.19785000000002</v>
      </c>
      <c r="DS918" s="21">
        <v>-701.30692999999997</v>
      </c>
      <c r="DT918" s="21">
        <v>-535.19118000000003</v>
      </c>
      <c r="DU918" s="21">
        <v>-511.59132</v>
      </c>
      <c r="DV918" s="21">
        <v>-523.10103000000004</v>
      </c>
      <c r="DW918" s="21">
        <v>-500.06184999999999</v>
      </c>
      <c r="DX918" s="21">
        <v>-546.96658000000002</v>
      </c>
      <c r="DY918" s="21">
        <v>-553.53321000000005</v>
      </c>
      <c r="DZ918" s="21">
        <v>-529.1</v>
      </c>
      <c r="EA918" s="21">
        <v>-541.11500999999998</v>
      </c>
      <c r="EB918" s="21">
        <v>-517.31849</v>
      </c>
      <c r="EC918" s="21">
        <v>-565.61850000000004</v>
      </c>
      <c r="ED918" s="21">
        <v>-841.63023999999996</v>
      </c>
      <c r="EE918" s="21">
        <v>-804.5127</v>
      </c>
      <c r="EF918" s="21">
        <v>-822.78346999999997</v>
      </c>
      <c r="EG918" s="21">
        <v>-786.78147000000001</v>
      </c>
      <c r="EH918" s="21">
        <v>-860.66580999999996</v>
      </c>
    </row>
    <row r="919" spans="2:138" x14ac:dyDescent="0.3">
      <c r="B919" s="39" t="s">
        <v>1075</v>
      </c>
      <c r="C919" s="21">
        <v>37204.983110000001</v>
      </c>
      <c r="D919" s="21">
        <v>35583.15436</v>
      </c>
      <c r="E919" s="21">
        <v>36377.011319999998</v>
      </c>
      <c r="F919" s="21">
        <v>34814.815750000002</v>
      </c>
      <c r="G919" s="21">
        <v>38104.592149999997</v>
      </c>
      <c r="H919" s="21">
        <v>12475.011619999999</v>
      </c>
      <c r="I919" s="21">
        <v>11931.21212</v>
      </c>
      <c r="J919" s="21">
        <v>12197.400009999999</v>
      </c>
      <c r="K919" s="21">
        <v>11673.59492</v>
      </c>
      <c r="L919" s="21">
        <v>12776.66042</v>
      </c>
      <c r="M919" s="21">
        <v>-4733.2980699999998</v>
      </c>
      <c r="N919" s="21">
        <v>-4526.9625500000002</v>
      </c>
      <c r="O919" s="21">
        <v>-4627.9611500000001</v>
      </c>
      <c r="P919" s="21">
        <v>-4429.2151800000001</v>
      </c>
      <c r="Q919" s="21">
        <v>-4847.7474499999998</v>
      </c>
      <c r="R919" s="21">
        <v>49.977110000000003</v>
      </c>
      <c r="S919" s="21">
        <v>47.793039999999998</v>
      </c>
      <c r="T919" s="21">
        <v>48.885420000000003</v>
      </c>
      <c r="U919" s="21">
        <v>46.54072</v>
      </c>
      <c r="V919" s="21">
        <v>50.131149999999998</v>
      </c>
      <c r="W919" s="21">
        <v>-447.67883999999998</v>
      </c>
      <c r="X919" s="21">
        <v>-427.93274000000002</v>
      </c>
      <c r="Y919" s="21">
        <v>-437.64569999999998</v>
      </c>
      <c r="Z919" s="21">
        <v>-418.77553</v>
      </c>
      <c r="AA919" s="21">
        <v>-458.99795</v>
      </c>
      <c r="AB919" s="21">
        <v>-4284.4627099999998</v>
      </c>
      <c r="AC919" s="21">
        <v>-4097.6965700000001</v>
      </c>
      <c r="AD919" s="21">
        <v>-4189.1193999999996</v>
      </c>
      <c r="AE919" s="21">
        <v>-4009.2187100000001</v>
      </c>
      <c r="AF919" s="21">
        <v>-4388.0657499999998</v>
      </c>
      <c r="AG919" s="21">
        <v>16.874870000000001</v>
      </c>
      <c r="AH919" s="21">
        <v>16.15653</v>
      </c>
      <c r="AI919" s="21">
        <v>16.529679999999999</v>
      </c>
      <c r="AJ919" s="21">
        <v>15.52838</v>
      </c>
      <c r="AK919" s="21">
        <v>15.92381</v>
      </c>
      <c r="AL919" s="21">
        <v>227.79319000000001</v>
      </c>
      <c r="AM919" s="21">
        <v>217.78903</v>
      </c>
      <c r="AN919" s="21">
        <v>222.69882999999999</v>
      </c>
      <c r="AO919" s="21">
        <v>212.83645999999999</v>
      </c>
      <c r="AP919" s="21">
        <v>232.36662000000001</v>
      </c>
      <c r="AQ919" s="21">
        <v>55.356340000000003</v>
      </c>
      <c r="AR919" s="21">
        <v>52.93723</v>
      </c>
      <c r="AS919" s="21">
        <v>54.135100000000001</v>
      </c>
      <c r="AT919" s="21">
        <v>51.594790000000003</v>
      </c>
      <c r="AU919" s="21">
        <v>55.786000000000001</v>
      </c>
      <c r="AV919" s="21">
        <v>-855.34786999999994</v>
      </c>
      <c r="AW919" s="21">
        <v>-817.71775000000002</v>
      </c>
      <c r="AX919" s="21">
        <v>-836.14799000000005</v>
      </c>
      <c r="AY919" s="21">
        <v>-800.09565999999995</v>
      </c>
      <c r="AZ919" s="21">
        <v>-877.18880999999999</v>
      </c>
      <c r="BA919" s="21">
        <v>-1581.58106</v>
      </c>
      <c r="BB919" s="21">
        <v>-1512.03017</v>
      </c>
      <c r="BC919" s="21">
        <v>-1546.0232900000001</v>
      </c>
      <c r="BD919" s="21">
        <v>-1479.1899900000001</v>
      </c>
      <c r="BE919" s="21">
        <v>-1620.8595700000001</v>
      </c>
      <c r="BF919" s="21">
        <v>-1869.0716600000001</v>
      </c>
      <c r="BG919" s="21">
        <v>-1786.90139</v>
      </c>
      <c r="BH919" s="21">
        <v>-1827.1865</v>
      </c>
      <c r="BI919" s="21">
        <v>-1748.16473</v>
      </c>
      <c r="BJ919" s="21">
        <v>-1915.4891700000001</v>
      </c>
      <c r="BK919" s="21">
        <v>-747.88076999999998</v>
      </c>
      <c r="BL919" s="21">
        <v>-714.95603000000006</v>
      </c>
      <c r="BM919" s="21">
        <v>-731.07673</v>
      </c>
      <c r="BN919" s="21">
        <v>-699.34889999999996</v>
      </c>
      <c r="BO919" s="21">
        <v>-766.13958000000002</v>
      </c>
      <c r="BP919" s="21">
        <v>439.35341</v>
      </c>
      <c r="BQ919" s="21">
        <v>420.01195000000001</v>
      </c>
      <c r="BR919" s="21">
        <v>429.56108999999998</v>
      </c>
      <c r="BS919" s="21">
        <v>410.55117999999999</v>
      </c>
      <c r="BT919" s="21">
        <v>448.11162000000002</v>
      </c>
      <c r="BU919" s="21">
        <v>0.13098000000000001</v>
      </c>
      <c r="BV919" s="21">
        <v>-165.30323999999999</v>
      </c>
      <c r="BW919" s="21">
        <v>-158.00316000000001</v>
      </c>
      <c r="BX919" s="21">
        <v>-161.55280999999999</v>
      </c>
      <c r="BY919" s="21">
        <v>-154.94709</v>
      </c>
      <c r="BZ919" s="21">
        <v>-171.28449000000001</v>
      </c>
      <c r="CA919" s="21">
        <v>275.60341</v>
      </c>
      <c r="CB919" s="21">
        <v>263.47998000000001</v>
      </c>
      <c r="CC919" s="21">
        <v>269.47248999999999</v>
      </c>
      <c r="CD919" s="21">
        <v>257.47251999999997</v>
      </c>
      <c r="CE919" s="21">
        <v>280.76679999999999</v>
      </c>
      <c r="CF919" s="21">
        <v>222.11228</v>
      </c>
      <c r="CG919" s="21">
        <v>212.34432000000001</v>
      </c>
      <c r="CH919" s="21">
        <v>217.17473000000001</v>
      </c>
      <c r="CI919" s="21">
        <v>207.47363000000001</v>
      </c>
      <c r="CJ919" s="21">
        <v>226.15353999999999</v>
      </c>
      <c r="CK919" s="21">
        <v>-134.57467</v>
      </c>
      <c r="CL919" s="21">
        <v>-128.62412</v>
      </c>
      <c r="CM919" s="21">
        <v>-131.53797</v>
      </c>
      <c r="CN919" s="21">
        <v>-126.03943</v>
      </c>
      <c r="CO919" s="21">
        <v>-138.78523000000001</v>
      </c>
      <c r="CP919" s="21">
        <v>-242.95338000000001</v>
      </c>
      <c r="CQ919" s="21">
        <v>-232.22774000000001</v>
      </c>
      <c r="CR919" s="21">
        <v>-237.49515</v>
      </c>
      <c r="CS919" s="21">
        <v>-227.36537000000001</v>
      </c>
      <c r="CT919" s="21">
        <v>-249.61786000000001</v>
      </c>
      <c r="CU919" s="21">
        <v>-388.22937000000002</v>
      </c>
      <c r="CV919" s="21">
        <v>-371.10142999999999</v>
      </c>
      <c r="CW919" s="21">
        <v>-379.52294000000001</v>
      </c>
      <c r="CX919" s="21">
        <v>-363.20551</v>
      </c>
      <c r="CY919" s="21">
        <v>-398.26528000000002</v>
      </c>
      <c r="CZ919" s="21">
        <v>-499.36854</v>
      </c>
      <c r="DA919" s="21">
        <v>-477.34370999999999</v>
      </c>
      <c r="DB919" s="21">
        <v>-488.17858999999999</v>
      </c>
      <c r="DC919" s="21">
        <v>-467.11523</v>
      </c>
      <c r="DD919" s="21">
        <v>-511.92892000000001</v>
      </c>
      <c r="DE919" s="21">
        <v>-530.45424000000003</v>
      </c>
      <c r="DF919" s="21">
        <v>-507.05988000000002</v>
      </c>
      <c r="DG919" s="21">
        <v>-518.56974000000002</v>
      </c>
      <c r="DH919" s="21">
        <v>-496.17894999999999</v>
      </c>
      <c r="DI919" s="21">
        <v>-543.71306000000004</v>
      </c>
      <c r="DJ919" s="21">
        <v>-661.82835</v>
      </c>
      <c r="DK919" s="21">
        <v>-632.63909000000001</v>
      </c>
      <c r="DL919" s="21">
        <v>-646.99923999999999</v>
      </c>
      <c r="DM919" s="21">
        <v>-619.07375000000002</v>
      </c>
      <c r="DN919" s="21">
        <v>-678.40871000000004</v>
      </c>
      <c r="DO919" s="21">
        <v>-164.80692999999999</v>
      </c>
      <c r="DP919" s="21">
        <v>-157.52851999999999</v>
      </c>
      <c r="DQ919" s="21">
        <v>-161.10058000000001</v>
      </c>
      <c r="DR919" s="21">
        <v>-154.26015000000001</v>
      </c>
      <c r="DS919" s="21">
        <v>-169.47388000000001</v>
      </c>
      <c r="DT919" s="21">
        <v>517.59594000000004</v>
      </c>
      <c r="DU919" s="21">
        <v>494.86164000000002</v>
      </c>
      <c r="DV919" s="21">
        <v>506.00949000000003</v>
      </c>
      <c r="DW919" s="21">
        <v>483.69833999999997</v>
      </c>
      <c r="DX919" s="21">
        <v>528.43587000000002</v>
      </c>
      <c r="DY919" s="21">
        <v>203.48593</v>
      </c>
      <c r="DZ919" s="21">
        <v>194.53823</v>
      </c>
      <c r="EA919" s="21">
        <v>198.96406999999999</v>
      </c>
      <c r="EB919" s="21">
        <v>190.0641</v>
      </c>
      <c r="EC919" s="21">
        <v>207.11082999999999</v>
      </c>
      <c r="ED919" s="21">
        <v>-402.63650999999999</v>
      </c>
      <c r="EE919" s="21">
        <v>-384.87855999999999</v>
      </c>
      <c r="EF919" s="21">
        <v>-393.61475000000002</v>
      </c>
      <c r="EG919" s="21">
        <v>-376.62650000000002</v>
      </c>
      <c r="EH919" s="21">
        <v>-412.74041</v>
      </c>
    </row>
    <row r="920" spans="2:138" x14ac:dyDescent="0.3">
      <c r="B920" s="39" t="s">
        <v>1076</v>
      </c>
      <c r="C920" s="21">
        <v>68940.567039999994</v>
      </c>
      <c r="D920" s="21">
        <v>65935.329989999998</v>
      </c>
      <c r="E920" s="21">
        <v>67406.341249999998</v>
      </c>
      <c r="F920" s="21">
        <v>64511.604050000002</v>
      </c>
      <c r="G920" s="21">
        <v>70607.53615</v>
      </c>
      <c r="H920" s="21">
        <v>71008.082160000005</v>
      </c>
      <c r="I920" s="21">
        <v>67912.761629999994</v>
      </c>
      <c r="J920" s="21">
        <v>69427.909820000001</v>
      </c>
      <c r="K920" s="21">
        <v>66446.398000000001</v>
      </c>
      <c r="L920" s="21">
        <v>72725.074779999995</v>
      </c>
      <c r="M920" s="21">
        <v>45538.38033</v>
      </c>
      <c r="N920" s="21">
        <v>43553.255989999998</v>
      </c>
      <c r="O920" s="21">
        <v>44524.949009999997</v>
      </c>
      <c r="P920" s="21">
        <v>42612.84261</v>
      </c>
      <c r="Q920" s="21">
        <v>46639.481399999997</v>
      </c>
      <c r="R920" s="21">
        <v>494.24576999999999</v>
      </c>
      <c r="S920" s="21">
        <v>472.50671999999997</v>
      </c>
      <c r="T920" s="21">
        <v>483.14271000000002</v>
      </c>
      <c r="U920" s="21">
        <v>461.96595000000002</v>
      </c>
      <c r="V920" s="21">
        <v>504.20163000000002</v>
      </c>
      <c r="W920" s="21">
        <v>64.616900000000001</v>
      </c>
      <c r="X920" s="21">
        <v>61.811369999999997</v>
      </c>
      <c r="Y920" s="21">
        <v>63.124549999999999</v>
      </c>
      <c r="Z920" s="21">
        <v>60.25994</v>
      </c>
      <c r="AA920" s="21">
        <v>64.69641</v>
      </c>
      <c r="AB920" s="21">
        <v>45465.514080000001</v>
      </c>
      <c r="AC920" s="21">
        <v>43483.604220000001</v>
      </c>
      <c r="AD920" s="21">
        <v>44453.757590000001</v>
      </c>
      <c r="AE920" s="21">
        <v>42544.702019999997</v>
      </c>
      <c r="AF920" s="21">
        <v>46564.920319999997</v>
      </c>
      <c r="AG920" s="21">
        <v>22.576049999999999</v>
      </c>
      <c r="AH920" s="21">
        <v>21.642700000000001</v>
      </c>
      <c r="AI920" s="21">
        <v>22.00535</v>
      </c>
      <c r="AJ920" s="21">
        <v>20.88419</v>
      </c>
      <c r="AK920" s="21">
        <v>21.03323</v>
      </c>
      <c r="AL920" s="21">
        <v>559.69403</v>
      </c>
      <c r="AM920" s="21">
        <v>535.11238000000003</v>
      </c>
      <c r="AN920" s="21">
        <v>547.07048999999995</v>
      </c>
      <c r="AO920" s="21">
        <v>523.22441000000003</v>
      </c>
      <c r="AP920" s="21">
        <v>571.83060999999998</v>
      </c>
      <c r="AQ920" s="21">
        <v>442.04097999999999</v>
      </c>
      <c r="AR920" s="21">
        <v>422.63288</v>
      </c>
      <c r="AS920" s="21">
        <v>432.06360000000001</v>
      </c>
      <c r="AT920" s="21">
        <v>413.21222999999998</v>
      </c>
      <c r="AU920" s="21">
        <v>451.39609999999999</v>
      </c>
      <c r="AV920" s="21">
        <v>-298.63938999999999</v>
      </c>
      <c r="AW920" s="21">
        <v>-285.46321</v>
      </c>
      <c r="AX920" s="21">
        <v>-291.98975999999999</v>
      </c>
      <c r="AY920" s="21">
        <v>-279.44965000000002</v>
      </c>
      <c r="AZ920" s="21">
        <v>-307.42662000000001</v>
      </c>
      <c r="BA920" s="21">
        <v>-725.51062999999999</v>
      </c>
      <c r="BB920" s="21">
        <v>-693.57809999999995</v>
      </c>
      <c r="BC920" s="21">
        <v>-709.24883</v>
      </c>
      <c r="BD920" s="21">
        <v>-678.61306000000002</v>
      </c>
      <c r="BE920" s="21">
        <v>-744.40674999999999</v>
      </c>
      <c r="BF920" s="21">
        <v>-781.50580000000002</v>
      </c>
      <c r="BG920" s="21">
        <v>-747.11149999999998</v>
      </c>
      <c r="BH920" s="21">
        <v>-764.03425000000004</v>
      </c>
      <c r="BI920" s="21">
        <v>-731.02170999999998</v>
      </c>
      <c r="BJ920" s="21">
        <v>-801.84528999999998</v>
      </c>
      <c r="BK920" s="21">
        <v>480.70080999999999</v>
      </c>
      <c r="BL920" s="21">
        <v>459.53841</v>
      </c>
      <c r="BM920" s="21">
        <v>469.9</v>
      </c>
      <c r="BN920" s="21">
        <v>449.50691999999998</v>
      </c>
      <c r="BO920" s="21">
        <v>492.43666999999999</v>
      </c>
      <c r="BP920" s="21">
        <v>710.12536</v>
      </c>
      <c r="BQ920" s="21">
        <v>678.92258000000004</v>
      </c>
      <c r="BR920" s="21">
        <v>694.20203000000004</v>
      </c>
      <c r="BS920" s="21">
        <v>663.79295999999999</v>
      </c>
      <c r="BT920" s="21">
        <v>724.39164000000005</v>
      </c>
      <c r="BU920" s="21">
        <v>0.13098000000000001</v>
      </c>
      <c r="BV920" s="21">
        <v>640.04249000000004</v>
      </c>
      <c r="BW920" s="21">
        <v>611.99738000000002</v>
      </c>
      <c r="BX920" s="21">
        <v>625.61451</v>
      </c>
      <c r="BY920" s="21">
        <v>598.23278000000005</v>
      </c>
      <c r="BZ920" s="21">
        <v>652.65669000000003</v>
      </c>
      <c r="CA920" s="21">
        <v>771.67384000000004</v>
      </c>
      <c r="CB920" s="21">
        <v>737.72848999999997</v>
      </c>
      <c r="CC920" s="21">
        <v>754.36424999999997</v>
      </c>
      <c r="CD920" s="21">
        <v>721.34878000000003</v>
      </c>
      <c r="CE920" s="21">
        <v>787.69019000000003</v>
      </c>
      <c r="CF920" s="21">
        <v>685.01527999999996</v>
      </c>
      <c r="CG920" s="21">
        <v>654.87390000000005</v>
      </c>
      <c r="CH920" s="21">
        <v>669.64089000000001</v>
      </c>
      <c r="CI920" s="21">
        <v>640.32452000000001</v>
      </c>
      <c r="CJ920" s="21">
        <v>699.22779000000003</v>
      </c>
      <c r="CK920" s="21">
        <v>362.05934000000002</v>
      </c>
      <c r="CL920" s="21">
        <v>346.15</v>
      </c>
      <c r="CM920" s="21">
        <v>353.90784000000002</v>
      </c>
      <c r="CN920" s="21">
        <v>338.35174000000001</v>
      </c>
      <c r="CO920" s="21">
        <v>368.82735000000002</v>
      </c>
      <c r="CP920" s="21">
        <v>278.99135000000001</v>
      </c>
      <c r="CQ920" s="21">
        <v>266.74975000000001</v>
      </c>
      <c r="CR920" s="21">
        <v>272.70886999999999</v>
      </c>
      <c r="CS920" s="21">
        <v>260.70125000000002</v>
      </c>
      <c r="CT920" s="21">
        <v>283.90114</v>
      </c>
      <c r="CU920" s="21">
        <v>129.68674999999999</v>
      </c>
      <c r="CV920" s="21">
        <v>124.02542</v>
      </c>
      <c r="CW920" s="21">
        <v>126.74314</v>
      </c>
      <c r="CX920" s="21">
        <v>121.09461</v>
      </c>
      <c r="CY920" s="21">
        <v>131.13433000000001</v>
      </c>
      <c r="CZ920" s="21">
        <v>44.426029999999997</v>
      </c>
      <c r="DA920" s="21">
        <v>42.519390000000001</v>
      </c>
      <c r="DB920" s="21">
        <v>43.391449999999999</v>
      </c>
      <c r="DC920" s="21">
        <v>41.381149999999998</v>
      </c>
      <c r="DD920" s="21">
        <v>43.981529999999999</v>
      </c>
      <c r="DE920" s="21">
        <v>44.719639999999998</v>
      </c>
      <c r="DF920" s="21">
        <v>42.789110000000001</v>
      </c>
      <c r="DG920" s="21">
        <v>43.67098</v>
      </c>
      <c r="DH920" s="21">
        <v>41.647930000000002</v>
      </c>
      <c r="DI920" s="21">
        <v>44.344830000000002</v>
      </c>
      <c r="DJ920" s="21">
        <v>88.509320000000002</v>
      </c>
      <c r="DK920" s="21">
        <v>84.659379999999999</v>
      </c>
      <c r="DL920" s="21">
        <v>86.46696</v>
      </c>
      <c r="DM920" s="21">
        <v>82.541470000000004</v>
      </c>
      <c r="DN920" s="21">
        <v>88.743229999999997</v>
      </c>
      <c r="DO920" s="21">
        <v>322.44252</v>
      </c>
      <c r="DP920" s="21">
        <v>308.26783</v>
      </c>
      <c r="DQ920" s="21">
        <v>315.18954000000002</v>
      </c>
      <c r="DR920" s="21">
        <v>301.35156999999998</v>
      </c>
      <c r="DS920" s="21">
        <v>328.6592</v>
      </c>
      <c r="DT920" s="21">
        <v>915.99445000000003</v>
      </c>
      <c r="DU920" s="21">
        <v>875.78036999999995</v>
      </c>
      <c r="DV920" s="21">
        <v>895.32672000000002</v>
      </c>
      <c r="DW920" s="21">
        <v>856.28691000000003</v>
      </c>
      <c r="DX920" s="21">
        <v>935.59486000000004</v>
      </c>
      <c r="DY920" s="21">
        <v>659.89251000000002</v>
      </c>
      <c r="DZ920" s="21">
        <v>630.85834999999997</v>
      </c>
      <c r="EA920" s="21">
        <v>645.08140000000003</v>
      </c>
      <c r="EB920" s="21">
        <v>616.84151999999995</v>
      </c>
      <c r="EC920" s="21">
        <v>673.54443000000003</v>
      </c>
      <c r="ED920" s="21">
        <v>23.28397</v>
      </c>
      <c r="EE920" s="21">
        <v>22.29007</v>
      </c>
      <c r="EF920" s="21">
        <v>22.72447</v>
      </c>
      <c r="EG920" s="21">
        <v>21.639199999999999</v>
      </c>
      <c r="EH920" s="21">
        <v>22.690180000000002</v>
      </c>
    </row>
    <row r="921" spans="2:138" x14ac:dyDescent="0.3">
      <c r="B921" s="39" t="s">
        <v>1077</v>
      </c>
      <c r="C921" s="21">
        <v>13554.479219999999</v>
      </c>
      <c r="D921" s="21">
        <v>12963.616319999999</v>
      </c>
      <c r="E921" s="21">
        <v>13252.833430000001</v>
      </c>
      <c r="F921" s="21">
        <v>12683.696029999999</v>
      </c>
      <c r="G921" s="21">
        <v>13882.22381</v>
      </c>
      <c r="H921" s="21">
        <v>11486.961859999999</v>
      </c>
      <c r="I921" s="21">
        <v>10986.232540000001</v>
      </c>
      <c r="J921" s="21">
        <v>11231.337729999999</v>
      </c>
      <c r="K921" s="21">
        <v>10749.01921</v>
      </c>
      <c r="L921" s="21">
        <v>11764.71938</v>
      </c>
      <c r="M921" s="21">
        <v>6813.6782700000003</v>
      </c>
      <c r="N921" s="21">
        <v>6516.6541200000001</v>
      </c>
      <c r="O921" s="21">
        <v>6662.0436499999996</v>
      </c>
      <c r="P921" s="21">
        <v>6375.94481</v>
      </c>
      <c r="Q921" s="21">
        <v>6978.4304700000002</v>
      </c>
      <c r="R921" s="21">
        <v>-29.747969999999999</v>
      </c>
      <c r="S921" s="21">
        <v>53.236910000000002</v>
      </c>
      <c r="T921" s="21">
        <v>1.1555500000000001</v>
      </c>
      <c r="U921" s="21">
        <v>7.9428599999999996</v>
      </c>
      <c r="V921" s="21">
        <v>-18.71285</v>
      </c>
      <c r="W921" s="21">
        <v>-102.04044</v>
      </c>
      <c r="X921" s="21">
        <v>-21.094159999999999</v>
      </c>
      <c r="Y921" s="21">
        <v>-72.061239999999998</v>
      </c>
      <c r="Z921" s="21">
        <v>-61.497909999999997</v>
      </c>
      <c r="AA921" s="21">
        <v>-93.415109999999999</v>
      </c>
      <c r="AB921" s="21">
        <v>6790.50054</v>
      </c>
      <c r="AC921" s="21">
        <v>6494.4924499999997</v>
      </c>
      <c r="AD921" s="21">
        <v>6639.3896800000002</v>
      </c>
      <c r="AE921" s="21">
        <v>6354.2627400000001</v>
      </c>
      <c r="AF921" s="21">
        <v>6954.7023300000001</v>
      </c>
      <c r="AG921" s="21">
        <v>-21.560759999999998</v>
      </c>
      <c r="AH921" s="21">
        <v>82.936750000000004</v>
      </c>
      <c r="AI921" s="21">
        <v>17.308630000000001</v>
      </c>
      <c r="AJ921" s="21">
        <v>26.371759999999998</v>
      </c>
      <c r="AK921" s="21">
        <v>-7.2034500000000001</v>
      </c>
      <c r="AL921" s="21">
        <v>57.224539999999998</v>
      </c>
      <c r="AM921" s="21">
        <v>129.36303000000001</v>
      </c>
      <c r="AN921" s="21">
        <v>83.493309999999994</v>
      </c>
      <c r="AO921" s="21">
        <v>87.2363</v>
      </c>
      <c r="AP921" s="21">
        <v>69.36206</v>
      </c>
      <c r="AQ921" s="21">
        <v>-37.231699999999996</v>
      </c>
      <c r="AR921" s="21">
        <v>34.504289999999997</v>
      </c>
      <c r="AS921" s="21">
        <v>-10.450379999999999</v>
      </c>
      <c r="AT921" s="21">
        <v>-3.3088600000000001</v>
      </c>
      <c r="AU921" s="21">
        <v>-28.078430000000001</v>
      </c>
      <c r="AV921" s="21">
        <v>-256.78820000000002</v>
      </c>
      <c r="AW921" s="21">
        <v>-170.77807999999999</v>
      </c>
      <c r="AX921" s="21">
        <v>-223.33426</v>
      </c>
      <c r="AY921" s="21">
        <v>-206.80085</v>
      </c>
      <c r="AZ921" s="21">
        <v>-252.37450000000001</v>
      </c>
      <c r="BA921" s="21">
        <v>-187.84494000000001</v>
      </c>
      <c r="BB921" s="21">
        <v>-115.70005999999999</v>
      </c>
      <c r="BC921" s="21">
        <v>-160.13206</v>
      </c>
      <c r="BD921" s="21">
        <v>-146.98099999999999</v>
      </c>
      <c r="BE921" s="21">
        <v>-183.28903</v>
      </c>
      <c r="BF921" s="21">
        <v>-212.87764999999999</v>
      </c>
      <c r="BG921" s="21">
        <v>-139.56972999999999</v>
      </c>
      <c r="BH921" s="21">
        <v>-184.46844999999999</v>
      </c>
      <c r="BI921" s="21">
        <v>-170.67474999999999</v>
      </c>
      <c r="BJ921" s="21">
        <v>-208.96073000000001</v>
      </c>
      <c r="BK921" s="21">
        <v>-8987.1844600000004</v>
      </c>
      <c r="BL921" s="21">
        <v>-8591.5321600000007</v>
      </c>
      <c r="BM921" s="21">
        <v>-8785.2525299999998</v>
      </c>
      <c r="BN921" s="21">
        <v>-8403.9833600000002</v>
      </c>
      <c r="BO921" s="21">
        <v>-9206.5982199999999</v>
      </c>
      <c r="BP921" s="21">
        <v>12.13054</v>
      </c>
      <c r="BQ921" s="21">
        <v>125.69279</v>
      </c>
      <c r="BR921" s="21">
        <v>54.212580000000003</v>
      </c>
      <c r="BS921" s="21">
        <v>61.00197</v>
      </c>
      <c r="BT921" s="21">
        <v>28.79935</v>
      </c>
      <c r="BU921" s="21">
        <v>-49.955719999999999</v>
      </c>
      <c r="BV921" s="21">
        <v>-113.17048</v>
      </c>
      <c r="BW921" s="21">
        <v>40.738039999999998</v>
      </c>
      <c r="BX921" s="21">
        <v>-55.778219999999997</v>
      </c>
      <c r="BY921" s="21">
        <v>-39.06803</v>
      </c>
      <c r="BZ921" s="21">
        <v>-94.648510000000002</v>
      </c>
      <c r="CA921" s="21">
        <v>89.961669999999998</v>
      </c>
      <c r="CB921" s="21">
        <v>183.72050999999999</v>
      </c>
      <c r="CC921" s="21">
        <v>124.59815</v>
      </c>
      <c r="CD921" s="21">
        <v>126.40773</v>
      </c>
      <c r="CE921" s="21">
        <v>106.08752</v>
      </c>
      <c r="CF921" s="21">
        <v>20.19725</v>
      </c>
      <c r="CG921" s="21">
        <v>110.79881</v>
      </c>
      <c r="CH921" s="21">
        <v>53.374949999999998</v>
      </c>
      <c r="CI921" s="21">
        <v>59.334440000000001</v>
      </c>
      <c r="CJ921" s="21">
        <v>33.852260000000001</v>
      </c>
      <c r="CK921" s="21">
        <v>-39.976520000000001</v>
      </c>
      <c r="CL921" s="21">
        <v>49.409779999999998</v>
      </c>
      <c r="CM921" s="21">
        <v>-6.45078</v>
      </c>
      <c r="CN921" s="21">
        <v>0.47354000000000002</v>
      </c>
      <c r="CO921" s="21">
        <v>-28.428740000000001</v>
      </c>
      <c r="CP921" s="21">
        <v>-79.278890000000004</v>
      </c>
      <c r="CQ921" s="21">
        <v>5.6269600000000004</v>
      </c>
      <c r="CR921" s="21">
        <v>-46.977510000000002</v>
      </c>
      <c r="CS921" s="21">
        <v>-39.4482</v>
      </c>
      <c r="CT921" s="21">
        <v>-69.574730000000002</v>
      </c>
      <c r="CU921" s="21">
        <v>-120.15419</v>
      </c>
      <c r="CV921" s="21">
        <v>-33.460810000000002</v>
      </c>
      <c r="CW921" s="21">
        <v>-86.944649999999996</v>
      </c>
      <c r="CX921" s="21">
        <v>-77.824520000000007</v>
      </c>
      <c r="CY921" s="21">
        <v>-111.44179</v>
      </c>
      <c r="CZ921" s="21">
        <v>-85.914580000000001</v>
      </c>
      <c r="DA921" s="21">
        <v>-5.1337400000000004</v>
      </c>
      <c r="DB921" s="21">
        <v>-55.122149999999998</v>
      </c>
      <c r="DC921" s="21">
        <v>-47.747630000000001</v>
      </c>
      <c r="DD921" s="21">
        <v>-77.047560000000004</v>
      </c>
      <c r="DE921" s="21">
        <v>-87.906450000000007</v>
      </c>
      <c r="DF921" s="21">
        <v>-7.6594300000000004</v>
      </c>
      <c r="DG921" s="21">
        <v>-57.52628</v>
      </c>
      <c r="DH921" s="21">
        <v>-49.45682</v>
      </c>
      <c r="DI921" s="21">
        <v>-79.152119999999996</v>
      </c>
      <c r="DJ921" s="21">
        <v>-111.34153000000001</v>
      </c>
      <c r="DK921" s="21">
        <v>-5.4435500000000001</v>
      </c>
      <c r="DL921" s="21">
        <v>-71.941720000000004</v>
      </c>
      <c r="DM921" s="21">
        <v>-59.883699999999997</v>
      </c>
      <c r="DN921" s="21">
        <v>-99.542060000000006</v>
      </c>
      <c r="DO921" s="21">
        <v>-21.284579999999998</v>
      </c>
      <c r="DP921" s="21">
        <v>48.301560000000002</v>
      </c>
      <c r="DQ921" s="21">
        <v>4.4190899999999997</v>
      </c>
      <c r="DR921" s="21">
        <v>10.43768</v>
      </c>
      <c r="DS921" s="21">
        <v>-11.889849999999999</v>
      </c>
      <c r="DT921" s="21">
        <v>34.75262</v>
      </c>
      <c r="DU921" s="21">
        <v>168.60919000000001</v>
      </c>
      <c r="DV921" s="21">
        <v>83.871210000000005</v>
      </c>
      <c r="DW921" s="21">
        <v>93.516630000000006</v>
      </c>
      <c r="DX921" s="21">
        <v>55.026519999999998</v>
      </c>
      <c r="DY921" s="21">
        <v>60.779029999999999</v>
      </c>
      <c r="DZ921" s="21">
        <v>145.88658000000001</v>
      </c>
      <c r="EA921" s="21">
        <v>92.162639999999996</v>
      </c>
      <c r="EB921" s="21">
        <v>95.226129999999998</v>
      </c>
      <c r="EC921" s="21">
        <v>74.835729999999998</v>
      </c>
      <c r="ED921" s="21">
        <v>-105.72147</v>
      </c>
      <c r="EE921" s="21">
        <v>-40.216259999999998</v>
      </c>
      <c r="EF921" s="21">
        <v>-80.707210000000003</v>
      </c>
      <c r="EG921" s="21">
        <v>-72.653310000000005</v>
      </c>
      <c r="EH921" s="21">
        <v>-99.540480000000002</v>
      </c>
    </row>
    <row r="922" spans="2:138" x14ac:dyDescent="0.3">
      <c r="B922" s="39" t="s">
        <v>1078</v>
      </c>
      <c r="C922" s="21">
        <v>43204.4064</v>
      </c>
      <c r="D922" s="21">
        <v>41321.052539999997</v>
      </c>
      <c r="E922" s="21">
        <v>42242.921499999997</v>
      </c>
      <c r="F922" s="21">
        <v>40428.816859999999</v>
      </c>
      <c r="G922" s="21">
        <v>44249.080300000001</v>
      </c>
      <c r="H922" s="21">
        <v>64924.347139999998</v>
      </c>
      <c r="I922" s="21">
        <v>62094.223330000001</v>
      </c>
      <c r="J922" s="21">
        <v>63479.558689999998</v>
      </c>
      <c r="K922" s="21">
        <v>60753.492830000003</v>
      </c>
      <c r="L922" s="21">
        <v>66494.23358</v>
      </c>
      <c r="M922" s="21">
        <v>58873.277439999998</v>
      </c>
      <c r="N922" s="21">
        <v>56306.853799999997</v>
      </c>
      <c r="O922" s="21">
        <v>57563.085400000004</v>
      </c>
      <c r="P922" s="21">
        <v>55091.061379999999</v>
      </c>
      <c r="Q922" s="21">
        <v>60296.811350000004</v>
      </c>
      <c r="R922" s="21">
        <v>339.83629000000002</v>
      </c>
      <c r="S922" s="21">
        <v>407.13783999999998</v>
      </c>
      <c r="T922" s="21">
        <v>360.41296999999997</v>
      </c>
      <c r="U922" s="21">
        <v>353.54039999999998</v>
      </c>
      <c r="V922" s="21">
        <v>358.72725000000003</v>
      </c>
      <c r="W922" s="21">
        <v>478.89845000000003</v>
      </c>
      <c r="X922" s="21">
        <v>535.09154999999998</v>
      </c>
      <c r="Y922" s="21">
        <v>494.08769999999998</v>
      </c>
      <c r="Z922" s="21">
        <v>481.87479000000002</v>
      </c>
      <c r="AA922" s="21">
        <v>500.38056999999998</v>
      </c>
      <c r="AB922" s="21">
        <v>58084.116750000001</v>
      </c>
      <c r="AC922" s="21">
        <v>55552.143100000001</v>
      </c>
      <c r="AD922" s="21">
        <v>56791.555059999999</v>
      </c>
      <c r="AE922" s="21">
        <v>54352.655839999999</v>
      </c>
      <c r="AF922" s="21">
        <v>59488.654710000003</v>
      </c>
      <c r="AG922" s="21">
        <v>-12.756629999999999</v>
      </c>
      <c r="AH922" s="21">
        <v>91.513000000000005</v>
      </c>
      <c r="AI922" s="21">
        <v>23.105370000000001</v>
      </c>
      <c r="AJ922" s="21">
        <v>34.302579999999999</v>
      </c>
      <c r="AK922" s="21">
        <v>0.76576</v>
      </c>
      <c r="AL922" s="21">
        <v>229.19148000000001</v>
      </c>
      <c r="AM922" s="21">
        <v>293.99747000000002</v>
      </c>
      <c r="AN922" s="21">
        <v>249.61185</v>
      </c>
      <c r="AO922" s="21">
        <v>247.90066999999999</v>
      </c>
      <c r="AP922" s="21">
        <v>244.77753999999999</v>
      </c>
      <c r="AQ922" s="21">
        <v>278.67824000000002</v>
      </c>
      <c r="AR922" s="21">
        <v>336.81256000000002</v>
      </c>
      <c r="AS922" s="21">
        <v>296.52265</v>
      </c>
      <c r="AT922" s="21">
        <v>291.99946999999997</v>
      </c>
      <c r="AU922" s="21">
        <v>294.84100999999998</v>
      </c>
      <c r="AV922" s="21">
        <v>545.92839000000004</v>
      </c>
      <c r="AW922" s="21">
        <v>597.20782999999994</v>
      </c>
      <c r="AX922" s="21">
        <v>559.51410999999996</v>
      </c>
      <c r="AY922" s="21">
        <v>543.87492999999995</v>
      </c>
      <c r="AZ922" s="21">
        <v>569.23373000000004</v>
      </c>
      <c r="BA922" s="21">
        <v>716.75824999999998</v>
      </c>
      <c r="BB922" s="21">
        <v>749.77795000000003</v>
      </c>
      <c r="BC922" s="21">
        <v>722.60103000000004</v>
      </c>
      <c r="BD922" s="21">
        <v>699.05303000000004</v>
      </c>
      <c r="BE922" s="21">
        <v>742.74686999999994</v>
      </c>
      <c r="BF922" s="21">
        <v>823.29929000000004</v>
      </c>
      <c r="BG922" s="21">
        <v>851.75237000000004</v>
      </c>
      <c r="BH922" s="21">
        <v>826.96853999999996</v>
      </c>
      <c r="BI922" s="21">
        <v>798.46405000000004</v>
      </c>
      <c r="BJ922" s="21">
        <v>851.93011999999999</v>
      </c>
      <c r="BK922" s="21">
        <v>-13778.18686</v>
      </c>
      <c r="BL922" s="21">
        <v>-13171.6152</v>
      </c>
      <c r="BM922" s="21">
        <v>-13468.60649</v>
      </c>
      <c r="BN922" s="21">
        <v>-12884.085510000001</v>
      </c>
      <c r="BO922" s="21">
        <v>-14114.56849</v>
      </c>
      <c r="BP922" s="21">
        <v>277.72050000000002</v>
      </c>
      <c r="BQ922" s="21">
        <v>380.07535999999999</v>
      </c>
      <c r="BR922" s="21">
        <v>310.88479999999998</v>
      </c>
      <c r="BS922" s="21">
        <v>309.13954000000001</v>
      </c>
      <c r="BT922" s="21">
        <v>299.48043999999999</v>
      </c>
      <c r="BU922" s="21">
        <v>-50.967460000000003</v>
      </c>
      <c r="BV922" s="21">
        <v>602.83862999999997</v>
      </c>
      <c r="BW922" s="21">
        <v>725.94344999999998</v>
      </c>
      <c r="BX922" s="21">
        <v>640.31309999999996</v>
      </c>
      <c r="BY922" s="21">
        <v>630.30912999999998</v>
      </c>
      <c r="BZ922" s="21">
        <v>637.38304000000005</v>
      </c>
      <c r="CA922" s="21">
        <v>337.28823</v>
      </c>
      <c r="CB922" s="21">
        <v>420.54712000000001</v>
      </c>
      <c r="CC922" s="21">
        <v>363.81855999999999</v>
      </c>
      <c r="CD922" s="21">
        <v>357.46593999999999</v>
      </c>
      <c r="CE922" s="21">
        <v>358.23892999999998</v>
      </c>
      <c r="CF922" s="21">
        <v>353.86619000000002</v>
      </c>
      <c r="CG922" s="21">
        <v>430.38074</v>
      </c>
      <c r="CH922" s="21">
        <v>377.26024000000001</v>
      </c>
      <c r="CI922" s="21">
        <v>371.34188999999998</v>
      </c>
      <c r="CJ922" s="21">
        <v>374.44506999999999</v>
      </c>
      <c r="CK922" s="21">
        <v>395.34494000000001</v>
      </c>
      <c r="CL922" s="21">
        <v>466.20170000000002</v>
      </c>
      <c r="CM922" s="21">
        <v>416.92412000000002</v>
      </c>
      <c r="CN922" s="21">
        <v>407.52066000000002</v>
      </c>
      <c r="CO922" s="21">
        <v>416.22883999999999</v>
      </c>
      <c r="CP922" s="21">
        <v>388.51199000000003</v>
      </c>
      <c r="CQ922" s="21">
        <v>453.41251</v>
      </c>
      <c r="CR922" s="21">
        <v>408.30394000000001</v>
      </c>
      <c r="CS922" s="21">
        <v>397.90604999999999</v>
      </c>
      <c r="CT922" s="21">
        <v>408.36799999999999</v>
      </c>
      <c r="CU922" s="21">
        <v>502.45702</v>
      </c>
      <c r="CV922" s="21">
        <v>562.48611000000005</v>
      </c>
      <c r="CW922" s="21">
        <v>519.75279</v>
      </c>
      <c r="CX922" s="21">
        <v>504.36612000000002</v>
      </c>
      <c r="CY922" s="21">
        <v>524.94543999999996</v>
      </c>
      <c r="CZ922" s="21">
        <v>476.88772999999998</v>
      </c>
      <c r="DA922" s="21">
        <v>533.57047</v>
      </c>
      <c r="DB922" s="21">
        <v>493.20181000000002</v>
      </c>
      <c r="DC922" s="21">
        <v>478.50423000000001</v>
      </c>
      <c r="DD922" s="21">
        <v>498.17568</v>
      </c>
      <c r="DE922" s="21">
        <v>487.61590999999999</v>
      </c>
      <c r="DF922" s="21">
        <v>543.28638999999998</v>
      </c>
      <c r="DG922" s="21">
        <v>503.27307999999999</v>
      </c>
      <c r="DH922" s="21">
        <v>488.78437000000002</v>
      </c>
      <c r="DI922" s="21">
        <v>509.10054000000002</v>
      </c>
      <c r="DJ922" s="21">
        <v>628.52116000000001</v>
      </c>
      <c r="DK922" s="21">
        <v>702.93014000000005</v>
      </c>
      <c r="DL922" s="21">
        <v>648.96605999999997</v>
      </c>
      <c r="DM922" s="21">
        <v>632.15012000000002</v>
      </c>
      <c r="DN922" s="21">
        <v>656.67205999999999</v>
      </c>
      <c r="DO922" s="21">
        <v>355.33951000000002</v>
      </c>
      <c r="DP922" s="21">
        <v>408.92612000000003</v>
      </c>
      <c r="DQ922" s="21">
        <v>370.92595999999998</v>
      </c>
      <c r="DR922" s="21">
        <v>362.66883999999999</v>
      </c>
      <c r="DS922" s="21">
        <v>372.88319999999999</v>
      </c>
      <c r="DT922" s="21">
        <v>360.07529</v>
      </c>
      <c r="DU922" s="21">
        <v>480.06661000000003</v>
      </c>
      <c r="DV922" s="21">
        <v>398.29320000000001</v>
      </c>
      <c r="DW922" s="21">
        <v>397.48770000000002</v>
      </c>
      <c r="DX922" s="21">
        <v>386.93293999999997</v>
      </c>
      <c r="DY922" s="21">
        <v>334.55126999999999</v>
      </c>
      <c r="DZ922" s="21">
        <v>408.06306999999998</v>
      </c>
      <c r="EA922" s="21">
        <v>357.53289999999998</v>
      </c>
      <c r="EB922" s="21">
        <v>351.12862000000001</v>
      </c>
      <c r="EC922" s="21">
        <v>354.15239000000003</v>
      </c>
      <c r="ED922" s="21">
        <v>420.95328999999998</v>
      </c>
      <c r="EE922" s="21">
        <v>463.94324</v>
      </c>
      <c r="EF922" s="21">
        <v>432.73802000000001</v>
      </c>
      <c r="EG922" s="21">
        <v>419.92264999999998</v>
      </c>
      <c r="EH922" s="21">
        <v>438.86786000000001</v>
      </c>
    </row>
    <row r="923" spans="2:138" x14ac:dyDescent="0.3">
      <c r="B923" s="39" t="s">
        <v>1079</v>
      </c>
      <c r="C923" s="21">
        <v>74959.245580000003</v>
      </c>
      <c r="D923" s="21">
        <v>71691.644060000006</v>
      </c>
      <c r="E923" s="21">
        <v>73291.078169999993</v>
      </c>
      <c r="F923" s="21">
        <v>70143.623389999993</v>
      </c>
      <c r="G923" s="21">
        <v>76771.745129999996</v>
      </c>
      <c r="H923" s="21">
        <v>105196.20431</v>
      </c>
      <c r="I923" s="21">
        <v>100610.58588</v>
      </c>
      <c r="J923" s="21">
        <v>102855.2295</v>
      </c>
      <c r="K923" s="21">
        <v>98438.215020000003</v>
      </c>
      <c r="L923" s="21">
        <v>107739.874</v>
      </c>
      <c r="M923" s="21">
        <v>88000.323180000007</v>
      </c>
      <c r="N923" s="21">
        <v>84164.183590000001</v>
      </c>
      <c r="O923" s="21">
        <v>86041.924929999994</v>
      </c>
      <c r="P923" s="21">
        <v>82346.888370000001</v>
      </c>
      <c r="Q923" s="21">
        <v>90128.138200000001</v>
      </c>
      <c r="R923" s="21">
        <v>672.74491</v>
      </c>
      <c r="S923" s="21">
        <v>642.81092000000001</v>
      </c>
      <c r="T923" s="21">
        <v>656.54773</v>
      </c>
      <c r="U923" s="21">
        <v>628.95601999999997</v>
      </c>
      <c r="V923" s="21">
        <v>686.76792</v>
      </c>
      <c r="W923" s="21">
        <v>648.66652999999997</v>
      </c>
      <c r="X923" s="21">
        <v>619.82863999999995</v>
      </c>
      <c r="Y923" s="21">
        <v>633.10316999999998</v>
      </c>
      <c r="Z923" s="21">
        <v>606.46211000000005</v>
      </c>
      <c r="AA923" s="21">
        <v>662.23937000000001</v>
      </c>
      <c r="AB923" s="21">
        <v>87130.419269999999</v>
      </c>
      <c r="AC923" s="21">
        <v>83332.273790000007</v>
      </c>
      <c r="AD923" s="21">
        <v>85191.48229</v>
      </c>
      <c r="AE923" s="21">
        <v>81532.955239999996</v>
      </c>
      <c r="AF923" s="21">
        <v>89237.328840000002</v>
      </c>
      <c r="AG923" s="21">
        <v>21.933800000000002</v>
      </c>
      <c r="AH923" s="21">
        <v>20.562190000000001</v>
      </c>
      <c r="AI923" s="21">
        <v>19.979469999999999</v>
      </c>
      <c r="AJ923" s="21">
        <v>20.347169999999998</v>
      </c>
      <c r="AK923" s="21">
        <v>20.292169999999999</v>
      </c>
      <c r="AL923" s="21">
        <v>529.33119999999997</v>
      </c>
      <c r="AM923" s="21">
        <v>505.75896999999998</v>
      </c>
      <c r="AN923" s="21">
        <v>516.38364000000001</v>
      </c>
      <c r="AO923" s="21">
        <v>494.88729000000001</v>
      </c>
      <c r="AP923" s="21">
        <v>540.66588000000002</v>
      </c>
      <c r="AQ923" s="21">
        <v>527.24625000000003</v>
      </c>
      <c r="AR923" s="21">
        <v>503.77814000000001</v>
      </c>
      <c r="AS923" s="21">
        <v>514.40587000000005</v>
      </c>
      <c r="AT923" s="21">
        <v>492.94036</v>
      </c>
      <c r="AU923" s="21">
        <v>538.61707999999999</v>
      </c>
      <c r="AV923" s="21">
        <v>952.77683999999999</v>
      </c>
      <c r="AW923" s="21">
        <v>910.58401000000003</v>
      </c>
      <c r="AX923" s="21">
        <v>930.35265000000004</v>
      </c>
      <c r="AY923" s="21">
        <v>890.90917000000002</v>
      </c>
      <c r="AZ923" s="21">
        <v>974.44564000000003</v>
      </c>
      <c r="BA923" s="21">
        <v>518.87444000000005</v>
      </c>
      <c r="BB923" s="21">
        <v>495.82378999999997</v>
      </c>
      <c r="BC923" s="21">
        <v>506.31466</v>
      </c>
      <c r="BD923" s="21">
        <v>485.14542</v>
      </c>
      <c r="BE923" s="21">
        <v>530.17454999999995</v>
      </c>
      <c r="BF923" s="21">
        <v>621.18173999999999</v>
      </c>
      <c r="BG923" s="21">
        <v>593.63004999999998</v>
      </c>
      <c r="BH923" s="21">
        <v>606.36320999999998</v>
      </c>
      <c r="BI923" s="21">
        <v>580.84821999999997</v>
      </c>
      <c r="BJ923" s="21">
        <v>634.99329999999998</v>
      </c>
      <c r="BK923" s="21">
        <v>-14249.584720000001</v>
      </c>
      <c r="BL923" s="21">
        <v>-13622.26022</v>
      </c>
      <c r="BM923" s="21">
        <v>-13929.41258</v>
      </c>
      <c r="BN923" s="21">
        <v>-13324.893179999999</v>
      </c>
      <c r="BO923" s="21">
        <v>-14597.4751</v>
      </c>
      <c r="BP923" s="21">
        <v>695.14103</v>
      </c>
      <c r="BQ923" s="21">
        <v>664.09243000000004</v>
      </c>
      <c r="BR923" s="21">
        <v>678.00088000000005</v>
      </c>
      <c r="BS923" s="21">
        <v>649.83083999999997</v>
      </c>
      <c r="BT923" s="21">
        <v>708.96747000000005</v>
      </c>
      <c r="BU923" s="21">
        <v>-0.22291</v>
      </c>
      <c r="BV923" s="21">
        <v>1162.45021</v>
      </c>
      <c r="BW923" s="21">
        <v>1110.7795100000001</v>
      </c>
      <c r="BX923" s="21">
        <v>1134.3065200000001</v>
      </c>
      <c r="BY923" s="21">
        <v>1086.8720000000001</v>
      </c>
      <c r="BZ923" s="21">
        <v>1187.6850099999999</v>
      </c>
      <c r="CA923" s="21">
        <v>751.53057999999999</v>
      </c>
      <c r="CB923" s="21">
        <v>718.02661000000001</v>
      </c>
      <c r="CC923" s="21">
        <v>733.33357000000001</v>
      </c>
      <c r="CD923" s="21">
        <v>702.56209000000001</v>
      </c>
      <c r="CE923" s="21">
        <v>767.00040999999999</v>
      </c>
      <c r="CF923" s="21">
        <v>725.18647999999996</v>
      </c>
      <c r="CG923" s="21">
        <v>692.91956000000005</v>
      </c>
      <c r="CH923" s="21">
        <v>707.68835999999999</v>
      </c>
      <c r="CI923" s="21">
        <v>677.99073999999996</v>
      </c>
      <c r="CJ923" s="21">
        <v>740.24491999999998</v>
      </c>
      <c r="CK923" s="21">
        <v>780.81105000000002</v>
      </c>
      <c r="CL923" s="21">
        <v>746.07851000000005</v>
      </c>
      <c r="CM923" s="21">
        <v>762.10522000000003</v>
      </c>
      <c r="CN923" s="21">
        <v>729.98360000000002</v>
      </c>
      <c r="CO923" s="21">
        <v>797.22094000000004</v>
      </c>
      <c r="CP923" s="21">
        <v>782.32880999999998</v>
      </c>
      <c r="CQ923" s="21">
        <v>747.53129000000001</v>
      </c>
      <c r="CR923" s="21">
        <v>763.67204000000004</v>
      </c>
      <c r="CS923" s="21">
        <v>731.38702000000001</v>
      </c>
      <c r="CT923" s="21">
        <v>798.86148000000003</v>
      </c>
      <c r="CU923" s="21">
        <v>739.63027</v>
      </c>
      <c r="CV923" s="21">
        <v>706.71481000000006</v>
      </c>
      <c r="CW923" s="21">
        <v>721.92868999999996</v>
      </c>
      <c r="CX923" s="21">
        <v>691.46252000000004</v>
      </c>
      <c r="CY923" s="21">
        <v>755.17646000000002</v>
      </c>
      <c r="CZ923" s="21">
        <v>640.37004999999999</v>
      </c>
      <c r="DA923" s="21">
        <v>611.84679000000006</v>
      </c>
      <c r="DB923" s="21">
        <v>624.95223999999996</v>
      </c>
      <c r="DC923" s="21">
        <v>598.65688</v>
      </c>
      <c r="DD923" s="21">
        <v>653.70276000000001</v>
      </c>
      <c r="DE923" s="21">
        <v>653.53049999999996</v>
      </c>
      <c r="DF923" s="21">
        <v>624.45155</v>
      </c>
      <c r="DG923" s="21">
        <v>637.83137999999997</v>
      </c>
      <c r="DH923" s="21">
        <v>610.98866999999996</v>
      </c>
      <c r="DI923" s="21">
        <v>667.22050999999999</v>
      </c>
      <c r="DJ923" s="21">
        <v>860.58007999999995</v>
      </c>
      <c r="DK923" s="21">
        <v>822.33060999999998</v>
      </c>
      <c r="DL923" s="21">
        <v>839.92646000000002</v>
      </c>
      <c r="DM923" s="21">
        <v>804.59855000000005</v>
      </c>
      <c r="DN923" s="21">
        <v>878.64314000000002</v>
      </c>
      <c r="DO923" s="21">
        <v>659.05147999999997</v>
      </c>
      <c r="DP923" s="21">
        <v>629.77576999999997</v>
      </c>
      <c r="DQ923" s="21">
        <v>643.35046999999997</v>
      </c>
      <c r="DR923" s="21">
        <v>616.17460000000005</v>
      </c>
      <c r="DS923" s="21">
        <v>673.01913000000002</v>
      </c>
      <c r="DT923" s="21">
        <v>886.39238</v>
      </c>
      <c r="DU923" s="21">
        <v>846.89446999999996</v>
      </c>
      <c r="DV923" s="21">
        <v>864.56750999999997</v>
      </c>
      <c r="DW923" s="21">
        <v>828.71380999999997</v>
      </c>
      <c r="DX923" s="21">
        <v>905.15801999999996</v>
      </c>
      <c r="DY923" s="21">
        <v>736.54002000000003</v>
      </c>
      <c r="DZ923" s="21">
        <v>703.75282000000004</v>
      </c>
      <c r="EA923" s="21">
        <v>718.82204999999999</v>
      </c>
      <c r="EB923" s="21">
        <v>688.58061999999995</v>
      </c>
      <c r="EC923" s="21">
        <v>751.89151000000004</v>
      </c>
      <c r="ED923" s="21">
        <v>549.50329999999997</v>
      </c>
      <c r="EE923" s="21">
        <v>525.06362999999999</v>
      </c>
      <c r="EF923" s="21">
        <v>536.34964000000002</v>
      </c>
      <c r="EG923" s="21">
        <v>513.73523999999998</v>
      </c>
      <c r="EH923" s="21">
        <v>561.07155</v>
      </c>
    </row>
    <row r="924" spans="2:138" x14ac:dyDescent="0.3">
      <c r="B924" s="39" t="s">
        <v>1080</v>
      </c>
      <c r="C924" s="21">
        <v>48478.311750000001</v>
      </c>
      <c r="D924" s="21">
        <v>46365.059350000003</v>
      </c>
      <c r="E924" s="21">
        <v>47399.459640000001</v>
      </c>
      <c r="F924" s="21">
        <v>45363.909619999999</v>
      </c>
      <c r="G924" s="21">
        <v>49650.507619999997</v>
      </c>
      <c r="H924" s="21">
        <v>57765.395250000001</v>
      </c>
      <c r="I924" s="21">
        <v>55247.338040000002</v>
      </c>
      <c r="J924" s="21">
        <v>56479.91792</v>
      </c>
      <c r="K924" s="21">
        <v>54054.444600000003</v>
      </c>
      <c r="L924" s="21">
        <v>59162.176489999998</v>
      </c>
      <c r="M924" s="21">
        <v>48768.12932</v>
      </c>
      <c r="N924" s="21">
        <v>46642.212679999997</v>
      </c>
      <c r="O924" s="21">
        <v>47682.82172</v>
      </c>
      <c r="P924" s="21">
        <v>45635.101730000002</v>
      </c>
      <c r="Q924" s="21">
        <v>49947.324509999999</v>
      </c>
      <c r="R924" s="21">
        <v>384.04739999999998</v>
      </c>
      <c r="S924" s="21">
        <v>366.71015</v>
      </c>
      <c r="T924" s="21">
        <v>377.55590000000001</v>
      </c>
      <c r="U924" s="21">
        <v>359.06587999999999</v>
      </c>
      <c r="V924" s="21">
        <v>391.89267000000001</v>
      </c>
      <c r="W924" s="21">
        <v>331.52494999999999</v>
      </c>
      <c r="X924" s="21">
        <v>316.49434000000002</v>
      </c>
      <c r="Y924" s="21">
        <v>326.03323999999998</v>
      </c>
      <c r="Z924" s="21">
        <v>309.92018000000002</v>
      </c>
      <c r="AA924" s="21">
        <v>338.23016999999999</v>
      </c>
      <c r="AB924" s="21">
        <v>48192.112359999999</v>
      </c>
      <c r="AC924" s="21">
        <v>46091.345999999998</v>
      </c>
      <c r="AD924" s="21">
        <v>47119.680139999997</v>
      </c>
      <c r="AE924" s="21">
        <v>45096.137179999998</v>
      </c>
      <c r="AF924" s="21">
        <v>49357.450750000004</v>
      </c>
      <c r="AG924" s="21">
        <v>17.760210000000001</v>
      </c>
      <c r="AH924" s="21">
        <v>16.567799999999998</v>
      </c>
      <c r="AI924" s="21">
        <v>20.029039999999998</v>
      </c>
      <c r="AJ924" s="21">
        <v>16.661760000000001</v>
      </c>
      <c r="AK924" s="21">
        <v>16.721029999999999</v>
      </c>
      <c r="AL924" s="21">
        <v>348.57983000000002</v>
      </c>
      <c r="AM924" s="21">
        <v>332.92556999999999</v>
      </c>
      <c r="AN924" s="21">
        <v>342.66593</v>
      </c>
      <c r="AO924" s="21">
        <v>325.98286000000002</v>
      </c>
      <c r="AP924" s="21">
        <v>356.01916</v>
      </c>
      <c r="AQ924" s="21">
        <v>272.84593000000001</v>
      </c>
      <c r="AR924" s="21">
        <v>260.55225999999999</v>
      </c>
      <c r="AS924" s="21">
        <v>268.52202999999997</v>
      </c>
      <c r="AT924" s="21">
        <v>255.17106999999999</v>
      </c>
      <c r="AU924" s="21">
        <v>278.49837000000002</v>
      </c>
      <c r="AV924" s="21">
        <v>505.15638999999999</v>
      </c>
      <c r="AW924" s="21">
        <v>482.64442000000003</v>
      </c>
      <c r="AX924" s="21">
        <v>495.76677999999998</v>
      </c>
      <c r="AY924" s="21">
        <v>472.45925999999997</v>
      </c>
      <c r="AZ924" s="21">
        <v>516.41813999999999</v>
      </c>
      <c r="BA924" s="21">
        <v>177.86287999999999</v>
      </c>
      <c r="BB924" s="21">
        <v>169.75379000000001</v>
      </c>
      <c r="BC924" s="21">
        <v>175.50373999999999</v>
      </c>
      <c r="BD924" s="21">
        <v>166.32781</v>
      </c>
      <c r="BE924" s="21">
        <v>181.30143000000001</v>
      </c>
      <c r="BF924" s="21">
        <v>62.258110000000002</v>
      </c>
      <c r="BG924" s="21">
        <v>59.256079999999997</v>
      </c>
      <c r="BH924" s="21">
        <v>62.506340000000002</v>
      </c>
      <c r="BI924" s="21">
        <v>58.255409999999998</v>
      </c>
      <c r="BJ924" s="21">
        <v>62.873510000000003</v>
      </c>
      <c r="BK924" s="21">
        <v>-24020.004679999998</v>
      </c>
      <c r="BL924" s="21">
        <v>-22962.546679999999</v>
      </c>
      <c r="BM924" s="21">
        <v>-23480.302189999999</v>
      </c>
      <c r="BN924" s="21">
        <v>-22461.285909999999</v>
      </c>
      <c r="BO924" s="21">
        <v>-24606.430779999999</v>
      </c>
      <c r="BP924" s="21">
        <v>528.87849000000006</v>
      </c>
      <c r="BQ924" s="21">
        <v>505.04874999999998</v>
      </c>
      <c r="BR924" s="21">
        <v>519.96358999999995</v>
      </c>
      <c r="BS924" s="21">
        <v>494.55437000000001</v>
      </c>
      <c r="BT924" s="21">
        <v>539.60014999999999</v>
      </c>
      <c r="BU924" s="21">
        <v>0.98099999999999998</v>
      </c>
      <c r="BV924" s="21">
        <v>633.11221</v>
      </c>
      <c r="BW924" s="21">
        <v>604.62977000000001</v>
      </c>
      <c r="BX924" s="21">
        <v>622.73095000000001</v>
      </c>
      <c r="BY924" s="21">
        <v>592.09576000000004</v>
      </c>
      <c r="BZ924" s="21">
        <v>646.44798000000003</v>
      </c>
      <c r="CA924" s="21">
        <v>473.15775000000002</v>
      </c>
      <c r="CB924" s="21">
        <v>451.92018999999999</v>
      </c>
      <c r="CC924" s="21">
        <v>465.11505</v>
      </c>
      <c r="CD924" s="21">
        <v>442.50393000000003</v>
      </c>
      <c r="CE924" s="21">
        <v>482.81067000000002</v>
      </c>
      <c r="CF924" s="21">
        <v>417.00058000000001</v>
      </c>
      <c r="CG924" s="21">
        <v>398.13697000000002</v>
      </c>
      <c r="CH924" s="21">
        <v>410.00553000000002</v>
      </c>
      <c r="CI924" s="21">
        <v>389.84670999999997</v>
      </c>
      <c r="CJ924" s="21">
        <v>425.49387000000002</v>
      </c>
      <c r="CK924" s="21">
        <v>469.19382000000002</v>
      </c>
      <c r="CL924" s="21">
        <v>448.10588999999999</v>
      </c>
      <c r="CM924" s="21">
        <v>460.96609999999998</v>
      </c>
      <c r="CN924" s="21">
        <v>438.71467999999999</v>
      </c>
      <c r="CO924" s="21">
        <v>478.92926</v>
      </c>
      <c r="CP924" s="21">
        <v>482.10705999999999</v>
      </c>
      <c r="CQ924" s="21">
        <v>460.53825999999998</v>
      </c>
      <c r="CR924" s="21">
        <v>473.44740000000002</v>
      </c>
      <c r="CS924" s="21">
        <v>450.86631999999997</v>
      </c>
      <c r="CT924" s="21">
        <v>492.20260000000002</v>
      </c>
      <c r="CU924" s="21">
        <v>361.73804999999999</v>
      </c>
      <c r="CV924" s="21">
        <v>345.47428000000002</v>
      </c>
      <c r="CW924" s="21">
        <v>355.76719000000003</v>
      </c>
      <c r="CX924" s="21">
        <v>338.31778000000003</v>
      </c>
      <c r="CY924" s="21">
        <v>369.04109999999997</v>
      </c>
      <c r="CZ924" s="21">
        <v>348.61520999999999</v>
      </c>
      <c r="DA924" s="21">
        <v>332.94724000000002</v>
      </c>
      <c r="DB924" s="21">
        <v>342.82263</v>
      </c>
      <c r="DC924" s="21">
        <v>326.04417000000001</v>
      </c>
      <c r="DD924" s="21">
        <v>355.67513000000002</v>
      </c>
      <c r="DE924" s="21">
        <v>323.75866000000002</v>
      </c>
      <c r="DF924" s="21">
        <v>309.12551000000002</v>
      </c>
      <c r="DG924" s="21">
        <v>318.48941000000002</v>
      </c>
      <c r="DH924" s="21">
        <v>302.72134</v>
      </c>
      <c r="DI924" s="21">
        <v>330.27508999999998</v>
      </c>
      <c r="DJ924" s="21">
        <v>417.74551000000002</v>
      </c>
      <c r="DK924" s="21">
        <v>398.75972000000002</v>
      </c>
      <c r="DL924" s="21">
        <v>410.96355999999997</v>
      </c>
      <c r="DM924" s="21">
        <v>390.50211000000002</v>
      </c>
      <c r="DN924" s="21">
        <v>426.16599000000002</v>
      </c>
      <c r="DO924" s="21">
        <v>410.88477999999998</v>
      </c>
      <c r="DP924" s="21">
        <v>392.41064999999998</v>
      </c>
      <c r="DQ924" s="21">
        <v>403.44837999999999</v>
      </c>
      <c r="DR924" s="21">
        <v>384.14438999999999</v>
      </c>
      <c r="DS924" s="21">
        <v>419.53406000000001</v>
      </c>
      <c r="DT924" s="21">
        <v>652.60747000000003</v>
      </c>
      <c r="DU924" s="21">
        <v>623.31231000000002</v>
      </c>
      <c r="DV924" s="21">
        <v>641.41948000000002</v>
      </c>
      <c r="DW924" s="21">
        <v>610.29618000000005</v>
      </c>
      <c r="DX924" s="21">
        <v>666.59795999999994</v>
      </c>
      <c r="DY924" s="21">
        <v>441.11392999999998</v>
      </c>
      <c r="DZ924" s="21">
        <v>421.27708999999999</v>
      </c>
      <c r="EA924" s="21">
        <v>433.51816000000002</v>
      </c>
      <c r="EB924" s="21">
        <v>412.46823000000001</v>
      </c>
      <c r="EC924" s="21">
        <v>450.17683</v>
      </c>
      <c r="ED924" s="21">
        <v>252.14877999999999</v>
      </c>
      <c r="EE924" s="21">
        <v>240.74902</v>
      </c>
      <c r="EF924" s="21">
        <v>248.08189999999999</v>
      </c>
      <c r="EG924" s="21">
        <v>235.76683</v>
      </c>
      <c r="EH924" s="21">
        <v>257.20049999999998</v>
      </c>
    </row>
    <row r="925" spans="2:138" x14ac:dyDescent="0.3">
      <c r="B925" s="39" t="s">
        <v>1081</v>
      </c>
      <c r="C925" s="21">
        <v>11409.971939999999</v>
      </c>
      <c r="D925" s="21">
        <v>10912.591780000001</v>
      </c>
      <c r="E925" s="21">
        <v>11156.050719999999</v>
      </c>
      <c r="F925" s="21">
        <v>10676.958769999999</v>
      </c>
      <c r="G925" s="21">
        <v>11685.862779999999</v>
      </c>
      <c r="H925" s="21">
        <v>963.24008000000003</v>
      </c>
      <c r="I925" s="21">
        <v>921.25138000000004</v>
      </c>
      <c r="J925" s="21">
        <v>941.80470000000003</v>
      </c>
      <c r="K925" s="21">
        <v>901.35983999999996</v>
      </c>
      <c r="L925" s="21">
        <v>986.53146000000004</v>
      </c>
      <c r="M925" s="21">
        <v>-3724.8840799999998</v>
      </c>
      <c r="N925" s="21">
        <v>-3562.5076800000002</v>
      </c>
      <c r="O925" s="21">
        <v>-3641.9888599999999</v>
      </c>
      <c r="P925" s="21">
        <v>-3485.5850799999998</v>
      </c>
      <c r="Q925" s="21">
        <v>-3814.95039</v>
      </c>
      <c r="R925" s="21">
        <v>-90.519109999999998</v>
      </c>
      <c r="S925" s="21">
        <v>-86.331680000000006</v>
      </c>
      <c r="T925" s="21">
        <v>-87.436329999999998</v>
      </c>
      <c r="U925" s="21">
        <v>-84.632159999999999</v>
      </c>
      <c r="V925" s="21">
        <v>-92.674639999999997</v>
      </c>
      <c r="W925" s="21">
        <v>-206.22632999999999</v>
      </c>
      <c r="X925" s="21">
        <v>-196.96786</v>
      </c>
      <c r="Y925" s="21">
        <v>-200.64608000000001</v>
      </c>
      <c r="Z925" s="21">
        <v>-192.83738</v>
      </c>
      <c r="AA925" s="21">
        <v>-211.06544</v>
      </c>
      <c r="AB925" s="21">
        <v>-3594.0698299999999</v>
      </c>
      <c r="AC925" s="21">
        <v>-3437.39894</v>
      </c>
      <c r="AD925" s="21">
        <v>-3514.0900200000001</v>
      </c>
      <c r="AE925" s="21">
        <v>-3363.1782899999998</v>
      </c>
      <c r="AF925" s="21">
        <v>-3680.9784</v>
      </c>
      <c r="AG925" s="21">
        <v>1.58622</v>
      </c>
      <c r="AH925" s="21">
        <v>1.81732</v>
      </c>
      <c r="AI925" s="21">
        <v>2.9066800000000002</v>
      </c>
      <c r="AJ925" s="21">
        <v>1.54599</v>
      </c>
      <c r="AK925" s="21">
        <v>1.55063</v>
      </c>
      <c r="AL925" s="21">
        <v>84.200130000000001</v>
      </c>
      <c r="AM925" s="21">
        <v>80.703509999999994</v>
      </c>
      <c r="AN925" s="21">
        <v>83.281800000000004</v>
      </c>
      <c r="AO925" s="21">
        <v>78.774559999999994</v>
      </c>
      <c r="AP925" s="21">
        <v>86.19914</v>
      </c>
      <c r="AQ925" s="21">
        <v>-87.230500000000006</v>
      </c>
      <c r="AR925" s="21">
        <v>-83.193700000000007</v>
      </c>
      <c r="AS925" s="21">
        <v>-84.354259999999996</v>
      </c>
      <c r="AT925" s="21">
        <v>-81.53519</v>
      </c>
      <c r="AU925" s="21">
        <v>-89.404970000000006</v>
      </c>
      <c r="AV925" s="21">
        <v>-294.44745999999998</v>
      </c>
      <c r="AW925" s="21">
        <v>-281.2826</v>
      </c>
      <c r="AX925" s="21">
        <v>-286.86833000000001</v>
      </c>
      <c r="AY925" s="21">
        <v>-275.31995999999998</v>
      </c>
      <c r="AZ925" s="21">
        <v>-301.68436000000003</v>
      </c>
      <c r="BA925" s="21">
        <v>-637.51801999999998</v>
      </c>
      <c r="BB925" s="21">
        <v>-609.31854999999996</v>
      </c>
      <c r="BC925" s="21">
        <v>-622.36666000000002</v>
      </c>
      <c r="BD925" s="21">
        <v>-596.16003000000001</v>
      </c>
      <c r="BE925" s="21">
        <v>-653.06697999999994</v>
      </c>
      <c r="BF925" s="21">
        <v>-1004.87591</v>
      </c>
      <c r="BG925" s="21">
        <v>-960.52629000000002</v>
      </c>
      <c r="BH925" s="21">
        <v>-981.54008999999996</v>
      </c>
      <c r="BI925" s="21">
        <v>-939.75316999999995</v>
      </c>
      <c r="BJ925" s="21">
        <v>-1029.4350099999999</v>
      </c>
      <c r="BK925" s="21">
        <v>-19450.4997</v>
      </c>
      <c r="BL925" s="21">
        <v>-18594.20983</v>
      </c>
      <c r="BM925" s="21">
        <v>-19013.468850000001</v>
      </c>
      <c r="BN925" s="21">
        <v>-18188.307649999999</v>
      </c>
      <c r="BO925" s="21">
        <v>-19925.365580000002</v>
      </c>
      <c r="BP925" s="21">
        <v>68.580079999999995</v>
      </c>
      <c r="BQ925" s="21">
        <v>65.854050000000001</v>
      </c>
      <c r="BR925" s="21">
        <v>68.519649999999999</v>
      </c>
      <c r="BS925" s="21">
        <v>64.170240000000007</v>
      </c>
      <c r="BT925" s="21">
        <v>70.096530000000001</v>
      </c>
      <c r="BU925" s="21">
        <v>0.22434999999999999</v>
      </c>
      <c r="BV925" s="21">
        <v>-272.65884</v>
      </c>
      <c r="BW925" s="21">
        <v>-260.26299999999998</v>
      </c>
      <c r="BX925" s="21">
        <v>-264.61880000000002</v>
      </c>
      <c r="BY925" s="21">
        <v>-254.91245000000001</v>
      </c>
      <c r="BZ925" s="21">
        <v>-279.41753999999997</v>
      </c>
      <c r="CA925" s="21">
        <v>108.19156</v>
      </c>
      <c r="CB925" s="21">
        <v>103.70519</v>
      </c>
      <c r="CC925" s="21">
        <v>107.05638</v>
      </c>
      <c r="CD925" s="21">
        <v>101.21915</v>
      </c>
      <c r="CE925" s="21">
        <v>110.63983</v>
      </c>
      <c r="CF925" s="21">
        <v>-4.9514399999999998</v>
      </c>
      <c r="CG925" s="21">
        <v>-4.5225600000000004</v>
      </c>
      <c r="CH925" s="21">
        <v>-3.66255</v>
      </c>
      <c r="CI925" s="21">
        <v>-4.6311600000000004</v>
      </c>
      <c r="CJ925" s="21">
        <v>-5.1221399999999999</v>
      </c>
      <c r="CK925" s="21">
        <v>-113.78579999999999</v>
      </c>
      <c r="CL925" s="21">
        <v>-108.54419</v>
      </c>
      <c r="CM925" s="21">
        <v>-110.09911</v>
      </c>
      <c r="CN925" s="21">
        <v>-106.37513</v>
      </c>
      <c r="CO925" s="21">
        <v>-116.48812</v>
      </c>
      <c r="CP925" s="21">
        <v>-75.210030000000003</v>
      </c>
      <c r="CQ925" s="21">
        <v>-71.661169999999998</v>
      </c>
      <c r="CR925" s="21">
        <v>-72.459209999999999</v>
      </c>
      <c r="CS925" s="21">
        <v>-70.280389999999997</v>
      </c>
      <c r="CT925" s="21">
        <v>-77.012699999999995</v>
      </c>
      <c r="CU925" s="21">
        <v>-206.28594000000001</v>
      </c>
      <c r="CV925" s="21">
        <v>-196.96092999999999</v>
      </c>
      <c r="CW925" s="21">
        <v>-200.60587000000001</v>
      </c>
      <c r="CX925" s="21">
        <v>-192.84284</v>
      </c>
      <c r="CY925" s="21">
        <v>-211.13487000000001</v>
      </c>
      <c r="CZ925" s="21">
        <v>-215.51988</v>
      </c>
      <c r="DA925" s="21">
        <v>-205.80077</v>
      </c>
      <c r="DB925" s="21">
        <v>-209.69181</v>
      </c>
      <c r="DC925" s="21">
        <v>-201.4796</v>
      </c>
      <c r="DD925" s="21">
        <v>-220.58036999999999</v>
      </c>
      <c r="DE925" s="21">
        <v>-276.98887000000002</v>
      </c>
      <c r="DF925" s="21">
        <v>-264.58740999999998</v>
      </c>
      <c r="DG925" s="21">
        <v>-269.80250000000001</v>
      </c>
      <c r="DH925" s="21">
        <v>-258.98414000000002</v>
      </c>
      <c r="DI925" s="21">
        <v>-283.47642000000002</v>
      </c>
      <c r="DJ925" s="21">
        <v>-369.29906999999997</v>
      </c>
      <c r="DK925" s="21">
        <v>-352.80865</v>
      </c>
      <c r="DL925" s="21">
        <v>-359.75195000000002</v>
      </c>
      <c r="DM925" s="21">
        <v>-345.33114</v>
      </c>
      <c r="DN925" s="21">
        <v>-377.94089000000002</v>
      </c>
      <c r="DO925" s="21">
        <v>-18.921890000000001</v>
      </c>
      <c r="DP925" s="21">
        <v>-17.930260000000001</v>
      </c>
      <c r="DQ925" s="21">
        <v>-17.61468</v>
      </c>
      <c r="DR925" s="21">
        <v>-17.69425</v>
      </c>
      <c r="DS925" s="21">
        <v>-19.403359999999999</v>
      </c>
      <c r="DT925" s="21">
        <v>102.40352</v>
      </c>
      <c r="DU925" s="21">
        <v>98.270660000000007</v>
      </c>
      <c r="DV925" s="21">
        <v>101.86586</v>
      </c>
      <c r="DW925" s="21">
        <v>95.82159</v>
      </c>
      <c r="DX925" s="21">
        <v>104.80269</v>
      </c>
      <c r="DY925" s="21">
        <v>45.892020000000002</v>
      </c>
      <c r="DZ925" s="21">
        <v>44.102789999999999</v>
      </c>
      <c r="EA925" s="21">
        <v>46.013159999999999</v>
      </c>
      <c r="EB925" s="21">
        <v>42.938510000000001</v>
      </c>
      <c r="EC925" s="21">
        <v>46.899909999999998</v>
      </c>
      <c r="ED925" s="21">
        <v>-199.61215000000001</v>
      </c>
      <c r="EE925" s="21">
        <v>-190.65867</v>
      </c>
      <c r="EF925" s="21">
        <v>-194.35652999999999</v>
      </c>
      <c r="EG925" s="21">
        <v>-186.63413</v>
      </c>
      <c r="EH925" s="21">
        <v>-204.29146</v>
      </c>
    </row>
    <row r="926" spans="2:138" x14ac:dyDescent="0.3">
      <c r="B926" s="39" t="s">
        <v>1082</v>
      </c>
      <c r="C926" s="21">
        <v>-6646.2873799999998</v>
      </c>
      <c r="D926" s="21">
        <v>-6356.5643600000003</v>
      </c>
      <c r="E926" s="21">
        <v>-6498.3787400000001</v>
      </c>
      <c r="F926" s="21">
        <v>-6219.3085799999999</v>
      </c>
      <c r="G926" s="21">
        <v>-6806.9932799999997</v>
      </c>
      <c r="H926" s="21">
        <v>2421.56333</v>
      </c>
      <c r="I926" s="21">
        <v>2316.0047100000002</v>
      </c>
      <c r="J926" s="21">
        <v>2367.6752700000002</v>
      </c>
      <c r="K926" s="21">
        <v>2265.99784</v>
      </c>
      <c r="L926" s="21">
        <v>2480.1173100000001</v>
      </c>
      <c r="M926" s="21">
        <v>-3569.0688300000002</v>
      </c>
      <c r="N926" s="21">
        <v>-3413.48479</v>
      </c>
      <c r="O926" s="21">
        <v>-3489.6411899999998</v>
      </c>
      <c r="P926" s="21">
        <v>-3339.7799300000001</v>
      </c>
      <c r="Q926" s="21">
        <v>-3655.3675899999998</v>
      </c>
      <c r="R926" s="21">
        <v>-93.512860000000003</v>
      </c>
      <c r="S926" s="21">
        <v>-78.601429999999993</v>
      </c>
      <c r="T926" s="21">
        <v>-79.141159999999999</v>
      </c>
      <c r="U926" s="21">
        <v>-64.400890000000004</v>
      </c>
      <c r="V926" s="21">
        <v>-73.705070000000006</v>
      </c>
      <c r="W926" s="21">
        <v>-105.06238999999999</v>
      </c>
      <c r="X926" s="21">
        <v>-90.592209999999994</v>
      </c>
      <c r="Y926" s="21">
        <v>-91.455389999999994</v>
      </c>
      <c r="Z926" s="21">
        <v>-77.045109999999994</v>
      </c>
      <c r="AA926" s="21">
        <v>-86.944850000000002</v>
      </c>
      <c r="AB926" s="21">
        <v>-3319.5301100000001</v>
      </c>
      <c r="AC926" s="21">
        <v>-3174.8268200000002</v>
      </c>
      <c r="AD926" s="21">
        <v>-3245.6597000000002</v>
      </c>
      <c r="AE926" s="21">
        <v>-3106.27565</v>
      </c>
      <c r="AF926" s="21">
        <v>-3399.8</v>
      </c>
      <c r="AG926" s="21">
        <v>-51.405740000000002</v>
      </c>
      <c r="AH926" s="21">
        <v>-35.58484</v>
      </c>
      <c r="AI926" s="21">
        <v>-34.721319999999999</v>
      </c>
      <c r="AJ926" s="21">
        <v>-19.30096</v>
      </c>
      <c r="AK926" s="21">
        <v>-24.122420000000002</v>
      </c>
      <c r="AL926" s="21">
        <v>-95.382630000000006</v>
      </c>
      <c r="AM926" s="21">
        <v>-81.49691</v>
      </c>
      <c r="AN926" s="21">
        <v>-82.107669999999999</v>
      </c>
      <c r="AO926" s="21">
        <v>-68.593500000000006</v>
      </c>
      <c r="AP926" s="21">
        <v>-77.133070000000004</v>
      </c>
      <c r="AQ926" s="21">
        <v>-30.441870000000002</v>
      </c>
      <c r="AR926" s="21">
        <v>-19.95054</v>
      </c>
      <c r="AS926" s="21">
        <v>-19.26362</v>
      </c>
      <c r="AT926" s="21">
        <v>-9.0127799999999993</v>
      </c>
      <c r="AU926" s="21">
        <v>-11.87669</v>
      </c>
      <c r="AV926" s="21">
        <v>-186.14215999999999</v>
      </c>
      <c r="AW926" s="21">
        <v>-168.16305</v>
      </c>
      <c r="AX926" s="21">
        <v>-170.75165999999999</v>
      </c>
      <c r="AY926" s="21">
        <v>-153.23635999999999</v>
      </c>
      <c r="AZ926" s="21">
        <v>-170.19370000000001</v>
      </c>
      <c r="BA926" s="21">
        <v>-38.013100000000001</v>
      </c>
      <c r="BB926" s="21">
        <v>-28.080670000000001</v>
      </c>
      <c r="BC926" s="21">
        <v>-27.644559999999998</v>
      </c>
      <c r="BD926" s="21">
        <v>-17.875219999999999</v>
      </c>
      <c r="BE926" s="21">
        <v>-21.423500000000001</v>
      </c>
      <c r="BF926" s="21">
        <v>-204.36956000000001</v>
      </c>
      <c r="BG926" s="21">
        <v>-187.0172</v>
      </c>
      <c r="BH926" s="21">
        <v>-190.20332999999999</v>
      </c>
      <c r="BI926" s="21">
        <v>-173.29449</v>
      </c>
      <c r="BJ926" s="21">
        <v>-191.88317000000001</v>
      </c>
      <c r="BK926" s="21">
        <v>10182.26663</v>
      </c>
      <c r="BL926" s="21">
        <v>9734.0019699999993</v>
      </c>
      <c r="BM926" s="21">
        <v>9953.4825500000006</v>
      </c>
      <c r="BN926" s="21">
        <v>9521.5136299999995</v>
      </c>
      <c r="BO926" s="21">
        <v>10430.85721</v>
      </c>
      <c r="BP926" s="21">
        <v>-260.03994</v>
      </c>
      <c r="BQ926" s="21">
        <v>-233.2929</v>
      </c>
      <c r="BR926" s="21">
        <v>-236.96536</v>
      </c>
      <c r="BS926" s="21">
        <v>-210.80011999999999</v>
      </c>
      <c r="BT926" s="21">
        <v>-235.44857999999999</v>
      </c>
      <c r="BU926" s="21">
        <v>11.68784</v>
      </c>
      <c r="BV926" s="21">
        <v>-175.86985999999999</v>
      </c>
      <c r="BW926" s="21">
        <v>-148.77726999999999</v>
      </c>
      <c r="BX926" s="21">
        <v>-149.72725</v>
      </c>
      <c r="BY926" s="21">
        <v>-123.20813</v>
      </c>
      <c r="BZ926" s="21">
        <v>-139.35534999999999</v>
      </c>
      <c r="CA926" s="21">
        <v>-84.476190000000003</v>
      </c>
      <c r="CB926" s="21">
        <v>-67.537279999999996</v>
      </c>
      <c r="CC926" s="21">
        <v>-67.685739999999996</v>
      </c>
      <c r="CD926" s="21">
        <v>-51.024540000000002</v>
      </c>
      <c r="CE926" s="21">
        <v>-60.18383</v>
      </c>
      <c r="CF926" s="21">
        <v>-20.969809999999999</v>
      </c>
      <c r="CG926" s="21">
        <v>-8.0899199999999993</v>
      </c>
      <c r="CH926" s="21">
        <v>-6.8381499999999997</v>
      </c>
      <c r="CI926" s="21">
        <v>5.9643699999999997</v>
      </c>
      <c r="CJ926" s="21">
        <v>3.2146599999999999</v>
      </c>
      <c r="CK926" s="21">
        <v>-146.41177999999999</v>
      </c>
      <c r="CL926" s="21">
        <v>-128.267</v>
      </c>
      <c r="CM926" s="21">
        <v>-129.8913</v>
      </c>
      <c r="CN926" s="21">
        <v>-111.93317999999999</v>
      </c>
      <c r="CO926" s="21">
        <v>-126.38988000000001</v>
      </c>
      <c r="CP926" s="21">
        <v>-144.23181</v>
      </c>
      <c r="CQ926" s="21">
        <v>-126.8473</v>
      </c>
      <c r="CR926" s="21">
        <v>-128.57281</v>
      </c>
      <c r="CS926" s="21">
        <v>-111.38612999999999</v>
      </c>
      <c r="CT926" s="21">
        <v>-125.95956</v>
      </c>
      <c r="CU926" s="21">
        <v>-146.81598</v>
      </c>
      <c r="CV926" s="21">
        <v>-129.31218999999999</v>
      </c>
      <c r="CW926" s="21">
        <v>-131.09327999999999</v>
      </c>
      <c r="CX926" s="21">
        <v>-113.75234</v>
      </c>
      <c r="CY926" s="21">
        <v>-128.67059</v>
      </c>
      <c r="CZ926" s="21">
        <v>-87.339969999999994</v>
      </c>
      <c r="DA926" s="21">
        <v>-73.049949999999995</v>
      </c>
      <c r="DB926" s="21">
        <v>-73.615380000000002</v>
      </c>
      <c r="DC926" s="21">
        <v>-59.385100000000001</v>
      </c>
      <c r="DD926" s="21">
        <v>-69.00658</v>
      </c>
      <c r="DE926" s="21">
        <v>-119.51281</v>
      </c>
      <c r="DF926" s="21">
        <v>-104.06201</v>
      </c>
      <c r="DG926" s="21">
        <v>-105.29589</v>
      </c>
      <c r="DH926" s="21">
        <v>-89.913290000000003</v>
      </c>
      <c r="DI926" s="21">
        <v>-101.9924</v>
      </c>
      <c r="DJ926" s="21">
        <v>-171.02343999999999</v>
      </c>
      <c r="DK926" s="21">
        <v>-150.41591</v>
      </c>
      <c r="DL926" s="21">
        <v>-152.20606000000001</v>
      </c>
      <c r="DM926" s="21">
        <v>-131.69372999999999</v>
      </c>
      <c r="DN926" s="21">
        <v>-148.09241</v>
      </c>
      <c r="DO926" s="21">
        <v>-98.614109999999997</v>
      </c>
      <c r="DP926" s="21">
        <v>-85.307119999999998</v>
      </c>
      <c r="DQ926" s="21">
        <v>-86.167230000000004</v>
      </c>
      <c r="DR926" s="21">
        <v>-73.035229999999999</v>
      </c>
      <c r="DS926" s="21">
        <v>-82.415840000000003</v>
      </c>
      <c r="DT926" s="21">
        <v>-288.65197000000001</v>
      </c>
      <c r="DU926" s="21">
        <v>-258.42892999999998</v>
      </c>
      <c r="DV926" s="21">
        <v>-262.01130999999998</v>
      </c>
      <c r="DW926" s="21">
        <v>-232.57874000000001</v>
      </c>
      <c r="DX926" s="21">
        <v>-258.48624999999998</v>
      </c>
      <c r="DY926" s="21">
        <v>0.66669</v>
      </c>
      <c r="DZ926" s="21">
        <v>12.387589999999999</v>
      </c>
      <c r="EA926" s="21">
        <v>13.951090000000001</v>
      </c>
      <c r="EB926" s="21">
        <v>25.54712</v>
      </c>
      <c r="EC926" s="21">
        <v>24.41948</v>
      </c>
      <c r="ED926" s="21">
        <v>-105.15167</v>
      </c>
      <c r="EE926" s="21">
        <v>-92.393109999999993</v>
      </c>
      <c r="EF926" s="21">
        <v>-93.593670000000003</v>
      </c>
      <c r="EG926" s="21">
        <v>-80.942890000000006</v>
      </c>
      <c r="EH926" s="21">
        <v>-91.352900000000005</v>
      </c>
    </row>
    <row r="927" spans="2:138" x14ac:dyDescent="0.3">
      <c r="B927" s="39" t="s">
        <v>1083</v>
      </c>
      <c r="C927" s="21">
        <v>5769.5153600000003</v>
      </c>
      <c r="D927" s="21">
        <v>5518.0123299999996</v>
      </c>
      <c r="E927" s="21">
        <v>5641.1186900000002</v>
      </c>
      <c r="F927" s="21">
        <v>5398.8631999999998</v>
      </c>
      <c r="G927" s="21">
        <v>5909.0210900000002</v>
      </c>
      <c r="H927" s="21">
        <v>30972.44112</v>
      </c>
      <c r="I927" s="21">
        <v>29622.318289999999</v>
      </c>
      <c r="J927" s="21">
        <v>30283.198530000001</v>
      </c>
      <c r="K927" s="21">
        <v>28982.717000000001</v>
      </c>
      <c r="L927" s="21">
        <v>31721.362249999998</v>
      </c>
      <c r="M927" s="21">
        <v>31587.342219999999</v>
      </c>
      <c r="N927" s="21">
        <v>30210.376199999999</v>
      </c>
      <c r="O927" s="21">
        <v>30884.38348</v>
      </c>
      <c r="P927" s="21">
        <v>29558.0658</v>
      </c>
      <c r="Q927" s="21">
        <v>32351.112379999999</v>
      </c>
      <c r="R927" s="21">
        <v>92.364810000000006</v>
      </c>
      <c r="S927" s="21">
        <v>95.126050000000006</v>
      </c>
      <c r="T927" s="21">
        <v>101.21604000000001</v>
      </c>
      <c r="U927" s="21">
        <v>105.39157</v>
      </c>
      <c r="V927" s="21">
        <v>111.04089</v>
      </c>
      <c r="W927" s="21">
        <v>389.55058000000002</v>
      </c>
      <c r="X927" s="21">
        <v>378.53082000000001</v>
      </c>
      <c r="Y927" s="21">
        <v>390.89411000000001</v>
      </c>
      <c r="Z927" s="21">
        <v>381.74934999999999</v>
      </c>
      <c r="AA927" s="21">
        <v>414.13407999999998</v>
      </c>
      <c r="AB927" s="21">
        <v>30983.748339999998</v>
      </c>
      <c r="AC927" s="21">
        <v>29633.120340000001</v>
      </c>
      <c r="AD927" s="21">
        <v>30294.258539999999</v>
      </c>
      <c r="AE927" s="21">
        <v>28993.279129999999</v>
      </c>
      <c r="AF927" s="21">
        <v>31732.969519999999</v>
      </c>
      <c r="AG927" s="21">
        <v>-36.435200000000002</v>
      </c>
      <c r="AH927" s="21">
        <v>-26.271599999999999</v>
      </c>
      <c r="AI927" s="21">
        <v>-21.83267</v>
      </c>
      <c r="AJ927" s="21">
        <v>-10.39884</v>
      </c>
      <c r="AK927" s="21">
        <v>-15.96208</v>
      </c>
      <c r="AL927" s="21">
        <v>-79.265820000000005</v>
      </c>
      <c r="AM927" s="21">
        <v>-69.686890000000005</v>
      </c>
      <c r="AN927" s="21">
        <v>-67.603830000000002</v>
      </c>
      <c r="AO927" s="21">
        <v>-57.190800000000003</v>
      </c>
      <c r="AP927" s="21">
        <v>-65.792990000000003</v>
      </c>
      <c r="AQ927" s="21">
        <v>112.02023</v>
      </c>
      <c r="AR927" s="21">
        <v>112.86726</v>
      </c>
      <c r="AS927" s="21">
        <v>118.82776</v>
      </c>
      <c r="AT927" s="21">
        <v>120.77508</v>
      </c>
      <c r="AU927" s="21">
        <v>129.21850000000001</v>
      </c>
      <c r="AV927" s="21">
        <v>310.86754000000002</v>
      </c>
      <c r="AW927" s="21">
        <v>303.40415000000002</v>
      </c>
      <c r="AX927" s="21">
        <v>313.89127999999999</v>
      </c>
      <c r="AY927" s="21">
        <v>307.94326000000001</v>
      </c>
      <c r="AZ927" s="21">
        <v>333.84712000000002</v>
      </c>
      <c r="BA927" s="21">
        <v>1144.51296</v>
      </c>
      <c r="BB927" s="21">
        <v>1099.4235100000001</v>
      </c>
      <c r="BC927" s="21">
        <v>1127.3297399999999</v>
      </c>
      <c r="BD927" s="21">
        <v>1084.9830400000001</v>
      </c>
      <c r="BE927" s="21">
        <v>1185.6032499999999</v>
      </c>
      <c r="BF927" s="21">
        <v>1258.31295</v>
      </c>
      <c r="BG927" s="21">
        <v>1208.34869</v>
      </c>
      <c r="BH927" s="21">
        <v>1238.7471700000001</v>
      </c>
      <c r="BI927" s="21">
        <v>1191.68516</v>
      </c>
      <c r="BJ927" s="21">
        <v>1302.2602899999999</v>
      </c>
      <c r="BK927" s="21">
        <v>24860.867559999999</v>
      </c>
      <c r="BL927" s="21">
        <v>23766.391360000001</v>
      </c>
      <c r="BM927" s="21">
        <v>24302.271830000002</v>
      </c>
      <c r="BN927" s="21">
        <v>23247.583070000001</v>
      </c>
      <c r="BO927" s="21">
        <v>25467.822550000001</v>
      </c>
      <c r="BP927" s="21">
        <v>-163.17146</v>
      </c>
      <c r="BQ927" s="21">
        <v>-146.2567</v>
      </c>
      <c r="BR927" s="21">
        <v>-144.20917</v>
      </c>
      <c r="BS927" s="21">
        <v>-125.87093</v>
      </c>
      <c r="BT927" s="21">
        <v>-143.98272</v>
      </c>
      <c r="BU927" s="21">
        <v>11.88862</v>
      </c>
      <c r="BV927" s="21">
        <v>253.68539000000001</v>
      </c>
      <c r="BW927" s="21">
        <v>254.71709000000001</v>
      </c>
      <c r="BX927" s="21">
        <v>267.73358000000002</v>
      </c>
      <c r="BY927" s="21">
        <v>271.21868999999998</v>
      </c>
      <c r="BZ927" s="21">
        <v>290.46868000000001</v>
      </c>
      <c r="CA927" s="21">
        <v>-60.510269999999998</v>
      </c>
      <c r="CB927" s="21">
        <v>-49.391129999999997</v>
      </c>
      <c r="CC927" s="21">
        <v>-45.941090000000003</v>
      </c>
      <c r="CD927" s="21">
        <v>-33.469529999999999</v>
      </c>
      <c r="CE927" s="21">
        <v>-42.233939999999997</v>
      </c>
      <c r="CF927" s="21">
        <v>84.79025</v>
      </c>
      <c r="CG927" s="21">
        <v>88.563850000000002</v>
      </c>
      <c r="CH927" s="21">
        <v>95.024810000000002</v>
      </c>
      <c r="CI927" s="21">
        <v>100.33579</v>
      </c>
      <c r="CJ927" s="21">
        <v>105.29149</v>
      </c>
      <c r="CK927" s="21">
        <v>128.06632999999999</v>
      </c>
      <c r="CL927" s="21">
        <v>129.87307000000001</v>
      </c>
      <c r="CM927" s="21">
        <v>136.98858000000001</v>
      </c>
      <c r="CN927" s="21">
        <v>140.42724999999999</v>
      </c>
      <c r="CO927" s="21">
        <v>148.67245</v>
      </c>
      <c r="CP927" s="21">
        <v>94.817800000000005</v>
      </c>
      <c r="CQ927" s="21">
        <v>97.713679999999997</v>
      </c>
      <c r="CR927" s="21">
        <v>103.75664999999999</v>
      </c>
      <c r="CS927" s="21">
        <v>108.13925</v>
      </c>
      <c r="CT927" s="21">
        <v>113.28145000000001</v>
      </c>
      <c r="CU927" s="21">
        <v>323.34267</v>
      </c>
      <c r="CV927" s="21">
        <v>316.19236999999998</v>
      </c>
      <c r="CW927" s="21">
        <v>327.21017000000001</v>
      </c>
      <c r="CX927" s="21">
        <v>321.92498000000001</v>
      </c>
      <c r="CY927" s="21">
        <v>347.11932999999999</v>
      </c>
      <c r="CZ927" s="21">
        <v>426.31745999999998</v>
      </c>
      <c r="DA927" s="21">
        <v>414.25414999999998</v>
      </c>
      <c r="DB927" s="21">
        <v>427.2962</v>
      </c>
      <c r="DC927" s="21">
        <v>417.19412</v>
      </c>
      <c r="DD927" s="21">
        <v>451.60208999999998</v>
      </c>
      <c r="DE927" s="21">
        <v>432.16377</v>
      </c>
      <c r="DF927" s="21">
        <v>419.63096000000002</v>
      </c>
      <c r="DG927" s="21">
        <v>432.81700999999998</v>
      </c>
      <c r="DH927" s="21">
        <v>422.2636</v>
      </c>
      <c r="DI927" s="21">
        <v>457.55626000000001</v>
      </c>
      <c r="DJ927" s="21">
        <v>535.50316999999995</v>
      </c>
      <c r="DK927" s="21">
        <v>520.12428</v>
      </c>
      <c r="DL927" s="21">
        <v>536.92609000000004</v>
      </c>
      <c r="DM927" s="21">
        <v>524.09807999999998</v>
      </c>
      <c r="DN927" s="21">
        <v>568.29534999999998</v>
      </c>
      <c r="DO927" s="21">
        <v>123.61386</v>
      </c>
      <c r="DP927" s="21">
        <v>123.80725</v>
      </c>
      <c r="DQ927" s="21">
        <v>129.96365</v>
      </c>
      <c r="DR927" s="21">
        <v>131.40460999999999</v>
      </c>
      <c r="DS927" s="21">
        <v>140.40665999999999</v>
      </c>
      <c r="DT927" s="21">
        <v>-191.94063</v>
      </c>
      <c r="DU927" s="21">
        <v>-172.49033</v>
      </c>
      <c r="DV927" s="21">
        <v>-169.73265000000001</v>
      </c>
      <c r="DW927" s="21">
        <v>-148.78220999999999</v>
      </c>
      <c r="DX927" s="21">
        <v>-168.75604000000001</v>
      </c>
      <c r="DY927" s="21">
        <v>66.296509999999998</v>
      </c>
      <c r="DZ927" s="21">
        <v>70.852950000000007</v>
      </c>
      <c r="EA927" s="21">
        <v>76.616519999999994</v>
      </c>
      <c r="EB927" s="21">
        <v>82.56429</v>
      </c>
      <c r="EC927" s="21">
        <v>85.651840000000007</v>
      </c>
      <c r="ED927" s="21">
        <v>339.66764999999998</v>
      </c>
      <c r="EE927" s="21">
        <v>329.89708000000002</v>
      </c>
      <c r="EF927" s="21">
        <v>340.30070000000001</v>
      </c>
      <c r="EG927" s="21">
        <v>332.06301000000002</v>
      </c>
      <c r="EH927" s="21">
        <v>359.84393999999998</v>
      </c>
    </row>
    <row r="928" spans="2:138" x14ac:dyDescent="0.3">
      <c r="B928" s="39" t="s">
        <v>1084</v>
      </c>
      <c r="C928" s="21">
        <v>-3588.84555</v>
      </c>
      <c r="D928" s="21">
        <v>-3432.4016499999998</v>
      </c>
      <c r="E928" s="21">
        <v>-3508.97822</v>
      </c>
      <c r="F928" s="21">
        <v>-3358.2866100000001</v>
      </c>
      <c r="G928" s="21">
        <v>-3675.6231200000002</v>
      </c>
      <c r="H928" s="21">
        <v>-8235.7929299999996</v>
      </c>
      <c r="I928" s="21">
        <v>-7876.7856400000001</v>
      </c>
      <c r="J928" s="21">
        <v>-8052.5184099999997</v>
      </c>
      <c r="K928" s="21">
        <v>-7706.7111000000004</v>
      </c>
      <c r="L928" s="21">
        <v>-8434.9364000000005</v>
      </c>
      <c r="M928" s="21">
        <v>-1785.20876</v>
      </c>
      <c r="N928" s="21">
        <v>-1707.38734</v>
      </c>
      <c r="O928" s="21">
        <v>-1745.4799399999999</v>
      </c>
      <c r="P928" s="21">
        <v>-1670.52099</v>
      </c>
      <c r="Q928" s="21">
        <v>-1828.37445</v>
      </c>
      <c r="R928" s="21">
        <v>-228.53503000000001</v>
      </c>
      <c r="S928" s="21">
        <v>-222.93423999999999</v>
      </c>
      <c r="T928" s="21">
        <v>-227.48499000000001</v>
      </c>
      <c r="U928" s="21">
        <v>-218.02352999999999</v>
      </c>
      <c r="V928" s="21">
        <v>-239.03872999999999</v>
      </c>
      <c r="W928" s="21">
        <v>-53.54318</v>
      </c>
      <c r="X928" s="21">
        <v>-55.30838</v>
      </c>
      <c r="Y928" s="21">
        <v>-56.077010000000001</v>
      </c>
      <c r="Z928" s="21">
        <v>-54.062609999999999</v>
      </c>
      <c r="AA928" s="21">
        <v>-59.662990000000001</v>
      </c>
      <c r="AB928" s="21">
        <v>-2011.8983800000001</v>
      </c>
      <c r="AC928" s="21">
        <v>-1924.1967199999999</v>
      </c>
      <c r="AD928" s="21">
        <v>-1967.12706</v>
      </c>
      <c r="AE928" s="21">
        <v>-1882.6492800000001</v>
      </c>
      <c r="AF928" s="21">
        <v>-2060.5482999999999</v>
      </c>
      <c r="AG928" s="21">
        <v>4.8482099999999999</v>
      </c>
      <c r="AH928" s="21">
        <v>-1.08449</v>
      </c>
      <c r="AI928" s="21">
        <v>-0.43279000000000001</v>
      </c>
      <c r="AJ928" s="21">
        <v>-1.0100499999999999</v>
      </c>
      <c r="AK928" s="21">
        <v>-1.78315</v>
      </c>
      <c r="AL928" s="21">
        <v>-119.53666</v>
      </c>
      <c r="AM928" s="21">
        <v>-118.37345999999999</v>
      </c>
      <c r="AN928" s="21">
        <v>-120.55665</v>
      </c>
      <c r="AO928" s="21">
        <v>-115.75270999999999</v>
      </c>
      <c r="AP928" s="21">
        <v>-127.31735</v>
      </c>
      <c r="AQ928" s="21">
        <v>-214.03234</v>
      </c>
      <c r="AR928" s="21">
        <v>-208.47299000000001</v>
      </c>
      <c r="AS928" s="21">
        <v>-212.71214000000001</v>
      </c>
      <c r="AT928" s="21">
        <v>-203.88754</v>
      </c>
      <c r="AU928" s="21">
        <v>-223.80520999999999</v>
      </c>
      <c r="AV928" s="21">
        <v>-89.301689999999994</v>
      </c>
      <c r="AW928" s="21">
        <v>-89.507019999999997</v>
      </c>
      <c r="AX928" s="21">
        <v>-91.036619999999999</v>
      </c>
      <c r="AY928" s="21">
        <v>-87.519540000000006</v>
      </c>
      <c r="AZ928" s="21">
        <v>-96.328670000000002</v>
      </c>
      <c r="BA928" s="21">
        <v>55.117010000000001</v>
      </c>
      <c r="BB928" s="21">
        <v>49.191339999999997</v>
      </c>
      <c r="BC928" s="21">
        <v>50.707859999999997</v>
      </c>
      <c r="BD928" s="21">
        <v>48.149140000000003</v>
      </c>
      <c r="BE928" s="21">
        <v>52.305529999999997</v>
      </c>
      <c r="BF928" s="21">
        <v>57.143819999999998</v>
      </c>
      <c r="BG928" s="21">
        <v>51.096080000000001</v>
      </c>
      <c r="BH928" s="21">
        <v>52.667380000000001</v>
      </c>
      <c r="BI928" s="21">
        <v>50.014989999999997</v>
      </c>
      <c r="BJ928" s="21">
        <v>54.396929999999998</v>
      </c>
      <c r="BK928" s="21">
        <v>8408.43318</v>
      </c>
      <c r="BL928" s="21">
        <v>8038.2598600000001</v>
      </c>
      <c r="BM928" s="21">
        <v>8219.5051500000009</v>
      </c>
      <c r="BN928" s="21">
        <v>7862.7887199999996</v>
      </c>
      <c r="BO928" s="21">
        <v>8613.7172699999992</v>
      </c>
      <c r="BP928" s="21">
        <v>-189.89381</v>
      </c>
      <c r="BQ928" s="21">
        <v>-187.83694</v>
      </c>
      <c r="BR928" s="21">
        <v>-191.35301000000001</v>
      </c>
      <c r="BS928" s="21">
        <v>-183.67867000000001</v>
      </c>
      <c r="BT928" s="21">
        <v>-201.53688</v>
      </c>
      <c r="BU928" s="21">
        <v>7.3999999999999999E-4</v>
      </c>
      <c r="BV928" s="21">
        <v>-408.97953999999999</v>
      </c>
      <c r="BW928" s="21">
        <v>-399.16955999999999</v>
      </c>
      <c r="BX928" s="21">
        <v>-407.19463999999999</v>
      </c>
      <c r="BY928" s="21">
        <v>-390.38529999999997</v>
      </c>
      <c r="BZ928" s="21">
        <v>-428.59762000000001</v>
      </c>
      <c r="CA928" s="21">
        <v>-162.80168</v>
      </c>
      <c r="CB928" s="21">
        <v>-161.06887</v>
      </c>
      <c r="CC928" s="21">
        <v>-164.08894000000001</v>
      </c>
      <c r="CD928" s="21">
        <v>-157.50288</v>
      </c>
      <c r="CE928" s="21">
        <v>-172.77184</v>
      </c>
      <c r="CF928" s="21">
        <v>-218.58037999999999</v>
      </c>
      <c r="CG928" s="21">
        <v>-213.9188</v>
      </c>
      <c r="CH928" s="21">
        <v>-218.20724000000001</v>
      </c>
      <c r="CI928" s="21">
        <v>-209.20057</v>
      </c>
      <c r="CJ928" s="21">
        <v>-229.49139</v>
      </c>
      <c r="CK928" s="21">
        <v>-194.70011</v>
      </c>
      <c r="CL928" s="21">
        <v>-190.95258999999999</v>
      </c>
      <c r="CM928" s="21">
        <v>-194.73114000000001</v>
      </c>
      <c r="CN928" s="21">
        <v>-186.73714000000001</v>
      </c>
      <c r="CO928" s="21">
        <v>-204.75757999999999</v>
      </c>
      <c r="CP928" s="21">
        <v>-188.33598000000001</v>
      </c>
      <c r="CQ928" s="21">
        <v>-184.57699</v>
      </c>
      <c r="CR928" s="21">
        <v>-188.23677000000001</v>
      </c>
      <c r="CS928" s="21">
        <v>-180.50511</v>
      </c>
      <c r="CT928" s="21">
        <v>-197.80985999999999</v>
      </c>
      <c r="CU928" s="21">
        <v>-54.354170000000003</v>
      </c>
      <c r="CV928" s="21">
        <v>-56.509729999999998</v>
      </c>
      <c r="CW928" s="21">
        <v>-57.259720000000002</v>
      </c>
      <c r="CX928" s="21">
        <v>-55.23556</v>
      </c>
      <c r="CY928" s="21">
        <v>-60.707819999999998</v>
      </c>
      <c r="CZ928" s="21">
        <v>-78.130390000000006</v>
      </c>
      <c r="DA928" s="21">
        <v>-78.988889999999998</v>
      </c>
      <c r="DB928" s="21">
        <v>-80.278660000000002</v>
      </c>
      <c r="DC928" s="21">
        <v>-77.22578</v>
      </c>
      <c r="DD928" s="21">
        <v>-84.74915</v>
      </c>
      <c r="DE928" s="21">
        <v>-78.525769999999994</v>
      </c>
      <c r="DF928" s="21">
        <v>-79.280839999999998</v>
      </c>
      <c r="DG928" s="21">
        <v>-80.595429999999993</v>
      </c>
      <c r="DH928" s="21">
        <v>-77.510360000000006</v>
      </c>
      <c r="DI928" s="21">
        <v>-85.151809999999998</v>
      </c>
      <c r="DJ928" s="21">
        <v>-108.24224</v>
      </c>
      <c r="DK928" s="21">
        <v>-108.93932</v>
      </c>
      <c r="DL928" s="21">
        <v>-110.79075</v>
      </c>
      <c r="DM928" s="21">
        <v>-106.50937</v>
      </c>
      <c r="DN928" s="21">
        <v>-117.14464</v>
      </c>
      <c r="DO928" s="21">
        <v>-136.11881</v>
      </c>
      <c r="DP928" s="21">
        <v>-133.85303999999999</v>
      </c>
      <c r="DQ928" s="21">
        <v>-136.46512000000001</v>
      </c>
      <c r="DR928" s="21">
        <v>-130.89512999999999</v>
      </c>
      <c r="DS928" s="21">
        <v>-143.66031000000001</v>
      </c>
      <c r="DT928" s="21">
        <v>-233.96737999999999</v>
      </c>
      <c r="DU928" s="21">
        <v>-231.09384</v>
      </c>
      <c r="DV928" s="21">
        <v>-235.42294000000001</v>
      </c>
      <c r="DW928" s="21">
        <v>-225.98240999999999</v>
      </c>
      <c r="DX928" s="21">
        <v>-248.47157999999999</v>
      </c>
      <c r="DY928" s="21">
        <v>-161.53864999999999</v>
      </c>
      <c r="DZ928" s="21">
        <v>-159.2671</v>
      </c>
      <c r="EA928" s="21">
        <v>-162.32241999999999</v>
      </c>
      <c r="EB928" s="21">
        <v>-155.74426</v>
      </c>
      <c r="EC928" s="21">
        <v>-170.88863000000001</v>
      </c>
      <c r="ED928" s="21">
        <v>-17.057480000000002</v>
      </c>
      <c r="EE928" s="21">
        <v>-19.671579999999999</v>
      </c>
      <c r="EF928" s="21">
        <v>-19.72983</v>
      </c>
      <c r="EG928" s="21">
        <v>-19.21125</v>
      </c>
      <c r="EH928" s="21">
        <v>-21.2989</v>
      </c>
    </row>
    <row r="929" spans="2:138" x14ac:dyDescent="0.3">
      <c r="B929" s="39" t="s">
        <v>1085</v>
      </c>
      <c r="C929" s="21">
        <v>-32.886229999999998</v>
      </c>
      <c r="D929" s="21">
        <v>-31.452670000000001</v>
      </c>
      <c r="E929" s="21">
        <v>-32.15437</v>
      </c>
      <c r="F929" s="21">
        <v>-30.773520000000001</v>
      </c>
      <c r="G929" s="21">
        <v>-33.681420000000003</v>
      </c>
      <c r="H929" s="21">
        <v>-21366.201389999998</v>
      </c>
      <c r="I929" s="21">
        <v>-20434.825140000001</v>
      </c>
      <c r="J929" s="21">
        <v>-20890.730439999999</v>
      </c>
      <c r="K929" s="21">
        <v>-19993.599020000001</v>
      </c>
      <c r="L929" s="21">
        <v>-21882.84132</v>
      </c>
      <c r="M929" s="21">
        <v>-22899.012569999999</v>
      </c>
      <c r="N929" s="21">
        <v>-21900.791140000001</v>
      </c>
      <c r="O929" s="21">
        <v>-22389.407780000001</v>
      </c>
      <c r="P929" s="21">
        <v>-21427.903490000001</v>
      </c>
      <c r="Q929" s="21">
        <v>-23452.702160000001</v>
      </c>
      <c r="R929" s="21">
        <v>-224.53390999999999</v>
      </c>
      <c r="S929" s="21">
        <v>-215.15781000000001</v>
      </c>
      <c r="T929" s="21">
        <v>-222.20844</v>
      </c>
      <c r="U929" s="21">
        <v>-210.24859000000001</v>
      </c>
      <c r="V929" s="21">
        <v>-230.17590999999999</v>
      </c>
      <c r="W929" s="21">
        <v>-407.84347000000002</v>
      </c>
      <c r="X929" s="21">
        <v>-390.26711999999998</v>
      </c>
      <c r="Y929" s="21">
        <v>-401.18840999999998</v>
      </c>
      <c r="Z929" s="21">
        <v>-381.54813000000001</v>
      </c>
      <c r="AA929" s="21">
        <v>-417.71713</v>
      </c>
      <c r="AB929" s="21">
        <v>-22397.080829999999</v>
      </c>
      <c r="AC929" s="21">
        <v>-21420.758529999999</v>
      </c>
      <c r="AD929" s="21">
        <v>-21898.672480000001</v>
      </c>
      <c r="AE929" s="21">
        <v>-20958.239430000001</v>
      </c>
      <c r="AF929" s="21">
        <v>-22938.666929999999</v>
      </c>
      <c r="AG929" s="21">
        <v>1.2205900000000001</v>
      </c>
      <c r="AH929" s="21">
        <v>0.42741000000000001</v>
      </c>
      <c r="AI929" s="21">
        <v>-2.2608100000000002</v>
      </c>
      <c r="AJ929" s="21">
        <v>0.67910000000000004</v>
      </c>
      <c r="AK929" s="21">
        <v>0.70316999999999996</v>
      </c>
      <c r="AL929" s="21">
        <v>-51.254840000000002</v>
      </c>
      <c r="AM929" s="21">
        <v>-49.513289999999998</v>
      </c>
      <c r="AN929" s="21">
        <v>-52.579920000000001</v>
      </c>
      <c r="AO929" s="21">
        <v>-48.244169999999997</v>
      </c>
      <c r="AP929" s="21">
        <v>-52.899079999999998</v>
      </c>
      <c r="AQ929" s="21">
        <v>-200.37629999999999</v>
      </c>
      <c r="AR929" s="21">
        <v>-192.05369999999999</v>
      </c>
      <c r="AS929" s="21">
        <v>-198.20474999999999</v>
      </c>
      <c r="AT929" s="21">
        <v>-187.68384</v>
      </c>
      <c r="AU929" s="21">
        <v>-205.62649999999999</v>
      </c>
      <c r="AV929" s="21">
        <v>-583.51043000000004</v>
      </c>
      <c r="AW929" s="21">
        <v>-558.38352999999995</v>
      </c>
      <c r="AX929" s="21">
        <v>-572.91475000000003</v>
      </c>
      <c r="AY929" s="21">
        <v>-546.02578000000005</v>
      </c>
      <c r="AZ929" s="21">
        <v>-598.13788</v>
      </c>
      <c r="BA929" s="21">
        <v>-923.63575000000003</v>
      </c>
      <c r="BB929" s="21">
        <v>-883.44974999999999</v>
      </c>
      <c r="BC929" s="21">
        <v>-904.98141999999996</v>
      </c>
      <c r="BD929" s="21">
        <v>-864.00256000000002</v>
      </c>
      <c r="BE929" s="21">
        <v>-946.43466000000001</v>
      </c>
      <c r="BF929" s="21">
        <v>-1037.9636700000001</v>
      </c>
      <c r="BG929" s="21">
        <v>-992.78435000000002</v>
      </c>
      <c r="BH929" s="21">
        <v>-1016.82574</v>
      </c>
      <c r="BI929" s="21">
        <v>-971.01113999999995</v>
      </c>
      <c r="BJ929" s="21">
        <v>-1063.6171899999999</v>
      </c>
      <c r="BK929" s="21">
        <v>2964.7230300000001</v>
      </c>
      <c r="BL929" s="21">
        <v>2834.2039</v>
      </c>
      <c r="BM929" s="21">
        <v>2898.1090399999998</v>
      </c>
      <c r="BN929" s="21">
        <v>2772.33466</v>
      </c>
      <c r="BO929" s="21">
        <v>3037.1039900000001</v>
      </c>
      <c r="BP929" s="21">
        <v>-19.452680000000001</v>
      </c>
      <c r="BQ929" s="21">
        <v>-19.354620000000001</v>
      </c>
      <c r="BR929" s="21">
        <v>-22.798369999999998</v>
      </c>
      <c r="BS929" s="21">
        <v>-18.6556</v>
      </c>
      <c r="BT929" s="21">
        <v>-20.491910000000001</v>
      </c>
      <c r="BU929" s="21">
        <v>-0.20158000000000001</v>
      </c>
      <c r="BV929" s="21">
        <v>-497.77350999999999</v>
      </c>
      <c r="BW929" s="21">
        <v>-476.90034000000003</v>
      </c>
      <c r="BX929" s="21">
        <v>-491.54106000000002</v>
      </c>
      <c r="BY929" s="21">
        <v>-466.12126000000001</v>
      </c>
      <c r="BZ929" s="21">
        <v>-510.69981000000001</v>
      </c>
      <c r="CA929" s="21">
        <v>-98.581370000000007</v>
      </c>
      <c r="CB929" s="21">
        <v>-94.936840000000004</v>
      </c>
      <c r="CC929" s="21">
        <v>-99.646550000000005</v>
      </c>
      <c r="CD929" s="21">
        <v>-92.616749999999996</v>
      </c>
      <c r="CE929" s="21">
        <v>-101.37456</v>
      </c>
      <c r="CF929" s="21">
        <v>-172.80513999999999</v>
      </c>
      <c r="CG929" s="21">
        <v>-165.73507000000001</v>
      </c>
      <c r="CH929" s="21">
        <v>-171.93932000000001</v>
      </c>
      <c r="CI929" s="21">
        <v>-161.88228000000001</v>
      </c>
      <c r="CJ929" s="21">
        <v>-177.29772</v>
      </c>
      <c r="CK929" s="21">
        <v>-293.13220000000001</v>
      </c>
      <c r="CL929" s="21">
        <v>-280.79993000000002</v>
      </c>
      <c r="CM929" s="21">
        <v>-289.48471999999998</v>
      </c>
      <c r="CN929" s="21">
        <v>-274.43912999999998</v>
      </c>
      <c r="CO929" s="21">
        <v>-300.39476000000002</v>
      </c>
      <c r="CP929" s="21">
        <v>-347.93932000000001</v>
      </c>
      <c r="CQ929" s="21">
        <v>-333.18795</v>
      </c>
      <c r="CR929" s="21">
        <v>-342.87959000000001</v>
      </c>
      <c r="CS929" s="21">
        <v>-325.70303999999999</v>
      </c>
      <c r="CT929" s="21">
        <v>-356.43858999999998</v>
      </c>
      <c r="CU929" s="21">
        <v>-385.46075000000002</v>
      </c>
      <c r="CV929" s="21">
        <v>-369.05574999999999</v>
      </c>
      <c r="CW929" s="21">
        <v>-379.56177000000002</v>
      </c>
      <c r="CX929" s="21">
        <v>-360.78694999999999</v>
      </c>
      <c r="CY929" s="21">
        <v>-394.83062999999999</v>
      </c>
      <c r="CZ929" s="21">
        <v>-440.83769999999998</v>
      </c>
      <c r="DA929" s="21">
        <v>-421.95994999999999</v>
      </c>
      <c r="DB929" s="21">
        <v>-433.54973999999999</v>
      </c>
      <c r="DC929" s="21">
        <v>-412.54662999999999</v>
      </c>
      <c r="DD929" s="21">
        <v>-451.47118999999998</v>
      </c>
      <c r="DE929" s="21">
        <v>-449.23367999999999</v>
      </c>
      <c r="DF929" s="21">
        <v>-429.94103000000001</v>
      </c>
      <c r="DG929" s="21">
        <v>-441.71526999999998</v>
      </c>
      <c r="DH929" s="21">
        <v>-420.35021999999998</v>
      </c>
      <c r="DI929" s="21">
        <v>-460.06358</v>
      </c>
      <c r="DJ929" s="21">
        <v>-569.66309000000001</v>
      </c>
      <c r="DK929" s="21">
        <v>-545.12482</v>
      </c>
      <c r="DL929" s="21">
        <v>-560.20763999999997</v>
      </c>
      <c r="DM929" s="21">
        <v>-532.95817</v>
      </c>
      <c r="DN929" s="21">
        <v>-583.42313000000001</v>
      </c>
      <c r="DO929" s="21">
        <v>-277.01641999999998</v>
      </c>
      <c r="DP929" s="21">
        <v>-265.21591000000001</v>
      </c>
      <c r="DQ929" s="21">
        <v>-273.06761999999998</v>
      </c>
      <c r="DR929" s="21">
        <v>-259.24797000000001</v>
      </c>
      <c r="DS929" s="21">
        <v>-283.81150000000002</v>
      </c>
      <c r="DT929" s="21">
        <v>-39.244689999999999</v>
      </c>
      <c r="DU929" s="21">
        <v>-38.439030000000002</v>
      </c>
      <c r="DV929" s="21">
        <v>-42.850459999999998</v>
      </c>
      <c r="DW929" s="21">
        <v>-37.257689999999997</v>
      </c>
      <c r="DX929" s="21">
        <v>-40.91621</v>
      </c>
      <c r="DY929" s="21">
        <v>-153.04848000000001</v>
      </c>
      <c r="DZ929" s="21">
        <v>-146.89975000000001</v>
      </c>
      <c r="EA929" s="21">
        <v>-152.54443000000001</v>
      </c>
      <c r="EB929" s="21">
        <v>-143.46594999999999</v>
      </c>
      <c r="EC929" s="21">
        <v>-157.06057999999999</v>
      </c>
      <c r="ED929" s="21">
        <v>-345.15129000000002</v>
      </c>
      <c r="EE929" s="21">
        <v>-330.34539000000001</v>
      </c>
      <c r="EF929" s="21">
        <v>-339.44934999999998</v>
      </c>
      <c r="EG929" s="21">
        <v>-322.97109999999998</v>
      </c>
      <c r="EH929" s="21">
        <v>-353.48441000000003</v>
      </c>
    </row>
    <row r="930" spans="2:138" x14ac:dyDescent="0.3">
      <c r="B930" s="39" t="s">
        <v>1086</v>
      </c>
      <c r="C930" s="21">
        <v>-46167.384019999998</v>
      </c>
      <c r="D930" s="21">
        <v>-44154.868909999997</v>
      </c>
      <c r="E930" s="21">
        <v>-45139.960050000002</v>
      </c>
      <c r="F930" s="21">
        <v>-43201.443299999999</v>
      </c>
      <c r="G930" s="21">
        <v>-47283.702120000002</v>
      </c>
      <c r="H930" s="21">
        <v>-115681.13468</v>
      </c>
      <c r="I930" s="21">
        <v>-110638.46659</v>
      </c>
      <c r="J930" s="21">
        <v>-113106.83435999999</v>
      </c>
      <c r="K930" s="21">
        <v>-108249.57501</v>
      </c>
      <c r="L930" s="21">
        <v>-118478.33253</v>
      </c>
      <c r="M930" s="21">
        <v>-102414.59732</v>
      </c>
      <c r="N930" s="21">
        <v>-97950.105859999996</v>
      </c>
      <c r="O930" s="21">
        <v>-100135.41742</v>
      </c>
      <c r="P930" s="21">
        <v>-95835.141369999998</v>
      </c>
      <c r="Q930" s="21">
        <v>-104890.94412</v>
      </c>
      <c r="R930" s="21">
        <v>-1000.84608</v>
      </c>
      <c r="S930" s="21">
        <v>-956.68930999999998</v>
      </c>
      <c r="T930" s="21">
        <v>-978.41693999999995</v>
      </c>
      <c r="U930" s="21">
        <v>-935.78880000000004</v>
      </c>
      <c r="V930" s="21">
        <v>-1023.1719900000001</v>
      </c>
      <c r="W930" s="21">
        <v>-1286.89132</v>
      </c>
      <c r="X930" s="21">
        <v>-1230.13284</v>
      </c>
      <c r="Y930" s="21">
        <v>-1258.07097</v>
      </c>
      <c r="Z930" s="21">
        <v>-1203.2584999999999</v>
      </c>
      <c r="AA930" s="21">
        <v>-1315.9343799999999</v>
      </c>
      <c r="AB930" s="21">
        <v>-100887.13507</v>
      </c>
      <c r="AC930" s="21">
        <v>-96489.313750000001</v>
      </c>
      <c r="AD930" s="21">
        <v>-98642.066139999995</v>
      </c>
      <c r="AE930" s="21">
        <v>-94405.90711</v>
      </c>
      <c r="AF930" s="21">
        <v>-103326.69719000001</v>
      </c>
      <c r="AG930" s="21">
        <v>-12.8752</v>
      </c>
      <c r="AH930" s="21">
        <v>-12.245089999999999</v>
      </c>
      <c r="AI930" s="21">
        <v>-12.52027</v>
      </c>
      <c r="AJ930" s="21">
        <v>-11.97724</v>
      </c>
      <c r="AK930" s="21">
        <v>-11.89372</v>
      </c>
      <c r="AL930" s="21">
        <v>-443.73262</v>
      </c>
      <c r="AM930" s="21">
        <v>-424.16541000000001</v>
      </c>
      <c r="AN930" s="21">
        <v>-433.71463999999997</v>
      </c>
      <c r="AO930" s="21">
        <v>-414.90534000000002</v>
      </c>
      <c r="AP930" s="21">
        <v>-453.62141000000003</v>
      </c>
      <c r="AQ930" s="21">
        <v>-879.54817000000003</v>
      </c>
      <c r="AR930" s="21">
        <v>-840.81037000000003</v>
      </c>
      <c r="AS930" s="21">
        <v>-859.74012000000005</v>
      </c>
      <c r="AT930" s="21">
        <v>-822.45532000000003</v>
      </c>
      <c r="AU930" s="21">
        <v>-900.10459000000003</v>
      </c>
      <c r="AV930" s="21">
        <v>-1760.1064799999999</v>
      </c>
      <c r="AW930" s="21">
        <v>-1682.6627699999999</v>
      </c>
      <c r="AX930" s="21">
        <v>-1720.60015</v>
      </c>
      <c r="AY930" s="21">
        <v>-1645.99027</v>
      </c>
      <c r="AZ930" s="21">
        <v>-1802.12888</v>
      </c>
      <c r="BA930" s="21">
        <v>-2204.9784</v>
      </c>
      <c r="BB930" s="21">
        <v>-2107.9949799999999</v>
      </c>
      <c r="BC930" s="21">
        <v>-2155.3933699999998</v>
      </c>
      <c r="BD930" s="21">
        <v>-2061.9758200000001</v>
      </c>
      <c r="BE930" s="21">
        <v>-2257.8418900000001</v>
      </c>
      <c r="BF930" s="21">
        <v>-2500.8774400000002</v>
      </c>
      <c r="BG930" s="21">
        <v>-2390.91093</v>
      </c>
      <c r="BH930" s="21">
        <v>-2444.8199300000001</v>
      </c>
      <c r="BI930" s="21">
        <v>-2338.8546099999999</v>
      </c>
      <c r="BJ930" s="21">
        <v>-2561.1097399999999</v>
      </c>
      <c r="BK930" s="21">
        <v>-2072.8762700000002</v>
      </c>
      <c r="BL930" s="21">
        <v>-1981.61985</v>
      </c>
      <c r="BM930" s="21">
        <v>-2026.30107</v>
      </c>
      <c r="BN930" s="21">
        <v>-1938.3620900000001</v>
      </c>
      <c r="BO930" s="21">
        <v>-2123.48362</v>
      </c>
      <c r="BP930" s="21">
        <v>-495.31569999999999</v>
      </c>
      <c r="BQ930" s="21">
        <v>-473.41971000000001</v>
      </c>
      <c r="BR930" s="21">
        <v>-484.17108000000002</v>
      </c>
      <c r="BS930" s="21">
        <v>-463.07704000000001</v>
      </c>
      <c r="BT930" s="21">
        <v>-505.45657</v>
      </c>
      <c r="BU930" s="21">
        <v>7.3999999999999999E-4</v>
      </c>
      <c r="BV930" s="21">
        <v>-1997.72741</v>
      </c>
      <c r="BW930" s="21">
        <v>-1909.8042600000001</v>
      </c>
      <c r="BX930" s="21">
        <v>-1952.8625999999999</v>
      </c>
      <c r="BY930" s="21">
        <v>-1868.1246599999999</v>
      </c>
      <c r="BZ930" s="21">
        <v>-2044.6302499999999</v>
      </c>
      <c r="CA930" s="21">
        <v>-693.84649999999999</v>
      </c>
      <c r="CB930" s="21">
        <v>-663.21029999999996</v>
      </c>
      <c r="CC930" s="21">
        <v>-678.27232000000004</v>
      </c>
      <c r="CD930" s="21">
        <v>-648.72134000000005</v>
      </c>
      <c r="CE930" s="21">
        <v>-708.80322999999999</v>
      </c>
      <c r="CF930" s="21">
        <v>-923.93287999999995</v>
      </c>
      <c r="CG930" s="21">
        <v>-883.16006000000004</v>
      </c>
      <c r="CH930" s="21">
        <v>-903.21762000000001</v>
      </c>
      <c r="CI930" s="21">
        <v>-863.86590999999999</v>
      </c>
      <c r="CJ930" s="21">
        <v>-944.36289999999997</v>
      </c>
      <c r="CK930" s="21">
        <v>-1170.9295300000001</v>
      </c>
      <c r="CL930" s="21">
        <v>-1119.2733000000001</v>
      </c>
      <c r="CM930" s="21">
        <v>-1144.6934799999999</v>
      </c>
      <c r="CN930" s="21">
        <v>-1094.82087</v>
      </c>
      <c r="CO930" s="21">
        <v>-1197.13678</v>
      </c>
      <c r="CP930" s="21">
        <v>-1219.77503</v>
      </c>
      <c r="CQ930" s="21">
        <v>-1165.97155</v>
      </c>
      <c r="CR930" s="21">
        <v>-1192.4523999999999</v>
      </c>
      <c r="CS930" s="21">
        <v>-1140.4989399999999</v>
      </c>
      <c r="CT930" s="21">
        <v>-1247.1696899999999</v>
      </c>
      <c r="CU930" s="21">
        <v>-1313.4325799999999</v>
      </c>
      <c r="CV930" s="21">
        <v>-1255.5017499999999</v>
      </c>
      <c r="CW930" s="21">
        <v>-1284.01602</v>
      </c>
      <c r="CX930" s="21">
        <v>-1228.07321</v>
      </c>
      <c r="CY930" s="21">
        <v>-1343.00829</v>
      </c>
      <c r="CZ930" s="21">
        <v>-1329.6189400000001</v>
      </c>
      <c r="DA930" s="21">
        <v>-1270.97748</v>
      </c>
      <c r="DB930" s="21">
        <v>-1299.8432600000001</v>
      </c>
      <c r="DC930" s="21">
        <v>-1243.21084</v>
      </c>
      <c r="DD930" s="21">
        <v>-1359.62546</v>
      </c>
      <c r="DE930" s="21">
        <v>-1353.46821</v>
      </c>
      <c r="DF930" s="21">
        <v>-1293.7745399999999</v>
      </c>
      <c r="DG930" s="21">
        <v>-1323.1580799999999</v>
      </c>
      <c r="DH930" s="21">
        <v>-1265.5098399999999</v>
      </c>
      <c r="DI930" s="21">
        <v>-1384.0608</v>
      </c>
      <c r="DJ930" s="21">
        <v>-1738.2844700000001</v>
      </c>
      <c r="DK930" s="21">
        <v>-1661.6180899999999</v>
      </c>
      <c r="DL930" s="21">
        <v>-1699.3559</v>
      </c>
      <c r="DM930" s="21">
        <v>-1625.3172300000001</v>
      </c>
      <c r="DN930" s="21">
        <v>-1777.5713499999999</v>
      </c>
      <c r="DO930" s="21">
        <v>-1014.49585</v>
      </c>
      <c r="DP930" s="21">
        <v>-969.74581999999998</v>
      </c>
      <c r="DQ930" s="21">
        <v>-991.77011000000005</v>
      </c>
      <c r="DR930" s="21">
        <v>-948.56007999999997</v>
      </c>
      <c r="DS930" s="21">
        <v>-1037.2960800000001</v>
      </c>
      <c r="DT930" s="21">
        <v>-657.62267999999995</v>
      </c>
      <c r="DU930" s="21">
        <v>-628.61513000000002</v>
      </c>
      <c r="DV930" s="21">
        <v>-642.76021000000003</v>
      </c>
      <c r="DW930" s="21">
        <v>-614.89142000000004</v>
      </c>
      <c r="DX930" s="21">
        <v>-671.97035000000005</v>
      </c>
      <c r="DY930" s="21">
        <v>-841.26310999999998</v>
      </c>
      <c r="DZ930" s="21">
        <v>-804.13499999999999</v>
      </c>
      <c r="EA930" s="21">
        <v>-822.39777000000004</v>
      </c>
      <c r="EB930" s="21">
        <v>-786.56728999999996</v>
      </c>
      <c r="EC930" s="21">
        <v>-859.78543999999999</v>
      </c>
      <c r="ED930" s="21">
        <v>-1100.39699</v>
      </c>
      <c r="EE930" s="21">
        <v>-1051.86555</v>
      </c>
      <c r="EF930" s="21">
        <v>-1075.7549899999999</v>
      </c>
      <c r="EG930" s="21">
        <v>-1028.8857700000001</v>
      </c>
      <c r="EH930" s="21">
        <v>-1125.27891</v>
      </c>
    </row>
    <row r="931" spans="2:138" x14ac:dyDescent="0.3">
      <c r="B931" s="39" t="s">
        <v>1087</v>
      </c>
      <c r="C931" s="21">
        <v>-79256.093559999994</v>
      </c>
      <c r="D931" s="21">
        <v>-75801.185089999999</v>
      </c>
      <c r="E931" s="21">
        <v>-77492.302689999997</v>
      </c>
      <c r="F931" s="21">
        <v>-74164.428079999998</v>
      </c>
      <c r="G931" s="21">
        <v>-81172.490030000001</v>
      </c>
      <c r="H931" s="21">
        <v>-157396.12518999999</v>
      </c>
      <c r="I931" s="21">
        <v>-150535.05470000001</v>
      </c>
      <c r="J931" s="21">
        <v>-153893.52385999999</v>
      </c>
      <c r="K931" s="21">
        <v>-147284.72111000001</v>
      </c>
      <c r="L931" s="21">
        <v>-161202.00159999999</v>
      </c>
      <c r="M931" s="21">
        <v>-131017.88329</v>
      </c>
      <c r="N931" s="21">
        <v>-125306.50780000001</v>
      </c>
      <c r="O931" s="21">
        <v>-128102.15316</v>
      </c>
      <c r="P931" s="21">
        <v>-122600.85666999999</v>
      </c>
      <c r="Q931" s="21">
        <v>-134185.84688</v>
      </c>
      <c r="R931" s="21">
        <v>-1355.4420299999999</v>
      </c>
      <c r="S931" s="21">
        <v>-1301.77631</v>
      </c>
      <c r="T931" s="21">
        <v>-1333.1253899999999</v>
      </c>
      <c r="U931" s="21">
        <v>-1285.7468799999999</v>
      </c>
      <c r="V931" s="21">
        <v>-1400.79204</v>
      </c>
      <c r="W931" s="21">
        <v>-1453.42832</v>
      </c>
      <c r="X931" s="21">
        <v>-1394.8541700000001</v>
      </c>
      <c r="Y931" s="21">
        <v>-1428.2348300000001</v>
      </c>
      <c r="Z931" s="21">
        <v>-1375.85312</v>
      </c>
      <c r="AA931" s="21">
        <v>-1500.13572</v>
      </c>
      <c r="AB931" s="21">
        <v>-129502.19024</v>
      </c>
      <c r="AC931" s="21">
        <v>-123856.9958</v>
      </c>
      <c r="AD931" s="21">
        <v>-126620.34268</v>
      </c>
      <c r="AE931" s="21">
        <v>-121182.66351</v>
      </c>
      <c r="AF931" s="21">
        <v>-132633.69592</v>
      </c>
      <c r="AG931" s="21">
        <v>6.4783499999999998</v>
      </c>
      <c r="AH931" s="21">
        <v>-1.4749300000000001</v>
      </c>
      <c r="AI931" s="21">
        <v>-3.9169999999999998</v>
      </c>
      <c r="AJ931" s="21">
        <v>-17.112860000000001</v>
      </c>
      <c r="AK931" s="21">
        <v>-11.478350000000001</v>
      </c>
      <c r="AL931" s="21">
        <v>-749.55034999999998</v>
      </c>
      <c r="AM931" s="21">
        <v>-722.01301999999998</v>
      </c>
      <c r="AN931" s="21">
        <v>-740.01437999999996</v>
      </c>
      <c r="AO931" s="21">
        <v>-717.43334000000004</v>
      </c>
      <c r="AP931" s="21">
        <v>-780.82345999999995</v>
      </c>
      <c r="AQ931" s="21">
        <v>-1181.5671</v>
      </c>
      <c r="AR931" s="21">
        <v>-1134.70649</v>
      </c>
      <c r="AS931" s="21">
        <v>-1161.8748900000001</v>
      </c>
      <c r="AT931" s="21">
        <v>-1120.4474600000001</v>
      </c>
      <c r="AU931" s="21">
        <v>-1222.4929999999999</v>
      </c>
      <c r="AV931" s="21">
        <v>-1882.21973</v>
      </c>
      <c r="AW931" s="21">
        <v>-1804.9182800000001</v>
      </c>
      <c r="AX931" s="21">
        <v>-1847.32918</v>
      </c>
      <c r="AY931" s="21">
        <v>-1776.8136199999999</v>
      </c>
      <c r="AZ931" s="21">
        <v>-1940.9720199999999</v>
      </c>
      <c r="BA931" s="21">
        <v>-1939.0235499999999</v>
      </c>
      <c r="BB931" s="21">
        <v>-1858.34413</v>
      </c>
      <c r="BC931" s="21">
        <v>-1901.6235300000001</v>
      </c>
      <c r="BD931" s="21">
        <v>-1827.30376</v>
      </c>
      <c r="BE931" s="21">
        <v>-1997.14068</v>
      </c>
      <c r="BF931" s="21">
        <v>-2235.40128</v>
      </c>
      <c r="BG931" s="21">
        <v>-2141.7908699999998</v>
      </c>
      <c r="BH931" s="21">
        <v>-2191.5464000000002</v>
      </c>
      <c r="BI931" s="21">
        <v>-2104.7349800000002</v>
      </c>
      <c r="BJ931" s="21">
        <v>-2300.8172500000001</v>
      </c>
      <c r="BK931" s="21">
        <v>-4711.6147499999997</v>
      </c>
      <c r="BL931" s="21">
        <v>-4504.1903599999996</v>
      </c>
      <c r="BM931" s="21">
        <v>-4605.7500600000003</v>
      </c>
      <c r="BN931" s="21">
        <v>-4405.8661700000002</v>
      </c>
      <c r="BO931" s="21">
        <v>-4826.64444</v>
      </c>
      <c r="BP931" s="21">
        <v>-858.67435</v>
      </c>
      <c r="BQ931" s="21">
        <v>-829.57749000000001</v>
      </c>
      <c r="BR931" s="21">
        <v>-850.85303999999996</v>
      </c>
      <c r="BS931" s="21">
        <v>-828.92966000000001</v>
      </c>
      <c r="BT931" s="21">
        <v>-898.02134000000001</v>
      </c>
      <c r="BU931" s="21">
        <v>-11.772740000000001</v>
      </c>
      <c r="BV931" s="21">
        <v>-2598.02601</v>
      </c>
      <c r="BW931" s="21">
        <v>-2494.62817</v>
      </c>
      <c r="BX931" s="21">
        <v>-2554.3174800000002</v>
      </c>
      <c r="BY931" s="21">
        <v>-2462.52963</v>
      </c>
      <c r="BZ931" s="21">
        <v>-2687.0652700000001</v>
      </c>
      <c r="CA931" s="21">
        <v>-1108.81116</v>
      </c>
      <c r="CB931" s="21">
        <v>-1067.47055</v>
      </c>
      <c r="CC931" s="21">
        <v>-1093.7772399999999</v>
      </c>
      <c r="CD931" s="21">
        <v>-1059.17578</v>
      </c>
      <c r="CE931" s="21">
        <v>-1151.10321</v>
      </c>
      <c r="CF931" s="21">
        <v>-1293.7033300000001</v>
      </c>
      <c r="CG931" s="21">
        <v>-1243.4024999999999</v>
      </c>
      <c r="CH931" s="21">
        <v>-1273.6802</v>
      </c>
      <c r="CI931" s="21">
        <v>-1230.0548699999999</v>
      </c>
      <c r="CJ931" s="21">
        <v>-1339.35735</v>
      </c>
      <c r="CK931" s="21">
        <v>-1512.42893</v>
      </c>
      <c r="CL931" s="21">
        <v>-1452.37111</v>
      </c>
      <c r="CM931" s="21">
        <v>-1487.23017</v>
      </c>
      <c r="CN931" s="21">
        <v>-1434.0940800000001</v>
      </c>
      <c r="CO931" s="21">
        <v>-1562.30844</v>
      </c>
      <c r="CP931" s="21">
        <v>-1484.35607</v>
      </c>
      <c r="CQ931" s="21">
        <v>-1425.1820700000001</v>
      </c>
      <c r="CR931" s="21">
        <v>-1459.25974</v>
      </c>
      <c r="CS931" s="21">
        <v>-1406.6517899999999</v>
      </c>
      <c r="CT931" s="21">
        <v>-1532.3685700000001</v>
      </c>
      <c r="CU931" s="21">
        <v>-1554.4943599999999</v>
      </c>
      <c r="CV931" s="21">
        <v>-1492.2276199999999</v>
      </c>
      <c r="CW931" s="21">
        <v>-1527.82708</v>
      </c>
      <c r="CX931" s="21">
        <v>-1472.2671800000001</v>
      </c>
      <c r="CY931" s="21">
        <v>-1604.0817300000001</v>
      </c>
      <c r="CZ931" s="21">
        <v>-1455.6191799999999</v>
      </c>
      <c r="DA931" s="21">
        <v>-1397.3720499999999</v>
      </c>
      <c r="DB931" s="21">
        <v>-1430.7244700000001</v>
      </c>
      <c r="DC931" s="21">
        <v>-1378.8175799999999</v>
      </c>
      <c r="DD931" s="21">
        <v>-1502.1555599999999</v>
      </c>
      <c r="DE931" s="21">
        <v>-1483.7495200000001</v>
      </c>
      <c r="DF931" s="21">
        <v>-1424.08869</v>
      </c>
      <c r="DG931" s="21">
        <v>-1458.0661299999999</v>
      </c>
      <c r="DH931" s="21">
        <v>-1404.7568699999999</v>
      </c>
      <c r="DI931" s="21">
        <v>-1530.97127</v>
      </c>
      <c r="DJ931" s="21">
        <v>-1923.9706699999999</v>
      </c>
      <c r="DK931" s="21">
        <v>-1846.4724100000001</v>
      </c>
      <c r="DL931" s="21">
        <v>-1890.6843899999999</v>
      </c>
      <c r="DM931" s="21">
        <v>-1821.44832</v>
      </c>
      <c r="DN931" s="21">
        <v>-1985.6540600000001</v>
      </c>
      <c r="DO931" s="21">
        <v>-1267.45083</v>
      </c>
      <c r="DP931" s="21">
        <v>-1216.6073699999999</v>
      </c>
      <c r="DQ931" s="21">
        <v>-1245.76268</v>
      </c>
      <c r="DR931" s="21">
        <v>-1200.35727</v>
      </c>
      <c r="DS931" s="21">
        <v>-1308.5500300000001</v>
      </c>
      <c r="DT931" s="21">
        <v>-1139.73134</v>
      </c>
      <c r="DU931" s="21">
        <v>-1099.4467999999999</v>
      </c>
      <c r="DV931" s="21">
        <v>-1127.3692000000001</v>
      </c>
      <c r="DW931" s="21">
        <v>-1095.78764</v>
      </c>
      <c r="DX931" s="21">
        <v>-1191.0490299999999</v>
      </c>
      <c r="DY931" s="21">
        <v>-1173.7276400000001</v>
      </c>
      <c r="DZ931" s="21">
        <v>-1128.64852</v>
      </c>
      <c r="EA931" s="21">
        <v>-1156.1570899999999</v>
      </c>
      <c r="EB931" s="21">
        <v>-1117.3714399999999</v>
      </c>
      <c r="EC931" s="21">
        <v>-1215.9546</v>
      </c>
      <c r="ED931" s="21">
        <v>-1253.26044</v>
      </c>
      <c r="EE931" s="21">
        <v>-1202.59482</v>
      </c>
      <c r="EF931" s="21">
        <v>-1231.20704</v>
      </c>
      <c r="EG931" s="21">
        <v>-1185.6678099999999</v>
      </c>
      <c r="EH931" s="21">
        <v>-1292.5657100000001</v>
      </c>
    </row>
    <row r="932" spans="2:138" x14ac:dyDescent="0.3">
      <c r="B932" s="39" t="s">
        <v>1088</v>
      </c>
      <c r="C932" s="21">
        <v>-22163.638429999999</v>
      </c>
      <c r="D932" s="21">
        <v>-21197.487580000001</v>
      </c>
      <c r="E932" s="21">
        <v>-21670.401610000001</v>
      </c>
      <c r="F932" s="21">
        <v>-20739.775259999999</v>
      </c>
      <c r="G932" s="21">
        <v>-22699.550770000002</v>
      </c>
      <c r="H932" s="21">
        <v>-52141.788919999999</v>
      </c>
      <c r="I932" s="21">
        <v>-49868.870900000002</v>
      </c>
      <c r="J932" s="21">
        <v>-50981.456039999997</v>
      </c>
      <c r="K932" s="21">
        <v>-48792.108639999999</v>
      </c>
      <c r="L932" s="21">
        <v>-53402.59</v>
      </c>
      <c r="M932" s="21">
        <v>-41003.399039999997</v>
      </c>
      <c r="N932" s="21">
        <v>-39215.965120000001</v>
      </c>
      <c r="O932" s="21">
        <v>-40090.891199999998</v>
      </c>
      <c r="P932" s="21">
        <v>-38369.203679999999</v>
      </c>
      <c r="Q932" s="21">
        <v>-41994.845950000003</v>
      </c>
      <c r="R932" s="21">
        <v>-560.58855000000005</v>
      </c>
      <c r="S932" s="21">
        <v>-551.39652000000001</v>
      </c>
      <c r="T932" s="21">
        <v>-545.56812000000002</v>
      </c>
      <c r="U932" s="21">
        <v>-539.61131</v>
      </c>
      <c r="V932" s="21">
        <v>-567.88248999999996</v>
      </c>
      <c r="W932" s="21">
        <v>-545.39103</v>
      </c>
      <c r="X932" s="21">
        <v>-536.12045000000001</v>
      </c>
      <c r="Y932" s="21">
        <v>-530.91790000000003</v>
      </c>
      <c r="Z932" s="21">
        <v>-524.64981</v>
      </c>
      <c r="AA932" s="21">
        <v>-552.70644000000004</v>
      </c>
      <c r="AB932" s="21">
        <v>-40775.02463</v>
      </c>
      <c r="AC932" s="21">
        <v>-38997.580240000003</v>
      </c>
      <c r="AD932" s="21">
        <v>-39867.646890000004</v>
      </c>
      <c r="AE932" s="21">
        <v>-38155.540699999998</v>
      </c>
      <c r="AF932" s="21">
        <v>-41761.009669999999</v>
      </c>
      <c r="AG932" s="21">
        <v>-17.49596</v>
      </c>
      <c r="AH932" s="21">
        <v>-35.995010000000001</v>
      </c>
      <c r="AI932" s="21">
        <v>-13.766730000000001</v>
      </c>
      <c r="AJ932" s="21">
        <v>-35.542810000000003</v>
      </c>
      <c r="AK932" s="21">
        <v>-10.088990000000001</v>
      </c>
      <c r="AL932" s="21">
        <v>-320.87797</v>
      </c>
      <c r="AM932" s="21">
        <v>-320.68517000000003</v>
      </c>
      <c r="AN932" s="21">
        <v>-311.28156999999999</v>
      </c>
      <c r="AO932" s="21">
        <v>-313.93198000000001</v>
      </c>
      <c r="AP932" s="21">
        <v>-323.06211000000002</v>
      </c>
      <c r="AQ932" s="21">
        <v>-501.48117000000002</v>
      </c>
      <c r="AR932" s="21">
        <v>-492.44598999999999</v>
      </c>
      <c r="AS932" s="21">
        <v>-487.96784000000002</v>
      </c>
      <c r="AT932" s="21">
        <v>-481.92914000000002</v>
      </c>
      <c r="AU932" s="21">
        <v>-508.41744999999997</v>
      </c>
      <c r="AV932" s="21">
        <v>-702.02428999999995</v>
      </c>
      <c r="AW932" s="21">
        <v>-685.00957000000005</v>
      </c>
      <c r="AX932" s="21">
        <v>-683.88543000000004</v>
      </c>
      <c r="AY932" s="21">
        <v>-670.31601999999998</v>
      </c>
      <c r="AZ932" s="21">
        <v>-713.55029000000002</v>
      </c>
      <c r="BA932" s="21">
        <v>-675.40714000000003</v>
      </c>
      <c r="BB932" s="21">
        <v>-657.66034999999999</v>
      </c>
      <c r="BC932" s="21">
        <v>-658.19939999999997</v>
      </c>
      <c r="BD932" s="21">
        <v>-643.51571000000001</v>
      </c>
      <c r="BE932" s="21">
        <v>-687.05969000000005</v>
      </c>
      <c r="BF932" s="21">
        <v>-788.61158999999998</v>
      </c>
      <c r="BG932" s="21">
        <v>-765.81047999999998</v>
      </c>
      <c r="BH932" s="21">
        <v>-768.89921000000004</v>
      </c>
      <c r="BI932" s="21">
        <v>-749.30632000000003</v>
      </c>
      <c r="BJ932" s="21">
        <v>-803.07975999999996</v>
      </c>
      <c r="BK932" s="21">
        <v>4137.47649</v>
      </c>
      <c r="BL932" s="21">
        <v>3955.328</v>
      </c>
      <c r="BM932" s="21">
        <v>4044.5120499999998</v>
      </c>
      <c r="BN932" s="21">
        <v>3868.9851899999999</v>
      </c>
      <c r="BO932" s="21">
        <v>4238.4891399999997</v>
      </c>
      <c r="BP932" s="21">
        <v>-312.53723000000002</v>
      </c>
      <c r="BQ932" s="21">
        <v>-320.33769000000001</v>
      </c>
      <c r="BR932" s="21">
        <v>-302.05399</v>
      </c>
      <c r="BS932" s="21">
        <v>-313.53294</v>
      </c>
      <c r="BT932" s="21">
        <v>-311.74340000000001</v>
      </c>
      <c r="BU932" s="21">
        <v>4.1418799999999996</v>
      </c>
      <c r="BV932" s="21">
        <v>-1055.6555900000001</v>
      </c>
      <c r="BW932" s="21">
        <v>-1037.02053</v>
      </c>
      <c r="BX932" s="21">
        <v>-1027.2631100000001</v>
      </c>
      <c r="BY932" s="21">
        <v>-1014.8222500000001</v>
      </c>
      <c r="BZ932" s="21">
        <v>-1070.25099</v>
      </c>
      <c r="CA932" s="21">
        <v>-480.92363999999998</v>
      </c>
      <c r="CB932" s="21">
        <v>-477.98318999999998</v>
      </c>
      <c r="CC932" s="21">
        <v>-467.14559000000003</v>
      </c>
      <c r="CD932" s="21">
        <v>-467.80329999999998</v>
      </c>
      <c r="CE932" s="21">
        <v>-485.22300999999999</v>
      </c>
      <c r="CF932" s="21">
        <v>-537.69983999999999</v>
      </c>
      <c r="CG932" s="21">
        <v>-531.49597000000006</v>
      </c>
      <c r="CH932" s="21">
        <v>-522.91132000000005</v>
      </c>
      <c r="CI932" s="21">
        <v>-520.17466999999999</v>
      </c>
      <c r="CJ932" s="21">
        <v>-543.76387</v>
      </c>
      <c r="CK932" s="21">
        <v>-592.52800000000002</v>
      </c>
      <c r="CL932" s="21">
        <v>-582.95916</v>
      </c>
      <c r="CM932" s="21">
        <v>-576.59598000000005</v>
      </c>
      <c r="CN932" s="21">
        <v>-570.50652000000002</v>
      </c>
      <c r="CO932" s="21">
        <v>-600.17782999999997</v>
      </c>
      <c r="CP932" s="21">
        <v>-613.84133999999995</v>
      </c>
      <c r="CQ932" s="21">
        <v>-601.98338000000001</v>
      </c>
      <c r="CR932" s="21">
        <v>-597.59623999999997</v>
      </c>
      <c r="CS932" s="21">
        <v>-589.04161999999997</v>
      </c>
      <c r="CT932" s="21">
        <v>-622.45456000000001</v>
      </c>
      <c r="CU932" s="21">
        <v>-584.86140999999998</v>
      </c>
      <c r="CV932" s="21">
        <v>-574.29155000000003</v>
      </c>
      <c r="CW932" s="21">
        <v>-569.26185999999996</v>
      </c>
      <c r="CX932" s="21">
        <v>-561.95253000000002</v>
      </c>
      <c r="CY932" s="21">
        <v>-592.81615999999997</v>
      </c>
      <c r="CZ932" s="21">
        <v>-549.72994000000006</v>
      </c>
      <c r="DA932" s="21">
        <v>-539.88076000000001</v>
      </c>
      <c r="DB932" s="21">
        <v>-535.05291</v>
      </c>
      <c r="DC932" s="21">
        <v>-528.28106000000002</v>
      </c>
      <c r="DD932" s="21">
        <v>-557.18438000000003</v>
      </c>
      <c r="DE932" s="21">
        <v>-561.67854999999997</v>
      </c>
      <c r="DF932" s="21">
        <v>-551.36698999999999</v>
      </c>
      <c r="DG932" s="21">
        <v>-546.78287</v>
      </c>
      <c r="DH932" s="21">
        <v>-539.56971999999996</v>
      </c>
      <c r="DI932" s="21">
        <v>-569.43376999999998</v>
      </c>
      <c r="DJ932" s="21">
        <v>-731.27431000000001</v>
      </c>
      <c r="DK932" s="21">
        <v>-718.47781999999995</v>
      </c>
      <c r="DL932" s="21">
        <v>-711.88801999999998</v>
      </c>
      <c r="DM932" s="21">
        <v>-703.10422000000005</v>
      </c>
      <c r="DN932" s="21">
        <v>-741.26062999999999</v>
      </c>
      <c r="DO932" s="21">
        <v>-510.98531000000003</v>
      </c>
      <c r="DP932" s="21">
        <v>-501.57997999999998</v>
      </c>
      <c r="DQ932" s="21">
        <v>-497.48748000000001</v>
      </c>
      <c r="DR932" s="21">
        <v>-490.83963999999997</v>
      </c>
      <c r="DS932" s="21">
        <v>-518.04245000000003</v>
      </c>
      <c r="DT932" s="21">
        <v>-432.09291000000002</v>
      </c>
      <c r="DU932" s="21">
        <v>-438.40143</v>
      </c>
      <c r="DV932" s="21">
        <v>-418.05842000000001</v>
      </c>
      <c r="DW932" s="21">
        <v>-429.28095000000002</v>
      </c>
      <c r="DX932" s="21">
        <v>-432.41879</v>
      </c>
      <c r="DY932" s="21">
        <v>-477.76233999999999</v>
      </c>
      <c r="DZ932" s="21">
        <v>-473.24644999999998</v>
      </c>
      <c r="EA932" s="21">
        <v>-464.38675000000001</v>
      </c>
      <c r="EB932" s="21">
        <v>-463.18842999999998</v>
      </c>
      <c r="EC932" s="21">
        <v>-482.66343000000001</v>
      </c>
      <c r="ED932" s="21">
        <v>-464.69833999999997</v>
      </c>
      <c r="EE932" s="21">
        <v>-455.71879999999999</v>
      </c>
      <c r="EF932" s="21">
        <v>-452.44454000000002</v>
      </c>
      <c r="EG932" s="21">
        <v>-445.96001999999999</v>
      </c>
      <c r="EH932" s="21">
        <v>-471.25833999999998</v>
      </c>
    </row>
    <row r="933" spans="2:138" x14ac:dyDescent="0.3">
      <c r="B933" s="39" t="s">
        <v>1089</v>
      </c>
      <c r="C933" s="21">
        <v>24704.110690000001</v>
      </c>
      <c r="D933" s="21">
        <v>23627.21632</v>
      </c>
      <c r="E933" s="21">
        <v>24154.337380000001</v>
      </c>
      <c r="F933" s="21">
        <v>23117.03944</v>
      </c>
      <c r="G933" s="21">
        <v>25301.451140000001</v>
      </c>
      <c r="H933" s="21">
        <v>43560.056649999999</v>
      </c>
      <c r="I933" s="21">
        <v>41661.225789999997</v>
      </c>
      <c r="J933" s="21">
        <v>42590.696620000002</v>
      </c>
      <c r="K933" s="21">
        <v>40761.681949999998</v>
      </c>
      <c r="L933" s="21">
        <v>44613.34936</v>
      </c>
      <c r="M933" s="21">
        <v>33769.27504</v>
      </c>
      <c r="N933" s="21">
        <v>32297.193480000002</v>
      </c>
      <c r="O933" s="21">
        <v>33017.758600000001</v>
      </c>
      <c r="P933" s="21">
        <v>31599.823970000001</v>
      </c>
      <c r="Q933" s="21">
        <v>34585.803520000001</v>
      </c>
      <c r="R933" s="21">
        <v>235.10319000000001</v>
      </c>
      <c r="S933" s="21">
        <v>215.39488</v>
      </c>
      <c r="T933" s="21">
        <v>240.53138000000001</v>
      </c>
      <c r="U933" s="21">
        <v>222.99796000000001</v>
      </c>
      <c r="V933" s="21">
        <v>261.41437000000002</v>
      </c>
      <c r="W933" s="21">
        <v>188.59161</v>
      </c>
      <c r="X933" s="21">
        <v>171.09993</v>
      </c>
      <c r="Y933" s="21">
        <v>194.16869</v>
      </c>
      <c r="Z933" s="21">
        <v>178.7664</v>
      </c>
      <c r="AA933" s="21">
        <v>212.46913000000001</v>
      </c>
      <c r="AB933" s="21">
        <v>33367.100160000002</v>
      </c>
      <c r="AC933" s="21">
        <v>31912.578290000001</v>
      </c>
      <c r="AD933" s="21">
        <v>32624.572980000001</v>
      </c>
      <c r="AE933" s="21">
        <v>31223.518800000002</v>
      </c>
      <c r="AF933" s="21">
        <v>34173.953419999998</v>
      </c>
      <c r="AG933" s="21">
        <v>-37.132080000000002</v>
      </c>
      <c r="AH933" s="21">
        <v>-46.943379999999998</v>
      </c>
      <c r="AI933" s="21">
        <v>-22.69932</v>
      </c>
      <c r="AJ933" s="21">
        <v>-30.695810000000002</v>
      </c>
      <c r="AK933" s="21">
        <v>-10.87041</v>
      </c>
      <c r="AL933" s="21">
        <v>119.69342</v>
      </c>
      <c r="AM933" s="21">
        <v>106.04485</v>
      </c>
      <c r="AN933" s="21">
        <v>126.76497000000001</v>
      </c>
      <c r="AO933" s="21">
        <v>114.65862</v>
      </c>
      <c r="AP933" s="21">
        <v>142.23597000000001</v>
      </c>
      <c r="AQ933" s="21">
        <v>177.61614</v>
      </c>
      <c r="AR933" s="21">
        <v>161.98769999999999</v>
      </c>
      <c r="AS933" s="21">
        <v>182.82744</v>
      </c>
      <c r="AT933" s="21">
        <v>168.76956000000001</v>
      </c>
      <c r="AU933" s="21">
        <v>200.35842</v>
      </c>
      <c r="AV933" s="21">
        <v>122.92564</v>
      </c>
      <c r="AW933" s="21">
        <v>109.24035000000001</v>
      </c>
      <c r="AX933" s="21">
        <v>130.0155</v>
      </c>
      <c r="AY933" s="21">
        <v>117.94465</v>
      </c>
      <c r="AZ933" s="21">
        <v>145.47574</v>
      </c>
      <c r="BA933" s="21">
        <v>245.80266</v>
      </c>
      <c r="BB933" s="21">
        <v>227.71136000000001</v>
      </c>
      <c r="BC933" s="21">
        <v>248.62977000000001</v>
      </c>
      <c r="BD933" s="21">
        <v>232.17215999999999</v>
      </c>
      <c r="BE933" s="21">
        <v>268.51092999999997</v>
      </c>
      <c r="BF933" s="21">
        <v>419.99455</v>
      </c>
      <c r="BG933" s="21">
        <v>394.39902999999998</v>
      </c>
      <c r="BH933" s="21">
        <v>419.03210999999999</v>
      </c>
      <c r="BI933" s="21">
        <v>395.37299999999999</v>
      </c>
      <c r="BJ933" s="21">
        <v>446.96618999999998</v>
      </c>
      <c r="BK933" s="21">
        <v>8124.8505299999997</v>
      </c>
      <c r="BL933" s="21">
        <v>7767.1616599999998</v>
      </c>
      <c r="BM933" s="21">
        <v>7942.2942700000003</v>
      </c>
      <c r="BN933" s="21">
        <v>7597.6084600000004</v>
      </c>
      <c r="BO933" s="21">
        <v>8323.2112099999995</v>
      </c>
      <c r="BP933" s="21">
        <v>114.95115</v>
      </c>
      <c r="BQ933" s="21">
        <v>97.219769999999997</v>
      </c>
      <c r="BR933" s="21">
        <v>127.38764999999999</v>
      </c>
      <c r="BS933" s="21">
        <v>112.405</v>
      </c>
      <c r="BT933" s="21">
        <v>146.59438</v>
      </c>
      <c r="BU933" s="21">
        <v>15.79824</v>
      </c>
      <c r="BV933" s="21">
        <v>509.57619999999997</v>
      </c>
      <c r="BW933" s="21">
        <v>470.41145</v>
      </c>
      <c r="BX933" s="21">
        <v>517.63183000000004</v>
      </c>
      <c r="BY933" s="21">
        <v>482.15769999999998</v>
      </c>
      <c r="BZ933" s="21">
        <v>560.95591000000002</v>
      </c>
      <c r="CA933" s="21">
        <v>170.11069000000001</v>
      </c>
      <c r="CB933" s="21">
        <v>152.00434000000001</v>
      </c>
      <c r="CC933" s="21">
        <v>179.26199</v>
      </c>
      <c r="CD933" s="21">
        <v>163.53955999999999</v>
      </c>
      <c r="CE933" s="21">
        <v>198.87554</v>
      </c>
      <c r="CF933" s="21">
        <v>167.19289000000001</v>
      </c>
      <c r="CG933" s="21">
        <v>149.16425000000001</v>
      </c>
      <c r="CH933" s="21">
        <v>175.31706</v>
      </c>
      <c r="CI933" s="21">
        <v>159.56174999999999</v>
      </c>
      <c r="CJ933" s="21">
        <v>194.43127000000001</v>
      </c>
      <c r="CK933" s="21">
        <v>322.03985</v>
      </c>
      <c r="CL933" s="21">
        <v>298.00083000000001</v>
      </c>
      <c r="CM933" s="21">
        <v>326.38062000000002</v>
      </c>
      <c r="CN933" s="21">
        <v>304.85007999999999</v>
      </c>
      <c r="CO933" s="21">
        <v>351.76573000000002</v>
      </c>
      <c r="CP933" s="21">
        <v>160.28258</v>
      </c>
      <c r="CQ933" s="21">
        <v>144.36754999999999</v>
      </c>
      <c r="CR933" s="21">
        <v>167.52359000000001</v>
      </c>
      <c r="CS933" s="21">
        <v>153.77546000000001</v>
      </c>
      <c r="CT933" s="21">
        <v>184.46921</v>
      </c>
      <c r="CU933" s="21">
        <v>209.72833</v>
      </c>
      <c r="CV933" s="21">
        <v>191.62728999999999</v>
      </c>
      <c r="CW933" s="21">
        <v>215.8768</v>
      </c>
      <c r="CX933" s="21">
        <v>200.05789999999999</v>
      </c>
      <c r="CY933" s="21">
        <v>235.01586</v>
      </c>
      <c r="CZ933" s="21">
        <v>188.0959</v>
      </c>
      <c r="DA933" s="21">
        <v>171.43274</v>
      </c>
      <c r="DB933" s="21">
        <v>194.13746</v>
      </c>
      <c r="DC933" s="21">
        <v>179.63666000000001</v>
      </c>
      <c r="DD933" s="21">
        <v>211.73247000000001</v>
      </c>
      <c r="DE933" s="21">
        <v>219.23059000000001</v>
      </c>
      <c r="DF933" s="21">
        <v>200.95662999999999</v>
      </c>
      <c r="DG933" s="21">
        <v>224.37738999999999</v>
      </c>
      <c r="DH933" s="21">
        <v>208.27966000000001</v>
      </c>
      <c r="DI933" s="21">
        <v>243.58387999999999</v>
      </c>
      <c r="DJ933" s="21">
        <v>295.97433000000001</v>
      </c>
      <c r="DK933" s="21">
        <v>270.92462</v>
      </c>
      <c r="DL933" s="21">
        <v>302.41079000000002</v>
      </c>
      <c r="DM933" s="21">
        <v>280.23525999999998</v>
      </c>
      <c r="DN933" s="21">
        <v>328.41075999999998</v>
      </c>
      <c r="DO933" s="21">
        <v>229.83804000000001</v>
      </c>
      <c r="DP933" s="21">
        <v>211.68907999999999</v>
      </c>
      <c r="DQ933" s="21">
        <v>233.61763999999999</v>
      </c>
      <c r="DR933" s="21">
        <v>217.33533</v>
      </c>
      <c r="DS933" s="21">
        <v>252.7345</v>
      </c>
      <c r="DT933" s="21">
        <v>165.21118000000001</v>
      </c>
      <c r="DU933" s="21">
        <v>142.67266000000001</v>
      </c>
      <c r="DV933" s="21">
        <v>179.17676</v>
      </c>
      <c r="DW933" s="21">
        <v>159.41668000000001</v>
      </c>
      <c r="DX933" s="21">
        <v>204.73057</v>
      </c>
      <c r="DY933" s="21">
        <v>153.79235</v>
      </c>
      <c r="DZ933" s="21">
        <v>137.23887999999999</v>
      </c>
      <c r="EA933" s="21">
        <v>161.89635999999999</v>
      </c>
      <c r="EB933" s="21">
        <v>147.45228</v>
      </c>
      <c r="EC933" s="21">
        <v>179.80579</v>
      </c>
      <c r="ED933" s="21">
        <v>167.03620000000001</v>
      </c>
      <c r="EE933" s="21">
        <v>152.82461000000001</v>
      </c>
      <c r="EF933" s="21">
        <v>171.31546</v>
      </c>
      <c r="EG933" s="21">
        <v>158.78941</v>
      </c>
      <c r="EH933" s="21">
        <v>186.327</v>
      </c>
    </row>
    <row r="934" spans="2:138" x14ac:dyDescent="0.3">
      <c r="B934" s="39" t="s">
        <v>1090</v>
      </c>
      <c r="C934" s="21">
        <v>98358.082519999996</v>
      </c>
      <c r="D934" s="21">
        <v>94070.48573</v>
      </c>
      <c r="E934" s="21">
        <v>96169.189780000001</v>
      </c>
      <c r="F934" s="21">
        <v>92039.244040000005</v>
      </c>
      <c r="G934" s="21">
        <v>100736.36126000001</v>
      </c>
      <c r="H934" s="21">
        <v>198482.58632</v>
      </c>
      <c r="I934" s="21">
        <v>189830.51173</v>
      </c>
      <c r="J934" s="21">
        <v>194065.67090999999</v>
      </c>
      <c r="K934" s="21">
        <v>185731.71567999999</v>
      </c>
      <c r="L934" s="21">
        <v>203281.94331</v>
      </c>
      <c r="M934" s="21">
        <v>152158.47248999999</v>
      </c>
      <c r="N934" s="21">
        <v>145525.52934000001</v>
      </c>
      <c r="O934" s="21">
        <v>148772.2703</v>
      </c>
      <c r="P934" s="21">
        <v>142383.30377999999</v>
      </c>
      <c r="Q934" s="21">
        <v>155837.60764999999</v>
      </c>
      <c r="R934" s="21">
        <v>1569.46974</v>
      </c>
      <c r="S934" s="21">
        <v>1500.21765</v>
      </c>
      <c r="T934" s="21">
        <v>1534.29123</v>
      </c>
      <c r="U934" s="21">
        <v>1467.4429299999999</v>
      </c>
      <c r="V934" s="21">
        <v>1604.3994499999999</v>
      </c>
      <c r="W934" s="21">
        <v>1429.81459</v>
      </c>
      <c r="X934" s="21">
        <v>1366.7242200000001</v>
      </c>
      <c r="Y934" s="21">
        <v>1397.76585</v>
      </c>
      <c r="Z934" s="21">
        <v>1336.8658800000001</v>
      </c>
      <c r="AA934" s="21">
        <v>1461.60376</v>
      </c>
      <c r="AB934" s="21">
        <v>151326.84954</v>
      </c>
      <c r="AC934" s="21">
        <v>144730.28550999999</v>
      </c>
      <c r="AD934" s="21">
        <v>147959.33188000001</v>
      </c>
      <c r="AE934" s="21">
        <v>141605.25513000001</v>
      </c>
      <c r="AF934" s="21">
        <v>154986.09954</v>
      </c>
      <c r="AG934" s="21">
        <v>19.72231</v>
      </c>
      <c r="AH934" s="21">
        <v>18.749690000000001</v>
      </c>
      <c r="AI934" s="21">
        <v>19.173349999999999</v>
      </c>
      <c r="AJ934" s="21">
        <v>18.341640000000002</v>
      </c>
      <c r="AK934" s="21">
        <v>18.133569999999999</v>
      </c>
      <c r="AL934" s="21">
        <v>904.31053999999995</v>
      </c>
      <c r="AM934" s="21">
        <v>864.45039999999995</v>
      </c>
      <c r="AN934" s="21">
        <v>883.91377999999997</v>
      </c>
      <c r="AO934" s="21">
        <v>845.58016999999995</v>
      </c>
      <c r="AP934" s="21">
        <v>924.85467000000006</v>
      </c>
      <c r="AQ934" s="21">
        <v>1410.22792</v>
      </c>
      <c r="AR934" s="21">
        <v>1348.1142299999999</v>
      </c>
      <c r="AS934" s="21">
        <v>1378.4668899999999</v>
      </c>
      <c r="AT934" s="21">
        <v>1318.6860999999999</v>
      </c>
      <c r="AU934" s="21">
        <v>1443.16624</v>
      </c>
      <c r="AV934" s="21">
        <v>1734.74431</v>
      </c>
      <c r="AW934" s="21">
        <v>1658.3845200000001</v>
      </c>
      <c r="AX934" s="21">
        <v>1695.77583</v>
      </c>
      <c r="AY934" s="21">
        <v>1622.24235</v>
      </c>
      <c r="AZ934" s="21">
        <v>1775.55908</v>
      </c>
      <c r="BA934" s="21">
        <v>1856.5478599999999</v>
      </c>
      <c r="BB934" s="21">
        <v>1774.85634</v>
      </c>
      <c r="BC934" s="21">
        <v>1814.76513</v>
      </c>
      <c r="BD934" s="21">
        <v>1736.1108099999999</v>
      </c>
      <c r="BE934" s="21">
        <v>1900.43355</v>
      </c>
      <c r="BF934" s="21">
        <v>2258.63438</v>
      </c>
      <c r="BG934" s="21">
        <v>2159.28845</v>
      </c>
      <c r="BH934" s="21">
        <v>2207.97604</v>
      </c>
      <c r="BI934" s="21">
        <v>2112.2761500000001</v>
      </c>
      <c r="BJ934" s="21">
        <v>2312.4387000000002</v>
      </c>
      <c r="BK934" s="21">
        <v>4315.0405300000002</v>
      </c>
      <c r="BL934" s="21">
        <v>4125.0749400000004</v>
      </c>
      <c r="BM934" s="21">
        <v>4218.0864199999996</v>
      </c>
      <c r="BN934" s="21">
        <v>4035.0266499999998</v>
      </c>
      <c r="BO934" s="21">
        <v>4420.3882299999996</v>
      </c>
      <c r="BP934" s="21">
        <v>854.60055999999997</v>
      </c>
      <c r="BQ934" s="21">
        <v>816.82408999999996</v>
      </c>
      <c r="BR934" s="21">
        <v>835.37671</v>
      </c>
      <c r="BS934" s="21">
        <v>798.97923000000003</v>
      </c>
      <c r="BT934" s="21">
        <v>872.24514999999997</v>
      </c>
      <c r="BU934" s="21">
        <v>7.3999999999999999E-4</v>
      </c>
      <c r="BV934" s="21">
        <v>2906.4508900000001</v>
      </c>
      <c r="BW934" s="21">
        <v>2778.5131500000002</v>
      </c>
      <c r="BX934" s="21">
        <v>2841.1606200000001</v>
      </c>
      <c r="BY934" s="21">
        <v>2717.87779</v>
      </c>
      <c r="BZ934" s="21">
        <v>2974.3706000000002</v>
      </c>
      <c r="CA934" s="21">
        <v>1380.4267</v>
      </c>
      <c r="CB934" s="21">
        <v>1319.4913799999999</v>
      </c>
      <c r="CC934" s="21">
        <v>1349.4604300000001</v>
      </c>
      <c r="CD934" s="21">
        <v>1290.6649199999999</v>
      </c>
      <c r="CE934" s="21">
        <v>1410.59907</v>
      </c>
      <c r="CF934" s="21">
        <v>1595.3272099999999</v>
      </c>
      <c r="CG934" s="21">
        <v>1524.92623</v>
      </c>
      <c r="CH934" s="21">
        <v>1559.56107</v>
      </c>
      <c r="CI934" s="21">
        <v>1491.6117200000001</v>
      </c>
      <c r="CJ934" s="21">
        <v>1630.6862799999999</v>
      </c>
      <c r="CK934" s="21">
        <v>1664.2918500000001</v>
      </c>
      <c r="CL934" s="21">
        <v>1590.8542</v>
      </c>
      <c r="CM934" s="21">
        <v>1626.9863700000001</v>
      </c>
      <c r="CN934" s="21">
        <v>1556.0993800000001</v>
      </c>
      <c r="CO934" s="21">
        <v>1701.30501</v>
      </c>
      <c r="CP934" s="21">
        <v>1589.4083499999999</v>
      </c>
      <c r="CQ934" s="21">
        <v>1519.2798600000001</v>
      </c>
      <c r="CR934" s="21">
        <v>1553.78637</v>
      </c>
      <c r="CS934" s="21">
        <v>1486.0886800000001</v>
      </c>
      <c r="CT934" s="21">
        <v>1624.7640200000001</v>
      </c>
      <c r="CU934" s="21">
        <v>1498.7892199999999</v>
      </c>
      <c r="CV934" s="21">
        <v>1432.6545799999999</v>
      </c>
      <c r="CW934" s="21">
        <v>1465.1936599999999</v>
      </c>
      <c r="CX934" s="21">
        <v>1401.3558700000001</v>
      </c>
      <c r="CY934" s="21">
        <v>1532.0453399999999</v>
      </c>
      <c r="CZ934" s="21">
        <v>1495.4277</v>
      </c>
      <c r="DA934" s="21">
        <v>1429.4457199999999</v>
      </c>
      <c r="DB934" s="21">
        <v>1461.9118900000001</v>
      </c>
      <c r="DC934" s="21">
        <v>1398.21711</v>
      </c>
      <c r="DD934" s="21">
        <v>1528.6926000000001</v>
      </c>
      <c r="DE934" s="21">
        <v>1550.4072699999999</v>
      </c>
      <c r="DF934" s="21">
        <v>1482.00026</v>
      </c>
      <c r="DG934" s="21">
        <v>1515.66005</v>
      </c>
      <c r="DH934" s="21">
        <v>1449.6235300000001</v>
      </c>
      <c r="DI934" s="21">
        <v>1584.9997900000001</v>
      </c>
      <c r="DJ934" s="21">
        <v>2027.58115</v>
      </c>
      <c r="DK934" s="21">
        <v>1938.1209899999999</v>
      </c>
      <c r="DL934" s="21">
        <v>1982.1403700000001</v>
      </c>
      <c r="DM934" s="21">
        <v>1895.77955</v>
      </c>
      <c r="DN934" s="21">
        <v>2072.8478</v>
      </c>
      <c r="DO934" s="21">
        <v>1434.16274</v>
      </c>
      <c r="DP934" s="21">
        <v>1370.8876499999999</v>
      </c>
      <c r="DQ934" s="21">
        <v>1402.02378</v>
      </c>
      <c r="DR934" s="21">
        <v>1340.9383600000001</v>
      </c>
      <c r="DS934" s="21">
        <v>1466.2007699999999</v>
      </c>
      <c r="DT934" s="21">
        <v>1194.72777</v>
      </c>
      <c r="DU934" s="21">
        <v>1142.04161</v>
      </c>
      <c r="DV934" s="21">
        <v>1167.7431899999999</v>
      </c>
      <c r="DW934" s="21">
        <v>1117.1120000000001</v>
      </c>
      <c r="DX934" s="21">
        <v>1221.1379999999999</v>
      </c>
      <c r="DY934" s="21">
        <v>1441.5371399999999</v>
      </c>
      <c r="DZ934" s="21">
        <v>1377.9163799999999</v>
      </c>
      <c r="EA934" s="21">
        <v>1409.2122999999999</v>
      </c>
      <c r="EB934" s="21">
        <v>1347.8135299999999</v>
      </c>
      <c r="EC934" s="21">
        <v>1473.3483699999999</v>
      </c>
      <c r="ED934" s="21">
        <v>1179.2061900000001</v>
      </c>
      <c r="EE934" s="21">
        <v>1127.1743899999999</v>
      </c>
      <c r="EF934" s="21">
        <v>1152.7752499999999</v>
      </c>
      <c r="EG934" s="21">
        <v>1102.5494100000001</v>
      </c>
      <c r="EH934" s="21">
        <v>1205.45775</v>
      </c>
    </row>
    <row r="935" spans="2:138" x14ac:dyDescent="0.3">
      <c r="B935" s="39" t="s">
        <v>1091</v>
      </c>
      <c r="C935" s="21">
        <v>106567.1287</v>
      </c>
      <c r="D935" s="21">
        <v>101921.68557</v>
      </c>
      <c r="E935" s="21">
        <v>104195.54918</v>
      </c>
      <c r="F935" s="21">
        <v>99720.914789999995</v>
      </c>
      <c r="G935" s="21">
        <v>109143.90054</v>
      </c>
      <c r="H935" s="21">
        <v>235011.58145</v>
      </c>
      <c r="I935" s="21">
        <v>224767.16772</v>
      </c>
      <c r="J935" s="21">
        <v>229781.77114</v>
      </c>
      <c r="K935" s="21">
        <v>219914.02387</v>
      </c>
      <c r="L935" s="21">
        <v>240694.21838000001</v>
      </c>
      <c r="M935" s="21">
        <v>182909.77205999999</v>
      </c>
      <c r="N935" s="21">
        <v>174936.30796000001</v>
      </c>
      <c r="O935" s="21">
        <v>178839.21681000001</v>
      </c>
      <c r="P935" s="21">
        <v>171159.03711</v>
      </c>
      <c r="Q935" s="21">
        <v>187332.46218999999</v>
      </c>
      <c r="R935" s="21">
        <v>1881.9203399999999</v>
      </c>
      <c r="S935" s="21">
        <v>1798.89066</v>
      </c>
      <c r="T935" s="21">
        <v>1839.74658</v>
      </c>
      <c r="U935" s="21">
        <v>1759.37925</v>
      </c>
      <c r="V935" s="21">
        <v>1923.9436499999999</v>
      </c>
      <c r="W935" s="21">
        <v>1833.13336</v>
      </c>
      <c r="X935" s="21">
        <v>1752.2613899999999</v>
      </c>
      <c r="Y935" s="21">
        <v>1792.0582400000001</v>
      </c>
      <c r="Z935" s="21">
        <v>1713.7839200000001</v>
      </c>
      <c r="AA935" s="21">
        <v>1874.13707</v>
      </c>
      <c r="AB935" s="21">
        <v>181283.88404999999</v>
      </c>
      <c r="AC935" s="21">
        <v>173381.44802000001</v>
      </c>
      <c r="AD935" s="21">
        <v>177249.72433999999</v>
      </c>
      <c r="AE935" s="21">
        <v>169637.77896</v>
      </c>
      <c r="AF935" s="21">
        <v>185667.52817000001</v>
      </c>
      <c r="AG935" s="21">
        <v>21.863949999999999</v>
      </c>
      <c r="AH935" s="21">
        <v>20.7879</v>
      </c>
      <c r="AI935" s="21">
        <v>21.2561</v>
      </c>
      <c r="AJ935" s="21">
        <v>20.06044</v>
      </c>
      <c r="AK935" s="21">
        <v>20.112179999999999</v>
      </c>
      <c r="AL935" s="21">
        <v>956.18534999999997</v>
      </c>
      <c r="AM935" s="21">
        <v>914.03630999999996</v>
      </c>
      <c r="AN935" s="21">
        <v>934.61508000000003</v>
      </c>
      <c r="AO935" s="21">
        <v>893.88490999999999</v>
      </c>
      <c r="AP935" s="21">
        <v>977.83788000000004</v>
      </c>
      <c r="AQ935" s="21">
        <v>1699.1320000000001</v>
      </c>
      <c r="AR935" s="21">
        <v>1624.30177</v>
      </c>
      <c r="AS935" s="21">
        <v>1660.87167</v>
      </c>
      <c r="AT935" s="21">
        <v>1588.65587</v>
      </c>
      <c r="AU935" s="21">
        <v>1738.9565399999999</v>
      </c>
      <c r="AV935" s="21">
        <v>2568.5646700000002</v>
      </c>
      <c r="AW935" s="21">
        <v>2455.5314499999999</v>
      </c>
      <c r="AX935" s="21">
        <v>2510.89453</v>
      </c>
      <c r="AY935" s="21">
        <v>2401.8125700000001</v>
      </c>
      <c r="AZ935" s="21">
        <v>2629.5547499999998</v>
      </c>
      <c r="BA935" s="21">
        <v>2262.4808499999999</v>
      </c>
      <c r="BB935" s="21">
        <v>2162.9358999999999</v>
      </c>
      <c r="BC935" s="21">
        <v>2211.5698900000002</v>
      </c>
      <c r="BD935" s="21">
        <v>2115.54495</v>
      </c>
      <c r="BE935" s="21">
        <v>2316.1024000000002</v>
      </c>
      <c r="BF935" s="21">
        <v>2308.0629899999999</v>
      </c>
      <c r="BG935" s="21">
        <v>2206.5386100000001</v>
      </c>
      <c r="BH935" s="21">
        <v>2256.2907</v>
      </c>
      <c r="BI935" s="21">
        <v>2158.3234000000002</v>
      </c>
      <c r="BJ935" s="21">
        <v>2362.9378000000002</v>
      </c>
      <c r="BK935" s="21">
        <v>3784.9105500000001</v>
      </c>
      <c r="BL935" s="21">
        <v>3618.2834400000002</v>
      </c>
      <c r="BM935" s="21">
        <v>3699.86787</v>
      </c>
      <c r="BN935" s="21">
        <v>3539.2981500000001</v>
      </c>
      <c r="BO935" s="21">
        <v>3877.3156300000001</v>
      </c>
      <c r="BP935" s="21">
        <v>930.22910999999999</v>
      </c>
      <c r="BQ935" s="21">
        <v>889.10965999999996</v>
      </c>
      <c r="BR935" s="21">
        <v>909.30246</v>
      </c>
      <c r="BS935" s="21">
        <v>869.40096000000005</v>
      </c>
      <c r="BT935" s="21">
        <v>949.39895999999999</v>
      </c>
      <c r="BU935" s="21">
        <v>0.12146999999999999</v>
      </c>
      <c r="BV935" s="21">
        <v>3554.8543100000002</v>
      </c>
      <c r="BW935" s="21">
        <v>3398.39489</v>
      </c>
      <c r="BX935" s="21">
        <v>3475.0165400000001</v>
      </c>
      <c r="BY935" s="21">
        <v>3323.8350999999998</v>
      </c>
      <c r="BZ935" s="21">
        <v>3638.2746999999999</v>
      </c>
      <c r="CA935" s="21">
        <v>1485.9485500000001</v>
      </c>
      <c r="CB935" s="21">
        <v>1420.3540399999999</v>
      </c>
      <c r="CC935" s="21">
        <v>1452.6125400000001</v>
      </c>
      <c r="CD935" s="21">
        <v>1389.0711699999999</v>
      </c>
      <c r="CE935" s="21">
        <v>1518.3721399999999</v>
      </c>
      <c r="CF935" s="21">
        <v>1860.63285</v>
      </c>
      <c r="CG935" s="21">
        <v>1778.53124</v>
      </c>
      <c r="CH935" s="21">
        <v>1818.9246700000001</v>
      </c>
      <c r="CI935" s="21">
        <v>1739.4417900000001</v>
      </c>
      <c r="CJ935" s="21">
        <v>1901.973</v>
      </c>
      <c r="CK935" s="21">
        <v>2043.36052</v>
      </c>
      <c r="CL935" s="21">
        <v>1953.2087200000001</v>
      </c>
      <c r="CM935" s="21">
        <v>1997.5695000000001</v>
      </c>
      <c r="CN935" s="21">
        <v>1910.30808</v>
      </c>
      <c r="CO935" s="21">
        <v>2089.0015600000002</v>
      </c>
      <c r="CP935" s="21">
        <v>2084.9307699999999</v>
      </c>
      <c r="CQ935" s="21">
        <v>1992.9567099999999</v>
      </c>
      <c r="CR935" s="21">
        <v>2038.2202299999999</v>
      </c>
      <c r="CS935" s="21">
        <v>1949.2015100000001</v>
      </c>
      <c r="CT935" s="21">
        <v>2131.6269699999998</v>
      </c>
      <c r="CU935" s="21">
        <v>1935.8359599999999</v>
      </c>
      <c r="CV935" s="21">
        <v>1850.4328800000001</v>
      </c>
      <c r="CW935" s="21">
        <v>1892.4594</v>
      </c>
      <c r="CX935" s="21">
        <v>1809.79098</v>
      </c>
      <c r="CY935" s="21">
        <v>1979.07555</v>
      </c>
      <c r="CZ935" s="21">
        <v>1880.59159</v>
      </c>
      <c r="DA935" s="21">
        <v>1797.6280999999999</v>
      </c>
      <c r="DB935" s="21">
        <v>1838.45535</v>
      </c>
      <c r="DC935" s="21">
        <v>1758.15113</v>
      </c>
      <c r="DD935" s="21">
        <v>1922.6443300000001</v>
      </c>
      <c r="DE935" s="21">
        <v>1856.3165300000001</v>
      </c>
      <c r="DF935" s="21">
        <v>1774.4206300000001</v>
      </c>
      <c r="DG935" s="21">
        <v>1814.72083</v>
      </c>
      <c r="DH935" s="21">
        <v>1735.4538600000001</v>
      </c>
      <c r="DI935" s="21">
        <v>1897.8617899999999</v>
      </c>
      <c r="DJ935" s="21">
        <v>2389.7902300000001</v>
      </c>
      <c r="DK935" s="21">
        <v>2284.3579399999999</v>
      </c>
      <c r="DL935" s="21">
        <v>2336.23963</v>
      </c>
      <c r="DM935" s="21">
        <v>2234.1903200000002</v>
      </c>
      <c r="DN935" s="21">
        <v>2443.2734399999999</v>
      </c>
      <c r="DO935" s="21">
        <v>1804.2318299999999</v>
      </c>
      <c r="DP935" s="21">
        <v>1724.6410800000001</v>
      </c>
      <c r="DQ935" s="21">
        <v>1763.81069</v>
      </c>
      <c r="DR935" s="21">
        <v>1686.7863</v>
      </c>
      <c r="DS935" s="21">
        <v>1844.72765</v>
      </c>
      <c r="DT935" s="21">
        <v>1285.5251599999999</v>
      </c>
      <c r="DU935" s="21">
        <v>1228.8332600000001</v>
      </c>
      <c r="DV935" s="21">
        <v>1256.48612</v>
      </c>
      <c r="DW935" s="21">
        <v>1201.6484700000001</v>
      </c>
      <c r="DX935" s="21">
        <v>1313.8663200000001</v>
      </c>
      <c r="DY935" s="21">
        <v>1644.58809</v>
      </c>
      <c r="DZ935" s="21">
        <v>1572.01053</v>
      </c>
      <c r="EA935" s="21">
        <v>1607.71353</v>
      </c>
      <c r="EB935" s="21">
        <v>1537.4408800000001</v>
      </c>
      <c r="EC935" s="21">
        <v>1680.9377199999999</v>
      </c>
      <c r="ED935" s="21">
        <v>1526.6266000000001</v>
      </c>
      <c r="EE935" s="21">
        <v>1459.2778900000001</v>
      </c>
      <c r="EF935" s="21">
        <v>1492.42066</v>
      </c>
      <c r="EG935" s="21">
        <v>1427.2372700000001</v>
      </c>
      <c r="EH935" s="21">
        <v>1560.8245899999999</v>
      </c>
    </row>
    <row r="936" spans="2:138" x14ac:dyDescent="0.3">
      <c r="B936" s="39" t="s">
        <v>1092</v>
      </c>
      <c r="C936" s="21">
        <v>7837.0716599999996</v>
      </c>
      <c r="D936" s="21">
        <v>7495.4403199999997</v>
      </c>
      <c r="E936" s="21">
        <v>7662.6629199999998</v>
      </c>
      <c r="F936" s="21">
        <v>7333.5930600000002</v>
      </c>
      <c r="G936" s="21">
        <v>8026.5704900000001</v>
      </c>
      <c r="H936" s="21">
        <v>23734.176670000001</v>
      </c>
      <c r="I936" s="21">
        <v>22699.57776</v>
      </c>
      <c r="J936" s="21">
        <v>23206.010180000001</v>
      </c>
      <c r="K936" s="21">
        <v>22209.451389999998</v>
      </c>
      <c r="L936" s="21">
        <v>24308.074809999998</v>
      </c>
      <c r="M936" s="21">
        <v>15171.50157</v>
      </c>
      <c r="N936" s="21">
        <v>14510.140380000001</v>
      </c>
      <c r="O936" s="21">
        <v>14833.86824</v>
      </c>
      <c r="P936" s="21">
        <v>14196.83361</v>
      </c>
      <c r="Q936" s="21">
        <v>15538.34282</v>
      </c>
      <c r="R936" s="21">
        <v>138.04499000000001</v>
      </c>
      <c r="S936" s="21">
        <v>131.95981</v>
      </c>
      <c r="T936" s="21">
        <v>134.95644999999999</v>
      </c>
      <c r="U936" s="21">
        <v>128.86977999999999</v>
      </c>
      <c r="V936" s="21">
        <v>141.21839</v>
      </c>
      <c r="W936" s="21">
        <v>89.652869999999993</v>
      </c>
      <c r="X936" s="21">
        <v>85.700519999999997</v>
      </c>
      <c r="Y936" s="21">
        <v>87.646510000000006</v>
      </c>
      <c r="Z936" s="21">
        <v>83.636349999999993</v>
      </c>
      <c r="AA936" s="21">
        <v>91.70384</v>
      </c>
      <c r="AB936" s="21">
        <v>14615.02116</v>
      </c>
      <c r="AC936" s="21">
        <v>13977.9305</v>
      </c>
      <c r="AD936" s="21">
        <v>14289.78911</v>
      </c>
      <c r="AE936" s="21">
        <v>13676.11766</v>
      </c>
      <c r="AF936" s="21">
        <v>14968.42848</v>
      </c>
      <c r="AG936" s="21">
        <v>0.39913999999999999</v>
      </c>
      <c r="AH936" s="21">
        <v>0.38025999999999999</v>
      </c>
      <c r="AI936" s="21">
        <v>0.38834999999999997</v>
      </c>
      <c r="AJ936" s="21">
        <v>9.7879999999999995E-2</v>
      </c>
      <c r="AK936" s="21">
        <v>0.36053000000000002</v>
      </c>
      <c r="AL936" s="21">
        <v>0.22053</v>
      </c>
      <c r="AM936" s="21">
        <v>0.20988000000000001</v>
      </c>
      <c r="AN936" s="21">
        <v>0.21425</v>
      </c>
      <c r="AO936" s="21">
        <v>8.5900000000000004E-3</v>
      </c>
      <c r="AP936" s="21">
        <v>0.19139999999999999</v>
      </c>
      <c r="AQ936" s="21">
        <v>133.2955</v>
      </c>
      <c r="AR936" s="21">
        <v>127.43040999999999</v>
      </c>
      <c r="AS936" s="21">
        <v>130.29911000000001</v>
      </c>
      <c r="AT936" s="21">
        <v>124.46286000000001</v>
      </c>
      <c r="AU936" s="21">
        <v>136.5094</v>
      </c>
      <c r="AV936" s="21">
        <v>147.62777</v>
      </c>
      <c r="AW936" s="21">
        <v>141.13507999999999</v>
      </c>
      <c r="AX936" s="21">
        <v>144.31682000000001</v>
      </c>
      <c r="AY936" s="21">
        <v>137.85969</v>
      </c>
      <c r="AZ936" s="21">
        <v>151.19463999999999</v>
      </c>
      <c r="BA936" s="21">
        <v>-27.120830000000002</v>
      </c>
      <c r="BB936" s="21">
        <v>-25.929220000000001</v>
      </c>
      <c r="BC936" s="21">
        <v>-26.512550000000001</v>
      </c>
      <c r="BD936" s="21">
        <v>-25.532679999999999</v>
      </c>
      <c r="BE936" s="21">
        <v>-27.809539999999998</v>
      </c>
      <c r="BF936" s="21">
        <v>-312.49955</v>
      </c>
      <c r="BG936" s="21">
        <v>-298.76411000000002</v>
      </c>
      <c r="BH936" s="21">
        <v>-305.50087000000002</v>
      </c>
      <c r="BI936" s="21">
        <v>-292.42901999999998</v>
      </c>
      <c r="BJ936" s="21">
        <v>-320.15251999999998</v>
      </c>
      <c r="BK936" s="21">
        <v>2540.7916700000001</v>
      </c>
      <c r="BL936" s="21">
        <v>2428.9357199999999</v>
      </c>
      <c r="BM936" s="21">
        <v>2483.7029400000001</v>
      </c>
      <c r="BN936" s="21">
        <v>2375.9132800000002</v>
      </c>
      <c r="BO936" s="21">
        <v>2602.8227400000001</v>
      </c>
      <c r="BP936" s="21">
        <v>7.6037400000000002</v>
      </c>
      <c r="BQ936" s="21">
        <v>7.2666599999999999</v>
      </c>
      <c r="BR936" s="21">
        <v>7.4310900000000002</v>
      </c>
      <c r="BS936" s="21">
        <v>6.8256800000000002</v>
      </c>
      <c r="BT936" s="21">
        <v>7.7295199999999999</v>
      </c>
      <c r="BU936" s="21">
        <v>0.12146999999999999</v>
      </c>
      <c r="BV936" s="21">
        <v>302.42451</v>
      </c>
      <c r="BW936" s="21">
        <v>289.12612000000001</v>
      </c>
      <c r="BX936" s="21">
        <v>295.64425</v>
      </c>
      <c r="BY936" s="21">
        <v>282.42594000000003</v>
      </c>
      <c r="BZ936" s="21">
        <v>309.73406999999997</v>
      </c>
      <c r="CA936" s="21">
        <v>23.16019</v>
      </c>
      <c r="CB936" s="21">
        <v>22.137779999999999</v>
      </c>
      <c r="CC936" s="21">
        <v>22.640049999999999</v>
      </c>
      <c r="CD936" s="21">
        <v>21.405049999999999</v>
      </c>
      <c r="CE936" s="21">
        <v>23.654879999999999</v>
      </c>
      <c r="CF936" s="21">
        <v>122.92457</v>
      </c>
      <c r="CG936" s="21">
        <v>117.50561</v>
      </c>
      <c r="CH936" s="21">
        <v>120.17389</v>
      </c>
      <c r="CI936" s="21">
        <v>114.70851999999999</v>
      </c>
      <c r="CJ936" s="21">
        <v>125.74259000000001</v>
      </c>
      <c r="CK936" s="21">
        <v>169.04922999999999</v>
      </c>
      <c r="CL936" s="21">
        <v>161.59754000000001</v>
      </c>
      <c r="CM936" s="21">
        <v>165.26731000000001</v>
      </c>
      <c r="CN936" s="21">
        <v>157.84246999999999</v>
      </c>
      <c r="CO936" s="21">
        <v>172.94048000000001</v>
      </c>
      <c r="CP936" s="21">
        <v>133.07247000000001</v>
      </c>
      <c r="CQ936" s="21">
        <v>127.20650999999999</v>
      </c>
      <c r="CR936" s="21">
        <v>130.09518</v>
      </c>
      <c r="CS936" s="21">
        <v>124.21677</v>
      </c>
      <c r="CT936" s="21">
        <v>136.12939</v>
      </c>
      <c r="CU936" s="21">
        <v>91.659760000000006</v>
      </c>
      <c r="CV936" s="21">
        <v>87.618880000000004</v>
      </c>
      <c r="CW936" s="21">
        <v>89.608429999999998</v>
      </c>
      <c r="CX936" s="21">
        <v>85.493350000000007</v>
      </c>
      <c r="CY936" s="21">
        <v>93.754279999999994</v>
      </c>
      <c r="CZ936" s="21">
        <v>81.84666</v>
      </c>
      <c r="DA936" s="21">
        <v>78.238320000000002</v>
      </c>
      <c r="DB936" s="21">
        <v>80.014849999999996</v>
      </c>
      <c r="DC936" s="21">
        <v>76.328919999999997</v>
      </c>
      <c r="DD936" s="21">
        <v>83.715109999999996</v>
      </c>
      <c r="DE936" s="21">
        <v>26.141010000000001</v>
      </c>
      <c r="DF936" s="21">
        <v>24.98751</v>
      </c>
      <c r="DG936" s="21">
        <v>25.554659999999998</v>
      </c>
      <c r="DH936" s="21">
        <v>24.244759999999999</v>
      </c>
      <c r="DI936" s="21">
        <v>26.715969999999999</v>
      </c>
      <c r="DJ936" s="21">
        <v>15.183730000000001</v>
      </c>
      <c r="DK936" s="21">
        <v>14.51277</v>
      </c>
      <c r="DL936" s="21">
        <v>14.84183</v>
      </c>
      <c r="DM936" s="21">
        <v>13.939830000000001</v>
      </c>
      <c r="DN936" s="21">
        <v>15.49465</v>
      </c>
      <c r="DO936" s="21">
        <v>154.62152</v>
      </c>
      <c r="DP936" s="21">
        <v>147.80609000000001</v>
      </c>
      <c r="DQ936" s="21">
        <v>151.16267999999999</v>
      </c>
      <c r="DR936" s="21">
        <v>144.40414999999999</v>
      </c>
      <c r="DS936" s="21">
        <v>158.18599</v>
      </c>
      <c r="DT936" s="21">
        <v>4.7197800000000001</v>
      </c>
      <c r="DU936" s="21">
        <v>4.5104800000000003</v>
      </c>
      <c r="DV936" s="21">
        <v>4.6113400000000002</v>
      </c>
      <c r="DW936" s="21">
        <v>4.0545099999999996</v>
      </c>
      <c r="DX936" s="21">
        <v>4.7724900000000003</v>
      </c>
      <c r="DY936" s="21">
        <v>95.664150000000006</v>
      </c>
      <c r="DZ936" s="21">
        <v>91.446560000000005</v>
      </c>
      <c r="EA936" s="21">
        <v>93.523049999999998</v>
      </c>
      <c r="EB936" s="21">
        <v>89.226299999999995</v>
      </c>
      <c r="EC936" s="21">
        <v>97.849100000000007</v>
      </c>
      <c r="ED936" s="21">
        <v>66.667150000000007</v>
      </c>
      <c r="EE936" s="21">
        <v>63.727960000000003</v>
      </c>
      <c r="EF936" s="21">
        <v>65.175049999999999</v>
      </c>
      <c r="EG936" s="21">
        <v>62.179220000000001</v>
      </c>
      <c r="EH936" s="21">
        <v>68.190460000000002</v>
      </c>
    </row>
    <row r="937" spans="2:138" x14ac:dyDescent="0.3">
      <c r="B937" s="39" t="s">
        <v>1093</v>
      </c>
      <c r="C937" s="21">
        <v>-1875.4887799999999</v>
      </c>
      <c r="D937" s="21">
        <v>-1793.7330199999999</v>
      </c>
      <c r="E937" s="21">
        <v>-1833.7510500000001</v>
      </c>
      <c r="F937" s="21">
        <v>-1755.00137</v>
      </c>
      <c r="G937" s="21">
        <v>-1920.83773</v>
      </c>
      <c r="H937" s="21">
        <v>-36407.465909999999</v>
      </c>
      <c r="I937" s="21">
        <v>-34820.424370000001</v>
      </c>
      <c r="J937" s="21">
        <v>-35597.275459999997</v>
      </c>
      <c r="K937" s="21">
        <v>-34068.586230000001</v>
      </c>
      <c r="L937" s="21">
        <v>-37287.807249999998</v>
      </c>
      <c r="M937" s="21">
        <v>-33932.587</v>
      </c>
      <c r="N937" s="21">
        <v>-32453.386289999999</v>
      </c>
      <c r="O937" s="21">
        <v>-33177.436150000001</v>
      </c>
      <c r="P937" s="21">
        <v>-31752.644230000002</v>
      </c>
      <c r="Q937" s="21">
        <v>-34753.064310000002</v>
      </c>
      <c r="R937" s="21">
        <v>-542.15968999999996</v>
      </c>
      <c r="S937" s="21">
        <v>-446.09649999999999</v>
      </c>
      <c r="T937" s="21">
        <v>-487.05104999999998</v>
      </c>
      <c r="U937" s="21">
        <v>-430.06790999999998</v>
      </c>
      <c r="V937" s="21">
        <v>-570.25945000000002</v>
      </c>
      <c r="W937" s="21">
        <v>-751.30060000000003</v>
      </c>
      <c r="X937" s="21">
        <v>-651.32065</v>
      </c>
      <c r="Y937" s="21">
        <v>-695.22978999999998</v>
      </c>
      <c r="Z937" s="21">
        <v>-631.28749000000005</v>
      </c>
      <c r="AA937" s="21">
        <v>-783.13705000000004</v>
      </c>
      <c r="AB937" s="21">
        <v>-33481.659590000003</v>
      </c>
      <c r="AC937" s="21">
        <v>-32022.143899999999</v>
      </c>
      <c r="AD937" s="21">
        <v>-32736.58308</v>
      </c>
      <c r="AE937" s="21">
        <v>-31330.718659999999</v>
      </c>
      <c r="AF937" s="21">
        <v>-34291.283020000003</v>
      </c>
      <c r="AG937" s="21">
        <v>30.427720000000001</v>
      </c>
      <c r="AH937" s="21">
        <v>120.65279</v>
      </c>
      <c r="AI937" s="21">
        <v>84.443960000000004</v>
      </c>
      <c r="AJ937" s="21">
        <v>125.88505000000001</v>
      </c>
      <c r="AK937" s="21">
        <v>9.6006300000000007</v>
      </c>
      <c r="AL937" s="21">
        <v>-249.08843999999999</v>
      </c>
      <c r="AM937" s="21">
        <v>-172.40606</v>
      </c>
      <c r="AN937" s="21">
        <v>-204.31779</v>
      </c>
      <c r="AO937" s="21">
        <v>-162.99955</v>
      </c>
      <c r="AP937" s="21">
        <v>-270.69251000000003</v>
      </c>
      <c r="AQ937" s="21">
        <v>-504.57693999999998</v>
      </c>
      <c r="AR937" s="21">
        <v>-420.67577999999997</v>
      </c>
      <c r="AS937" s="21">
        <v>-456.40771000000001</v>
      </c>
      <c r="AT937" s="21">
        <v>-406.17935999999997</v>
      </c>
      <c r="AU937" s="21">
        <v>-531.41944999999998</v>
      </c>
      <c r="AV937" s="21">
        <v>-1076.4528700000001</v>
      </c>
      <c r="AW937" s="21">
        <v>-963.48496999999998</v>
      </c>
      <c r="AX937" s="21">
        <v>-1013.11599</v>
      </c>
      <c r="AY937" s="21">
        <v>-936.82342000000006</v>
      </c>
      <c r="AZ937" s="21">
        <v>-1118.0884000000001</v>
      </c>
      <c r="BA937" s="21">
        <v>-1189.7181800000001</v>
      </c>
      <c r="BB937" s="21">
        <v>-1081.6333</v>
      </c>
      <c r="BC937" s="21">
        <v>-1129.8095900000001</v>
      </c>
      <c r="BD937" s="21">
        <v>-1053.1984299999999</v>
      </c>
      <c r="BE937" s="21">
        <v>-1231.7650100000001</v>
      </c>
      <c r="BF937" s="21">
        <v>-1064.88175</v>
      </c>
      <c r="BG937" s="21">
        <v>-962.08218999999997</v>
      </c>
      <c r="BH937" s="21">
        <v>-1007.6663600000001</v>
      </c>
      <c r="BI937" s="21">
        <v>-936.33308</v>
      </c>
      <c r="BJ937" s="21">
        <v>-1103.95659</v>
      </c>
      <c r="BK937" s="21">
        <v>-4402.0066800000004</v>
      </c>
      <c r="BL937" s="21">
        <v>-4208.2124899999999</v>
      </c>
      <c r="BM937" s="21">
        <v>-4303.09854</v>
      </c>
      <c r="BN937" s="21">
        <v>-4116.3493500000004</v>
      </c>
      <c r="BO937" s="21">
        <v>-4509.4775799999998</v>
      </c>
      <c r="BP937" s="21">
        <v>-213.07544999999999</v>
      </c>
      <c r="BQ937" s="21">
        <v>-102.46984999999999</v>
      </c>
      <c r="BR937" s="21">
        <v>-148.13502</v>
      </c>
      <c r="BS937" s="21">
        <v>-91.665430000000001</v>
      </c>
      <c r="BT937" s="21">
        <v>-239.64617999999999</v>
      </c>
      <c r="BU937" s="21">
        <v>-0.32475999999999999</v>
      </c>
      <c r="BV937" s="21">
        <v>-1130.2059899999999</v>
      </c>
      <c r="BW937" s="21">
        <v>-949.77817000000005</v>
      </c>
      <c r="BX937" s="21">
        <v>-1027.1543300000001</v>
      </c>
      <c r="BY937" s="21">
        <v>-917.84407999999996</v>
      </c>
      <c r="BZ937" s="21">
        <v>-1188.49558</v>
      </c>
      <c r="CA937" s="21">
        <v>-368.05279999999999</v>
      </c>
      <c r="CB937" s="21">
        <v>-264.88902000000002</v>
      </c>
      <c r="CC937" s="21">
        <v>-307.70026999999999</v>
      </c>
      <c r="CD937" s="21">
        <v>-251.57881</v>
      </c>
      <c r="CE937" s="21">
        <v>-395.06709999999998</v>
      </c>
      <c r="CF937" s="21">
        <v>-476.87788</v>
      </c>
      <c r="CG937" s="21">
        <v>-375.20483999999999</v>
      </c>
      <c r="CH937" s="21">
        <v>-418.36705000000001</v>
      </c>
      <c r="CI937" s="21">
        <v>-360.01988</v>
      </c>
      <c r="CJ937" s="21">
        <v>-505.31993</v>
      </c>
      <c r="CK937" s="21">
        <v>-619.93849999999998</v>
      </c>
      <c r="CL937" s="21">
        <v>-514.99039000000005</v>
      </c>
      <c r="CM937" s="21">
        <v>-559.70353999999998</v>
      </c>
      <c r="CN937" s="21">
        <v>-496.92815000000002</v>
      </c>
      <c r="CO937" s="21">
        <v>-650.90157999999997</v>
      </c>
      <c r="CP937" s="21">
        <v>-696.28099999999995</v>
      </c>
      <c r="CQ937" s="21">
        <v>-593.40413999999998</v>
      </c>
      <c r="CR937" s="21">
        <v>-637.44195000000002</v>
      </c>
      <c r="CS937" s="21">
        <v>-574.13036</v>
      </c>
      <c r="CT937" s="21">
        <v>-727.60113000000001</v>
      </c>
      <c r="CU937" s="21">
        <v>-770.00079000000005</v>
      </c>
      <c r="CV937" s="21">
        <v>-663.92319999999995</v>
      </c>
      <c r="CW937" s="21">
        <v>-709.54457000000002</v>
      </c>
      <c r="CX937" s="21">
        <v>-643.09583999999995</v>
      </c>
      <c r="CY937" s="21">
        <v>-802.97230000000002</v>
      </c>
      <c r="CZ937" s="21">
        <v>-748.64568999999995</v>
      </c>
      <c r="DA937" s="21">
        <v>-647.45983000000001</v>
      </c>
      <c r="DB937" s="21">
        <v>-691.03588000000002</v>
      </c>
      <c r="DC937" s="21">
        <v>-627.33013000000005</v>
      </c>
      <c r="DD937" s="21">
        <v>-780.2704</v>
      </c>
      <c r="DE937" s="21">
        <v>-706.91647999999998</v>
      </c>
      <c r="DF937" s="21">
        <v>-608.23770000000002</v>
      </c>
      <c r="DG937" s="21">
        <v>-650.79472999999996</v>
      </c>
      <c r="DH937" s="21">
        <v>-588.98566000000005</v>
      </c>
      <c r="DI937" s="21">
        <v>-737.67</v>
      </c>
      <c r="DJ937" s="21">
        <v>-885.80721000000005</v>
      </c>
      <c r="DK937" s="21">
        <v>-758.17979000000003</v>
      </c>
      <c r="DL937" s="21">
        <v>-813.61485000000005</v>
      </c>
      <c r="DM937" s="21">
        <v>-733.85977000000003</v>
      </c>
      <c r="DN937" s="21">
        <v>-925.29650000000004</v>
      </c>
      <c r="DO937" s="21">
        <v>-545.23658</v>
      </c>
      <c r="DP937" s="21">
        <v>-460.83769999999998</v>
      </c>
      <c r="DQ937" s="21">
        <v>-497.23696000000001</v>
      </c>
      <c r="DR937" s="21">
        <v>-445.53719000000001</v>
      </c>
      <c r="DS937" s="21">
        <v>-570.89673000000005</v>
      </c>
      <c r="DT937" s="21">
        <v>-322.48730999999998</v>
      </c>
      <c r="DU937" s="21">
        <v>-189.09092999999999</v>
      </c>
      <c r="DV937" s="21">
        <v>-244.24105</v>
      </c>
      <c r="DW937" s="21">
        <v>-174.70159000000001</v>
      </c>
      <c r="DX937" s="21">
        <v>-358.45994999999999</v>
      </c>
      <c r="DY937" s="21">
        <v>-417.87335000000002</v>
      </c>
      <c r="DZ937" s="21">
        <v>-321.53966000000003</v>
      </c>
      <c r="EA937" s="21">
        <v>-361.94044000000002</v>
      </c>
      <c r="EB937" s="21">
        <v>-307.75063</v>
      </c>
      <c r="EC937" s="21">
        <v>-444.34417000000002</v>
      </c>
      <c r="ED937" s="21">
        <v>-653.30001000000004</v>
      </c>
      <c r="EE937" s="21">
        <v>-570.75112000000001</v>
      </c>
      <c r="EF937" s="21">
        <v>-606.58632</v>
      </c>
      <c r="EG937" s="21">
        <v>-553.55168000000003</v>
      </c>
      <c r="EH937" s="21">
        <v>-679.92190000000005</v>
      </c>
    </row>
    <row r="938" spans="2:138" x14ac:dyDescent="0.3">
      <c r="B938" s="39" t="s">
        <v>1094</v>
      </c>
      <c r="C938" s="21">
        <v>77967.80528</v>
      </c>
      <c r="D938" s="21">
        <v>74569.055489999999</v>
      </c>
      <c r="E938" s="21">
        <v>76232.684389999995</v>
      </c>
      <c r="F938" s="21">
        <v>72958.903569999995</v>
      </c>
      <c r="G938" s="21">
        <v>79853.051200000002</v>
      </c>
      <c r="H938" s="21">
        <v>118195.37427</v>
      </c>
      <c r="I938" s="21">
        <v>113043.10769999999</v>
      </c>
      <c r="J938" s="21">
        <v>115565.12353</v>
      </c>
      <c r="K938" s="21">
        <v>110602.29541999999</v>
      </c>
      <c r="L938" s="21">
        <v>121053.36704</v>
      </c>
      <c r="M938" s="21">
        <v>94240.720019999993</v>
      </c>
      <c r="N938" s="21">
        <v>90132.546960000007</v>
      </c>
      <c r="O938" s="21">
        <v>92143.445210000005</v>
      </c>
      <c r="P938" s="21">
        <v>88186.381259999995</v>
      </c>
      <c r="Q938" s="21">
        <v>96519.425510000001</v>
      </c>
      <c r="R938" s="21">
        <v>759.38463000000002</v>
      </c>
      <c r="S938" s="21">
        <v>799.22063000000003</v>
      </c>
      <c r="T938" s="21">
        <v>786.02973999999995</v>
      </c>
      <c r="U938" s="21">
        <v>788.35517000000004</v>
      </c>
      <c r="V938" s="21">
        <v>759.31016999999997</v>
      </c>
      <c r="W938" s="21">
        <v>595.93853000000001</v>
      </c>
      <c r="X938" s="21">
        <v>637.72919999999999</v>
      </c>
      <c r="Y938" s="21">
        <v>622.55862999999999</v>
      </c>
      <c r="Z938" s="21">
        <v>629.90093999999999</v>
      </c>
      <c r="AA938" s="21">
        <v>593.31840999999997</v>
      </c>
      <c r="AB938" s="21">
        <v>93186.638130000007</v>
      </c>
      <c r="AC938" s="21">
        <v>89124.493000000002</v>
      </c>
      <c r="AD938" s="21">
        <v>91112.93045</v>
      </c>
      <c r="AE938" s="21">
        <v>87200.108290000004</v>
      </c>
      <c r="AF938" s="21">
        <v>95439.993740000005</v>
      </c>
      <c r="AG938" s="21">
        <v>57.98019</v>
      </c>
      <c r="AH938" s="21">
        <v>146.88139000000001</v>
      </c>
      <c r="AI938" s="21">
        <v>111.25949</v>
      </c>
      <c r="AJ938" s="21">
        <v>151.81828999999999</v>
      </c>
      <c r="AK938" s="21">
        <v>35.186340000000001</v>
      </c>
      <c r="AL938" s="21">
        <v>406.13342</v>
      </c>
      <c r="AM938" s="21">
        <v>454.22820000000002</v>
      </c>
      <c r="AN938" s="21">
        <v>436.28613000000001</v>
      </c>
      <c r="AO938" s="21">
        <v>450.18158</v>
      </c>
      <c r="AP938" s="21">
        <v>398.52665000000002</v>
      </c>
      <c r="AQ938" s="21">
        <v>652.31632000000002</v>
      </c>
      <c r="AR938" s="21">
        <v>685.81605999999999</v>
      </c>
      <c r="AS938" s="21">
        <v>674.75032999999996</v>
      </c>
      <c r="AT938" s="21">
        <v>676.39514999999994</v>
      </c>
      <c r="AU938" s="21">
        <v>651.73014000000001</v>
      </c>
      <c r="AV938" s="21">
        <v>650.38963999999999</v>
      </c>
      <c r="AW938" s="21">
        <v>688.19777999999997</v>
      </c>
      <c r="AX938" s="21">
        <v>675.43889999999999</v>
      </c>
      <c r="AY938" s="21">
        <v>679.13756999999998</v>
      </c>
      <c r="AZ938" s="21">
        <v>648.77401999999995</v>
      </c>
      <c r="BA938" s="21">
        <v>700.74118999999996</v>
      </c>
      <c r="BB938" s="21">
        <v>726.58042</v>
      </c>
      <c r="BC938" s="21">
        <v>718.65994000000001</v>
      </c>
      <c r="BD938" s="21">
        <v>715.79318999999998</v>
      </c>
      <c r="BE938" s="21">
        <v>702.84867999999994</v>
      </c>
      <c r="BF938" s="21">
        <v>1074.81987</v>
      </c>
      <c r="BG938" s="21">
        <v>1084.5633600000001</v>
      </c>
      <c r="BH938" s="21">
        <v>1084.6707100000001</v>
      </c>
      <c r="BI938" s="21">
        <v>1066.01614</v>
      </c>
      <c r="BJ938" s="21">
        <v>1086.0560700000001</v>
      </c>
      <c r="BK938" s="21">
        <v>-1992.58438</v>
      </c>
      <c r="BL938" s="21">
        <v>-1904.8627300000001</v>
      </c>
      <c r="BM938" s="21">
        <v>-1947.8132499999999</v>
      </c>
      <c r="BN938" s="21">
        <v>-1863.28054</v>
      </c>
      <c r="BO938" s="21">
        <v>-2041.2314699999999</v>
      </c>
      <c r="BP938" s="21">
        <v>670.2527</v>
      </c>
      <c r="BQ938" s="21">
        <v>742.63081</v>
      </c>
      <c r="BR938" s="21">
        <v>715.8075</v>
      </c>
      <c r="BS938" s="21">
        <v>735.32689000000005</v>
      </c>
      <c r="BT938" s="21">
        <v>661.20776999999998</v>
      </c>
      <c r="BU938" s="21">
        <v>-0.44518999999999997</v>
      </c>
      <c r="BV938" s="21">
        <v>1312.3190099999999</v>
      </c>
      <c r="BW938" s="21">
        <v>1386.4037599999999</v>
      </c>
      <c r="BX938" s="21">
        <v>1361.1815799999999</v>
      </c>
      <c r="BY938" s="21">
        <v>1367.8526199999999</v>
      </c>
      <c r="BZ938" s="21">
        <v>1309.54393</v>
      </c>
      <c r="CA938" s="21">
        <v>605.84162000000003</v>
      </c>
      <c r="CB938" s="21">
        <v>666.89030000000002</v>
      </c>
      <c r="CC938" s="21">
        <v>644.85306000000003</v>
      </c>
      <c r="CD938" s="21">
        <v>660.17227000000003</v>
      </c>
      <c r="CE938" s="21">
        <v>598.84505999999999</v>
      </c>
      <c r="CF938" s="21">
        <v>796.78510000000006</v>
      </c>
      <c r="CG938" s="21">
        <v>843.42210999999998</v>
      </c>
      <c r="CH938" s="21">
        <v>827.42868999999996</v>
      </c>
      <c r="CI938" s="21">
        <v>832.31692999999996</v>
      </c>
      <c r="CJ938" s="21">
        <v>795.50711999999999</v>
      </c>
      <c r="CK938" s="21">
        <v>791.36244999999997</v>
      </c>
      <c r="CL938" s="21">
        <v>835.34240999999997</v>
      </c>
      <c r="CM938" s="21">
        <v>820.73415</v>
      </c>
      <c r="CN938" s="21">
        <v>824.24261999999999</v>
      </c>
      <c r="CO938" s="21">
        <v>790.80137999999999</v>
      </c>
      <c r="CP938" s="21">
        <v>721.54012</v>
      </c>
      <c r="CQ938" s="21">
        <v>763.17831999999999</v>
      </c>
      <c r="CR938" s="21">
        <v>749.38468</v>
      </c>
      <c r="CS938" s="21">
        <v>753.13991999999996</v>
      </c>
      <c r="CT938" s="21">
        <v>720.88009999999997</v>
      </c>
      <c r="CU938" s="21">
        <v>632.57506999999998</v>
      </c>
      <c r="CV938" s="21">
        <v>678.07172000000003</v>
      </c>
      <c r="CW938" s="21">
        <v>662.36931000000004</v>
      </c>
      <c r="CX938" s="21">
        <v>669.90490999999997</v>
      </c>
      <c r="CY938" s="21">
        <v>629.92096000000004</v>
      </c>
      <c r="CZ938" s="21">
        <v>643.80472999999995</v>
      </c>
      <c r="DA938" s="21">
        <v>684.85164999999995</v>
      </c>
      <c r="DB938" s="21">
        <v>670.97861</v>
      </c>
      <c r="DC938" s="21">
        <v>676.18676000000005</v>
      </c>
      <c r="DD938" s="21">
        <v>642.37446</v>
      </c>
      <c r="DE938" s="21">
        <v>708.92312000000004</v>
      </c>
      <c r="DF938" s="21">
        <v>746.45194000000004</v>
      </c>
      <c r="DG938" s="21">
        <v>734.09679000000006</v>
      </c>
      <c r="DH938" s="21">
        <v>736.41939000000002</v>
      </c>
      <c r="DI938" s="21">
        <v>708.96348</v>
      </c>
      <c r="DJ938" s="21">
        <v>948.21698000000004</v>
      </c>
      <c r="DK938" s="21">
        <v>996.63264000000004</v>
      </c>
      <c r="DL938" s="21">
        <v>980.31998999999996</v>
      </c>
      <c r="DM938" s="21">
        <v>983.01954000000001</v>
      </c>
      <c r="DN938" s="21">
        <v>948.62761</v>
      </c>
      <c r="DO938" s="21">
        <v>683.37216999999998</v>
      </c>
      <c r="DP938" s="21">
        <v>714.70563000000004</v>
      </c>
      <c r="DQ938" s="21">
        <v>704.51436999999999</v>
      </c>
      <c r="DR938" s="21">
        <v>704.59607000000005</v>
      </c>
      <c r="DS938" s="21">
        <v>684.37869999999998</v>
      </c>
      <c r="DT938" s="21">
        <v>792.57318999999995</v>
      </c>
      <c r="DU938" s="21">
        <v>877.32038999999997</v>
      </c>
      <c r="DV938" s="21">
        <v>845.93263000000002</v>
      </c>
      <c r="DW938" s="21">
        <v>868.83798999999999</v>
      </c>
      <c r="DX938" s="21">
        <v>780.21087999999997</v>
      </c>
      <c r="DY938" s="21">
        <v>676.91135999999995</v>
      </c>
      <c r="DZ938" s="21">
        <v>725.92598999999996</v>
      </c>
      <c r="EA938" s="21">
        <v>708.87811999999997</v>
      </c>
      <c r="EB938" s="21">
        <v>717.14229</v>
      </c>
      <c r="EC938" s="21">
        <v>673.51869999999997</v>
      </c>
      <c r="ED938" s="21">
        <v>474.79415999999998</v>
      </c>
      <c r="EE938" s="21">
        <v>508.62081999999998</v>
      </c>
      <c r="EF938" s="21">
        <v>496.84947</v>
      </c>
      <c r="EG938" s="21">
        <v>502.48655000000002</v>
      </c>
      <c r="EH938" s="21">
        <v>472.70051999999998</v>
      </c>
    </row>
    <row r="939" spans="2:138" x14ac:dyDescent="0.3">
      <c r="B939" s="39" t="s">
        <v>1095</v>
      </c>
      <c r="C939" s="21">
        <v>56679.175479999998</v>
      </c>
      <c r="D939" s="21">
        <v>54208.433429999997</v>
      </c>
      <c r="E939" s="21">
        <v>55417.81869</v>
      </c>
      <c r="F939" s="21">
        <v>53037.923580000002</v>
      </c>
      <c r="G939" s="21">
        <v>58049.666599999997</v>
      </c>
      <c r="H939" s="21">
        <v>94063.104489999998</v>
      </c>
      <c r="I939" s="21">
        <v>89962.790150000001</v>
      </c>
      <c r="J939" s="21">
        <v>91969.87917</v>
      </c>
      <c r="K939" s="21">
        <v>88020.325129999997</v>
      </c>
      <c r="L939" s="21">
        <v>96337.573130000004</v>
      </c>
      <c r="M939" s="21">
        <v>74903.530610000002</v>
      </c>
      <c r="N939" s="21">
        <v>71638.310800000007</v>
      </c>
      <c r="O939" s="21">
        <v>73236.594200000007</v>
      </c>
      <c r="P939" s="21">
        <v>70091.47752</v>
      </c>
      <c r="Q939" s="21">
        <v>76714.670069999993</v>
      </c>
      <c r="R939" s="21">
        <v>724.53634</v>
      </c>
      <c r="S939" s="21">
        <v>692.53714000000002</v>
      </c>
      <c r="T939" s="21">
        <v>708.26670000000001</v>
      </c>
      <c r="U939" s="21">
        <v>677.40755000000001</v>
      </c>
      <c r="V939" s="21">
        <v>740.0299</v>
      </c>
      <c r="W939" s="21">
        <v>671.12288000000001</v>
      </c>
      <c r="X939" s="21">
        <v>641.48333000000002</v>
      </c>
      <c r="Y939" s="21">
        <v>656.05330000000004</v>
      </c>
      <c r="Z939" s="21">
        <v>627.46909000000005</v>
      </c>
      <c r="AA939" s="21">
        <v>685.46864000000005</v>
      </c>
      <c r="AB939" s="21">
        <v>73479.888300000006</v>
      </c>
      <c r="AC939" s="21">
        <v>70276.789910000007</v>
      </c>
      <c r="AD939" s="21">
        <v>71844.720300000001</v>
      </c>
      <c r="AE939" s="21">
        <v>68759.366639999993</v>
      </c>
      <c r="AF939" s="21">
        <v>75256.712979999997</v>
      </c>
      <c r="AG939" s="21">
        <v>19.062049999999999</v>
      </c>
      <c r="AH939" s="21">
        <v>18.138010000000001</v>
      </c>
      <c r="AI939" s="21">
        <v>18.547879999999999</v>
      </c>
      <c r="AJ939" s="21">
        <v>17.74333</v>
      </c>
      <c r="AK939" s="21">
        <v>17.708919999999999</v>
      </c>
      <c r="AL939" s="21">
        <v>420.95852000000002</v>
      </c>
      <c r="AM939" s="21">
        <v>402.37716999999998</v>
      </c>
      <c r="AN939" s="21">
        <v>411.43718000000001</v>
      </c>
      <c r="AO939" s="21">
        <v>393.59393</v>
      </c>
      <c r="AP939" s="21">
        <v>429.91169000000002</v>
      </c>
      <c r="AQ939" s="21">
        <v>662.80046000000004</v>
      </c>
      <c r="AR939" s="21">
        <v>633.58284000000003</v>
      </c>
      <c r="AS939" s="21">
        <v>647.84821999999997</v>
      </c>
      <c r="AT939" s="21">
        <v>619.75259000000005</v>
      </c>
      <c r="AU939" s="21">
        <v>677.71351000000004</v>
      </c>
      <c r="AV939" s="21">
        <v>675.83334000000002</v>
      </c>
      <c r="AW939" s="21">
        <v>646.05259999999998</v>
      </c>
      <c r="AX939" s="21">
        <v>660.61942999999997</v>
      </c>
      <c r="AY939" s="21">
        <v>631.97313999999994</v>
      </c>
      <c r="AZ939" s="21">
        <v>691.00792999999999</v>
      </c>
      <c r="BA939" s="21">
        <v>825.38814000000002</v>
      </c>
      <c r="BB939" s="21">
        <v>789.04570999999999</v>
      </c>
      <c r="BC939" s="21">
        <v>806.78823</v>
      </c>
      <c r="BD939" s="21">
        <v>771.82093999999995</v>
      </c>
      <c r="BE939" s="21">
        <v>844.35832000000005</v>
      </c>
      <c r="BF939" s="21">
        <v>1066.94525</v>
      </c>
      <c r="BG939" s="21">
        <v>1019.99393</v>
      </c>
      <c r="BH939" s="21">
        <v>1042.9930300000001</v>
      </c>
      <c r="BI939" s="21">
        <v>997.78675999999996</v>
      </c>
      <c r="BJ939" s="21">
        <v>1091.84779</v>
      </c>
      <c r="BK939" s="21">
        <v>1908.8795500000001</v>
      </c>
      <c r="BL939" s="21">
        <v>1824.84293</v>
      </c>
      <c r="BM939" s="21">
        <v>1865.9891700000001</v>
      </c>
      <c r="BN939" s="21">
        <v>1785.0075300000001</v>
      </c>
      <c r="BO939" s="21">
        <v>1955.48307</v>
      </c>
      <c r="BP939" s="21">
        <v>584.28887999999995</v>
      </c>
      <c r="BQ939" s="21">
        <v>558.44645000000003</v>
      </c>
      <c r="BR939" s="21">
        <v>571.13080000000002</v>
      </c>
      <c r="BS939" s="21">
        <v>546.24627999999996</v>
      </c>
      <c r="BT939" s="21">
        <v>595.92571999999996</v>
      </c>
      <c r="BU939" s="21">
        <v>7.3999999999999999E-4</v>
      </c>
      <c r="BV939" s="21">
        <v>1263.90816</v>
      </c>
      <c r="BW939" s="21">
        <v>1208.2161699999999</v>
      </c>
      <c r="BX939" s="21">
        <v>1235.4587100000001</v>
      </c>
      <c r="BY939" s="21">
        <v>1181.8500200000001</v>
      </c>
      <c r="BZ939" s="21">
        <v>1292.1325200000001</v>
      </c>
      <c r="CA939" s="21">
        <v>619.52620999999999</v>
      </c>
      <c r="CB939" s="21">
        <v>592.14302999999995</v>
      </c>
      <c r="CC939" s="21">
        <v>605.59256000000005</v>
      </c>
      <c r="CD939" s="21">
        <v>579.20669999999996</v>
      </c>
      <c r="CE939" s="21">
        <v>632.26026000000002</v>
      </c>
      <c r="CF939" s="21">
        <v>793.74185999999997</v>
      </c>
      <c r="CG939" s="21">
        <v>758.68511000000001</v>
      </c>
      <c r="CH939" s="21">
        <v>775.9171</v>
      </c>
      <c r="CI939" s="21">
        <v>742.11041</v>
      </c>
      <c r="CJ939" s="21">
        <v>810.69219999999996</v>
      </c>
      <c r="CK939" s="21">
        <v>712.52047000000005</v>
      </c>
      <c r="CL939" s="21">
        <v>681.04543000000001</v>
      </c>
      <c r="CM939" s="21">
        <v>696.51404000000002</v>
      </c>
      <c r="CN939" s="21">
        <v>666.16688999999997</v>
      </c>
      <c r="CO939" s="21">
        <v>727.63126</v>
      </c>
      <c r="CP939" s="21">
        <v>677.48464000000001</v>
      </c>
      <c r="CQ939" s="21">
        <v>647.56095000000005</v>
      </c>
      <c r="CR939" s="21">
        <v>662.26900000000001</v>
      </c>
      <c r="CS939" s="21">
        <v>633.41391999999996</v>
      </c>
      <c r="CT939" s="21">
        <v>691.85499000000004</v>
      </c>
      <c r="CU939" s="21">
        <v>713.01766999999995</v>
      </c>
      <c r="CV939" s="21">
        <v>681.52813000000003</v>
      </c>
      <c r="CW939" s="21">
        <v>697.00764000000004</v>
      </c>
      <c r="CX939" s="21">
        <v>666.63903000000005</v>
      </c>
      <c r="CY939" s="21">
        <v>728.21739000000002</v>
      </c>
      <c r="CZ939" s="21">
        <v>686.42102999999997</v>
      </c>
      <c r="DA939" s="21">
        <v>656.10730000000001</v>
      </c>
      <c r="DB939" s="21">
        <v>671.00941999999998</v>
      </c>
      <c r="DC939" s="21">
        <v>641.77355999999997</v>
      </c>
      <c r="DD939" s="21">
        <v>701.07934</v>
      </c>
      <c r="DE939" s="21">
        <v>723.02878999999996</v>
      </c>
      <c r="DF939" s="21">
        <v>691.10008000000005</v>
      </c>
      <c r="DG939" s="21">
        <v>706.79696999999999</v>
      </c>
      <c r="DH939" s="21">
        <v>676.00188000000003</v>
      </c>
      <c r="DI939" s="21">
        <v>738.58029999999997</v>
      </c>
      <c r="DJ939" s="21">
        <v>950.84483</v>
      </c>
      <c r="DK939" s="21">
        <v>908.85688000000005</v>
      </c>
      <c r="DL939" s="21">
        <v>929.49964</v>
      </c>
      <c r="DM939" s="21">
        <v>889.00143000000003</v>
      </c>
      <c r="DN939" s="21">
        <v>971.32872999999995</v>
      </c>
      <c r="DO939" s="21">
        <v>622.45596</v>
      </c>
      <c r="DP939" s="21">
        <v>594.96684000000005</v>
      </c>
      <c r="DQ939" s="21">
        <v>608.48027000000002</v>
      </c>
      <c r="DR939" s="21">
        <v>581.96883000000003</v>
      </c>
      <c r="DS939" s="21">
        <v>635.79906000000005</v>
      </c>
      <c r="DT939" s="21">
        <v>731.92525000000001</v>
      </c>
      <c r="DU939" s="21">
        <v>699.62062000000003</v>
      </c>
      <c r="DV939" s="21">
        <v>715.36599000000001</v>
      </c>
      <c r="DW939" s="21">
        <v>684.34902</v>
      </c>
      <c r="DX939" s="21">
        <v>747.39665000000002</v>
      </c>
      <c r="DY939" s="21">
        <v>682.29795999999999</v>
      </c>
      <c r="DZ939" s="21">
        <v>652.15468999999996</v>
      </c>
      <c r="EA939" s="21">
        <v>666.96713999999997</v>
      </c>
      <c r="EB939" s="21">
        <v>637.90732000000003</v>
      </c>
      <c r="EC939" s="21">
        <v>696.68149000000005</v>
      </c>
      <c r="ED939" s="21">
        <v>564.87283000000002</v>
      </c>
      <c r="EE939" s="21">
        <v>539.92719</v>
      </c>
      <c r="EF939" s="21">
        <v>552.19051000000002</v>
      </c>
      <c r="EG939" s="21">
        <v>528.13161000000002</v>
      </c>
      <c r="EH939" s="21">
        <v>576.99665000000005</v>
      </c>
    </row>
    <row r="940" spans="2:138" x14ac:dyDescent="0.3">
      <c r="B940" s="39" t="s">
        <v>1096</v>
      </c>
      <c r="C940" s="21">
        <v>-3872.97676</v>
      </c>
      <c r="D940" s="21">
        <v>-3704.1470899999999</v>
      </c>
      <c r="E940" s="21">
        <v>-3786.7862799999998</v>
      </c>
      <c r="F940" s="21">
        <v>-3624.1643199999999</v>
      </c>
      <c r="G940" s="21">
        <v>-3966.6245699999999</v>
      </c>
      <c r="H940" s="21">
        <v>-17697.10039</v>
      </c>
      <c r="I940" s="21">
        <v>-16925.664290000001</v>
      </c>
      <c r="J940" s="21">
        <v>-17303.279470000001</v>
      </c>
      <c r="K940" s="21">
        <v>-16560.20752</v>
      </c>
      <c r="L940" s="21">
        <v>-18125.020560000001</v>
      </c>
      <c r="M940" s="21">
        <v>-9834.4856299999992</v>
      </c>
      <c r="N940" s="21">
        <v>-9405.7774399999998</v>
      </c>
      <c r="O940" s="21">
        <v>-9615.6246200000005</v>
      </c>
      <c r="P940" s="21">
        <v>-9202.68541</v>
      </c>
      <c r="Q940" s="21">
        <v>-10072.279829999999</v>
      </c>
      <c r="R940" s="21">
        <v>-216.45282</v>
      </c>
      <c r="S940" s="21">
        <v>-206.90639999999999</v>
      </c>
      <c r="T940" s="21">
        <v>-211.60498000000001</v>
      </c>
      <c r="U940" s="21">
        <v>-202.38614999999999</v>
      </c>
      <c r="V940" s="21">
        <v>-221.34066000000001</v>
      </c>
      <c r="W940" s="21">
        <v>-135.77954</v>
      </c>
      <c r="X940" s="21">
        <v>-129.78900999999999</v>
      </c>
      <c r="Y940" s="21">
        <v>-132.73615000000001</v>
      </c>
      <c r="Z940" s="21">
        <v>-126.95352</v>
      </c>
      <c r="AA940" s="21">
        <v>-138.80188999999999</v>
      </c>
      <c r="AB940" s="21">
        <v>-10279.9678</v>
      </c>
      <c r="AC940" s="21">
        <v>-9831.8485999999994</v>
      </c>
      <c r="AD940" s="21">
        <v>-10051.20487</v>
      </c>
      <c r="AE940" s="21">
        <v>-9619.5583700000007</v>
      </c>
      <c r="AF940" s="21">
        <v>-10528.54875</v>
      </c>
      <c r="AG940" s="21">
        <v>-1.8969199999999999</v>
      </c>
      <c r="AH940" s="21">
        <v>-1.80365</v>
      </c>
      <c r="AI940" s="21">
        <v>-1.8433900000000001</v>
      </c>
      <c r="AJ940" s="21">
        <v>-1.7634700000000001</v>
      </c>
      <c r="AK940" s="21">
        <v>-1.7476499999999999</v>
      </c>
      <c r="AL940" s="21">
        <v>-76.321770000000001</v>
      </c>
      <c r="AM940" s="21">
        <v>-72.957009999999997</v>
      </c>
      <c r="AN940" s="21">
        <v>-74.598950000000002</v>
      </c>
      <c r="AO940" s="21">
        <v>-71.363770000000002</v>
      </c>
      <c r="AP940" s="21">
        <v>-78.041700000000006</v>
      </c>
      <c r="AQ940" s="21">
        <v>-221.17411000000001</v>
      </c>
      <c r="AR940" s="21">
        <v>-211.43709999999999</v>
      </c>
      <c r="AS940" s="21">
        <v>-216.19686999999999</v>
      </c>
      <c r="AT940" s="21">
        <v>-206.82096999999999</v>
      </c>
      <c r="AU940" s="21">
        <v>-226.42956000000001</v>
      </c>
      <c r="AV940" s="21">
        <v>-112.26779000000001</v>
      </c>
      <c r="AW940" s="21">
        <v>-107.32389999999999</v>
      </c>
      <c r="AX940" s="21">
        <v>-109.74299999999999</v>
      </c>
      <c r="AY940" s="21">
        <v>-104.98427</v>
      </c>
      <c r="AZ940" s="21">
        <v>-114.86635</v>
      </c>
      <c r="BA940" s="21">
        <v>-124.18991</v>
      </c>
      <c r="BB940" s="21">
        <v>-118.72367</v>
      </c>
      <c r="BC940" s="21">
        <v>-121.39264</v>
      </c>
      <c r="BD940" s="21">
        <v>-116.13135</v>
      </c>
      <c r="BE940" s="21">
        <v>-127.09267</v>
      </c>
      <c r="BF940" s="21">
        <v>142.09385</v>
      </c>
      <c r="BG940" s="21">
        <v>135.85399000000001</v>
      </c>
      <c r="BH940" s="21">
        <v>138.91775999999999</v>
      </c>
      <c r="BI940" s="21">
        <v>132.89664999999999</v>
      </c>
      <c r="BJ940" s="21">
        <v>145.68029000000001</v>
      </c>
      <c r="BK940" s="21">
        <v>2015.16374</v>
      </c>
      <c r="BL940" s="21">
        <v>1926.4480599999999</v>
      </c>
      <c r="BM940" s="21">
        <v>1969.88528</v>
      </c>
      <c r="BN940" s="21">
        <v>1884.3946699999999</v>
      </c>
      <c r="BO940" s="21">
        <v>2064.3620900000001</v>
      </c>
      <c r="BP940" s="21">
        <v>-85.086489999999998</v>
      </c>
      <c r="BQ940" s="21">
        <v>-81.326800000000006</v>
      </c>
      <c r="BR940" s="21">
        <v>-83.172960000000003</v>
      </c>
      <c r="BS940" s="21">
        <v>-79.550060000000002</v>
      </c>
      <c r="BT940" s="21">
        <v>-86.855919999999998</v>
      </c>
      <c r="BU940" s="21">
        <v>7.3999999999999999E-4</v>
      </c>
      <c r="BV940" s="21">
        <v>-405.85755999999998</v>
      </c>
      <c r="BW940" s="21">
        <v>-387.99943999999999</v>
      </c>
      <c r="BX940" s="21">
        <v>-396.74621000000002</v>
      </c>
      <c r="BY940" s="21">
        <v>-379.53077000000002</v>
      </c>
      <c r="BZ940" s="21">
        <v>-415.48066999999998</v>
      </c>
      <c r="CA940" s="21">
        <v>-128.29164</v>
      </c>
      <c r="CB940" s="21">
        <v>-122.6292</v>
      </c>
      <c r="CC940" s="21">
        <v>-125.41356</v>
      </c>
      <c r="CD940" s="21">
        <v>-119.95014</v>
      </c>
      <c r="CE940" s="21">
        <v>-131.09541999999999</v>
      </c>
      <c r="CF940" s="21">
        <v>-227.77656999999999</v>
      </c>
      <c r="CG940" s="21">
        <v>-217.7303</v>
      </c>
      <c r="CH940" s="21">
        <v>-222.67463000000001</v>
      </c>
      <c r="CI940" s="21">
        <v>-212.97357</v>
      </c>
      <c r="CJ940" s="21">
        <v>-232.91141999999999</v>
      </c>
      <c r="CK940" s="21">
        <v>-191.31093000000001</v>
      </c>
      <c r="CL940" s="21">
        <v>-182.87194</v>
      </c>
      <c r="CM940" s="21">
        <v>-187.02458999999999</v>
      </c>
      <c r="CN940" s="21">
        <v>-178.87675999999999</v>
      </c>
      <c r="CO940" s="21">
        <v>-195.60315</v>
      </c>
      <c r="CP940" s="21">
        <v>-182.36277999999999</v>
      </c>
      <c r="CQ940" s="21">
        <v>-174.31890999999999</v>
      </c>
      <c r="CR940" s="21">
        <v>-178.27736999999999</v>
      </c>
      <c r="CS940" s="21">
        <v>-170.51060000000001</v>
      </c>
      <c r="CT940" s="21">
        <v>-186.45471000000001</v>
      </c>
      <c r="CU940" s="21">
        <v>-106.61906</v>
      </c>
      <c r="CV940" s="21">
        <v>-101.91324</v>
      </c>
      <c r="CW940" s="21">
        <v>-104.22723000000001</v>
      </c>
      <c r="CX940" s="21">
        <v>-99.686750000000004</v>
      </c>
      <c r="CY940" s="21">
        <v>-108.95081999999999</v>
      </c>
      <c r="CZ940" s="21">
        <v>-156.58804000000001</v>
      </c>
      <c r="DA940" s="21">
        <v>-149.68047000000001</v>
      </c>
      <c r="DB940" s="21">
        <v>-153.07938999999999</v>
      </c>
      <c r="DC940" s="21">
        <v>-146.41043999999999</v>
      </c>
      <c r="DD940" s="21">
        <v>-160.08953</v>
      </c>
      <c r="DE940" s="21">
        <v>-102.08338000000001</v>
      </c>
      <c r="DF940" s="21">
        <v>-97.577669999999998</v>
      </c>
      <c r="DG940" s="21">
        <v>-99.793220000000005</v>
      </c>
      <c r="DH940" s="21">
        <v>-95.445890000000006</v>
      </c>
      <c r="DI940" s="21">
        <v>-104.32275</v>
      </c>
      <c r="DJ940" s="21">
        <v>-111.28622</v>
      </c>
      <c r="DK940" s="21">
        <v>-106.37287999999999</v>
      </c>
      <c r="DL940" s="21">
        <v>-108.78798999999999</v>
      </c>
      <c r="DM940" s="21">
        <v>-104.04894</v>
      </c>
      <c r="DN940" s="21">
        <v>-113.70101</v>
      </c>
      <c r="DO940" s="21">
        <v>-167.73623000000001</v>
      </c>
      <c r="DP940" s="21">
        <v>-160.33797000000001</v>
      </c>
      <c r="DQ940" s="21">
        <v>-163.97900999999999</v>
      </c>
      <c r="DR940" s="21">
        <v>-156.83509000000001</v>
      </c>
      <c r="DS940" s="21">
        <v>-171.51539</v>
      </c>
      <c r="DT940" s="21">
        <v>-112.37438</v>
      </c>
      <c r="DU940" s="21">
        <v>-107.41894000000001</v>
      </c>
      <c r="DV940" s="21">
        <v>-109.83507</v>
      </c>
      <c r="DW940" s="21">
        <v>-105.07289</v>
      </c>
      <c r="DX940" s="21">
        <v>-114.85876</v>
      </c>
      <c r="DY940" s="21">
        <v>-179.58116000000001</v>
      </c>
      <c r="DZ940" s="21">
        <v>-171.65907999999999</v>
      </c>
      <c r="EA940" s="21">
        <v>-175.55707000000001</v>
      </c>
      <c r="EB940" s="21">
        <v>-167.90886</v>
      </c>
      <c r="EC940" s="21">
        <v>-183.59795</v>
      </c>
      <c r="ED940" s="21">
        <v>-84.644739999999999</v>
      </c>
      <c r="EE940" s="21">
        <v>-80.908950000000004</v>
      </c>
      <c r="EF940" s="21">
        <v>-82.746039999999994</v>
      </c>
      <c r="EG940" s="21">
        <v>-79.141329999999996</v>
      </c>
      <c r="EH940" s="21">
        <v>-86.505160000000004</v>
      </c>
    </row>
    <row r="941" spans="2:138" x14ac:dyDescent="0.3">
      <c r="B941" s="39" t="s">
        <v>1097</v>
      </c>
      <c r="C941" s="21">
        <v>-1474.5356400000001</v>
      </c>
      <c r="D941" s="21">
        <v>-1410.25811</v>
      </c>
      <c r="E941" s="21">
        <v>-1441.72084</v>
      </c>
      <c r="F941" s="21">
        <v>-1379.80674</v>
      </c>
      <c r="G941" s="21">
        <v>-1510.1896099999999</v>
      </c>
      <c r="H941" s="21">
        <v>-12330.615089999999</v>
      </c>
      <c r="I941" s="21">
        <v>-11793.11</v>
      </c>
      <c r="J941" s="21">
        <v>-12056.2168</v>
      </c>
      <c r="K941" s="21">
        <v>-11538.474679999999</v>
      </c>
      <c r="L941" s="21">
        <v>-12628.772349999999</v>
      </c>
      <c r="M941" s="21">
        <v>3631.8663999999999</v>
      </c>
      <c r="N941" s="21">
        <v>3473.5448700000002</v>
      </c>
      <c r="O941" s="21">
        <v>3551.04124</v>
      </c>
      <c r="P941" s="21">
        <v>3398.5431699999999</v>
      </c>
      <c r="Q941" s="21">
        <v>3719.6835799999999</v>
      </c>
      <c r="R941" s="21">
        <v>-154.45909</v>
      </c>
      <c r="S941" s="21">
        <v>-147.64837</v>
      </c>
      <c r="T941" s="21">
        <v>-151.00109</v>
      </c>
      <c r="U941" s="21">
        <v>-144.42271</v>
      </c>
      <c r="V941" s="21">
        <v>-157.98244</v>
      </c>
      <c r="W941" s="21">
        <v>187.42851999999999</v>
      </c>
      <c r="X941" s="21">
        <v>179.17191</v>
      </c>
      <c r="Y941" s="21">
        <v>183.24187000000001</v>
      </c>
      <c r="Z941" s="21">
        <v>175.25763000000001</v>
      </c>
      <c r="AA941" s="21">
        <v>191.84753000000001</v>
      </c>
      <c r="AB941" s="21">
        <v>2915.3274799999999</v>
      </c>
      <c r="AC941" s="21">
        <v>2788.2439899999999</v>
      </c>
      <c r="AD941" s="21">
        <v>2850.4519</v>
      </c>
      <c r="AE941" s="21">
        <v>2728.0399600000001</v>
      </c>
      <c r="AF941" s="21">
        <v>2985.8233100000002</v>
      </c>
      <c r="AG941" s="21">
        <v>-0.72236</v>
      </c>
      <c r="AH941" s="21">
        <v>-0.68535000000000001</v>
      </c>
      <c r="AI941" s="21">
        <v>-0.69989000000000001</v>
      </c>
      <c r="AJ941" s="21">
        <v>-0.66956000000000004</v>
      </c>
      <c r="AK941" s="21">
        <v>-0.64890000000000003</v>
      </c>
      <c r="AL941" s="21">
        <v>-49.91816</v>
      </c>
      <c r="AM941" s="21">
        <v>-47.718299999999999</v>
      </c>
      <c r="AN941" s="21">
        <v>-48.792009999999998</v>
      </c>
      <c r="AO941" s="21">
        <v>-46.676009999999998</v>
      </c>
      <c r="AP941" s="21">
        <v>-51.069380000000002</v>
      </c>
      <c r="AQ941" s="21">
        <v>-198.48464999999999</v>
      </c>
      <c r="AR941" s="21">
        <v>-189.74897999999999</v>
      </c>
      <c r="AS941" s="21">
        <v>-194.02046000000001</v>
      </c>
      <c r="AT941" s="21">
        <v>-185.60629</v>
      </c>
      <c r="AU941" s="21">
        <v>-203.25765000000001</v>
      </c>
      <c r="AV941" s="21">
        <v>-30.38983</v>
      </c>
      <c r="AW941" s="21">
        <v>-29.049710000000001</v>
      </c>
      <c r="AX941" s="21">
        <v>-29.70402</v>
      </c>
      <c r="AY941" s="21">
        <v>-28.416</v>
      </c>
      <c r="AZ941" s="21">
        <v>-31.065799999999999</v>
      </c>
      <c r="BA941" s="21">
        <v>695.79285000000004</v>
      </c>
      <c r="BB941" s="21">
        <v>665.20461999999998</v>
      </c>
      <c r="BC941" s="21">
        <v>680.16251999999997</v>
      </c>
      <c r="BD941" s="21">
        <v>650.68336999999997</v>
      </c>
      <c r="BE941" s="21">
        <v>712.77089000000001</v>
      </c>
      <c r="BF941" s="21">
        <v>618.43786</v>
      </c>
      <c r="BG941" s="21">
        <v>591.25702999999999</v>
      </c>
      <c r="BH941" s="21">
        <v>604.58909000000006</v>
      </c>
      <c r="BI941" s="21">
        <v>578.38448000000005</v>
      </c>
      <c r="BJ941" s="21">
        <v>633.58082000000002</v>
      </c>
      <c r="BK941" s="21">
        <v>1929.2694899999999</v>
      </c>
      <c r="BL941" s="21">
        <v>1844.3352199999999</v>
      </c>
      <c r="BM941" s="21">
        <v>1885.9209699999999</v>
      </c>
      <c r="BN941" s="21">
        <v>1804.0743199999999</v>
      </c>
      <c r="BO941" s="21">
        <v>1976.3708099999999</v>
      </c>
      <c r="BP941" s="21">
        <v>-50.680520000000001</v>
      </c>
      <c r="BQ941" s="21">
        <v>-48.442030000000003</v>
      </c>
      <c r="BR941" s="21">
        <v>-49.541319999999999</v>
      </c>
      <c r="BS941" s="21">
        <v>-47.383710000000001</v>
      </c>
      <c r="BT941" s="21">
        <v>-51.761209999999998</v>
      </c>
      <c r="BU941" s="21">
        <v>7.3999999999999999E-4</v>
      </c>
      <c r="BV941" s="21">
        <v>-228.20321999999999</v>
      </c>
      <c r="BW941" s="21">
        <v>-218.16248999999999</v>
      </c>
      <c r="BX941" s="21">
        <v>-223.07998000000001</v>
      </c>
      <c r="BY941" s="21">
        <v>-213.40024</v>
      </c>
      <c r="BZ941" s="21">
        <v>-233.64090999999999</v>
      </c>
      <c r="CA941" s="21">
        <v>-106.81431000000001</v>
      </c>
      <c r="CB941" s="21">
        <v>-102.10266</v>
      </c>
      <c r="CC941" s="21">
        <v>-104.42082000000001</v>
      </c>
      <c r="CD941" s="21">
        <v>-99.872029999999995</v>
      </c>
      <c r="CE941" s="21">
        <v>-109.21379</v>
      </c>
      <c r="CF941" s="21">
        <v>-248.83107999999999</v>
      </c>
      <c r="CG941" s="21">
        <v>-237.86098000000001</v>
      </c>
      <c r="CH941" s="21">
        <v>-243.26251999999999</v>
      </c>
      <c r="CI941" s="21">
        <v>-232.66446999999999</v>
      </c>
      <c r="CJ941" s="21">
        <v>-254.54042000000001</v>
      </c>
      <c r="CK941" s="21">
        <v>-61.5304</v>
      </c>
      <c r="CL941" s="21">
        <v>-58.814779999999999</v>
      </c>
      <c r="CM941" s="21">
        <v>-60.149850000000001</v>
      </c>
      <c r="CN941" s="21">
        <v>-57.529829999999997</v>
      </c>
      <c r="CO941" s="21">
        <v>-62.88852</v>
      </c>
      <c r="CP941" s="21">
        <v>-129.83641</v>
      </c>
      <c r="CQ941" s="21">
        <v>-124.11091999999999</v>
      </c>
      <c r="CR941" s="21">
        <v>-126.92906000000001</v>
      </c>
      <c r="CS941" s="21">
        <v>-121.39949</v>
      </c>
      <c r="CT941" s="21">
        <v>-132.78561999999999</v>
      </c>
      <c r="CU941" s="21">
        <v>125.89901</v>
      </c>
      <c r="CV941" s="21">
        <v>120.35422</v>
      </c>
      <c r="CW941" s="21">
        <v>123.08835999999999</v>
      </c>
      <c r="CX941" s="21">
        <v>117.72489</v>
      </c>
      <c r="CY941" s="21">
        <v>128.89376999999999</v>
      </c>
      <c r="CZ941" s="21">
        <v>191.58526000000001</v>
      </c>
      <c r="DA941" s="21">
        <v>183.14546999999999</v>
      </c>
      <c r="DB941" s="21">
        <v>187.30569</v>
      </c>
      <c r="DC941" s="21">
        <v>179.14436000000001</v>
      </c>
      <c r="DD941" s="21">
        <v>196.10294999999999</v>
      </c>
      <c r="DE941" s="21">
        <v>165.2517</v>
      </c>
      <c r="DF941" s="21">
        <v>157.9725</v>
      </c>
      <c r="DG941" s="21">
        <v>161.56100000000001</v>
      </c>
      <c r="DH941" s="21">
        <v>154.52135999999999</v>
      </c>
      <c r="DI941" s="21">
        <v>169.15487999999999</v>
      </c>
      <c r="DJ941" s="21">
        <v>182.90636000000001</v>
      </c>
      <c r="DK941" s="21">
        <v>174.85015999999999</v>
      </c>
      <c r="DL941" s="21">
        <v>178.82218</v>
      </c>
      <c r="DM941" s="21">
        <v>171.03030999999999</v>
      </c>
      <c r="DN941" s="21">
        <v>187.23775000000001</v>
      </c>
      <c r="DO941" s="21">
        <v>-67.020510000000002</v>
      </c>
      <c r="DP941" s="21">
        <v>-64.063829999999996</v>
      </c>
      <c r="DQ941" s="21">
        <v>-65.518289999999993</v>
      </c>
      <c r="DR941" s="21">
        <v>-62.66422</v>
      </c>
      <c r="DS941" s="21">
        <v>-68.52252</v>
      </c>
      <c r="DT941" s="21">
        <v>-66.676140000000004</v>
      </c>
      <c r="DU941" s="21">
        <v>-63.73668</v>
      </c>
      <c r="DV941" s="21">
        <v>-65.169780000000003</v>
      </c>
      <c r="DW941" s="21">
        <v>-62.344209999999997</v>
      </c>
      <c r="DX941" s="21">
        <v>-68.182400000000001</v>
      </c>
      <c r="DY941" s="21">
        <v>-208.83366000000001</v>
      </c>
      <c r="DZ941" s="21">
        <v>-199.62635</v>
      </c>
      <c r="EA941" s="21">
        <v>-204.15953999999999</v>
      </c>
      <c r="EB941" s="21">
        <v>-195.26515000000001</v>
      </c>
      <c r="EC941" s="21">
        <v>-213.61428000000001</v>
      </c>
      <c r="ED941" s="21">
        <v>177.54576</v>
      </c>
      <c r="EE941" s="21">
        <v>169.72407000000001</v>
      </c>
      <c r="EF941" s="21">
        <v>173.57934</v>
      </c>
      <c r="EG941" s="21">
        <v>166.01618999999999</v>
      </c>
      <c r="EH941" s="21">
        <v>181.72242</v>
      </c>
    </row>
    <row r="942" spans="2:138" x14ac:dyDescent="0.3">
      <c r="B942" s="39" t="s">
        <v>1098</v>
      </c>
      <c r="C942" s="21">
        <v>37475.579059999996</v>
      </c>
      <c r="D942" s="21">
        <v>35841.954570000002</v>
      </c>
      <c r="E942" s="21">
        <v>36641.585350000001</v>
      </c>
      <c r="F942" s="21">
        <v>35068.027750000001</v>
      </c>
      <c r="G942" s="21">
        <v>38381.731059999998</v>
      </c>
      <c r="H942" s="21">
        <v>66926.335080000004</v>
      </c>
      <c r="I942" s="21">
        <v>64008.942410000003</v>
      </c>
      <c r="J942" s="21">
        <v>65436.99555</v>
      </c>
      <c r="K942" s="21">
        <v>62626.869530000004</v>
      </c>
      <c r="L942" s="21">
        <v>68544.630059999996</v>
      </c>
      <c r="M942" s="21">
        <v>64504.400049999997</v>
      </c>
      <c r="N942" s="21">
        <v>61692.502619999999</v>
      </c>
      <c r="O942" s="21">
        <v>63068.890500000001</v>
      </c>
      <c r="P942" s="21">
        <v>60360.421849999999</v>
      </c>
      <c r="Q942" s="21">
        <v>66064.092409999997</v>
      </c>
      <c r="R942" s="21">
        <v>443.19024000000002</v>
      </c>
      <c r="S942" s="21">
        <v>423.62770999999998</v>
      </c>
      <c r="T942" s="21">
        <v>433.24871000000002</v>
      </c>
      <c r="U942" s="21">
        <v>414.16498999999999</v>
      </c>
      <c r="V942" s="21">
        <v>452.88024999999999</v>
      </c>
      <c r="W942" s="21">
        <v>664.23512000000005</v>
      </c>
      <c r="X942" s="21">
        <v>634.93364999999994</v>
      </c>
      <c r="Y942" s="21">
        <v>649.35379999999998</v>
      </c>
      <c r="Z942" s="21">
        <v>620.86914000000002</v>
      </c>
      <c r="AA942" s="21">
        <v>679.10278000000005</v>
      </c>
      <c r="AB942" s="21">
        <v>63117.305350000002</v>
      </c>
      <c r="AC942" s="21">
        <v>60365.927470000002</v>
      </c>
      <c r="AD942" s="21">
        <v>61712.738740000001</v>
      </c>
      <c r="AE942" s="21">
        <v>59062.500500000002</v>
      </c>
      <c r="AF942" s="21">
        <v>64643.551350000002</v>
      </c>
      <c r="AG942" s="21">
        <v>8.4741199999999992</v>
      </c>
      <c r="AH942" s="21">
        <v>8.0629299999999997</v>
      </c>
      <c r="AI942" s="21">
        <v>8.2442299999999999</v>
      </c>
      <c r="AJ942" s="21">
        <v>7.6130800000000001</v>
      </c>
      <c r="AK942" s="21">
        <v>7.8523100000000001</v>
      </c>
      <c r="AL942" s="21">
        <v>246.21549999999999</v>
      </c>
      <c r="AM942" s="21">
        <v>235.35583</v>
      </c>
      <c r="AN942" s="21">
        <v>240.65441000000001</v>
      </c>
      <c r="AO942" s="21">
        <v>230.02104</v>
      </c>
      <c r="AP942" s="21">
        <v>251.62130999999999</v>
      </c>
      <c r="AQ942" s="21">
        <v>355.61682000000002</v>
      </c>
      <c r="AR942" s="21">
        <v>339.94562999999999</v>
      </c>
      <c r="AS942" s="21">
        <v>347.59897999999998</v>
      </c>
      <c r="AT942" s="21">
        <v>332.33870000000002</v>
      </c>
      <c r="AU942" s="21">
        <v>363.71901000000003</v>
      </c>
      <c r="AV942" s="21">
        <v>726.71726999999998</v>
      </c>
      <c r="AW942" s="21">
        <v>694.73301000000004</v>
      </c>
      <c r="AX942" s="21">
        <v>710.39639</v>
      </c>
      <c r="AY942" s="21">
        <v>679.39171999999996</v>
      </c>
      <c r="AZ942" s="21">
        <v>743.84802999999999</v>
      </c>
      <c r="BA942" s="21">
        <v>1230.97741</v>
      </c>
      <c r="BB942" s="21">
        <v>1176.83187</v>
      </c>
      <c r="BC942" s="21">
        <v>1203.2929999999999</v>
      </c>
      <c r="BD942" s="21">
        <v>1150.9696799999999</v>
      </c>
      <c r="BE942" s="21">
        <v>1260.41164</v>
      </c>
      <c r="BF942" s="21">
        <v>1673.1105299999999</v>
      </c>
      <c r="BG942" s="21">
        <v>1599.5435500000001</v>
      </c>
      <c r="BH942" s="21">
        <v>1635.6092699999999</v>
      </c>
      <c r="BI942" s="21">
        <v>1564.5450699999999</v>
      </c>
      <c r="BJ942" s="21">
        <v>1713.41031</v>
      </c>
      <c r="BK942" s="21">
        <v>6524.06675</v>
      </c>
      <c r="BL942" s="21">
        <v>6236.85088</v>
      </c>
      <c r="BM942" s="21">
        <v>6377.4783100000004</v>
      </c>
      <c r="BN942" s="21">
        <v>6100.7035800000003</v>
      </c>
      <c r="BO942" s="21">
        <v>6683.3457799999996</v>
      </c>
      <c r="BP942" s="21">
        <v>281.63071000000002</v>
      </c>
      <c r="BQ942" s="21">
        <v>269.17736000000002</v>
      </c>
      <c r="BR942" s="21">
        <v>275.29028</v>
      </c>
      <c r="BS942" s="21">
        <v>263.01387999999997</v>
      </c>
      <c r="BT942" s="21">
        <v>287.29361999999998</v>
      </c>
      <c r="BU942" s="21">
        <v>0.12146999999999999</v>
      </c>
      <c r="BV942" s="21">
        <v>889.01356999999996</v>
      </c>
      <c r="BW942" s="21">
        <v>849.87185999999997</v>
      </c>
      <c r="BX942" s="21">
        <v>869.03291000000002</v>
      </c>
      <c r="BY942" s="21">
        <v>830.93354999999997</v>
      </c>
      <c r="BZ942" s="21">
        <v>909.51507000000004</v>
      </c>
      <c r="CA942" s="21">
        <v>349.73698999999999</v>
      </c>
      <c r="CB942" s="21">
        <v>334.28764999999999</v>
      </c>
      <c r="CC942" s="21">
        <v>341.87945000000002</v>
      </c>
      <c r="CD942" s="21">
        <v>326.73471000000001</v>
      </c>
      <c r="CE942" s="21">
        <v>357.10932000000003</v>
      </c>
      <c r="CF942" s="21">
        <v>361.76348000000002</v>
      </c>
      <c r="CG942" s="21">
        <v>345.78607</v>
      </c>
      <c r="CH942" s="21">
        <v>353.63905</v>
      </c>
      <c r="CI942" s="21">
        <v>338.00126999999998</v>
      </c>
      <c r="CJ942" s="21">
        <v>369.49311</v>
      </c>
      <c r="CK942" s="21">
        <v>562.86333999999999</v>
      </c>
      <c r="CL942" s="21">
        <v>538.02427999999998</v>
      </c>
      <c r="CM942" s="21">
        <v>550.24343999999996</v>
      </c>
      <c r="CN942" s="21">
        <v>526.04458999999997</v>
      </c>
      <c r="CO942" s="21">
        <v>575.28653999999995</v>
      </c>
      <c r="CP942" s="21">
        <v>494.90069999999997</v>
      </c>
      <c r="CQ942" s="21">
        <v>473.06017000000003</v>
      </c>
      <c r="CR942" s="21">
        <v>483.80385000000001</v>
      </c>
      <c r="CS942" s="21">
        <v>462.5138</v>
      </c>
      <c r="CT942" s="21">
        <v>505.77802000000003</v>
      </c>
      <c r="CU942" s="21">
        <v>691.42061999999999</v>
      </c>
      <c r="CV942" s="21">
        <v>660.91940999999997</v>
      </c>
      <c r="CW942" s="21">
        <v>675.92975000000001</v>
      </c>
      <c r="CX942" s="21">
        <v>646.26769000000002</v>
      </c>
      <c r="CY942" s="21">
        <v>706.86577999999997</v>
      </c>
      <c r="CZ942" s="21">
        <v>675.34821999999997</v>
      </c>
      <c r="DA942" s="21">
        <v>645.55699000000004</v>
      </c>
      <c r="DB942" s="21">
        <v>660.21843000000001</v>
      </c>
      <c r="DC942" s="21">
        <v>631.25210000000004</v>
      </c>
      <c r="DD942" s="21">
        <v>690.45469000000003</v>
      </c>
      <c r="DE942" s="21">
        <v>746.80827999999997</v>
      </c>
      <c r="DF942" s="21">
        <v>713.86694999999997</v>
      </c>
      <c r="DG942" s="21">
        <v>730.07989999999995</v>
      </c>
      <c r="DH942" s="21">
        <v>698.07267999999999</v>
      </c>
      <c r="DI942" s="21">
        <v>763.59486000000004</v>
      </c>
      <c r="DJ942" s="21">
        <v>980.24977000000001</v>
      </c>
      <c r="DK942" s="21">
        <v>937.01193999999998</v>
      </c>
      <c r="DL942" s="21">
        <v>958.29276000000004</v>
      </c>
      <c r="DM942" s="21">
        <v>916.28305</v>
      </c>
      <c r="DN942" s="21">
        <v>1002.29701</v>
      </c>
      <c r="DO942" s="21">
        <v>476.09836000000001</v>
      </c>
      <c r="DP942" s="21">
        <v>455.09071</v>
      </c>
      <c r="DQ942" s="21">
        <v>465.42633000000001</v>
      </c>
      <c r="DR942" s="21">
        <v>444.97485</v>
      </c>
      <c r="DS942" s="21">
        <v>486.65325999999999</v>
      </c>
      <c r="DT942" s="21">
        <v>373.02922999999998</v>
      </c>
      <c r="DU942" s="21">
        <v>356.57186000000002</v>
      </c>
      <c r="DV942" s="21">
        <v>364.59546</v>
      </c>
      <c r="DW942" s="21">
        <v>348.42997000000003</v>
      </c>
      <c r="DX942" s="21">
        <v>381.04275999999999</v>
      </c>
      <c r="DY942" s="21">
        <v>311.90924999999999</v>
      </c>
      <c r="DZ942" s="21">
        <v>298.12982</v>
      </c>
      <c r="EA942" s="21">
        <v>304.90048999999999</v>
      </c>
      <c r="EB942" s="21">
        <v>291.39373000000001</v>
      </c>
      <c r="EC942" s="21">
        <v>318.49020000000002</v>
      </c>
      <c r="ED942" s="21">
        <v>594.61851000000001</v>
      </c>
      <c r="EE942" s="21">
        <v>568.39016000000004</v>
      </c>
      <c r="EF942" s="21">
        <v>581.29912000000002</v>
      </c>
      <c r="EG942" s="21">
        <v>555.81491000000005</v>
      </c>
      <c r="EH942" s="21">
        <v>607.98082999999997</v>
      </c>
    </row>
    <row r="943" spans="2:138" x14ac:dyDescent="0.3">
      <c r="B943" s="39" t="s">
        <v>1099</v>
      </c>
      <c r="C943" s="21">
        <v>30514.560119999998</v>
      </c>
      <c r="D943" s="21">
        <v>29184.378339999999</v>
      </c>
      <c r="E943" s="21">
        <v>29835.479189999998</v>
      </c>
      <c r="F943" s="21">
        <v>28554.206979999999</v>
      </c>
      <c r="G943" s="21">
        <v>31252.396079999999</v>
      </c>
      <c r="H943" s="21">
        <v>46364.554759999999</v>
      </c>
      <c r="I943" s="21">
        <v>44343.472739999997</v>
      </c>
      <c r="J943" s="21">
        <v>45332.785069999998</v>
      </c>
      <c r="K943" s="21">
        <v>43386.014170000002</v>
      </c>
      <c r="L943" s="21">
        <v>47485.660920000002</v>
      </c>
      <c r="M943" s="21">
        <v>34457.439960000003</v>
      </c>
      <c r="N943" s="21">
        <v>32955.359680000001</v>
      </c>
      <c r="O943" s="21">
        <v>33690.608789999998</v>
      </c>
      <c r="P943" s="21">
        <v>32243.778869999998</v>
      </c>
      <c r="Q943" s="21">
        <v>35290.608010000004</v>
      </c>
      <c r="R943" s="21">
        <v>246.22971000000001</v>
      </c>
      <c r="S943" s="21">
        <v>235.34849</v>
      </c>
      <c r="T943" s="21">
        <v>240.69439</v>
      </c>
      <c r="U943" s="21">
        <v>230.20695000000001</v>
      </c>
      <c r="V943" s="21">
        <v>251.36467999999999</v>
      </c>
      <c r="W943" s="21">
        <v>45.483040000000003</v>
      </c>
      <c r="X943" s="21">
        <v>43.451300000000003</v>
      </c>
      <c r="Y943" s="21">
        <v>44.438780000000001</v>
      </c>
      <c r="Z943" s="21">
        <v>42.502070000000003</v>
      </c>
      <c r="AA943" s="21">
        <v>45.994759999999999</v>
      </c>
      <c r="AB943" s="21">
        <v>34204.342629999999</v>
      </c>
      <c r="AC943" s="21">
        <v>32713.324100000002</v>
      </c>
      <c r="AD943" s="21">
        <v>33443.18406</v>
      </c>
      <c r="AE943" s="21">
        <v>32006.974829999999</v>
      </c>
      <c r="AF943" s="21">
        <v>35031.441330000001</v>
      </c>
      <c r="AG943" s="21">
        <v>8.5227500000000003</v>
      </c>
      <c r="AH943" s="21">
        <v>8.11083</v>
      </c>
      <c r="AI943" s="21">
        <v>8.2946100000000005</v>
      </c>
      <c r="AJ943" s="21">
        <v>7.9347899999999996</v>
      </c>
      <c r="AK943" s="21">
        <v>7.9313799999999999</v>
      </c>
      <c r="AL943" s="21">
        <v>137.34703999999999</v>
      </c>
      <c r="AM943" s="21">
        <v>131.27793</v>
      </c>
      <c r="AN943" s="21">
        <v>134.23425</v>
      </c>
      <c r="AO943" s="21">
        <v>128.41274999999999</v>
      </c>
      <c r="AP943" s="21">
        <v>140.12171000000001</v>
      </c>
      <c r="AQ943" s="21">
        <v>213.99993000000001</v>
      </c>
      <c r="AR943" s="21">
        <v>204.56003000000001</v>
      </c>
      <c r="AS943" s="21">
        <v>209.1662</v>
      </c>
      <c r="AT943" s="21">
        <v>200.09513999999999</v>
      </c>
      <c r="AU943" s="21">
        <v>218.67332999999999</v>
      </c>
      <c r="AV943" s="21">
        <v>363.99092000000002</v>
      </c>
      <c r="AW943" s="21">
        <v>347.95817</v>
      </c>
      <c r="AX943" s="21">
        <v>355.80405000000002</v>
      </c>
      <c r="AY943" s="21">
        <v>340.37538000000001</v>
      </c>
      <c r="AZ943" s="21">
        <v>372.29500999999999</v>
      </c>
      <c r="BA943" s="21">
        <v>-126.76251999999999</v>
      </c>
      <c r="BB943" s="21">
        <v>-121.21203</v>
      </c>
      <c r="BC943" s="21">
        <v>-123.93696</v>
      </c>
      <c r="BD943" s="21">
        <v>-118.56538999999999</v>
      </c>
      <c r="BE943" s="21">
        <v>-130.32706999999999</v>
      </c>
      <c r="BF943" s="21">
        <v>588.99902999999995</v>
      </c>
      <c r="BG943" s="21">
        <v>563.08627999999999</v>
      </c>
      <c r="BH943" s="21">
        <v>575.78317000000004</v>
      </c>
      <c r="BI943" s="21">
        <v>550.82708000000002</v>
      </c>
      <c r="BJ943" s="21">
        <v>602.87492999999995</v>
      </c>
      <c r="BK943" s="21">
        <v>4520.5592500000002</v>
      </c>
      <c r="BL943" s="21">
        <v>4321.5459099999998</v>
      </c>
      <c r="BM943" s="21">
        <v>4418.9873699999998</v>
      </c>
      <c r="BN943" s="21">
        <v>4227.2087499999998</v>
      </c>
      <c r="BO943" s="21">
        <v>4630.9245099999998</v>
      </c>
      <c r="BP943" s="21">
        <v>226.21280999999999</v>
      </c>
      <c r="BQ943" s="21">
        <v>216.20322999999999</v>
      </c>
      <c r="BR943" s="21">
        <v>221.11456000000001</v>
      </c>
      <c r="BS943" s="21">
        <v>211.47994</v>
      </c>
      <c r="BT943" s="21">
        <v>230.61932999999999</v>
      </c>
      <c r="BU943" s="21">
        <v>7.3999999999999999E-4</v>
      </c>
      <c r="BV943" s="21">
        <v>436.54746</v>
      </c>
      <c r="BW943" s="21">
        <v>417.30117999999999</v>
      </c>
      <c r="BX943" s="21">
        <v>426.71125000000001</v>
      </c>
      <c r="BY943" s="21">
        <v>408.19547999999998</v>
      </c>
      <c r="BZ943" s="21">
        <v>446.05338999999998</v>
      </c>
      <c r="CA943" s="21">
        <v>200.20590000000001</v>
      </c>
      <c r="CB943" s="21">
        <v>191.34779</v>
      </c>
      <c r="CC943" s="21">
        <v>195.69447</v>
      </c>
      <c r="CD943" s="21">
        <v>187.16749999999999</v>
      </c>
      <c r="CE943" s="21">
        <v>204.13073</v>
      </c>
      <c r="CF943" s="21">
        <v>265.74265000000003</v>
      </c>
      <c r="CG943" s="21">
        <v>253.99816999999999</v>
      </c>
      <c r="CH943" s="21">
        <v>259.76771000000002</v>
      </c>
      <c r="CI943" s="21">
        <v>248.44918999999999</v>
      </c>
      <c r="CJ943" s="21">
        <v>271.26485000000002</v>
      </c>
      <c r="CK943" s="21">
        <v>272.18160999999998</v>
      </c>
      <c r="CL943" s="21">
        <v>260.15431000000001</v>
      </c>
      <c r="CM943" s="21">
        <v>266.06366000000003</v>
      </c>
      <c r="CN943" s="21">
        <v>254.47085000000001</v>
      </c>
      <c r="CO943" s="21">
        <v>277.87398000000002</v>
      </c>
      <c r="CP943" s="21">
        <v>286.52103</v>
      </c>
      <c r="CQ943" s="21">
        <v>273.86498</v>
      </c>
      <c r="CR943" s="21">
        <v>280.08564999999999</v>
      </c>
      <c r="CS943" s="21">
        <v>267.88195999999999</v>
      </c>
      <c r="CT943" s="21">
        <v>292.57891999999998</v>
      </c>
      <c r="CU943" s="21">
        <v>150.68185</v>
      </c>
      <c r="CV943" s="21">
        <v>144.01236</v>
      </c>
      <c r="CW943" s="21">
        <v>147.28381999999999</v>
      </c>
      <c r="CX943" s="21">
        <v>140.86618000000001</v>
      </c>
      <c r="CY943" s="21">
        <v>153.58544000000001</v>
      </c>
      <c r="CZ943" s="21">
        <v>48.795999999999999</v>
      </c>
      <c r="DA943" s="21">
        <v>46.618279999999999</v>
      </c>
      <c r="DB943" s="21">
        <v>47.677700000000002</v>
      </c>
      <c r="DC943" s="21">
        <v>45.59984</v>
      </c>
      <c r="DD943" s="21">
        <v>49.365870000000001</v>
      </c>
      <c r="DE943" s="21">
        <v>192.67885000000001</v>
      </c>
      <c r="DF943" s="21">
        <v>184.15941000000001</v>
      </c>
      <c r="DG943" s="21">
        <v>188.34267</v>
      </c>
      <c r="DH943" s="21">
        <v>180.13616999999999</v>
      </c>
      <c r="DI943" s="21">
        <v>196.61048</v>
      </c>
      <c r="DJ943" s="21">
        <v>321.17878000000002</v>
      </c>
      <c r="DK943" s="21">
        <v>306.98791999999997</v>
      </c>
      <c r="DL943" s="21">
        <v>313.96105</v>
      </c>
      <c r="DM943" s="21">
        <v>300.28129999999999</v>
      </c>
      <c r="DN943" s="21">
        <v>327.9384</v>
      </c>
      <c r="DO943" s="21">
        <v>235.21512000000001</v>
      </c>
      <c r="DP943" s="21">
        <v>224.82425000000001</v>
      </c>
      <c r="DQ943" s="21">
        <v>229.93100999999999</v>
      </c>
      <c r="DR943" s="21">
        <v>219.91262</v>
      </c>
      <c r="DS943" s="21">
        <v>240.19099</v>
      </c>
      <c r="DT943" s="21">
        <v>271.39789999999999</v>
      </c>
      <c r="DU943" s="21">
        <v>259.41246999999998</v>
      </c>
      <c r="DV943" s="21">
        <v>265.25144999999998</v>
      </c>
      <c r="DW943" s="21">
        <v>253.75060999999999</v>
      </c>
      <c r="DX943" s="21">
        <v>276.97491000000002</v>
      </c>
      <c r="DY943" s="21">
        <v>229.71093999999999</v>
      </c>
      <c r="DZ943" s="21">
        <v>219.55529000000001</v>
      </c>
      <c r="EA943" s="21">
        <v>224.54255000000001</v>
      </c>
      <c r="EB943" s="21">
        <v>214.75878</v>
      </c>
      <c r="EC943" s="21">
        <v>234.40543</v>
      </c>
      <c r="ED943" s="21">
        <v>52.630110000000002</v>
      </c>
      <c r="EE943" s="21">
        <v>50.288359999999997</v>
      </c>
      <c r="EF943" s="21">
        <v>51.431010000000001</v>
      </c>
      <c r="EG943" s="21">
        <v>49.189749999999997</v>
      </c>
      <c r="EH943" s="21">
        <v>53.415660000000003</v>
      </c>
    </row>
    <row r="944" spans="2:138" x14ac:dyDescent="0.3">
      <c r="B944" s="39" t="s">
        <v>1100</v>
      </c>
      <c r="C944" s="21">
        <v>9751.41554</v>
      </c>
      <c r="D944" s="21">
        <v>9326.3346799999999</v>
      </c>
      <c r="E944" s="21">
        <v>9534.4043700000002</v>
      </c>
      <c r="F944" s="21">
        <v>9124.9533499999998</v>
      </c>
      <c r="G944" s="21">
        <v>9987.2028100000007</v>
      </c>
      <c r="H944" s="21">
        <v>15104.809230000001</v>
      </c>
      <c r="I944" s="21">
        <v>14446.373960000001</v>
      </c>
      <c r="J944" s="21">
        <v>14768.675639999999</v>
      </c>
      <c r="K944" s="21">
        <v>14134.449710000001</v>
      </c>
      <c r="L944" s="21">
        <v>15470.04718</v>
      </c>
      <c r="M944" s="21">
        <v>7652.3310000000001</v>
      </c>
      <c r="N944" s="21">
        <v>7318.74802</v>
      </c>
      <c r="O944" s="21">
        <v>7482.0326299999997</v>
      </c>
      <c r="P944" s="21">
        <v>7160.7196899999999</v>
      </c>
      <c r="Q944" s="21">
        <v>7837.3615099999997</v>
      </c>
      <c r="R944" s="21">
        <v>65.722949999999997</v>
      </c>
      <c r="S944" s="21">
        <v>62.823149999999998</v>
      </c>
      <c r="T944" s="21">
        <v>64.250659999999996</v>
      </c>
      <c r="U944" s="21">
        <v>61.450710000000001</v>
      </c>
      <c r="V944" s="21">
        <v>67.209310000000002</v>
      </c>
      <c r="W944" s="21">
        <v>-48.142890000000001</v>
      </c>
      <c r="X944" s="21">
        <v>-46.024329999999999</v>
      </c>
      <c r="Y944" s="21">
        <v>-47.069009999999999</v>
      </c>
      <c r="Z944" s="21">
        <v>-45.018810000000002</v>
      </c>
      <c r="AA944" s="21">
        <v>-49.3005</v>
      </c>
      <c r="AB944" s="21">
        <v>7671.8406699999996</v>
      </c>
      <c r="AC944" s="21">
        <v>7337.4136500000004</v>
      </c>
      <c r="AD944" s="21">
        <v>7501.1171100000001</v>
      </c>
      <c r="AE944" s="21">
        <v>7178.9835000000003</v>
      </c>
      <c r="AF944" s="21">
        <v>7857.3542399999997</v>
      </c>
      <c r="AG944" s="21">
        <v>0.33683999999999997</v>
      </c>
      <c r="AH944" s="21">
        <v>0.31833</v>
      </c>
      <c r="AI944" s="21">
        <v>0.32641999999999999</v>
      </c>
      <c r="AJ944" s="21">
        <v>0.31223000000000001</v>
      </c>
      <c r="AK944" s="21">
        <v>0.28813</v>
      </c>
      <c r="AL944" s="21">
        <v>57.725650000000002</v>
      </c>
      <c r="AM944" s="21">
        <v>55.183439999999997</v>
      </c>
      <c r="AN944" s="21">
        <v>56.42653</v>
      </c>
      <c r="AO944" s="21">
        <v>53.979390000000002</v>
      </c>
      <c r="AP944" s="21">
        <v>59.091450000000002</v>
      </c>
      <c r="AQ944" s="21">
        <v>79.395709999999994</v>
      </c>
      <c r="AR944" s="21">
        <v>75.900270000000006</v>
      </c>
      <c r="AS944" s="21">
        <v>77.609740000000002</v>
      </c>
      <c r="AT944" s="21">
        <v>74.243960000000001</v>
      </c>
      <c r="AU944" s="21">
        <v>81.291129999999995</v>
      </c>
      <c r="AV944" s="21">
        <v>-22.02844</v>
      </c>
      <c r="AW944" s="21">
        <v>-21.062429999999999</v>
      </c>
      <c r="AX944" s="21">
        <v>-21.536639999999998</v>
      </c>
      <c r="AY944" s="21">
        <v>-20.602789999999999</v>
      </c>
      <c r="AZ944" s="21">
        <v>-22.606780000000001</v>
      </c>
      <c r="BA944" s="21">
        <v>-258.61439000000001</v>
      </c>
      <c r="BB944" s="21">
        <v>-247.24633</v>
      </c>
      <c r="BC944" s="21">
        <v>-252.80517</v>
      </c>
      <c r="BD944" s="21">
        <v>-241.84828999999999</v>
      </c>
      <c r="BE944" s="21">
        <v>-264.93848000000003</v>
      </c>
      <c r="BF944" s="21">
        <v>-137.20809</v>
      </c>
      <c r="BG944" s="21">
        <v>-131.17922999999999</v>
      </c>
      <c r="BH944" s="21">
        <v>-134.13645</v>
      </c>
      <c r="BI944" s="21">
        <v>-128.32262</v>
      </c>
      <c r="BJ944" s="21">
        <v>-140.59014999999999</v>
      </c>
      <c r="BK944" s="21">
        <v>2491.4013</v>
      </c>
      <c r="BL944" s="21">
        <v>2381.7197099999998</v>
      </c>
      <c r="BM944" s="21">
        <v>2435.4223200000001</v>
      </c>
      <c r="BN944" s="21">
        <v>2329.7279800000001</v>
      </c>
      <c r="BO944" s="21">
        <v>2552.2265499999999</v>
      </c>
      <c r="BP944" s="21">
        <v>32.83502</v>
      </c>
      <c r="BQ944" s="21">
        <v>31.383400000000002</v>
      </c>
      <c r="BR944" s="21">
        <v>32.097110000000001</v>
      </c>
      <c r="BS944" s="21">
        <v>30.69781</v>
      </c>
      <c r="BT944" s="21">
        <v>33.538069999999998</v>
      </c>
      <c r="BU944" s="21">
        <v>7.3999999999999999E-4</v>
      </c>
      <c r="BV944" s="21">
        <v>87.340699999999998</v>
      </c>
      <c r="BW944" s="21">
        <v>83.495360000000005</v>
      </c>
      <c r="BX944" s="21">
        <v>85.379220000000004</v>
      </c>
      <c r="BY944" s="21">
        <v>81.674400000000006</v>
      </c>
      <c r="BZ944" s="21">
        <v>89.390209999999996</v>
      </c>
      <c r="CA944" s="21">
        <v>92.486410000000006</v>
      </c>
      <c r="CB944" s="21">
        <v>88.406559999999999</v>
      </c>
      <c r="CC944" s="21">
        <v>90.415239999999997</v>
      </c>
      <c r="CD944" s="21">
        <v>86.475200000000001</v>
      </c>
      <c r="CE944" s="21">
        <v>94.584540000000004</v>
      </c>
      <c r="CF944" s="21">
        <v>113.07585</v>
      </c>
      <c r="CG944" s="21">
        <v>108.08882</v>
      </c>
      <c r="CH944" s="21">
        <v>110.54447999999999</v>
      </c>
      <c r="CI944" s="21">
        <v>105.72748</v>
      </c>
      <c r="CJ944" s="21">
        <v>115.65812</v>
      </c>
      <c r="CK944" s="21">
        <v>40.758580000000002</v>
      </c>
      <c r="CL944" s="21">
        <v>38.958689999999997</v>
      </c>
      <c r="CM944" s="21">
        <v>39.844250000000002</v>
      </c>
      <c r="CN944" s="21">
        <v>38.107610000000001</v>
      </c>
      <c r="CO944" s="21">
        <v>41.661450000000002</v>
      </c>
      <c r="CP944" s="21">
        <v>38.714469999999999</v>
      </c>
      <c r="CQ944" s="21">
        <v>37.005029999999998</v>
      </c>
      <c r="CR944" s="21">
        <v>37.846150000000002</v>
      </c>
      <c r="CS944" s="21">
        <v>36.19661</v>
      </c>
      <c r="CT944" s="21">
        <v>39.571860000000001</v>
      </c>
      <c r="CU944" s="21">
        <v>-6.6254</v>
      </c>
      <c r="CV944" s="21">
        <v>-6.3366899999999999</v>
      </c>
      <c r="CW944" s="21">
        <v>-6.4799499999999997</v>
      </c>
      <c r="CX944" s="21">
        <v>-6.1982400000000002</v>
      </c>
      <c r="CY944" s="21">
        <v>-6.8216599999999996</v>
      </c>
      <c r="CZ944" s="21">
        <v>-62.322690000000001</v>
      </c>
      <c r="DA944" s="21">
        <v>-59.579210000000003</v>
      </c>
      <c r="DB944" s="21">
        <v>-60.931750000000001</v>
      </c>
      <c r="DC944" s="21">
        <v>-58.277589999999996</v>
      </c>
      <c r="DD944" s="21">
        <v>-63.81109</v>
      </c>
      <c r="DE944" s="21">
        <v>-34.308529999999998</v>
      </c>
      <c r="DF944" s="21">
        <v>-32.799729999999997</v>
      </c>
      <c r="DG944" s="21">
        <v>-33.544040000000003</v>
      </c>
      <c r="DH944" s="21">
        <v>-32.083129999999997</v>
      </c>
      <c r="DI944" s="21">
        <v>-35.144260000000003</v>
      </c>
      <c r="DJ944" s="21">
        <v>-24.882919999999999</v>
      </c>
      <c r="DK944" s="21">
        <v>-23.790459999999999</v>
      </c>
      <c r="DL944" s="21">
        <v>-24.329969999999999</v>
      </c>
      <c r="DM944" s="21">
        <v>-23.270679999999999</v>
      </c>
      <c r="DN944" s="21">
        <v>-25.510529999999999</v>
      </c>
      <c r="DO944" s="21">
        <v>61.87424</v>
      </c>
      <c r="DP944" s="21">
        <v>59.14461</v>
      </c>
      <c r="DQ944" s="21">
        <v>60.488460000000003</v>
      </c>
      <c r="DR944" s="21">
        <v>57.852530000000002</v>
      </c>
      <c r="DS944" s="21">
        <v>63.277940000000001</v>
      </c>
      <c r="DT944" s="21">
        <v>55.38776</v>
      </c>
      <c r="DU944" s="21">
        <v>52.946779999999997</v>
      </c>
      <c r="DV944" s="21">
        <v>54.139490000000002</v>
      </c>
      <c r="DW944" s="21">
        <v>51.792050000000003</v>
      </c>
      <c r="DX944" s="21">
        <v>56.663119999999999</v>
      </c>
      <c r="DY944" s="21">
        <v>97.638580000000005</v>
      </c>
      <c r="DZ944" s="21">
        <v>93.331969999999998</v>
      </c>
      <c r="EA944" s="21">
        <v>95.452449999999999</v>
      </c>
      <c r="EB944" s="21">
        <v>91.293019999999999</v>
      </c>
      <c r="EC944" s="21">
        <v>99.8626</v>
      </c>
      <c r="ED944" s="21">
        <v>-34.204250000000002</v>
      </c>
      <c r="EE944" s="21">
        <v>-32.699399999999997</v>
      </c>
      <c r="EF944" s="21">
        <v>-33.441560000000003</v>
      </c>
      <c r="EG944" s="21">
        <v>-31.984999999999999</v>
      </c>
      <c r="EH944" s="21">
        <v>-35.029980000000002</v>
      </c>
    </row>
    <row r="945" spans="2:138" x14ac:dyDescent="0.3">
      <c r="B945" s="39" t="s">
        <v>1101</v>
      </c>
      <c r="C945" s="21">
        <v>22008.157429999999</v>
      </c>
      <c r="D945" s="21">
        <v>21048.78426</v>
      </c>
      <c r="E945" s="21">
        <v>21518.380740000001</v>
      </c>
      <c r="F945" s="21">
        <v>20594.28285</v>
      </c>
      <c r="G945" s="21">
        <v>22540.310270000002</v>
      </c>
      <c r="H945" s="21">
        <v>45063.37758</v>
      </c>
      <c r="I945" s="21">
        <v>43099.015310000003</v>
      </c>
      <c r="J945" s="21">
        <v>44060.563529999999</v>
      </c>
      <c r="K945" s="21">
        <v>42168.426899999999</v>
      </c>
      <c r="L945" s="21">
        <v>46153.020960000002</v>
      </c>
      <c r="M945" s="21">
        <v>33481.109649999999</v>
      </c>
      <c r="N945" s="21">
        <v>32021.589889999999</v>
      </c>
      <c r="O945" s="21">
        <v>32736.00618</v>
      </c>
      <c r="P945" s="21">
        <v>31330.171289999998</v>
      </c>
      <c r="Q945" s="21">
        <v>34290.670400000003</v>
      </c>
      <c r="R945" s="21">
        <v>320.76013999999998</v>
      </c>
      <c r="S945" s="21">
        <v>306.61212</v>
      </c>
      <c r="T945" s="21">
        <v>313.57655</v>
      </c>
      <c r="U945" s="21">
        <v>299.91370000000001</v>
      </c>
      <c r="V945" s="21">
        <v>328.02816999999999</v>
      </c>
      <c r="W945" s="21">
        <v>263.44965000000002</v>
      </c>
      <c r="X945" s="21">
        <v>251.82830999999999</v>
      </c>
      <c r="Y945" s="21">
        <v>257.54845</v>
      </c>
      <c r="Z945" s="21">
        <v>246.32674</v>
      </c>
      <c r="AA945" s="21">
        <v>269.39778999999999</v>
      </c>
      <c r="AB945" s="21">
        <v>33047.416720000001</v>
      </c>
      <c r="AC945" s="21">
        <v>31606.830320000001</v>
      </c>
      <c r="AD945" s="21">
        <v>32312.003540000002</v>
      </c>
      <c r="AE945" s="21">
        <v>30924.37257</v>
      </c>
      <c r="AF945" s="21">
        <v>33846.539680000002</v>
      </c>
      <c r="AG945" s="21">
        <v>2.0263</v>
      </c>
      <c r="AH945" s="21">
        <v>1.9225399999999999</v>
      </c>
      <c r="AI945" s="21">
        <v>1.9668099999999999</v>
      </c>
      <c r="AJ945" s="21">
        <v>1.8814599999999999</v>
      </c>
      <c r="AK945" s="21">
        <v>1.82013</v>
      </c>
      <c r="AL945" s="21">
        <v>191.80609000000001</v>
      </c>
      <c r="AM945" s="21">
        <v>183.35731000000001</v>
      </c>
      <c r="AN945" s="21">
        <v>187.48617999999999</v>
      </c>
      <c r="AO945" s="21">
        <v>179.35524000000001</v>
      </c>
      <c r="AP945" s="21">
        <v>196.29656</v>
      </c>
      <c r="AQ945" s="21">
        <v>305.78431</v>
      </c>
      <c r="AR945" s="21">
        <v>292.32170000000002</v>
      </c>
      <c r="AS945" s="21">
        <v>298.90379000000001</v>
      </c>
      <c r="AT945" s="21">
        <v>285.94101999999998</v>
      </c>
      <c r="AU945" s="21">
        <v>313.05950999999999</v>
      </c>
      <c r="AV945" s="21">
        <v>391.15735000000001</v>
      </c>
      <c r="AW945" s="21">
        <v>373.94616000000002</v>
      </c>
      <c r="AX945" s="21">
        <v>382.37797</v>
      </c>
      <c r="AY945" s="21">
        <v>365.79698999999999</v>
      </c>
      <c r="AZ945" s="21">
        <v>400.51612</v>
      </c>
      <c r="BA945" s="21">
        <v>289.97937999999999</v>
      </c>
      <c r="BB945" s="21">
        <v>277.22100999999998</v>
      </c>
      <c r="BC945" s="21">
        <v>283.45497999999998</v>
      </c>
      <c r="BD945" s="21">
        <v>271.16964999999999</v>
      </c>
      <c r="BE945" s="21">
        <v>296.87786999999997</v>
      </c>
      <c r="BF945" s="21">
        <v>185.82096999999999</v>
      </c>
      <c r="BG945" s="21">
        <v>177.64409000000001</v>
      </c>
      <c r="BH945" s="21">
        <v>181.65012999999999</v>
      </c>
      <c r="BI945" s="21">
        <v>173.77688000000001</v>
      </c>
      <c r="BJ945" s="21">
        <v>190.19709</v>
      </c>
      <c r="BK945" s="21">
        <v>15544.673409999999</v>
      </c>
      <c r="BL945" s="21">
        <v>14860.333860000001</v>
      </c>
      <c r="BM945" s="21">
        <v>15195.40208</v>
      </c>
      <c r="BN945" s="21">
        <v>14535.94029</v>
      </c>
      <c r="BO945" s="21">
        <v>15924.18217</v>
      </c>
      <c r="BP945" s="21">
        <v>138.4676</v>
      </c>
      <c r="BQ945" s="21">
        <v>132.34900999999999</v>
      </c>
      <c r="BR945" s="21">
        <v>135.35585</v>
      </c>
      <c r="BS945" s="21">
        <v>129.45765</v>
      </c>
      <c r="BT945" s="21">
        <v>141.41423</v>
      </c>
      <c r="BU945" s="21">
        <v>7.3999999999999999E-4</v>
      </c>
      <c r="BV945" s="21">
        <v>588.45803999999998</v>
      </c>
      <c r="BW945" s="21">
        <v>562.56475</v>
      </c>
      <c r="BX945" s="21">
        <v>575.25003000000004</v>
      </c>
      <c r="BY945" s="21">
        <v>550.28890000000001</v>
      </c>
      <c r="BZ945" s="21">
        <v>602.44925000000001</v>
      </c>
      <c r="CA945" s="21">
        <v>299.66244</v>
      </c>
      <c r="CB945" s="21">
        <v>286.44211000000001</v>
      </c>
      <c r="CC945" s="21">
        <v>292.94857000000002</v>
      </c>
      <c r="CD945" s="21">
        <v>280.18432999999999</v>
      </c>
      <c r="CE945" s="21">
        <v>306.39436999999998</v>
      </c>
      <c r="CF945" s="21">
        <v>351.20141999999998</v>
      </c>
      <c r="CG945" s="21">
        <v>335.71050000000002</v>
      </c>
      <c r="CH945" s="21">
        <v>343.33589999999998</v>
      </c>
      <c r="CI945" s="21">
        <v>328.37639000000001</v>
      </c>
      <c r="CJ945" s="21">
        <v>359.15584000000001</v>
      </c>
      <c r="CK945" s="21">
        <v>331.97045000000003</v>
      </c>
      <c r="CL945" s="21">
        <v>317.32742999999999</v>
      </c>
      <c r="CM945" s="21">
        <v>324.53528999999997</v>
      </c>
      <c r="CN945" s="21">
        <v>310.39492999999999</v>
      </c>
      <c r="CO945" s="21">
        <v>339.48433999999997</v>
      </c>
      <c r="CP945" s="21">
        <v>347.10214000000002</v>
      </c>
      <c r="CQ945" s="21">
        <v>331.79356000000001</v>
      </c>
      <c r="CR945" s="21">
        <v>339.32990999999998</v>
      </c>
      <c r="CS945" s="21">
        <v>324.54500000000002</v>
      </c>
      <c r="CT945" s="21">
        <v>354.97732999999999</v>
      </c>
      <c r="CU945" s="21">
        <v>262.95366999999999</v>
      </c>
      <c r="CV945" s="21">
        <v>251.35355999999999</v>
      </c>
      <c r="CW945" s="21">
        <v>257.06295999999998</v>
      </c>
      <c r="CX945" s="21">
        <v>245.86233999999999</v>
      </c>
      <c r="CY945" s="21">
        <v>268.87383999999997</v>
      </c>
      <c r="CZ945" s="21">
        <v>285.79097000000002</v>
      </c>
      <c r="DA945" s="21">
        <v>273.18506000000002</v>
      </c>
      <c r="DB945" s="21">
        <v>279.39026000000001</v>
      </c>
      <c r="DC945" s="21">
        <v>267.21688999999998</v>
      </c>
      <c r="DD945" s="21">
        <v>292.25258000000002</v>
      </c>
      <c r="DE945" s="21">
        <v>261.2174</v>
      </c>
      <c r="DF945" s="21">
        <v>249.69416000000001</v>
      </c>
      <c r="DG945" s="21">
        <v>255.36583999999999</v>
      </c>
      <c r="DH945" s="21">
        <v>244.23921000000001</v>
      </c>
      <c r="DI945" s="21">
        <v>267.1146</v>
      </c>
      <c r="DJ945" s="21">
        <v>329.76450999999997</v>
      </c>
      <c r="DK945" s="21">
        <v>315.21699999999998</v>
      </c>
      <c r="DL945" s="21">
        <v>322.37702000000002</v>
      </c>
      <c r="DM945" s="21">
        <v>308.3306</v>
      </c>
      <c r="DN945" s="21">
        <v>337.20492999999999</v>
      </c>
      <c r="DO945" s="21">
        <v>313.49896999999999</v>
      </c>
      <c r="DP945" s="21">
        <v>299.67293999999998</v>
      </c>
      <c r="DQ945" s="21">
        <v>306.47966000000002</v>
      </c>
      <c r="DR945" s="21">
        <v>293.12610999999998</v>
      </c>
      <c r="DS945" s="21">
        <v>320.62903</v>
      </c>
      <c r="DT945" s="21">
        <v>213.07897</v>
      </c>
      <c r="DU945" s="21">
        <v>203.68791999999999</v>
      </c>
      <c r="DV945" s="21">
        <v>208.27287999999999</v>
      </c>
      <c r="DW945" s="21">
        <v>199.24252999999999</v>
      </c>
      <c r="DX945" s="21">
        <v>217.93781000000001</v>
      </c>
      <c r="DY945" s="21">
        <v>314.50002000000001</v>
      </c>
      <c r="DZ945" s="21">
        <v>300.62691000000001</v>
      </c>
      <c r="EA945" s="21">
        <v>307.45546000000002</v>
      </c>
      <c r="EB945" s="21">
        <v>294.05925000000002</v>
      </c>
      <c r="EC945" s="21">
        <v>321.60419999999999</v>
      </c>
      <c r="ED945" s="21">
        <v>198.91702000000001</v>
      </c>
      <c r="EE945" s="21">
        <v>190.14167</v>
      </c>
      <c r="EF945" s="21">
        <v>194.46066999999999</v>
      </c>
      <c r="EG945" s="21">
        <v>185.98773</v>
      </c>
      <c r="EH945" s="21">
        <v>203.40065000000001</v>
      </c>
    </row>
    <row r="946" spans="2:138" x14ac:dyDescent="0.3">
      <c r="B946" s="39" t="s">
        <v>1102</v>
      </c>
      <c r="C946" s="21">
        <v>27215.800579999999</v>
      </c>
      <c r="D946" s="21">
        <v>26029.417359999999</v>
      </c>
      <c r="E946" s="21">
        <v>26610.131310000001</v>
      </c>
      <c r="F946" s="21">
        <v>25467.370320000002</v>
      </c>
      <c r="G946" s="21">
        <v>27873.873189999998</v>
      </c>
      <c r="H946" s="21">
        <v>52226.696510000002</v>
      </c>
      <c r="I946" s="21">
        <v>49950.077279999998</v>
      </c>
      <c r="J946" s="21">
        <v>51064.474150000002</v>
      </c>
      <c r="K946" s="21">
        <v>48871.56162</v>
      </c>
      <c r="L946" s="21">
        <v>53489.55068</v>
      </c>
      <c r="M946" s="21">
        <v>48914.046300000002</v>
      </c>
      <c r="N946" s="21">
        <v>46781.768790000002</v>
      </c>
      <c r="O946" s="21">
        <v>47825.491399999999</v>
      </c>
      <c r="P946" s="21">
        <v>45771.644520000002</v>
      </c>
      <c r="Q946" s="21">
        <v>50096.76971</v>
      </c>
      <c r="R946" s="21">
        <v>379.77555999999998</v>
      </c>
      <c r="S946" s="21">
        <v>363.01871</v>
      </c>
      <c r="T946" s="21">
        <v>371.26425</v>
      </c>
      <c r="U946" s="21">
        <v>355.08800000000002</v>
      </c>
      <c r="V946" s="21">
        <v>388.24925000000002</v>
      </c>
      <c r="W946" s="21">
        <v>527.76775999999995</v>
      </c>
      <c r="X946" s="21">
        <v>504.49049000000002</v>
      </c>
      <c r="Y946" s="21">
        <v>515.94907999999998</v>
      </c>
      <c r="Z946" s="21">
        <v>493.46908999999999</v>
      </c>
      <c r="AA946" s="21">
        <v>539.70407999999998</v>
      </c>
      <c r="AB946" s="21">
        <v>48190.881249999999</v>
      </c>
      <c r="AC946" s="21">
        <v>46090.168559999998</v>
      </c>
      <c r="AD946" s="21">
        <v>47118.476419999999</v>
      </c>
      <c r="AE946" s="21">
        <v>45094.985159999997</v>
      </c>
      <c r="AF946" s="21">
        <v>49356.189870000002</v>
      </c>
      <c r="AG946" s="21">
        <v>4.5141299999999998</v>
      </c>
      <c r="AH946" s="21">
        <v>4.2908999999999997</v>
      </c>
      <c r="AI946" s="21">
        <v>4.3885399999999999</v>
      </c>
      <c r="AJ946" s="21">
        <v>4.19815</v>
      </c>
      <c r="AK946" s="21">
        <v>4.14391</v>
      </c>
      <c r="AL946" s="21">
        <v>228.90778</v>
      </c>
      <c r="AM946" s="21">
        <v>218.81948</v>
      </c>
      <c r="AN946" s="21">
        <v>223.74675999999999</v>
      </c>
      <c r="AO946" s="21">
        <v>214.04329000000001</v>
      </c>
      <c r="AP946" s="21">
        <v>234.14124000000001</v>
      </c>
      <c r="AQ946" s="21">
        <v>330.41161</v>
      </c>
      <c r="AR946" s="21">
        <v>315.85869000000002</v>
      </c>
      <c r="AS946" s="21">
        <v>322.97068999999999</v>
      </c>
      <c r="AT946" s="21">
        <v>308.96420999999998</v>
      </c>
      <c r="AU946" s="21">
        <v>338.13495</v>
      </c>
      <c r="AV946" s="21">
        <v>616.11099999999999</v>
      </c>
      <c r="AW946" s="21">
        <v>589.00045999999998</v>
      </c>
      <c r="AX946" s="21">
        <v>602.28098</v>
      </c>
      <c r="AY946" s="21">
        <v>576.16440999999998</v>
      </c>
      <c r="AZ946" s="21">
        <v>630.79528000000005</v>
      </c>
      <c r="BA946" s="21">
        <v>1002.60868</v>
      </c>
      <c r="BB946" s="21">
        <v>958.51225999999997</v>
      </c>
      <c r="BC946" s="21">
        <v>980.06528000000003</v>
      </c>
      <c r="BD946" s="21">
        <v>937.58795999999995</v>
      </c>
      <c r="BE946" s="21">
        <v>1026.70164</v>
      </c>
      <c r="BF946" s="21">
        <v>1113.92824</v>
      </c>
      <c r="BG946" s="21">
        <v>1064.9492399999999</v>
      </c>
      <c r="BH946" s="21">
        <v>1088.96198</v>
      </c>
      <c r="BI946" s="21">
        <v>1041.7632900000001</v>
      </c>
      <c r="BJ946" s="21">
        <v>1140.8050000000001</v>
      </c>
      <c r="BK946" s="21">
        <v>18303.508839999999</v>
      </c>
      <c r="BL946" s="21">
        <v>17497.71416</v>
      </c>
      <c r="BM946" s="21">
        <v>17892.24958</v>
      </c>
      <c r="BN946" s="21">
        <v>17115.747920000002</v>
      </c>
      <c r="BO946" s="21">
        <v>18750.371999999999</v>
      </c>
      <c r="BP946" s="21">
        <v>204.50855000000001</v>
      </c>
      <c r="BQ946" s="21">
        <v>195.46871999999999</v>
      </c>
      <c r="BR946" s="21">
        <v>199.90913</v>
      </c>
      <c r="BS946" s="21">
        <v>191.19841</v>
      </c>
      <c r="BT946" s="21">
        <v>208.75050999999999</v>
      </c>
      <c r="BU946" s="21">
        <v>7.3999999999999999E-4</v>
      </c>
      <c r="BV946" s="21">
        <v>726.51119000000006</v>
      </c>
      <c r="BW946" s="21">
        <v>694.53380000000004</v>
      </c>
      <c r="BX946" s="21">
        <v>710.19451000000004</v>
      </c>
      <c r="BY946" s="21">
        <v>679.37791000000004</v>
      </c>
      <c r="BZ946" s="21">
        <v>743.54805999999996</v>
      </c>
      <c r="CA946" s="21">
        <v>341.66259000000002</v>
      </c>
      <c r="CB946" s="21">
        <v>326.58192000000003</v>
      </c>
      <c r="CC946" s="21">
        <v>334.00002999999998</v>
      </c>
      <c r="CD946" s="21">
        <v>319.44720999999998</v>
      </c>
      <c r="CE946" s="21">
        <v>349.16532000000001</v>
      </c>
      <c r="CF946" s="21">
        <v>364.91226999999998</v>
      </c>
      <c r="CG946" s="21">
        <v>348.80822000000001</v>
      </c>
      <c r="CH946" s="21">
        <v>356.73108999999999</v>
      </c>
      <c r="CI946" s="21">
        <v>341.18797000000001</v>
      </c>
      <c r="CJ946" s="21">
        <v>373.0009</v>
      </c>
      <c r="CK946" s="21">
        <v>436.54863999999998</v>
      </c>
      <c r="CL946" s="21">
        <v>417.28818999999999</v>
      </c>
      <c r="CM946" s="21">
        <v>426.76634999999999</v>
      </c>
      <c r="CN946" s="21">
        <v>408.17187000000001</v>
      </c>
      <c r="CO946" s="21">
        <v>446.31412</v>
      </c>
      <c r="CP946" s="21">
        <v>437.70404000000002</v>
      </c>
      <c r="CQ946" s="21">
        <v>418.39481000000001</v>
      </c>
      <c r="CR946" s="21">
        <v>427.89805000000001</v>
      </c>
      <c r="CS946" s="21">
        <v>409.2543</v>
      </c>
      <c r="CT946" s="21">
        <v>447.51519000000002</v>
      </c>
      <c r="CU946" s="21">
        <v>506.04826000000003</v>
      </c>
      <c r="CV946" s="21">
        <v>483.72710999999998</v>
      </c>
      <c r="CW946" s="21">
        <v>494.71417000000002</v>
      </c>
      <c r="CX946" s="21">
        <v>473.15931</v>
      </c>
      <c r="CY946" s="21">
        <v>517.44866000000002</v>
      </c>
      <c r="CZ946" s="21">
        <v>567.23964999999998</v>
      </c>
      <c r="DA946" s="21">
        <v>542.22284999999999</v>
      </c>
      <c r="DB946" s="21">
        <v>554.53842999999995</v>
      </c>
      <c r="DC946" s="21">
        <v>530.37711000000002</v>
      </c>
      <c r="DD946" s="21">
        <v>580.08212000000003</v>
      </c>
      <c r="DE946" s="21">
        <v>574.77562</v>
      </c>
      <c r="DF946" s="21">
        <v>549.42621999999994</v>
      </c>
      <c r="DG946" s="21">
        <v>561.90540999999996</v>
      </c>
      <c r="DH946" s="21">
        <v>537.42313000000001</v>
      </c>
      <c r="DI946" s="21">
        <v>587.80508999999995</v>
      </c>
      <c r="DJ946" s="21">
        <v>733.97389999999996</v>
      </c>
      <c r="DK946" s="21">
        <v>701.60294999999996</v>
      </c>
      <c r="DL946" s="21">
        <v>717.53855999999996</v>
      </c>
      <c r="DM946" s="21">
        <v>686.27530999999999</v>
      </c>
      <c r="DN946" s="21">
        <v>750.60852</v>
      </c>
      <c r="DO946" s="21">
        <v>380.31430999999998</v>
      </c>
      <c r="DP946" s="21">
        <v>363.53703000000002</v>
      </c>
      <c r="DQ946" s="21">
        <v>371.79424</v>
      </c>
      <c r="DR946" s="21">
        <v>355.59499</v>
      </c>
      <c r="DS946" s="21">
        <v>388.85856999999999</v>
      </c>
      <c r="DT946" s="21">
        <v>292.43063999999998</v>
      </c>
      <c r="DU946" s="21">
        <v>279.53627</v>
      </c>
      <c r="DV946" s="21">
        <v>285.82812000000001</v>
      </c>
      <c r="DW946" s="21">
        <v>273.43509999999998</v>
      </c>
      <c r="DX946" s="21">
        <v>298.93142999999998</v>
      </c>
      <c r="DY946" s="21">
        <v>332.33283</v>
      </c>
      <c r="DZ946" s="21">
        <v>317.66516999999999</v>
      </c>
      <c r="EA946" s="21">
        <v>324.88069999999999</v>
      </c>
      <c r="EB946" s="21">
        <v>310.72528999999997</v>
      </c>
      <c r="EC946" s="21">
        <v>339.66978</v>
      </c>
      <c r="ED946" s="21">
        <v>437.36041</v>
      </c>
      <c r="EE946" s="21">
        <v>418.07076000000001</v>
      </c>
      <c r="EF946" s="21">
        <v>427.56648000000001</v>
      </c>
      <c r="EG946" s="21">
        <v>408.93734000000001</v>
      </c>
      <c r="EH946" s="21">
        <v>447.26132000000001</v>
      </c>
    </row>
    <row r="947" spans="2:138" x14ac:dyDescent="0.3">
      <c r="B947" s="39" t="s">
        <v>1103</v>
      </c>
      <c r="C947" s="21">
        <v>9598.4754499999999</v>
      </c>
      <c r="D947" s="21">
        <v>9180.0615099999995</v>
      </c>
      <c r="E947" s="21">
        <v>9384.8678600000003</v>
      </c>
      <c r="F947" s="21">
        <v>8981.8386200000004</v>
      </c>
      <c r="G947" s="21">
        <v>9830.56466</v>
      </c>
      <c r="H947" s="21">
        <v>13677.239809999999</v>
      </c>
      <c r="I947" s="21">
        <v>13081.03386</v>
      </c>
      <c r="J947" s="21">
        <v>13372.87451</v>
      </c>
      <c r="K947" s="21">
        <v>12798.58985</v>
      </c>
      <c r="L947" s="21">
        <v>14007.958780000001</v>
      </c>
      <c r="M947" s="21">
        <v>21923.87959</v>
      </c>
      <c r="N947" s="21">
        <v>20968.16648</v>
      </c>
      <c r="O947" s="21">
        <v>21435.975839999999</v>
      </c>
      <c r="P947" s="21">
        <v>20515.416310000001</v>
      </c>
      <c r="Q947" s="21">
        <v>22453.990829999999</v>
      </c>
      <c r="R947" s="21">
        <v>-19.188980000000001</v>
      </c>
      <c r="S947" s="21">
        <v>-18.337510000000002</v>
      </c>
      <c r="T947" s="21">
        <v>-18.753319999999999</v>
      </c>
      <c r="U947" s="21">
        <v>-17.936859999999999</v>
      </c>
      <c r="V947" s="21">
        <v>-19.49136</v>
      </c>
      <c r="W947" s="21">
        <v>259.32526999999999</v>
      </c>
      <c r="X947" s="21">
        <v>247.90210999999999</v>
      </c>
      <c r="Y947" s="21">
        <v>253.53308000000001</v>
      </c>
      <c r="Z947" s="21">
        <v>242.48631</v>
      </c>
      <c r="AA947" s="21">
        <v>265.48638</v>
      </c>
      <c r="AB947" s="21">
        <v>21430.815930000001</v>
      </c>
      <c r="AC947" s="21">
        <v>20496.614570000002</v>
      </c>
      <c r="AD947" s="21">
        <v>20953.91014</v>
      </c>
      <c r="AE947" s="21">
        <v>20054.04967</v>
      </c>
      <c r="AF947" s="21">
        <v>21949.036680000001</v>
      </c>
      <c r="AG947" s="21">
        <v>-2.3780000000000001</v>
      </c>
      <c r="AH947" s="21">
        <v>-2.26545</v>
      </c>
      <c r="AI947" s="21">
        <v>-2.31562</v>
      </c>
      <c r="AJ947" s="21">
        <v>-2.21523</v>
      </c>
      <c r="AK947" s="21">
        <v>-2.2409699999999999</v>
      </c>
      <c r="AL947" s="21">
        <v>24.979019999999998</v>
      </c>
      <c r="AM947" s="21">
        <v>23.885829999999999</v>
      </c>
      <c r="AN947" s="21">
        <v>24.42427</v>
      </c>
      <c r="AO947" s="21">
        <v>23.364999999999998</v>
      </c>
      <c r="AP947" s="21">
        <v>25.727049999999998</v>
      </c>
      <c r="AQ947" s="21">
        <v>-38.530050000000003</v>
      </c>
      <c r="AR947" s="21">
        <v>-36.82958</v>
      </c>
      <c r="AS947" s="21">
        <v>-37.658149999999999</v>
      </c>
      <c r="AT947" s="21">
        <v>-36.025030000000001</v>
      </c>
      <c r="AU947" s="21">
        <v>-39.337240000000001</v>
      </c>
      <c r="AV947" s="21">
        <v>119.94125</v>
      </c>
      <c r="AW947" s="21">
        <v>114.67268</v>
      </c>
      <c r="AX947" s="21">
        <v>117.25882</v>
      </c>
      <c r="AY947" s="21">
        <v>112.17412</v>
      </c>
      <c r="AZ947" s="21">
        <v>123.00779</v>
      </c>
      <c r="BA947" s="21">
        <v>753.44965000000002</v>
      </c>
      <c r="BB947" s="21">
        <v>720.32812999999999</v>
      </c>
      <c r="BC947" s="21">
        <v>736.52551000000005</v>
      </c>
      <c r="BD947" s="21">
        <v>704.60351000000003</v>
      </c>
      <c r="BE947" s="21">
        <v>771.89333999999997</v>
      </c>
      <c r="BF947" s="21">
        <v>1117.96973</v>
      </c>
      <c r="BG947" s="21">
        <v>1068.8331800000001</v>
      </c>
      <c r="BH947" s="21">
        <v>1092.9335000000001</v>
      </c>
      <c r="BI947" s="21">
        <v>1045.56267</v>
      </c>
      <c r="BJ947" s="21">
        <v>1145.3634099999999</v>
      </c>
      <c r="BK947" s="21">
        <v>13984.44729</v>
      </c>
      <c r="BL947" s="21">
        <v>13368.79522</v>
      </c>
      <c r="BM947" s="21">
        <v>13670.23249</v>
      </c>
      <c r="BN947" s="21">
        <v>13076.96118</v>
      </c>
      <c r="BO947" s="21">
        <v>14325.864579999999</v>
      </c>
      <c r="BP947" s="21">
        <v>-44.063279999999999</v>
      </c>
      <c r="BQ947" s="21">
        <v>-42.11354</v>
      </c>
      <c r="BR947" s="21">
        <v>-43.069090000000003</v>
      </c>
      <c r="BS947" s="21">
        <v>-41.193469999999998</v>
      </c>
      <c r="BT947" s="21">
        <v>-44.879719999999999</v>
      </c>
      <c r="BU947" s="21">
        <v>7.3999999999999999E-4</v>
      </c>
      <c r="BV947" s="21">
        <v>-1.53796</v>
      </c>
      <c r="BW947" s="21">
        <v>-1.45905</v>
      </c>
      <c r="BX947" s="21">
        <v>-1.4906299999999999</v>
      </c>
      <c r="BY947" s="21">
        <v>-1.42601</v>
      </c>
      <c r="BZ947" s="21">
        <v>-1.2965</v>
      </c>
      <c r="CA947" s="21">
        <v>26.360420000000001</v>
      </c>
      <c r="CB947" s="21">
        <v>25.205559999999998</v>
      </c>
      <c r="CC947" s="21">
        <v>25.77882</v>
      </c>
      <c r="CD947" s="21">
        <v>24.65493</v>
      </c>
      <c r="CE947" s="21">
        <v>27.150970000000001</v>
      </c>
      <c r="CF947" s="21">
        <v>-55.385129999999997</v>
      </c>
      <c r="CG947" s="21">
        <v>-52.937840000000001</v>
      </c>
      <c r="CH947" s="21">
        <v>-54.139420000000001</v>
      </c>
      <c r="CI947" s="21">
        <v>-51.781280000000002</v>
      </c>
      <c r="CJ947" s="21">
        <v>-56.512659999999997</v>
      </c>
      <c r="CK947" s="21">
        <v>37.032600000000002</v>
      </c>
      <c r="CL947" s="21">
        <v>35.406840000000003</v>
      </c>
      <c r="CM947" s="21">
        <v>36.211730000000003</v>
      </c>
      <c r="CN947" s="21">
        <v>34.633360000000003</v>
      </c>
      <c r="CO947" s="21">
        <v>38.048169999999999</v>
      </c>
      <c r="CP947" s="21">
        <v>-16.805440000000001</v>
      </c>
      <c r="CQ947" s="21">
        <v>-16.059159999999999</v>
      </c>
      <c r="CR947" s="21">
        <v>-16.42324</v>
      </c>
      <c r="CS947" s="21">
        <v>-15.708299999999999</v>
      </c>
      <c r="CT947" s="21">
        <v>-17.049479999999999</v>
      </c>
      <c r="CU947" s="21">
        <v>262.22149999999999</v>
      </c>
      <c r="CV947" s="21">
        <v>250.67103</v>
      </c>
      <c r="CW947" s="21">
        <v>256.36491999999998</v>
      </c>
      <c r="CX947" s="21">
        <v>245.19471999999999</v>
      </c>
      <c r="CY947" s="21">
        <v>268.46285</v>
      </c>
      <c r="CZ947" s="21">
        <v>250.06182999999999</v>
      </c>
      <c r="DA947" s="21">
        <v>239.04692</v>
      </c>
      <c r="DB947" s="21">
        <v>244.47677999999999</v>
      </c>
      <c r="DC947" s="21">
        <v>233.82455999999999</v>
      </c>
      <c r="DD947" s="21">
        <v>256.01233999999999</v>
      </c>
      <c r="DE947" s="21">
        <v>312.17822000000001</v>
      </c>
      <c r="DF947" s="21">
        <v>298.42597000000001</v>
      </c>
      <c r="DG947" s="21">
        <v>305.20445000000001</v>
      </c>
      <c r="DH947" s="21">
        <v>291.90638999999999</v>
      </c>
      <c r="DI947" s="21">
        <v>319.56826999999998</v>
      </c>
      <c r="DJ947" s="21">
        <v>412.47883999999999</v>
      </c>
      <c r="DK947" s="21">
        <v>394.30797000000001</v>
      </c>
      <c r="DL947" s="21">
        <v>403.26431000000002</v>
      </c>
      <c r="DM947" s="21">
        <v>385.69369999999998</v>
      </c>
      <c r="DN947" s="21">
        <v>422.23908999999998</v>
      </c>
      <c r="DO947" s="21">
        <v>41.74006</v>
      </c>
      <c r="DP947" s="21">
        <v>39.905419999999999</v>
      </c>
      <c r="DQ947" s="21">
        <v>40.812309999999997</v>
      </c>
      <c r="DR947" s="21">
        <v>39.033650000000002</v>
      </c>
      <c r="DS947" s="21">
        <v>42.830210000000001</v>
      </c>
      <c r="DT947" s="21">
        <v>-29.16281</v>
      </c>
      <c r="DU947" s="21">
        <v>-27.869769999999999</v>
      </c>
      <c r="DV947" s="21">
        <v>-28.495760000000001</v>
      </c>
      <c r="DW947" s="21">
        <v>-27.260300000000001</v>
      </c>
      <c r="DX947" s="21">
        <v>-29.621469999999999</v>
      </c>
      <c r="DY947" s="21">
        <v>-43.161639999999998</v>
      </c>
      <c r="DZ947" s="21">
        <v>-41.253210000000003</v>
      </c>
      <c r="EA947" s="21">
        <v>-42.189430000000002</v>
      </c>
      <c r="EB947" s="21">
        <v>-40.351930000000003</v>
      </c>
      <c r="EC947" s="21">
        <v>-44.007480000000001</v>
      </c>
      <c r="ED947" s="21">
        <v>266.19378</v>
      </c>
      <c r="EE947" s="21">
        <v>254.46696</v>
      </c>
      <c r="EF947" s="21">
        <v>260.24691000000001</v>
      </c>
      <c r="EG947" s="21">
        <v>248.90772999999999</v>
      </c>
      <c r="EH947" s="21">
        <v>272.48847999999998</v>
      </c>
    </row>
    <row r="948" spans="2:138" x14ac:dyDescent="0.3">
      <c r="B948" s="39" t="s">
        <v>1104</v>
      </c>
      <c r="C948" s="21">
        <v>-36012.924709999999</v>
      </c>
      <c r="D948" s="21">
        <v>-34443.059820000002</v>
      </c>
      <c r="E948" s="21">
        <v>-35211.481370000001</v>
      </c>
      <c r="F948" s="21">
        <v>-33699.339</v>
      </c>
      <c r="G948" s="21">
        <v>-36883.710019999999</v>
      </c>
      <c r="H948" s="21">
        <v>-58495.978479999998</v>
      </c>
      <c r="I948" s="21">
        <v>-55946.074330000003</v>
      </c>
      <c r="J948" s="21">
        <v>-57194.243179999998</v>
      </c>
      <c r="K948" s="21">
        <v>-54738.09388</v>
      </c>
      <c r="L948" s="21">
        <v>-59910.4254</v>
      </c>
      <c r="M948" s="21">
        <v>-45186.25935</v>
      </c>
      <c r="N948" s="21">
        <v>-43216.484790000002</v>
      </c>
      <c r="O948" s="21">
        <v>-44180.664279999997</v>
      </c>
      <c r="P948" s="21">
        <v>-42283.343059999999</v>
      </c>
      <c r="Q948" s="21">
        <v>-46278.846259999998</v>
      </c>
      <c r="R948" s="21">
        <v>-702.42660999999998</v>
      </c>
      <c r="S948" s="21">
        <v>-588.29976999999997</v>
      </c>
      <c r="T948" s="21">
        <v>-670.41943000000003</v>
      </c>
      <c r="U948" s="21">
        <v>-562.27593000000002</v>
      </c>
      <c r="V948" s="21">
        <v>-819.96739000000002</v>
      </c>
      <c r="W948" s="21">
        <v>-580.36154999999997</v>
      </c>
      <c r="X948" s="21">
        <v>-476.38967000000002</v>
      </c>
      <c r="Y948" s="21">
        <v>-552.42358000000002</v>
      </c>
      <c r="Z948" s="21">
        <v>-453.76154000000002</v>
      </c>
      <c r="AA948" s="21">
        <v>-688.55119000000002</v>
      </c>
      <c r="AB948" s="21">
        <v>-45027.521000000001</v>
      </c>
      <c r="AC948" s="21">
        <v>-43064.70392</v>
      </c>
      <c r="AD948" s="21">
        <v>-44025.511299999998</v>
      </c>
      <c r="AE948" s="21">
        <v>-42134.846649999999</v>
      </c>
      <c r="AF948" s="21">
        <v>-46116.336089999997</v>
      </c>
      <c r="AG948" s="21">
        <v>184.17773</v>
      </c>
      <c r="AH948" s="21">
        <v>280.36898000000002</v>
      </c>
      <c r="AI948" s="21">
        <v>200.24234000000001</v>
      </c>
      <c r="AJ948" s="21">
        <v>290.78552000000002</v>
      </c>
      <c r="AK948" s="21">
        <v>53.251049999999999</v>
      </c>
      <c r="AL948" s="21">
        <v>-593.12492999999995</v>
      </c>
      <c r="AM948" s="21">
        <v>-492.11066</v>
      </c>
      <c r="AN948" s="21">
        <v>-565.34577000000002</v>
      </c>
      <c r="AO948" s="21">
        <v>-469.53523999999999</v>
      </c>
      <c r="AP948" s="21">
        <v>-704.75688000000002</v>
      </c>
      <c r="AQ948" s="21">
        <v>-640.14401999999995</v>
      </c>
      <c r="AR948" s="21">
        <v>-541.69030999999995</v>
      </c>
      <c r="AS948" s="21">
        <v>-612.15132000000006</v>
      </c>
      <c r="AT948" s="21">
        <v>-518.70708999999999</v>
      </c>
      <c r="AU948" s="21">
        <v>-746.83399999999995</v>
      </c>
      <c r="AV948" s="21">
        <v>-792.21153000000004</v>
      </c>
      <c r="AW948" s="21">
        <v>-682.53278</v>
      </c>
      <c r="AX948" s="21">
        <v>-759.97748000000001</v>
      </c>
      <c r="AY948" s="21">
        <v>-655.74246000000005</v>
      </c>
      <c r="AZ948" s="21">
        <v>-908.18903999999998</v>
      </c>
      <c r="BA948" s="21">
        <v>-482.51240999999999</v>
      </c>
      <c r="BB948" s="21">
        <v>-396.93304999999998</v>
      </c>
      <c r="BC948" s="21">
        <v>-459.32046000000003</v>
      </c>
      <c r="BD948" s="21">
        <v>-378.06594999999999</v>
      </c>
      <c r="BE948" s="21">
        <v>-577.00040000000001</v>
      </c>
      <c r="BF948" s="21">
        <v>-413.60113999999999</v>
      </c>
      <c r="BG948" s="21">
        <v>-331.31813</v>
      </c>
      <c r="BH948" s="21">
        <v>-392.10672</v>
      </c>
      <c r="BI948" s="21">
        <v>-313.98907000000003</v>
      </c>
      <c r="BJ948" s="21">
        <v>-506.33658000000003</v>
      </c>
      <c r="BK948" s="21">
        <v>10055.18642</v>
      </c>
      <c r="BL948" s="21">
        <v>9612.5163400000001</v>
      </c>
      <c r="BM948" s="21">
        <v>9829.2576900000004</v>
      </c>
      <c r="BN948" s="21">
        <v>9402.6799699999992</v>
      </c>
      <c r="BO948" s="21">
        <v>10300.67445</v>
      </c>
      <c r="BP948" s="21">
        <v>-686.16611</v>
      </c>
      <c r="BQ948" s="21">
        <v>-540.73330999999996</v>
      </c>
      <c r="BR948" s="21">
        <v>-648.73072000000002</v>
      </c>
      <c r="BS948" s="21">
        <v>-511.15255999999999</v>
      </c>
      <c r="BT948" s="21">
        <v>-843.35938999999996</v>
      </c>
      <c r="BU948" s="21">
        <v>-4.35541</v>
      </c>
      <c r="BV948" s="21">
        <v>-1238.56043</v>
      </c>
      <c r="BW948" s="21">
        <v>-1034.83554</v>
      </c>
      <c r="BX948" s="21">
        <v>-1182.2836600000001</v>
      </c>
      <c r="BY948" s="21">
        <v>-988.75283999999999</v>
      </c>
      <c r="BZ948" s="21">
        <v>-1461.3670999999999</v>
      </c>
      <c r="CA948" s="21">
        <v>-793.89066000000003</v>
      </c>
      <c r="CB948" s="21">
        <v>-660.39487999999994</v>
      </c>
      <c r="CC948" s="21">
        <v>-756.63789999999995</v>
      </c>
      <c r="CD948" s="21">
        <v>-630.2971</v>
      </c>
      <c r="CE948" s="21">
        <v>-932.92128000000002</v>
      </c>
      <c r="CF948" s="21">
        <v>-783.05439999999999</v>
      </c>
      <c r="CG948" s="21">
        <v>-655.25996999999995</v>
      </c>
      <c r="CH948" s="21">
        <v>-747.42831000000001</v>
      </c>
      <c r="CI948" s="21">
        <v>-626.31619000000001</v>
      </c>
      <c r="CJ948" s="21">
        <v>-914.70642999999995</v>
      </c>
      <c r="CK948" s="21">
        <v>-710.30651999999998</v>
      </c>
      <c r="CL948" s="21">
        <v>-589.90266999999994</v>
      </c>
      <c r="CM948" s="21">
        <v>-676.82079999999996</v>
      </c>
      <c r="CN948" s="21">
        <v>-562.72202000000004</v>
      </c>
      <c r="CO948" s="21">
        <v>-834.80938000000003</v>
      </c>
      <c r="CP948" s="21">
        <v>-789.91908000000001</v>
      </c>
      <c r="CQ948" s="21">
        <v>-673.06548999999995</v>
      </c>
      <c r="CR948" s="21">
        <v>-756.06096000000002</v>
      </c>
      <c r="CS948" s="21">
        <v>-645.18857000000003</v>
      </c>
      <c r="CT948" s="21">
        <v>-907.50396000000001</v>
      </c>
      <c r="CU948" s="21">
        <v>-621.40812000000005</v>
      </c>
      <c r="CV948" s="21">
        <v>-511.78321</v>
      </c>
      <c r="CW948" s="21">
        <v>-591.29069000000004</v>
      </c>
      <c r="CX948" s="21">
        <v>-487.36622999999997</v>
      </c>
      <c r="CY948" s="21">
        <v>-735.00300000000004</v>
      </c>
      <c r="CZ948" s="21">
        <v>-601.46469999999999</v>
      </c>
      <c r="DA948" s="21">
        <v>-497.21926999999999</v>
      </c>
      <c r="DB948" s="21">
        <v>-572.68705999999997</v>
      </c>
      <c r="DC948" s="21">
        <v>-473.82873999999998</v>
      </c>
      <c r="DD948" s="21">
        <v>-709.01193000000001</v>
      </c>
      <c r="DE948" s="21">
        <v>-580.69813999999997</v>
      </c>
      <c r="DF948" s="21">
        <v>-477.29874000000001</v>
      </c>
      <c r="DG948" s="21">
        <v>-552.36578999999995</v>
      </c>
      <c r="DH948" s="21">
        <v>-454.32211000000001</v>
      </c>
      <c r="DI948" s="21">
        <v>-687.85</v>
      </c>
      <c r="DJ948" s="21">
        <v>-752.02085</v>
      </c>
      <c r="DK948" s="21">
        <v>-615.39305999999999</v>
      </c>
      <c r="DL948" s="21">
        <v>-715.26899000000003</v>
      </c>
      <c r="DM948" s="21">
        <v>-585.63316999999995</v>
      </c>
      <c r="DN948" s="21">
        <v>-893.65895</v>
      </c>
      <c r="DO948" s="21">
        <v>-650.04051000000004</v>
      </c>
      <c r="DP948" s="21">
        <v>-551.42154000000005</v>
      </c>
      <c r="DQ948" s="21">
        <v>-621.92044999999996</v>
      </c>
      <c r="DR948" s="21">
        <v>-528.40000999999995</v>
      </c>
      <c r="DS948" s="21">
        <v>-750.20496000000003</v>
      </c>
      <c r="DT948" s="21">
        <v>-948.87423999999999</v>
      </c>
      <c r="DU948" s="21">
        <v>-771.08095000000003</v>
      </c>
      <c r="DV948" s="21">
        <v>-901.36064999999996</v>
      </c>
      <c r="DW948" s="21">
        <v>-732.73085000000003</v>
      </c>
      <c r="DX948" s="21">
        <v>-1147.87628</v>
      </c>
      <c r="DY948" s="21">
        <v>-752.60883999999999</v>
      </c>
      <c r="DZ948" s="21">
        <v>-630.42228</v>
      </c>
      <c r="EA948" s="21">
        <v>-718.14797999999996</v>
      </c>
      <c r="EB948" s="21">
        <v>-602.49558000000002</v>
      </c>
      <c r="EC948" s="21">
        <v>-879.21253000000002</v>
      </c>
      <c r="ED948" s="21">
        <v>-460.34748999999999</v>
      </c>
      <c r="EE948" s="21">
        <v>-378.05272000000002</v>
      </c>
      <c r="EF948" s="21">
        <v>-437.81142999999997</v>
      </c>
      <c r="EG948" s="21">
        <v>-359.82465999999999</v>
      </c>
      <c r="EH948" s="21">
        <v>-545.99149999999997</v>
      </c>
    </row>
    <row r="949" spans="2:138" x14ac:dyDescent="0.3">
      <c r="B949" s="39" t="s">
        <v>1105</v>
      </c>
      <c r="C949" s="21">
        <v>-57220.92929</v>
      </c>
      <c r="D949" s="21">
        <v>-54726.57127</v>
      </c>
      <c r="E949" s="21">
        <v>-55947.516130000004</v>
      </c>
      <c r="F949" s="21">
        <v>-53544.873390000001</v>
      </c>
      <c r="G949" s="21">
        <v>-58604.519910000003</v>
      </c>
      <c r="H949" s="21">
        <v>-96874.824330000003</v>
      </c>
      <c r="I949" s="21">
        <v>-92651.944019999995</v>
      </c>
      <c r="J949" s="21">
        <v>-94719.028640000004</v>
      </c>
      <c r="K949" s="21">
        <v>-90651.415129999994</v>
      </c>
      <c r="L949" s="21">
        <v>-99217.281040000002</v>
      </c>
      <c r="M949" s="21">
        <v>-90813.664860000004</v>
      </c>
      <c r="N949" s="21">
        <v>-86854.885129999995</v>
      </c>
      <c r="O949" s="21">
        <v>-88792.657250000004</v>
      </c>
      <c r="P949" s="21">
        <v>-84979.491569999998</v>
      </c>
      <c r="Q949" s="21">
        <v>-93009.505430000005</v>
      </c>
      <c r="R949" s="21">
        <v>-972.64360999999997</v>
      </c>
      <c r="S949" s="21">
        <v>-847.04633999999999</v>
      </c>
      <c r="T949" s="21">
        <v>-934.86126000000002</v>
      </c>
      <c r="U949" s="21">
        <v>-815.42025999999998</v>
      </c>
      <c r="V949" s="21">
        <v>-1095.9572700000001</v>
      </c>
      <c r="W949" s="21">
        <v>-1162.1962799999999</v>
      </c>
      <c r="X949" s="21">
        <v>-1033.3423700000001</v>
      </c>
      <c r="Y949" s="21">
        <v>-1121.5648799999999</v>
      </c>
      <c r="Z949" s="21">
        <v>-998.64845000000003</v>
      </c>
      <c r="AA949" s="21">
        <v>-1282.9896799999999</v>
      </c>
      <c r="AB949" s="21">
        <v>-89798.500969999994</v>
      </c>
      <c r="AC949" s="21">
        <v>-85884.049809999997</v>
      </c>
      <c r="AD949" s="21">
        <v>-87800.190430000002</v>
      </c>
      <c r="AE949" s="21">
        <v>-84029.633069999996</v>
      </c>
      <c r="AF949" s="21">
        <v>-91969.927689999997</v>
      </c>
      <c r="AG949" s="21">
        <v>178.41281000000001</v>
      </c>
      <c r="AH949" s="21">
        <v>274.66923000000003</v>
      </c>
      <c r="AI949" s="21">
        <v>194.33806000000001</v>
      </c>
      <c r="AJ949" s="21">
        <v>285.20242000000002</v>
      </c>
      <c r="AK949" s="21">
        <v>47.541170000000001</v>
      </c>
      <c r="AL949" s="21">
        <v>-712.40111999999999</v>
      </c>
      <c r="AM949" s="21">
        <v>-606.34051999999997</v>
      </c>
      <c r="AN949" s="21">
        <v>-682.14674000000002</v>
      </c>
      <c r="AO949" s="21">
        <v>-581.28731000000005</v>
      </c>
      <c r="AP949" s="21">
        <v>-826.71501000000001</v>
      </c>
      <c r="AQ949" s="21">
        <v>-839.25951999999995</v>
      </c>
      <c r="AR949" s="21">
        <v>-732.28468999999996</v>
      </c>
      <c r="AS949" s="21">
        <v>-806.99513000000002</v>
      </c>
      <c r="AT949" s="21">
        <v>-705.16357000000005</v>
      </c>
      <c r="AU949" s="21">
        <v>-950.52162999999996</v>
      </c>
      <c r="AV949" s="21">
        <v>-1301.01322</v>
      </c>
      <c r="AW949" s="21">
        <v>-1169.3834199999999</v>
      </c>
      <c r="AX949" s="21">
        <v>-1257.6202900000001</v>
      </c>
      <c r="AY949" s="21">
        <v>-1132.03351</v>
      </c>
      <c r="AZ949" s="21">
        <v>-1428.8867399999999</v>
      </c>
      <c r="BA949" s="21">
        <v>-1867.79134</v>
      </c>
      <c r="BB949" s="21">
        <v>-1722.2104999999999</v>
      </c>
      <c r="BC949" s="21">
        <v>-1813.7882300000001</v>
      </c>
      <c r="BD949" s="21">
        <v>-1674.54072</v>
      </c>
      <c r="BE949" s="21">
        <v>-1994.8224</v>
      </c>
      <c r="BF949" s="21">
        <v>-2218.72543</v>
      </c>
      <c r="BG949" s="21">
        <v>-2058.2352599999999</v>
      </c>
      <c r="BH949" s="21">
        <v>-2157.1550900000002</v>
      </c>
      <c r="BI949" s="21">
        <v>-2003.4736499999999</v>
      </c>
      <c r="BJ949" s="21">
        <v>-2354.02979</v>
      </c>
      <c r="BK949" s="21">
        <v>8391.03485</v>
      </c>
      <c r="BL949" s="21">
        <v>8021.6274700000004</v>
      </c>
      <c r="BM949" s="21">
        <v>8202.4977400000007</v>
      </c>
      <c r="BN949" s="21">
        <v>7846.5194099999999</v>
      </c>
      <c r="BO949" s="21">
        <v>8595.8941699999996</v>
      </c>
      <c r="BP949" s="21">
        <v>-866.04382999999996</v>
      </c>
      <c r="BQ949" s="21">
        <v>-713.05891999999994</v>
      </c>
      <c r="BR949" s="21">
        <v>-824.89707999999996</v>
      </c>
      <c r="BS949" s="21">
        <v>-679.75099999999998</v>
      </c>
      <c r="BT949" s="21">
        <v>-1026.9710299999999</v>
      </c>
      <c r="BU949" s="21">
        <v>-4.35541</v>
      </c>
      <c r="BV949" s="21">
        <v>-1827.5700099999999</v>
      </c>
      <c r="BW949" s="21">
        <v>-1598.53917</v>
      </c>
      <c r="BX949" s="21">
        <v>-1758.53087</v>
      </c>
      <c r="BY949" s="21">
        <v>-1540.2176300000001</v>
      </c>
      <c r="BZ949" s="21">
        <v>-2064.0349900000001</v>
      </c>
      <c r="CA949" s="21">
        <v>-952.94056</v>
      </c>
      <c r="CB949" s="21">
        <v>-812.77926000000002</v>
      </c>
      <c r="CC949" s="21">
        <v>-912.41549999999995</v>
      </c>
      <c r="CD949" s="21">
        <v>-779.38543000000004</v>
      </c>
      <c r="CE949" s="21">
        <v>-1095.2788399999999</v>
      </c>
      <c r="CF949" s="21">
        <v>-951.61081000000001</v>
      </c>
      <c r="CG949" s="21">
        <v>-816.73293000000001</v>
      </c>
      <c r="CH949" s="21">
        <v>-912.48422000000005</v>
      </c>
      <c r="CI949" s="21">
        <v>-784.29579000000001</v>
      </c>
      <c r="CJ949" s="21">
        <v>-1086.80216</v>
      </c>
      <c r="CK949" s="21">
        <v>-1082.9181799999999</v>
      </c>
      <c r="CL949" s="21">
        <v>-946.65274999999997</v>
      </c>
      <c r="CM949" s="21">
        <v>-1041.4063699999999</v>
      </c>
      <c r="CN949" s="21">
        <v>-911.74627999999996</v>
      </c>
      <c r="CO949" s="21">
        <v>-1215.4180100000001</v>
      </c>
      <c r="CP949" s="21">
        <v>-1077.8228300000001</v>
      </c>
      <c r="CQ949" s="21">
        <v>-948.73451999999997</v>
      </c>
      <c r="CR949" s="21">
        <v>-1037.7964300000001</v>
      </c>
      <c r="CS949" s="21">
        <v>-914.88846999999998</v>
      </c>
      <c r="CT949" s="21">
        <v>-1201.5630200000001</v>
      </c>
      <c r="CU949" s="21">
        <v>-1185.4812999999999</v>
      </c>
      <c r="CV949" s="21">
        <v>-1051.7485999999999</v>
      </c>
      <c r="CW949" s="21">
        <v>-1143.07989</v>
      </c>
      <c r="CX949" s="21">
        <v>-1015.63432</v>
      </c>
      <c r="CY949" s="21">
        <v>-1311.2703100000001</v>
      </c>
      <c r="CZ949" s="21">
        <v>-1206.2440099999999</v>
      </c>
      <c r="DA949" s="21">
        <v>-1076.1328100000001</v>
      </c>
      <c r="DB949" s="21">
        <v>-1164.26945</v>
      </c>
      <c r="DC949" s="21">
        <v>-1040.20054</v>
      </c>
      <c r="DD949" s="21">
        <v>-1326.8833199999999</v>
      </c>
      <c r="DE949" s="21">
        <v>-1245.39608</v>
      </c>
      <c r="DF949" s="21">
        <v>-1113.5574799999999</v>
      </c>
      <c r="DG949" s="21">
        <v>-1202.54018</v>
      </c>
      <c r="DH949" s="21">
        <v>-1076.79638</v>
      </c>
      <c r="DI949" s="21">
        <v>-1366.9518599999999</v>
      </c>
      <c r="DJ949" s="21">
        <v>-1611.7819199999999</v>
      </c>
      <c r="DK949" s="21">
        <v>-1438.3710599999999</v>
      </c>
      <c r="DL949" s="21">
        <v>-1556.2455</v>
      </c>
      <c r="DM949" s="21">
        <v>-1390.7814900000001</v>
      </c>
      <c r="DN949" s="21">
        <v>-1772.0637099999999</v>
      </c>
      <c r="DO949" s="21">
        <v>-933.62886000000003</v>
      </c>
      <c r="DP949" s="21">
        <v>-822.94011999999998</v>
      </c>
      <c r="DQ949" s="21">
        <v>-899.40269000000001</v>
      </c>
      <c r="DR949" s="21">
        <v>-794.03859999999997</v>
      </c>
      <c r="DS949" s="21">
        <v>-1039.88465</v>
      </c>
      <c r="DT949" s="21">
        <v>-1171.5959499999999</v>
      </c>
      <c r="DU949" s="21">
        <v>-984.37500999999997</v>
      </c>
      <c r="DV949" s="21">
        <v>-1119.45003</v>
      </c>
      <c r="DW949" s="21">
        <v>-941.39800000000002</v>
      </c>
      <c r="DX949" s="21">
        <v>-1375.6115199999999</v>
      </c>
      <c r="DY949" s="21">
        <v>-887.63649999999996</v>
      </c>
      <c r="DZ949" s="21">
        <v>-759.80267000000003</v>
      </c>
      <c r="EA949" s="21">
        <v>-850.41144999999995</v>
      </c>
      <c r="EB949" s="21">
        <v>-729.07795999999996</v>
      </c>
      <c r="EC949" s="21">
        <v>-1017.0401900000001</v>
      </c>
      <c r="ED949" s="21">
        <v>-983.52927999999997</v>
      </c>
      <c r="EE949" s="21">
        <v>-878.85148000000004</v>
      </c>
      <c r="EF949" s="21">
        <v>-949.56385999999998</v>
      </c>
      <c r="EG949" s="21">
        <v>-849.77372000000003</v>
      </c>
      <c r="EH949" s="21">
        <v>-1080.5087599999999</v>
      </c>
    </row>
    <row r="950" spans="2:138" x14ac:dyDescent="0.3">
      <c r="B950" s="39" t="s">
        <v>1106</v>
      </c>
      <c r="C950" s="21">
        <v>-45434.149389999999</v>
      </c>
      <c r="D950" s="21">
        <v>-43453.597229999999</v>
      </c>
      <c r="E950" s="21">
        <v>-44423.04307</v>
      </c>
      <c r="F950" s="21">
        <v>-42515.314010000002</v>
      </c>
      <c r="G950" s="21">
        <v>-46532.73803</v>
      </c>
      <c r="H950" s="21">
        <v>-98998.635460000005</v>
      </c>
      <c r="I950" s="21">
        <v>-94683.175889999999</v>
      </c>
      <c r="J950" s="21">
        <v>-96795.577720000001</v>
      </c>
      <c r="K950" s="21">
        <v>-92638.7889</v>
      </c>
      <c r="L950" s="21">
        <v>-101392.44644</v>
      </c>
      <c r="M950" s="21">
        <v>-98757.96067</v>
      </c>
      <c r="N950" s="21">
        <v>-94452.870540000004</v>
      </c>
      <c r="O950" s="21">
        <v>-96560.157179999995</v>
      </c>
      <c r="P950" s="21">
        <v>-92413.419280000002</v>
      </c>
      <c r="Q950" s="21">
        <v>-101145.89135999999</v>
      </c>
      <c r="R950" s="21">
        <v>-887.28273999999999</v>
      </c>
      <c r="S950" s="21">
        <v>-848.1182</v>
      </c>
      <c r="T950" s="21">
        <v>-867.37996999999996</v>
      </c>
      <c r="U950" s="21">
        <v>-829.58960999999999</v>
      </c>
      <c r="V950" s="21">
        <v>-906.67993999999999</v>
      </c>
      <c r="W950" s="21">
        <v>-1364.0804499999999</v>
      </c>
      <c r="X950" s="21">
        <v>-1303.90896</v>
      </c>
      <c r="Y950" s="21">
        <v>-1333.52269</v>
      </c>
      <c r="Z950" s="21">
        <v>-1275.4228599999999</v>
      </c>
      <c r="AA950" s="21">
        <v>-1394.65398</v>
      </c>
      <c r="AB950" s="21">
        <v>-97073.172850000003</v>
      </c>
      <c r="AC950" s="21">
        <v>-92841.60785</v>
      </c>
      <c r="AD950" s="21">
        <v>-94912.977060000005</v>
      </c>
      <c r="AE950" s="21">
        <v>-90836.962839999993</v>
      </c>
      <c r="AF950" s="21">
        <v>-99420.509149999998</v>
      </c>
      <c r="AG950" s="21">
        <v>-17.56147</v>
      </c>
      <c r="AH950" s="21">
        <v>-16.709320000000002</v>
      </c>
      <c r="AI950" s="21">
        <v>-17.085139999999999</v>
      </c>
      <c r="AJ950" s="21">
        <v>-16.344110000000001</v>
      </c>
      <c r="AK950" s="21">
        <v>-16.29805</v>
      </c>
      <c r="AL950" s="21">
        <v>-423.05252999999999</v>
      </c>
      <c r="AM950" s="21">
        <v>-404.38364000000001</v>
      </c>
      <c r="AN950" s="21">
        <v>-413.48750999999999</v>
      </c>
      <c r="AO950" s="21">
        <v>-395.55540999999999</v>
      </c>
      <c r="AP950" s="21">
        <v>-432.15494000000001</v>
      </c>
      <c r="AQ950" s="21">
        <v>-782.19501000000002</v>
      </c>
      <c r="AR950" s="21">
        <v>-747.72937000000002</v>
      </c>
      <c r="AS950" s="21">
        <v>-764.56344999999999</v>
      </c>
      <c r="AT950" s="21">
        <v>-731.40624000000003</v>
      </c>
      <c r="AU950" s="21">
        <v>-800.11465999999996</v>
      </c>
      <c r="AV950" s="21">
        <v>-1582.0000399999999</v>
      </c>
      <c r="AW950" s="21">
        <v>-1512.3769600000001</v>
      </c>
      <c r="AX950" s="21">
        <v>-1546.4750100000001</v>
      </c>
      <c r="AY950" s="21">
        <v>-1479.4156700000001</v>
      </c>
      <c r="AZ950" s="21">
        <v>-1619.39447</v>
      </c>
      <c r="BA950" s="21">
        <v>-2431.5872100000001</v>
      </c>
      <c r="BB950" s="21">
        <v>-2324.6311099999998</v>
      </c>
      <c r="BC950" s="21">
        <v>-2376.9006199999999</v>
      </c>
      <c r="BD950" s="21">
        <v>-2273.8826600000002</v>
      </c>
      <c r="BE950" s="21">
        <v>-2489.7299400000002</v>
      </c>
      <c r="BF950" s="21">
        <v>-2429.8236000000002</v>
      </c>
      <c r="BG950" s="21">
        <v>-2322.9707899999999</v>
      </c>
      <c r="BH950" s="21">
        <v>-2375.3479000000002</v>
      </c>
      <c r="BI950" s="21">
        <v>-2272.3936899999999</v>
      </c>
      <c r="BJ950" s="21">
        <v>-2488.0843100000002</v>
      </c>
      <c r="BK950" s="21">
        <v>8182.0734400000001</v>
      </c>
      <c r="BL950" s="21">
        <v>7821.8653899999999</v>
      </c>
      <c r="BM950" s="21">
        <v>7998.2314500000002</v>
      </c>
      <c r="BN950" s="21">
        <v>7651.1180299999996</v>
      </c>
      <c r="BO950" s="21">
        <v>8381.8311599999997</v>
      </c>
      <c r="BP950" s="21">
        <v>-550.32286999999997</v>
      </c>
      <c r="BQ950" s="21">
        <v>-525.98580000000004</v>
      </c>
      <c r="BR950" s="21">
        <v>-537.93105000000003</v>
      </c>
      <c r="BS950" s="21">
        <v>-514.49473999999998</v>
      </c>
      <c r="BT950" s="21">
        <v>-561.32383000000004</v>
      </c>
      <c r="BU950" s="21">
        <v>7.3999999999999999E-4</v>
      </c>
      <c r="BV950" s="21">
        <v>-1720.10141</v>
      </c>
      <c r="BW950" s="21">
        <v>-1644.3618799999999</v>
      </c>
      <c r="BX950" s="21">
        <v>-1681.4353900000001</v>
      </c>
      <c r="BY950" s="21">
        <v>-1608.4751200000001</v>
      </c>
      <c r="BZ950" s="21">
        <v>-1759.6652999999999</v>
      </c>
      <c r="CA950" s="21">
        <v>-636.02054999999996</v>
      </c>
      <c r="CB950" s="21">
        <v>-607.91801999999996</v>
      </c>
      <c r="CC950" s="21">
        <v>-621.72424999999998</v>
      </c>
      <c r="CD950" s="21">
        <v>-594.63701000000003</v>
      </c>
      <c r="CE950" s="21">
        <v>-649.27449000000001</v>
      </c>
      <c r="CF950" s="21">
        <v>-828.63269000000003</v>
      </c>
      <c r="CG950" s="21">
        <v>-792.04584999999997</v>
      </c>
      <c r="CH950" s="21">
        <v>-810.03403000000003</v>
      </c>
      <c r="CI950" s="21">
        <v>-774.74225000000001</v>
      </c>
      <c r="CJ950" s="21">
        <v>-846.52567999999997</v>
      </c>
      <c r="CK950" s="21">
        <v>-1015.2910000000001</v>
      </c>
      <c r="CL950" s="21">
        <v>-970.48027000000002</v>
      </c>
      <c r="CM950" s="21">
        <v>-992.52106000000003</v>
      </c>
      <c r="CN950" s="21">
        <v>-949.27846999999997</v>
      </c>
      <c r="CO950" s="21">
        <v>-1037.5690199999999</v>
      </c>
      <c r="CP950" s="21">
        <v>-1093.70606</v>
      </c>
      <c r="CQ950" s="21">
        <v>-1045.44631</v>
      </c>
      <c r="CR950" s="21">
        <v>-1069.1898000000001</v>
      </c>
      <c r="CS950" s="21">
        <v>-1022.60677</v>
      </c>
      <c r="CT950" s="21">
        <v>-1117.8760500000001</v>
      </c>
      <c r="CU950" s="21">
        <v>-1350.40102</v>
      </c>
      <c r="CV950" s="21">
        <v>-1290.8290099999999</v>
      </c>
      <c r="CW950" s="21">
        <v>-1320.14563</v>
      </c>
      <c r="CX950" s="21">
        <v>-1262.62868</v>
      </c>
      <c r="CY950" s="21">
        <v>-1380.5455899999999</v>
      </c>
      <c r="CZ950" s="21">
        <v>-1389.61175</v>
      </c>
      <c r="DA950" s="21">
        <v>-1328.31513</v>
      </c>
      <c r="DB950" s="21">
        <v>-1358.48317</v>
      </c>
      <c r="DC950" s="21">
        <v>-1299.2958599999999</v>
      </c>
      <c r="DD950" s="21">
        <v>-1420.73938</v>
      </c>
      <c r="DE950" s="21">
        <v>-1353.7514200000001</v>
      </c>
      <c r="DF950" s="21">
        <v>-1294.0336500000001</v>
      </c>
      <c r="DG950" s="21">
        <v>-1323.42308</v>
      </c>
      <c r="DH950" s="21">
        <v>-1265.7632900000001</v>
      </c>
      <c r="DI950" s="21">
        <v>-1384.0851399999999</v>
      </c>
      <c r="DJ950" s="21">
        <v>-1706.5689299999999</v>
      </c>
      <c r="DK950" s="21">
        <v>-1631.28514</v>
      </c>
      <c r="DL950" s="21">
        <v>-1668.33402</v>
      </c>
      <c r="DM950" s="21">
        <v>-1595.6469500000001</v>
      </c>
      <c r="DN950" s="21">
        <v>-1744.7757300000001</v>
      </c>
      <c r="DO950" s="21">
        <v>-931.99963000000002</v>
      </c>
      <c r="DP950" s="21">
        <v>-890.87482</v>
      </c>
      <c r="DQ950" s="21">
        <v>-911.10779000000002</v>
      </c>
      <c r="DR950" s="21">
        <v>-871.41214000000002</v>
      </c>
      <c r="DS950" s="21">
        <v>-952.64201000000003</v>
      </c>
      <c r="DT950" s="21">
        <v>-700.91393000000005</v>
      </c>
      <c r="DU950" s="21">
        <v>-669.98154</v>
      </c>
      <c r="DV950" s="21">
        <v>-685.05753000000004</v>
      </c>
      <c r="DW950" s="21">
        <v>-655.35478999999998</v>
      </c>
      <c r="DX950" s="21">
        <v>-715.80652999999995</v>
      </c>
      <c r="DY950" s="21">
        <v>-724.85708999999997</v>
      </c>
      <c r="DZ950" s="21">
        <v>-692.84542999999996</v>
      </c>
      <c r="EA950" s="21">
        <v>-708.5806</v>
      </c>
      <c r="EB950" s="21">
        <v>-677.70902999999998</v>
      </c>
      <c r="EC950" s="21">
        <v>-740.35598000000005</v>
      </c>
      <c r="ED950" s="21">
        <v>-1176.29738</v>
      </c>
      <c r="EE950" s="21">
        <v>-1124.4118000000001</v>
      </c>
      <c r="EF950" s="21">
        <v>-1149.9489100000001</v>
      </c>
      <c r="EG950" s="21">
        <v>-1099.8471199999999</v>
      </c>
      <c r="EH950" s="21">
        <v>-1202.7319</v>
      </c>
    </row>
    <row r="951" spans="2:138" x14ac:dyDescent="0.3">
      <c r="B951" s="39" t="s">
        <v>1107</v>
      </c>
      <c r="C951" s="21">
        <v>36981.269670000001</v>
      </c>
      <c r="D951" s="21">
        <v>35369.192969999996</v>
      </c>
      <c r="E951" s="21">
        <v>36158.27648</v>
      </c>
      <c r="F951" s="21">
        <v>34605.47438</v>
      </c>
      <c r="G951" s="21">
        <v>37875.469369999999</v>
      </c>
      <c r="H951" s="21">
        <v>48631.012410000003</v>
      </c>
      <c r="I951" s="21">
        <v>46511.133009999998</v>
      </c>
      <c r="J951" s="21">
        <v>47548.806299999997</v>
      </c>
      <c r="K951" s="21">
        <v>45506.870589999999</v>
      </c>
      <c r="L951" s="21">
        <v>49806.922059999997</v>
      </c>
      <c r="M951" s="21">
        <v>38895.079689999999</v>
      </c>
      <c r="N951" s="21">
        <v>37199.552329999999</v>
      </c>
      <c r="O951" s="21">
        <v>38029.491320000001</v>
      </c>
      <c r="P951" s="21">
        <v>36396.3298</v>
      </c>
      <c r="Q951" s="21">
        <v>39835.548219999997</v>
      </c>
      <c r="R951" s="21">
        <v>376.30432000000002</v>
      </c>
      <c r="S951" s="21">
        <v>359.85617000000002</v>
      </c>
      <c r="T951" s="21">
        <v>368.09102000000001</v>
      </c>
      <c r="U951" s="21">
        <v>352.00033999999999</v>
      </c>
      <c r="V951" s="21">
        <v>384.62029000000001</v>
      </c>
      <c r="W951" s="21">
        <v>251.10875999999999</v>
      </c>
      <c r="X951" s="21">
        <v>240.16425000000001</v>
      </c>
      <c r="Y951" s="21">
        <v>245.67782</v>
      </c>
      <c r="Z951" s="21">
        <v>234.92285000000001</v>
      </c>
      <c r="AA951" s="21">
        <v>256.55291999999997</v>
      </c>
      <c r="AB951" s="21">
        <v>38919.338770000002</v>
      </c>
      <c r="AC951" s="21">
        <v>37222.786500000002</v>
      </c>
      <c r="AD951" s="21">
        <v>38053.256110000002</v>
      </c>
      <c r="AE951" s="21">
        <v>36419.068480000002</v>
      </c>
      <c r="AF951" s="21">
        <v>39860.451269999998</v>
      </c>
      <c r="AG951" s="21">
        <v>9.7105099999999993</v>
      </c>
      <c r="AH951" s="21">
        <v>9.4522300000000001</v>
      </c>
      <c r="AI951" s="21">
        <v>9.7467100000000002</v>
      </c>
      <c r="AJ951" s="21">
        <v>9.2540600000000008</v>
      </c>
      <c r="AK951" s="21">
        <v>9.3587199999999999</v>
      </c>
      <c r="AL951" s="21">
        <v>309.28503000000001</v>
      </c>
      <c r="AM951" s="21">
        <v>295.80079000000001</v>
      </c>
      <c r="AN951" s="21">
        <v>302.51873999999998</v>
      </c>
      <c r="AO951" s="21">
        <v>289.34924999999998</v>
      </c>
      <c r="AP951" s="21">
        <v>316.40005000000002</v>
      </c>
      <c r="AQ951" s="21">
        <v>298.65735000000001</v>
      </c>
      <c r="AR951" s="21">
        <v>285.63339000000002</v>
      </c>
      <c r="AS951" s="21">
        <v>292.11914999999999</v>
      </c>
      <c r="AT951" s="21">
        <v>279.40357999999998</v>
      </c>
      <c r="AU951" s="21">
        <v>305.53377999999998</v>
      </c>
      <c r="AV951" s="21">
        <v>14.208259999999999</v>
      </c>
      <c r="AW951" s="21">
        <v>13.70532</v>
      </c>
      <c r="AX951" s="21">
        <v>14.07316</v>
      </c>
      <c r="AY951" s="21">
        <v>13.41239</v>
      </c>
      <c r="AZ951" s="21">
        <v>14.131679999999999</v>
      </c>
      <c r="BA951" s="21">
        <v>448.88704999999999</v>
      </c>
      <c r="BB951" s="21">
        <v>429.25605999999999</v>
      </c>
      <c r="BC951" s="21">
        <v>438.95749000000001</v>
      </c>
      <c r="BD951" s="21">
        <v>419.89013999999997</v>
      </c>
      <c r="BE951" s="21">
        <v>459.45010000000002</v>
      </c>
      <c r="BF951" s="21">
        <v>924.97679000000005</v>
      </c>
      <c r="BG951" s="21">
        <v>884.41900999999996</v>
      </c>
      <c r="BH951" s="21">
        <v>904.41144999999995</v>
      </c>
      <c r="BI951" s="21">
        <v>865.16804999999999</v>
      </c>
      <c r="BJ951" s="21">
        <v>947.17758000000003</v>
      </c>
      <c r="BK951" s="21">
        <v>709.03558999999996</v>
      </c>
      <c r="BL951" s="21">
        <v>677.82096999999999</v>
      </c>
      <c r="BM951" s="21">
        <v>693.10436000000004</v>
      </c>
      <c r="BN951" s="21">
        <v>663.02448000000004</v>
      </c>
      <c r="BO951" s="21">
        <v>726.34604000000002</v>
      </c>
      <c r="BP951" s="21">
        <v>355.67167999999998</v>
      </c>
      <c r="BQ951" s="21">
        <v>340.16215999999997</v>
      </c>
      <c r="BR951" s="21">
        <v>347.97854000000001</v>
      </c>
      <c r="BS951" s="21">
        <v>332.73860000000002</v>
      </c>
      <c r="BT951" s="21">
        <v>363.31331999999998</v>
      </c>
      <c r="BU951" s="21">
        <v>7.3999999999999999E-4</v>
      </c>
      <c r="BV951" s="21">
        <v>667.74113</v>
      </c>
      <c r="BW951" s="21">
        <v>638.61640999999997</v>
      </c>
      <c r="BX951" s="21">
        <v>653.13284999999996</v>
      </c>
      <c r="BY951" s="21">
        <v>624.69110999999998</v>
      </c>
      <c r="BZ951" s="21">
        <v>683.18886999999995</v>
      </c>
      <c r="CA951" s="21">
        <v>424.16818999999998</v>
      </c>
      <c r="CB951" s="21">
        <v>405.63418999999999</v>
      </c>
      <c r="CC951" s="21">
        <v>414.92415</v>
      </c>
      <c r="CD951" s="21">
        <v>396.77922000000001</v>
      </c>
      <c r="CE951" s="21">
        <v>433.49133999999998</v>
      </c>
      <c r="CF951" s="21">
        <v>368.39093000000003</v>
      </c>
      <c r="CG951" s="21">
        <v>352.30653999999998</v>
      </c>
      <c r="CH951" s="21">
        <v>360.37678</v>
      </c>
      <c r="CI951" s="21">
        <v>344.61628000000002</v>
      </c>
      <c r="CJ951" s="21">
        <v>376.47948000000002</v>
      </c>
      <c r="CK951" s="21">
        <v>397.34586999999999</v>
      </c>
      <c r="CL951" s="21">
        <v>379.98045999999999</v>
      </c>
      <c r="CM951" s="21">
        <v>388.67797000000002</v>
      </c>
      <c r="CN951" s="21">
        <v>371.68547000000001</v>
      </c>
      <c r="CO951" s="21">
        <v>406.11308000000002</v>
      </c>
      <c r="CP951" s="21">
        <v>213.60099</v>
      </c>
      <c r="CQ951" s="21">
        <v>204.31956</v>
      </c>
      <c r="CR951" s="21">
        <v>209.02440000000001</v>
      </c>
      <c r="CS951" s="21">
        <v>199.86152999999999</v>
      </c>
      <c r="CT951" s="21">
        <v>218.12486999999999</v>
      </c>
      <c r="CU951" s="21">
        <v>248.60283999999999</v>
      </c>
      <c r="CV951" s="21">
        <v>237.77882</v>
      </c>
      <c r="CW951" s="21">
        <v>243.24364</v>
      </c>
      <c r="CX951" s="21">
        <v>232.58983000000001</v>
      </c>
      <c r="CY951" s="21">
        <v>253.94138000000001</v>
      </c>
      <c r="CZ951" s="21">
        <v>296.7158</v>
      </c>
      <c r="DA951" s="21">
        <v>283.76427999999999</v>
      </c>
      <c r="DB951" s="21">
        <v>290.27006</v>
      </c>
      <c r="DC951" s="21">
        <v>277.57035999999999</v>
      </c>
      <c r="DD951" s="21">
        <v>303.19690000000003</v>
      </c>
      <c r="DE951" s="21">
        <v>385.22935000000001</v>
      </c>
      <c r="DF951" s="21">
        <v>368.37941000000001</v>
      </c>
      <c r="DG951" s="21">
        <v>376.80464000000001</v>
      </c>
      <c r="DH951" s="21">
        <v>360.33710000000002</v>
      </c>
      <c r="DI951" s="21">
        <v>393.77845000000002</v>
      </c>
      <c r="DJ951" s="21">
        <v>535.00402999999994</v>
      </c>
      <c r="DK951" s="21">
        <v>511.59280000000001</v>
      </c>
      <c r="DL951" s="21">
        <v>523.28697999999997</v>
      </c>
      <c r="DM951" s="21">
        <v>500.42340999999999</v>
      </c>
      <c r="DN951" s="21">
        <v>546.92970000000003</v>
      </c>
      <c r="DO951" s="21">
        <v>256.37058999999999</v>
      </c>
      <c r="DP951" s="21">
        <v>245.18536</v>
      </c>
      <c r="DQ951" s="21">
        <v>250.80551</v>
      </c>
      <c r="DR951" s="21">
        <v>239.83373</v>
      </c>
      <c r="DS951" s="21">
        <v>261.97406999999998</v>
      </c>
      <c r="DT951" s="21">
        <v>472.70397000000003</v>
      </c>
      <c r="DU951" s="21">
        <v>452.13454000000002</v>
      </c>
      <c r="DV951" s="21">
        <v>462.41435999999999</v>
      </c>
      <c r="DW951" s="21">
        <v>442.27494000000002</v>
      </c>
      <c r="DX951" s="21">
        <v>483.45616000000001</v>
      </c>
      <c r="DY951" s="21">
        <v>342.46507000000003</v>
      </c>
      <c r="DZ951" s="21">
        <v>327.51817999999997</v>
      </c>
      <c r="EA951" s="21">
        <v>335.02456999999998</v>
      </c>
      <c r="EB951" s="21">
        <v>320.36925000000002</v>
      </c>
      <c r="EC951" s="21">
        <v>349.94941999999998</v>
      </c>
      <c r="ED951" s="21">
        <v>193.66771</v>
      </c>
      <c r="EE951" s="21">
        <v>185.23391000000001</v>
      </c>
      <c r="EF951" s="21">
        <v>189.48766000000001</v>
      </c>
      <c r="EG951" s="21">
        <v>181.19156000000001</v>
      </c>
      <c r="EH951" s="21">
        <v>197.84531999999999</v>
      </c>
    </row>
    <row r="952" spans="2:138" x14ac:dyDescent="0.3">
      <c r="B952" s="39" t="s">
        <v>1108</v>
      </c>
      <c r="C952" s="21">
        <v>89334.141789999994</v>
      </c>
      <c r="D952" s="21">
        <v>85439.913979999998</v>
      </c>
      <c r="E952" s="21">
        <v>87346.070760000002</v>
      </c>
      <c r="F952" s="21">
        <v>83595.030190000005</v>
      </c>
      <c r="G952" s="21">
        <v>91494.223450000005</v>
      </c>
      <c r="H952" s="21">
        <v>117872.80661</v>
      </c>
      <c r="I952" s="21">
        <v>112734.60112000001</v>
      </c>
      <c r="J952" s="21">
        <v>115249.7341</v>
      </c>
      <c r="K952" s="21">
        <v>110300.45008</v>
      </c>
      <c r="L952" s="21">
        <v>120722.99961</v>
      </c>
      <c r="M952" s="21">
        <v>93353.678209999998</v>
      </c>
      <c r="N952" s="21">
        <v>89284.173370000004</v>
      </c>
      <c r="O952" s="21">
        <v>91276.144020000007</v>
      </c>
      <c r="P952" s="21">
        <v>87356.325979999994</v>
      </c>
      <c r="Q952" s="21">
        <v>95610.935360000003</v>
      </c>
      <c r="R952" s="21">
        <v>745.48235</v>
      </c>
      <c r="S952" s="21">
        <v>716.55316000000005</v>
      </c>
      <c r="T952" s="21">
        <v>754.83641</v>
      </c>
      <c r="U952" s="21">
        <v>730.11319000000003</v>
      </c>
      <c r="V952" s="21">
        <v>804.06600000000003</v>
      </c>
      <c r="W952" s="21">
        <v>566.48874999999998</v>
      </c>
      <c r="X952" s="21">
        <v>544.43119000000002</v>
      </c>
      <c r="Y952" s="21">
        <v>577.64440999999999</v>
      </c>
      <c r="Z952" s="21">
        <v>559.57077000000004</v>
      </c>
      <c r="AA952" s="21">
        <v>618.19591000000003</v>
      </c>
      <c r="AB952" s="21">
        <v>92893.994659999997</v>
      </c>
      <c r="AC952" s="21">
        <v>88844.606299999999</v>
      </c>
      <c r="AD952" s="21">
        <v>90826.79926</v>
      </c>
      <c r="AE952" s="21">
        <v>86926.264930000005</v>
      </c>
      <c r="AF952" s="21">
        <v>95140.273839999994</v>
      </c>
      <c r="AG952" s="21">
        <v>-56.438690000000001</v>
      </c>
      <c r="AH952" s="21">
        <v>-48.874870000000001</v>
      </c>
      <c r="AI952" s="21">
        <v>-22.492349999999998</v>
      </c>
      <c r="AJ952" s="21">
        <v>-11.901730000000001</v>
      </c>
      <c r="AK952" s="21">
        <v>-4.8808400000000001</v>
      </c>
      <c r="AL952" s="21">
        <v>701.57263999999998</v>
      </c>
      <c r="AM952" s="21">
        <v>674.17033000000004</v>
      </c>
      <c r="AN952" s="21">
        <v>709.37423999999999</v>
      </c>
      <c r="AO952" s="21">
        <v>685.35855000000004</v>
      </c>
      <c r="AP952" s="21">
        <v>757.09315000000004</v>
      </c>
      <c r="AQ952" s="21">
        <v>627.22286999999994</v>
      </c>
      <c r="AR952" s="21">
        <v>603.00144999999998</v>
      </c>
      <c r="AS952" s="21">
        <v>635.32830000000001</v>
      </c>
      <c r="AT952" s="21">
        <v>614.27635999999995</v>
      </c>
      <c r="AU952" s="21">
        <v>678.52283</v>
      </c>
      <c r="AV952" s="21">
        <v>240.59181000000001</v>
      </c>
      <c r="AW952" s="21">
        <v>233.69893999999999</v>
      </c>
      <c r="AX952" s="21">
        <v>258.87921</v>
      </c>
      <c r="AY952" s="21">
        <v>254.76992000000001</v>
      </c>
      <c r="AZ952" s="21">
        <v>284.59446000000003</v>
      </c>
      <c r="BA952" s="21">
        <v>619.28976</v>
      </c>
      <c r="BB952" s="21">
        <v>594.88251000000002</v>
      </c>
      <c r="BC952" s="21">
        <v>625.51188999999999</v>
      </c>
      <c r="BD952" s="21">
        <v>604.22794999999996</v>
      </c>
      <c r="BE952" s="21">
        <v>667.08078</v>
      </c>
      <c r="BF952" s="21">
        <v>859.00926000000004</v>
      </c>
      <c r="BG952" s="21">
        <v>824.37936000000002</v>
      </c>
      <c r="BH952" s="21">
        <v>860.13288</v>
      </c>
      <c r="BI952" s="21">
        <v>829.01759000000004</v>
      </c>
      <c r="BJ952" s="21">
        <v>912.68655000000001</v>
      </c>
      <c r="BK952" s="21">
        <v>-1215.97353</v>
      </c>
      <c r="BL952" s="21">
        <v>-1162.4414400000001</v>
      </c>
      <c r="BM952" s="21">
        <v>-1188.6519699999999</v>
      </c>
      <c r="BN952" s="21">
        <v>-1137.06593</v>
      </c>
      <c r="BO952" s="21">
        <v>-1245.66039</v>
      </c>
      <c r="BP952" s="21">
        <v>803.43516999999997</v>
      </c>
      <c r="BQ952" s="21">
        <v>774.11225000000002</v>
      </c>
      <c r="BR952" s="21">
        <v>821.98263999999995</v>
      </c>
      <c r="BS952" s="21">
        <v>798.02903000000003</v>
      </c>
      <c r="BT952" s="21">
        <v>879.37145999999996</v>
      </c>
      <c r="BU952" s="21">
        <v>30.99606</v>
      </c>
      <c r="BV952" s="21">
        <v>1172.1522600000001</v>
      </c>
      <c r="BW952" s="21">
        <v>1127.5211899999999</v>
      </c>
      <c r="BX952" s="21">
        <v>1192.8186800000001</v>
      </c>
      <c r="BY952" s="21">
        <v>1154.9038599999999</v>
      </c>
      <c r="BZ952" s="21">
        <v>1276.83942</v>
      </c>
      <c r="CA952" s="21">
        <v>988.65071999999998</v>
      </c>
      <c r="CB952" s="21">
        <v>950.70077000000003</v>
      </c>
      <c r="CC952" s="21">
        <v>998.14577999999995</v>
      </c>
      <c r="CD952" s="21">
        <v>965.19259</v>
      </c>
      <c r="CE952" s="21">
        <v>1060.7948799999999</v>
      </c>
      <c r="CF952" s="21">
        <v>899.96577000000002</v>
      </c>
      <c r="CG952" s="21">
        <v>864.32340999999997</v>
      </c>
      <c r="CH952" s="21">
        <v>908.78980000000001</v>
      </c>
      <c r="CI952" s="21">
        <v>877.91355999999996</v>
      </c>
      <c r="CJ952" s="21">
        <v>967.20425</v>
      </c>
      <c r="CK952" s="21">
        <v>759.43174999999997</v>
      </c>
      <c r="CL952" s="21">
        <v>730.51192000000003</v>
      </c>
      <c r="CM952" s="21">
        <v>770.52112</v>
      </c>
      <c r="CN952" s="21">
        <v>746.21900000000005</v>
      </c>
      <c r="CO952" s="21">
        <v>821.01985999999999</v>
      </c>
      <c r="CP952" s="21">
        <v>634.58100999999999</v>
      </c>
      <c r="CQ952" s="21">
        <v>611.30927999999994</v>
      </c>
      <c r="CR952" s="21">
        <v>646.72203999999999</v>
      </c>
      <c r="CS952" s="21">
        <v>627.67598999999996</v>
      </c>
      <c r="CT952" s="21">
        <v>689.76558999999997</v>
      </c>
      <c r="CU952" s="21">
        <v>560.3451</v>
      </c>
      <c r="CV952" s="21">
        <v>540.34612000000004</v>
      </c>
      <c r="CW952" s="21">
        <v>574.13453000000004</v>
      </c>
      <c r="CX952" s="21">
        <v>558.34403999999995</v>
      </c>
      <c r="CY952" s="21">
        <v>613.64121</v>
      </c>
      <c r="CZ952" s="21">
        <v>633.41556000000003</v>
      </c>
      <c r="DA952" s="21">
        <v>609.94871000000001</v>
      </c>
      <c r="DB952" s="21">
        <v>644.17499999999995</v>
      </c>
      <c r="DC952" s="21">
        <v>624.88734999999997</v>
      </c>
      <c r="DD952" s="21">
        <v>686.20785000000001</v>
      </c>
      <c r="DE952" s="21">
        <v>672.35951</v>
      </c>
      <c r="DF952" s="21">
        <v>646.64710000000002</v>
      </c>
      <c r="DG952" s="21">
        <v>681.78981999999996</v>
      </c>
      <c r="DH952" s="21">
        <v>660.30920000000003</v>
      </c>
      <c r="DI952" s="21">
        <v>726.07512999999994</v>
      </c>
      <c r="DJ952" s="21">
        <v>892.94395999999995</v>
      </c>
      <c r="DK952" s="21">
        <v>857.66840000000002</v>
      </c>
      <c r="DL952" s="21">
        <v>904.76220000000001</v>
      </c>
      <c r="DM952" s="21">
        <v>875.06510000000003</v>
      </c>
      <c r="DN952" s="21">
        <v>964.30079999999998</v>
      </c>
      <c r="DO952" s="21">
        <v>708.92394000000002</v>
      </c>
      <c r="DP952" s="21">
        <v>680.69286999999997</v>
      </c>
      <c r="DQ952" s="21">
        <v>714.81161999999995</v>
      </c>
      <c r="DR952" s="21">
        <v>690.21891000000005</v>
      </c>
      <c r="DS952" s="21">
        <v>760.18237999999997</v>
      </c>
      <c r="DT952" s="21">
        <v>1071.6477299999999</v>
      </c>
      <c r="DU952" s="21">
        <v>1030.66959</v>
      </c>
      <c r="DV952" s="21">
        <v>1090.22091</v>
      </c>
      <c r="DW952" s="21">
        <v>1055.21309</v>
      </c>
      <c r="DX952" s="21">
        <v>1167.2050999999999</v>
      </c>
      <c r="DY952" s="21">
        <v>888.23257000000001</v>
      </c>
      <c r="DZ952" s="21">
        <v>853.73892000000001</v>
      </c>
      <c r="EA952" s="21">
        <v>896.54584</v>
      </c>
      <c r="EB952" s="21">
        <v>866.51233000000002</v>
      </c>
      <c r="EC952" s="21">
        <v>953.36090999999999</v>
      </c>
      <c r="ED952" s="21">
        <v>422.49088999999998</v>
      </c>
      <c r="EE952" s="21">
        <v>407.01197999999999</v>
      </c>
      <c r="EF952" s="21">
        <v>432.51898999999997</v>
      </c>
      <c r="EG952" s="21">
        <v>420.15454999999997</v>
      </c>
      <c r="EH952" s="21">
        <v>462.72507000000002</v>
      </c>
    </row>
    <row r="953" spans="2:138" x14ac:dyDescent="0.3">
      <c r="B953" s="39" t="s">
        <v>1109</v>
      </c>
      <c r="C953" s="21">
        <v>43965.515910000002</v>
      </c>
      <c r="D953" s="21">
        <v>42048.983990000001</v>
      </c>
      <c r="E953" s="21">
        <v>42987.093030000004</v>
      </c>
      <c r="F953" s="21">
        <v>41141.03026</v>
      </c>
      <c r="G953" s="21">
        <v>45028.593289999997</v>
      </c>
      <c r="H953" s="21">
        <v>20842.286209999998</v>
      </c>
      <c r="I953" s="21">
        <v>19933.74799</v>
      </c>
      <c r="J953" s="21">
        <v>20378.474160000002</v>
      </c>
      <c r="K953" s="21">
        <v>19503.341059999999</v>
      </c>
      <c r="L953" s="21">
        <v>21346.257740000001</v>
      </c>
      <c r="M953" s="21">
        <v>18633.94022</v>
      </c>
      <c r="N953" s="21">
        <v>17821.643250000001</v>
      </c>
      <c r="O953" s="21">
        <v>18219.252240000002</v>
      </c>
      <c r="P953" s="21">
        <v>17436.833630000001</v>
      </c>
      <c r="Q953" s="21">
        <v>19084.501950000002</v>
      </c>
      <c r="R953" s="21">
        <v>-91.26473</v>
      </c>
      <c r="S953" s="21">
        <v>-83.327370000000002</v>
      </c>
      <c r="T953" s="21">
        <v>-63.442920000000001</v>
      </c>
      <c r="U953" s="21">
        <v>-52.594990000000003</v>
      </c>
      <c r="V953" s="21">
        <v>-51.830919999999999</v>
      </c>
      <c r="W953" s="21">
        <v>-234.15758</v>
      </c>
      <c r="X953" s="21">
        <v>-220.94087999999999</v>
      </c>
      <c r="Y953" s="21">
        <v>-205.33269000000001</v>
      </c>
      <c r="Z953" s="21">
        <v>-189.3698</v>
      </c>
      <c r="AA953" s="21">
        <v>-200.79434000000001</v>
      </c>
      <c r="AB953" s="21">
        <v>18586.508269999998</v>
      </c>
      <c r="AC953" s="21">
        <v>17776.294529999999</v>
      </c>
      <c r="AD953" s="21">
        <v>18172.897629999999</v>
      </c>
      <c r="AE953" s="21">
        <v>17392.467049999999</v>
      </c>
      <c r="AF953" s="21">
        <v>19035.950519999999</v>
      </c>
      <c r="AG953" s="21">
        <v>-66.353639999999999</v>
      </c>
      <c r="AH953" s="21">
        <v>-58.302300000000002</v>
      </c>
      <c r="AI953" s="21">
        <v>-32.13382</v>
      </c>
      <c r="AJ953" s="21">
        <v>-21.125499999999999</v>
      </c>
      <c r="AK953" s="21">
        <v>-14.00328</v>
      </c>
      <c r="AL953" s="21">
        <v>256.42264999999998</v>
      </c>
      <c r="AM953" s="21">
        <v>248.62905000000001</v>
      </c>
      <c r="AN953" s="21">
        <v>274.18502000000001</v>
      </c>
      <c r="AO953" s="21">
        <v>269.02006999999998</v>
      </c>
      <c r="AP953" s="21">
        <v>301.70960000000002</v>
      </c>
      <c r="AQ953" s="21">
        <v>-140.32955999999999</v>
      </c>
      <c r="AR953" s="21">
        <v>-130.76957999999999</v>
      </c>
      <c r="AS953" s="21">
        <v>-115.07885</v>
      </c>
      <c r="AT953" s="21">
        <v>-103.62633</v>
      </c>
      <c r="AU953" s="21">
        <v>-107.25147</v>
      </c>
      <c r="AV953" s="21">
        <v>-558.24468999999999</v>
      </c>
      <c r="AW953" s="21">
        <v>-529.99490000000003</v>
      </c>
      <c r="AX953" s="21">
        <v>-522.15356999999995</v>
      </c>
      <c r="AY953" s="21">
        <v>-492.43563</v>
      </c>
      <c r="AZ953" s="21">
        <v>-533.22268999999994</v>
      </c>
      <c r="BA953" s="21">
        <v>-363.95909</v>
      </c>
      <c r="BB953" s="21">
        <v>-345.13202999999999</v>
      </c>
      <c r="BC953" s="21">
        <v>-335.78735</v>
      </c>
      <c r="BD953" s="21">
        <v>-315.45713000000001</v>
      </c>
      <c r="BE953" s="21">
        <v>-339.74727999999999</v>
      </c>
      <c r="BF953" s="21">
        <v>453.34118000000001</v>
      </c>
      <c r="BG953" s="21">
        <v>436.56322999999998</v>
      </c>
      <c r="BH953" s="21">
        <v>463.51125999999999</v>
      </c>
      <c r="BI953" s="21">
        <v>449.56610999999998</v>
      </c>
      <c r="BJ953" s="21">
        <v>497.64220999999998</v>
      </c>
      <c r="BK953" s="21">
        <v>772.37396999999999</v>
      </c>
      <c r="BL953" s="21">
        <v>738.37093000000004</v>
      </c>
      <c r="BM953" s="21">
        <v>755.01958999999999</v>
      </c>
      <c r="BN953" s="21">
        <v>722.25266999999997</v>
      </c>
      <c r="BO953" s="21">
        <v>791.23076000000003</v>
      </c>
      <c r="BP953" s="21">
        <v>385.60426000000001</v>
      </c>
      <c r="BQ953" s="21">
        <v>374.72588000000002</v>
      </c>
      <c r="BR953" s="21">
        <v>413.40960999999999</v>
      </c>
      <c r="BS953" s="21">
        <v>407.21694000000002</v>
      </c>
      <c r="BT953" s="21">
        <v>452.70672999999999</v>
      </c>
      <c r="BU953" s="21">
        <v>30.99606</v>
      </c>
      <c r="BV953" s="21">
        <v>-412.61979000000002</v>
      </c>
      <c r="BW953" s="21">
        <v>-387.54455000000002</v>
      </c>
      <c r="BX953" s="21">
        <v>-356.64551</v>
      </c>
      <c r="BY953" s="21">
        <v>-327.40674000000001</v>
      </c>
      <c r="BZ953" s="21">
        <v>-345.58163000000002</v>
      </c>
      <c r="CA953" s="21">
        <v>310.54226</v>
      </c>
      <c r="CB953" s="21">
        <v>302.48444999999998</v>
      </c>
      <c r="CC953" s="21">
        <v>335.01922000000002</v>
      </c>
      <c r="CD953" s="21">
        <v>330.89258999999998</v>
      </c>
      <c r="CE953" s="21">
        <v>367.49966999999998</v>
      </c>
      <c r="CF953" s="21">
        <v>76.676439999999999</v>
      </c>
      <c r="CG953" s="21">
        <v>77.313000000000002</v>
      </c>
      <c r="CH953" s="21">
        <v>103.67663</v>
      </c>
      <c r="CI953" s="21">
        <v>107.7992</v>
      </c>
      <c r="CJ953" s="21">
        <v>125.17285</v>
      </c>
      <c r="CK953" s="21">
        <v>-104.7025</v>
      </c>
      <c r="CL953" s="21">
        <v>-95.547219999999996</v>
      </c>
      <c r="CM953" s="21">
        <v>-74.538979999999995</v>
      </c>
      <c r="CN953" s="21">
        <v>-62.10577</v>
      </c>
      <c r="CO953" s="21">
        <v>-62.856569999999998</v>
      </c>
      <c r="CP953" s="21">
        <v>-135.83967999999999</v>
      </c>
      <c r="CQ953" s="21">
        <v>-125.16508</v>
      </c>
      <c r="CR953" s="21">
        <v>-106.69265</v>
      </c>
      <c r="CS953" s="21">
        <v>-92.987260000000006</v>
      </c>
      <c r="CT953" s="21">
        <v>-98.208820000000003</v>
      </c>
      <c r="CU953" s="21">
        <v>-201.82597000000001</v>
      </c>
      <c r="CV953" s="21">
        <v>-188.24179000000001</v>
      </c>
      <c r="CW953" s="21">
        <v>-171.21231</v>
      </c>
      <c r="CX953" s="21">
        <v>-154.60208</v>
      </c>
      <c r="CY953" s="21">
        <v>-165.89036999999999</v>
      </c>
      <c r="CZ953" s="21">
        <v>-195.78362000000001</v>
      </c>
      <c r="DA953" s="21">
        <v>-182.71957</v>
      </c>
      <c r="DB953" s="21">
        <v>-166.72619</v>
      </c>
      <c r="DC953" s="21">
        <v>-150.76342</v>
      </c>
      <c r="DD953" s="21">
        <v>-161.99015</v>
      </c>
      <c r="DE953" s="21">
        <v>-30.294149999999998</v>
      </c>
      <c r="DF953" s="21">
        <v>-25.043939999999999</v>
      </c>
      <c r="DG953" s="21">
        <v>-5.3514099999999996</v>
      </c>
      <c r="DH953" s="21">
        <v>3.0384600000000002</v>
      </c>
      <c r="DI953" s="21">
        <v>7.4099500000000003</v>
      </c>
      <c r="DJ953" s="21">
        <v>42.267380000000003</v>
      </c>
      <c r="DK953" s="21">
        <v>44.480550000000001</v>
      </c>
      <c r="DL953" s="21">
        <v>72.869460000000004</v>
      </c>
      <c r="DM953" s="21">
        <v>79.335290000000001</v>
      </c>
      <c r="DN953" s="21">
        <v>94.295310000000001</v>
      </c>
      <c r="DO953" s="21">
        <v>0.16003000000000001</v>
      </c>
      <c r="DP953" s="21">
        <v>3.1561699999999999</v>
      </c>
      <c r="DQ953" s="21">
        <v>21.690259999999999</v>
      </c>
      <c r="DR953" s="21">
        <v>27.228000000000002</v>
      </c>
      <c r="DS953" s="21">
        <v>35.189129999999999</v>
      </c>
      <c r="DT953" s="21">
        <v>486.25054</v>
      </c>
      <c r="DU953" s="21">
        <v>471.07155999999998</v>
      </c>
      <c r="DV953" s="21">
        <v>517.94155999999998</v>
      </c>
      <c r="DW953" s="21">
        <v>507.71703000000002</v>
      </c>
      <c r="DX953" s="21">
        <v>568.72217999999998</v>
      </c>
      <c r="DY953" s="21">
        <v>186.24044000000001</v>
      </c>
      <c r="DZ953" s="21">
        <v>182.68619000000001</v>
      </c>
      <c r="EA953" s="21">
        <v>210.05760000000001</v>
      </c>
      <c r="EB953" s="21">
        <v>209.86618999999999</v>
      </c>
      <c r="EC953" s="21">
        <v>235.50228999999999</v>
      </c>
      <c r="ED953" s="21">
        <v>-210.90459000000001</v>
      </c>
      <c r="EE953" s="21">
        <v>-198.47685000000001</v>
      </c>
      <c r="EF953" s="21">
        <v>-186.89725000000001</v>
      </c>
      <c r="EG953" s="21">
        <v>-172.33526000000001</v>
      </c>
      <c r="EH953" s="21">
        <v>-185.17585</v>
      </c>
    </row>
    <row r="954" spans="2:138" x14ac:dyDescent="0.3">
      <c r="B954" s="39" t="s">
        <v>1110</v>
      </c>
      <c r="C954" s="21">
        <v>52794.629829999998</v>
      </c>
      <c r="D954" s="21">
        <v>50493.22176</v>
      </c>
      <c r="E954" s="21">
        <v>51619.720979999998</v>
      </c>
      <c r="F954" s="21">
        <v>49402.933599999997</v>
      </c>
      <c r="G954" s="21">
        <v>54071.19341</v>
      </c>
      <c r="H954" s="21">
        <v>71967.096319999997</v>
      </c>
      <c r="I954" s="21">
        <v>68829.971309999994</v>
      </c>
      <c r="J954" s="21">
        <v>70365.582639999993</v>
      </c>
      <c r="K954" s="21">
        <v>67343.803400000004</v>
      </c>
      <c r="L954" s="21">
        <v>73707.278130000006</v>
      </c>
      <c r="M954" s="21">
        <v>76601.618040000001</v>
      </c>
      <c r="N954" s="21">
        <v>73262.374620000002</v>
      </c>
      <c r="O954" s="21">
        <v>74896.891629999998</v>
      </c>
      <c r="P954" s="21">
        <v>71680.474130000002</v>
      </c>
      <c r="Q954" s="21">
        <v>78453.816609999994</v>
      </c>
      <c r="R954" s="21">
        <v>456.93173999999999</v>
      </c>
      <c r="S954" s="21">
        <v>436.73829000000001</v>
      </c>
      <c r="T954" s="21">
        <v>446.65814999999998</v>
      </c>
      <c r="U954" s="21">
        <v>427.19704999999999</v>
      </c>
      <c r="V954" s="21">
        <v>466.46794999999997</v>
      </c>
      <c r="W954" s="21">
        <v>800.52197000000001</v>
      </c>
      <c r="X954" s="21">
        <v>765.19086000000004</v>
      </c>
      <c r="Y954" s="21">
        <v>782.57047</v>
      </c>
      <c r="Z954" s="21">
        <v>748.47402</v>
      </c>
      <c r="AA954" s="21">
        <v>818.11328000000003</v>
      </c>
      <c r="AB954" s="21">
        <v>75622.178339999999</v>
      </c>
      <c r="AC954" s="21">
        <v>72325.694319999995</v>
      </c>
      <c r="AD954" s="21">
        <v>73939.337379999997</v>
      </c>
      <c r="AE954" s="21">
        <v>70764.030899999998</v>
      </c>
      <c r="AF954" s="21">
        <v>77450.805949999994</v>
      </c>
      <c r="AG954" s="21">
        <v>15.069269999999999</v>
      </c>
      <c r="AH954" s="21">
        <v>14.336130000000001</v>
      </c>
      <c r="AI954" s="21">
        <v>14.66028</v>
      </c>
      <c r="AJ954" s="21">
        <v>14.024330000000001</v>
      </c>
      <c r="AK954" s="21">
        <v>13.96711</v>
      </c>
      <c r="AL954" s="21">
        <v>437.29153000000002</v>
      </c>
      <c r="AM954" s="21">
        <v>418.00267000000002</v>
      </c>
      <c r="AN954" s="21">
        <v>427.41446000000002</v>
      </c>
      <c r="AO954" s="21">
        <v>408.87833000000001</v>
      </c>
      <c r="AP954" s="21">
        <v>446.89226000000002</v>
      </c>
      <c r="AQ954" s="21">
        <v>355.17984000000001</v>
      </c>
      <c r="AR954" s="21">
        <v>339.50616000000002</v>
      </c>
      <c r="AS954" s="21">
        <v>347.15057999999999</v>
      </c>
      <c r="AT954" s="21">
        <v>332.09546999999998</v>
      </c>
      <c r="AU954" s="21">
        <v>362.83886999999999</v>
      </c>
      <c r="AV954" s="21">
        <v>844.58353999999997</v>
      </c>
      <c r="AW954" s="21">
        <v>807.39318000000003</v>
      </c>
      <c r="AX954" s="21">
        <v>825.59766000000002</v>
      </c>
      <c r="AY954" s="21">
        <v>789.79746999999998</v>
      </c>
      <c r="AZ954" s="21">
        <v>864.12543000000005</v>
      </c>
      <c r="BA954" s="21">
        <v>1654.01376</v>
      </c>
      <c r="BB954" s="21">
        <v>1581.24882</v>
      </c>
      <c r="BC954" s="21">
        <v>1616.80429</v>
      </c>
      <c r="BD954" s="21">
        <v>1546.7298499999999</v>
      </c>
      <c r="BE954" s="21">
        <v>1693.3425199999999</v>
      </c>
      <c r="BF954" s="21">
        <v>2692.7782699999998</v>
      </c>
      <c r="BG954" s="21">
        <v>2574.37066</v>
      </c>
      <c r="BH954" s="21">
        <v>2632.4173999999998</v>
      </c>
      <c r="BI954" s="21">
        <v>2518.3210300000001</v>
      </c>
      <c r="BJ954" s="21">
        <v>2757.5454300000001</v>
      </c>
      <c r="BK954" s="21">
        <v>6822.4090500000002</v>
      </c>
      <c r="BL954" s="21">
        <v>6522.0589399999999</v>
      </c>
      <c r="BM954" s="21">
        <v>6669.1171899999999</v>
      </c>
      <c r="BN954" s="21">
        <v>6379.6856900000002</v>
      </c>
      <c r="BO954" s="21">
        <v>6988.9718199999998</v>
      </c>
      <c r="BP954" s="21">
        <v>503.24903999999998</v>
      </c>
      <c r="BQ954" s="21">
        <v>480.99452000000002</v>
      </c>
      <c r="BR954" s="21">
        <v>491.91978999999998</v>
      </c>
      <c r="BS954" s="21">
        <v>470.48642000000001</v>
      </c>
      <c r="BT954" s="21">
        <v>513.37595999999996</v>
      </c>
      <c r="BU954" s="21">
        <v>7.3999999999999999E-4</v>
      </c>
      <c r="BV954" s="21">
        <v>755.78819999999996</v>
      </c>
      <c r="BW954" s="21">
        <v>722.45845999999995</v>
      </c>
      <c r="BX954" s="21">
        <v>738.74879999999996</v>
      </c>
      <c r="BY954" s="21">
        <v>706.69317000000001</v>
      </c>
      <c r="BZ954" s="21">
        <v>772.11991999999998</v>
      </c>
      <c r="CA954" s="21">
        <v>611.66515000000004</v>
      </c>
      <c r="CB954" s="21">
        <v>584.64269000000002</v>
      </c>
      <c r="CC954" s="21">
        <v>597.92187000000001</v>
      </c>
      <c r="CD954" s="21">
        <v>571.87022000000002</v>
      </c>
      <c r="CE954" s="21">
        <v>624.53571999999997</v>
      </c>
      <c r="CF954" s="21">
        <v>513.99478999999997</v>
      </c>
      <c r="CG954" s="21">
        <v>491.28026999999997</v>
      </c>
      <c r="CH954" s="21">
        <v>502.43896000000001</v>
      </c>
      <c r="CI954" s="21">
        <v>480.54748000000001</v>
      </c>
      <c r="CJ954" s="21">
        <v>524.73485000000005</v>
      </c>
      <c r="CK954" s="21">
        <v>550.60185999999999</v>
      </c>
      <c r="CL954" s="21">
        <v>526.27584000000002</v>
      </c>
      <c r="CM954" s="21">
        <v>538.22933</v>
      </c>
      <c r="CN954" s="21">
        <v>514.77850000000001</v>
      </c>
      <c r="CO954" s="21">
        <v>562.22986000000003</v>
      </c>
      <c r="CP954" s="21">
        <v>616.93095000000005</v>
      </c>
      <c r="CQ954" s="21">
        <v>589.68775000000005</v>
      </c>
      <c r="CR954" s="21">
        <v>603.08137999999997</v>
      </c>
      <c r="CS954" s="21">
        <v>576.80505000000005</v>
      </c>
      <c r="CT954" s="21">
        <v>630.15849000000003</v>
      </c>
      <c r="CU954" s="21">
        <v>843.28755999999998</v>
      </c>
      <c r="CV954" s="21">
        <v>806.06872999999996</v>
      </c>
      <c r="CW954" s="21">
        <v>824.37680999999998</v>
      </c>
      <c r="CX954" s="21">
        <v>788.45883000000003</v>
      </c>
      <c r="CY954" s="21">
        <v>861.77612999999997</v>
      </c>
      <c r="CZ954" s="21">
        <v>845.59540000000004</v>
      </c>
      <c r="DA954" s="21">
        <v>808.27788999999996</v>
      </c>
      <c r="DB954" s="21">
        <v>826.63610000000006</v>
      </c>
      <c r="DC954" s="21">
        <v>790.61972000000003</v>
      </c>
      <c r="DD954" s="21">
        <v>864.19921999999997</v>
      </c>
      <c r="DE954" s="21">
        <v>1032.9762000000001</v>
      </c>
      <c r="DF954" s="21">
        <v>987.39930000000004</v>
      </c>
      <c r="DG954" s="21">
        <v>1009.82573</v>
      </c>
      <c r="DH954" s="21">
        <v>965.82794999999999</v>
      </c>
      <c r="DI954" s="21">
        <v>1055.96747</v>
      </c>
      <c r="DJ954" s="21">
        <v>1398.5342900000001</v>
      </c>
      <c r="DK954" s="21">
        <v>1336.83115</v>
      </c>
      <c r="DL954" s="21">
        <v>1367.19406</v>
      </c>
      <c r="DM954" s="21">
        <v>1307.62589</v>
      </c>
      <c r="DN954" s="21">
        <v>1429.7270900000001</v>
      </c>
      <c r="DO954" s="21">
        <v>555.91772000000003</v>
      </c>
      <c r="DP954" s="21">
        <v>531.37116000000003</v>
      </c>
      <c r="DQ954" s="21">
        <v>543.44020999999998</v>
      </c>
      <c r="DR954" s="21">
        <v>519.76250000000005</v>
      </c>
      <c r="DS954" s="21">
        <v>567.93106999999998</v>
      </c>
      <c r="DT954" s="21">
        <v>667.30391999999995</v>
      </c>
      <c r="DU954" s="21">
        <v>637.86154999999997</v>
      </c>
      <c r="DV954" s="21">
        <v>652.21709999999996</v>
      </c>
      <c r="DW954" s="21">
        <v>623.93814999999995</v>
      </c>
      <c r="DX954" s="21">
        <v>681.65277000000003</v>
      </c>
      <c r="DY954" s="21">
        <v>539.03985</v>
      </c>
      <c r="DZ954" s="21">
        <v>515.22325000000001</v>
      </c>
      <c r="EA954" s="21">
        <v>526.92570999999998</v>
      </c>
      <c r="EB954" s="21">
        <v>503.96737999999999</v>
      </c>
      <c r="EC954" s="21">
        <v>550.37873000000002</v>
      </c>
      <c r="ED954" s="21">
        <v>716.64617999999996</v>
      </c>
      <c r="EE954" s="21">
        <v>685.02089000000001</v>
      </c>
      <c r="EF954" s="21">
        <v>700.57956999999999</v>
      </c>
      <c r="EG954" s="21">
        <v>670.05548999999996</v>
      </c>
      <c r="EH954" s="21">
        <v>732.48814000000004</v>
      </c>
    </row>
    <row r="955" spans="2:138" x14ac:dyDescent="0.3">
      <c r="B955" s="39" t="s">
        <v>1111</v>
      </c>
      <c r="C955" s="21">
        <v>19346.131990000002</v>
      </c>
      <c r="D955" s="21">
        <v>18502.801060000002</v>
      </c>
      <c r="E955" s="21">
        <v>18915.596880000001</v>
      </c>
      <c r="F955" s="21">
        <v>18103.274460000001</v>
      </c>
      <c r="G955" s="21">
        <v>19813.917590000001</v>
      </c>
      <c r="H955" s="21">
        <v>17523.71587</v>
      </c>
      <c r="I955" s="21">
        <v>16759.837790000001</v>
      </c>
      <c r="J955" s="21">
        <v>17133.753349999999</v>
      </c>
      <c r="K955" s="21">
        <v>16397.96153</v>
      </c>
      <c r="L955" s="21">
        <v>17947.443569999999</v>
      </c>
      <c r="M955" s="21">
        <v>20200.10959</v>
      </c>
      <c r="N955" s="21">
        <v>19319.539639999999</v>
      </c>
      <c r="O955" s="21">
        <v>19750.56739</v>
      </c>
      <c r="P955" s="21">
        <v>18902.387050000001</v>
      </c>
      <c r="Q955" s="21">
        <v>20688.540720000001</v>
      </c>
      <c r="R955" s="21">
        <v>36.49091</v>
      </c>
      <c r="S955" s="21">
        <v>34.237229999999997</v>
      </c>
      <c r="T955" s="21">
        <v>34.953319999999998</v>
      </c>
      <c r="U955" s="21">
        <v>33.489289999999997</v>
      </c>
      <c r="V955" s="21">
        <v>44.339590000000001</v>
      </c>
      <c r="W955" s="21">
        <v>154.89697000000001</v>
      </c>
      <c r="X955" s="21">
        <v>147.47772000000001</v>
      </c>
      <c r="Y955" s="21">
        <v>150.77071000000001</v>
      </c>
      <c r="Z955" s="21">
        <v>144.25585000000001</v>
      </c>
      <c r="AA955" s="21">
        <v>165.02754999999999</v>
      </c>
      <c r="AB955" s="21">
        <v>20364.103009999999</v>
      </c>
      <c r="AC955" s="21">
        <v>19476.401259999999</v>
      </c>
      <c r="AD955" s="21">
        <v>19910.935079999999</v>
      </c>
      <c r="AE955" s="21">
        <v>19055.86491</v>
      </c>
      <c r="AF955" s="21">
        <v>20856.529470000001</v>
      </c>
      <c r="AG955" s="21">
        <v>-15.440200000000001</v>
      </c>
      <c r="AH955" s="21">
        <v>-15.576230000000001</v>
      </c>
      <c r="AI955" s="21">
        <v>-16.006</v>
      </c>
      <c r="AJ955" s="21">
        <v>-15.23573</v>
      </c>
      <c r="AK955" s="21">
        <v>-6.6535700000000002</v>
      </c>
      <c r="AL955" s="21">
        <v>186.57732999999999</v>
      </c>
      <c r="AM955" s="21">
        <v>177.78032999999999</v>
      </c>
      <c r="AN955" s="21">
        <v>181.72651999999999</v>
      </c>
      <c r="AO955" s="21">
        <v>173.90002000000001</v>
      </c>
      <c r="AP955" s="21">
        <v>197.74636000000001</v>
      </c>
      <c r="AQ955" s="21">
        <v>17.77008</v>
      </c>
      <c r="AR955" s="21">
        <v>16.434200000000001</v>
      </c>
      <c r="AS955" s="21">
        <v>16.751069999999999</v>
      </c>
      <c r="AT955" s="21">
        <v>16.07601</v>
      </c>
      <c r="AU955" s="21">
        <v>24.408470000000001</v>
      </c>
      <c r="AV955" s="21">
        <v>136.18771000000001</v>
      </c>
      <c r="AW955" s="21">
        <v>129.61068</v>
      </c>
      <c r="AX955" s="21">
        <v>132.47604999999999</v>
      </c>
      <c r="AY955" s="21">
        <v>126.78654</v>
      </c>
      <c r="AZ955" s="21">
        <v>146.10453000000001</v>
      </c>
      <c r="BA955" s="21">
        <v>435.84032000000002</v>
      </c>
      <c r="BB955" s="21">
        <v>416.17369000000002</v>
      </c>
      <c r="BC955" s="21">
        <v>425.48313000000002</v>
      </c>
      <c r="BD955" s="21">
        <v>407.08891</v>
      </c>
      <c r="BE955" s="21">
        <v>452.09388000000001</v>
      </c>
      <c r="BF955" s="21">
        <v>610.67088999999999</v>
      </c>
      <c r="BG955" s="21">
        <v>583.33587</v>
      </c>
      <c r="BH955" s="21">
        <v>596.43979999999999</v>
      </c>
      <c r="BI955" s="21">
        <v>570.63576999999998</v>
      </c>
      <c r="BJ955" s="21">
        <v>631.21866</v>
      </c>
      <c r="BK955" s="21">
        <v>14999.77101</v>
      </c>
      <c r="BL955" s="21">
        <v>14339.420270000001</v>
      </c>
      <c r="BM955" s="21">
        <v>14662.74303</v>
      </c>
      <c r="BN955" s="21">
        <v>14026.397989999999</v>
      </c>
      <c r="BO955" s="21">
        <v>15365.976489999999</v>
      </c>
      <c r="BP955" s="21">
        <v>82.745249999999999</v>
      </c>
      <c r="BQ955" s="21">
        <v>78.26052</v>
      </c>
      <c r="BR955" s="21">
        <v>79.950379999999996</v>
      </c>
      <c r="BS955" s="21">
        <v>76.550809999999998</v>
      </c>
      <c r="BT955" s="21">
        <v>94.404449999999997</v>
      </c>
      <c r="BU955" s="21">
        <v>7.3999999999999999E-4</v>
      </c>
      <c r="BV955" s="21">
        <v>-3.8576800000000002</v>
      </c>
      <c r="BW955" s="21">
        <v>-4.8337500000000002</v>
      </c>
      <c r="BX955" s="21">
        <v>-5.0562300000000002</v>
      </c>
      <c r="BY955" s="21">
        <v>-4.7270599999999998</v>
      </c>
      <c r="BZ955" s="21">
        <v>9.1568900000000006</v>
      </c>
      <c r="CA955" s="21">
        <v>250.96923000000001</v>
      </c>
      <c r="CB955" s="21">
        <v>239.14306999999999</v>
      </c>
      <c r="CC955" s="21">
        <v>244.49982</v>
      </c>
      <c r="CD955" s="21">
        <v>233.91862</v>
      </c>
      <c r="CE955" s="21">
        <v>265.15046999999998</v>
      </c>
      <c r="CF955" s="21">
        <v>98.42859</v>
      </c>
      <c r="CG955" s="21">
        <v>93.372889999999998</v>
      </c>
      <c r="CH955" s="21">
        <v>95.425160000000005</v>
      </c>
      <c r="CI955" s="21">
        <v>91.333039999999997</v>
      </c>
      <c r="CJ955" s="21">
        <v>108.56484</v>
      </c>
      <c r="CK955" s="21">
        <v>2.8592599999999999</v>
      </c>
      <c r="CL955" s="21">
        <v>2.03688</v>
      </c>
      <c r="CM955" s="21">
        <v>2.0167899999999999</v>
      </c>
      <c r="CN955" s="21">
        <v>1.9924200000000001</v>
      </c>
      <c r="CO955" s="21">
        <v>10.38785</v>
      </c>
      <c r="CP955" s="21">
        <v>0.59835000000000005</v>
      </c>
      <c r="CQ955" s="21">
        <v>-6.1650000000000003E-2</v>
      </c>
      <c r="CR955" s="21">
        <v>-0.12520999999999999</v>
      </c>
      <c r="CS955" s="21">
        <v>-6.0290000000000003E-2</v>
      </c>
      <c r="CT955" s="21">
        <v>7.4754399999999999</v>
      </c>
      <c r="CU955" s="21">
        <v>136.67230000000001</v>
      </c>
      <c r="CV955" s="21">
        <v>130.01518999999999</v>
      </c>
      <c r="CW955" s="21">
        <v>132.90581</v>
      </c>
      <c r="CX955" s="21">
        <v>127.17480999999999</v>
      </c>
      <c r="CY955" s="21">
        <v>146.70401000000001</v>
      </c>
      <c r="CZ955" s="21">
        <v>176.10329999999999</v>
      </c>
      <c r="DA955" s="21">
        <v>167.74311</v>
      </c>
      <c r="DB955" s="21">
        <v>171.49395000000001</v>
      </c>
      <c r="DC955" s="21">
        <v>164.07849999999999</v>
      </c>
      <c r="DD955" s="21">
        <v>186.67128</v>
      </c>
      <c r="DE955" s="21">
        <v>204.51793000000001</v>
      </c>
      <c r="DF955" s="21">
        <v>194.89625000000001</v>
      </c>
      <c r="DG955" s="21">
        <v>199.26474999999999</v>
      </c>
      <c r="DH955" s="21">
        <v>190.63845000000001</v>
      </c>
      <c r="DI955" s="21">
        <v>215.75927999999999</v>
      </c>
      <c r="DJ955" s="21">
        <v>268.31709000000001</v>
      </c>
      <c r="DK955" s="21">
        <v>255.70184</v>
      </c>
      <c r="DL955" s="21">
        <v>261.43401999999998</v>
      </c>
      <c r="DM955" s="21">
        <v>250.11564999999999</v>
      </c>
      <c r="DN955" s="21">
        <v>283.14902000000001</v>
      </c>
      <c r="DO955" s="21">
        <v>-86.984049999999996</v>
      </c>
      <c r="DP955" s="21">
        <v>-83.688180000000003</v>
      </c>
      <c r="DQ955" s="21">
        <v>-85.640119999999996</v>
      </c>
      <c r="DR955" s="21">
        <v>-81.859840000000005</v>
      </c>
      <c r="DS955" s="21">
        <v>-83.130870000000002</v>
      </c>
      <c r="DT955" s="21">
        <v>166.29702</v>
      </c>
      <c r="DU955" s="21">
        <v>157.91686999999999</v>
      </c>
      <c r="DV955" s="21">
        <v>161.36842999999999</v>
      </c>
      <c r="DW955" s="21">
        <v>154.47066000000001</v>
      </c>
      <c r="DX955" s="21">
        <v>182.31945999999999</v>
      </c>
      <c r="DY955" s="21">
        <v>142.74655999999999</v>
      </c>
      <c r="DZ955" s="21">
        <v>135.75664</v>
      </c>
      <c r="EA955" s="21">
        <v>138.77332999999999</v>
      </c>
      <c r="EB955" s="21">
        <v>132.79085000000001</v>
      </c>
      <c r="EC955" s="21">
        <v>153.61878999999999</v>
      </c>
      <c r="ED955" s="21">
        <v>132.07929999999999</v>
      </c>
      <c r="EE955" s="21">
        <v>125.77342</v>
      </c>
      <c r="EF955" s="21">
        <v>128.58376000000001</v>
      </c>
      <c r="EG955" s="21">
        <v>123.02572000000001</v>
      </c>
      <c r="EH955" s="21">
        <v>140.33709999999999</v>
      </c>
    </row>
    <row r="956" spans="2:138" x14ac:dyDescent="0.3">
      <c r="B956" s="39" t="s">
        <v>1112</v>
      </c>
      <c r="C956" s="21">
        <v>-65434.650800000003</v>
      </c>
      <c r="D956" s="21">
        <v>-62582.242630000001</v>
      </c>
      <c r="E956" s="21">
        <v>-63978.446810000001</v>
      </c>
      <c r="F956" s="21">
        <v>-61230.919110000003</v>
      </c>
      <c r="G956" s="21">
        <v>-67016.847559999995</v>
      </c>
      <c r="H956" s="21">
        <v>-149483.45177000001</v>
      </c>
      <c r="I956" s="21">
        <v>-142967.30343999999</v>
      </c>
      <c r="J956" s="21">
        <v>-146156.93445</v>
      </c>
      <c r="K956" s="21">
        <v>-139880.37176000001</v>
      </c>
      <c r="L956" s="21">
        <v>-153097.99781999999</v>
      </c>
      <c r="M956" s="21">
        <v>-125279.78691</v>
      </c>
      <c r="N956" s="21">
        <v>-119818.54844</v>
      </c>
      <c r="O956" s="21">
        <v>-122491.75492000001</v>
      </c>
      <c r="P956" s="21">
        <v>-117231.39477</v>
      </c>
      <c r="Q956" s="21">
        <v>-128309.00547</v>
      </c>
      <c r="R956" s="21">
        <v>-1428.7967599999999</v>
      </c>
      <c r="S956" s="21">
        <v>-1368.7216900000001</v>
      </c>
      <c r="T956" s="21">
        <v>-1402.9573700000001</v>
      </c>
      <c r="U956" s="21">
        <v>-1332.56348</v>
      </c>
      <c r="V956" s="21">
        <v>-1506.2029600000001</v>
      </c>
      <c r="W956" s="21">
        <v>-1534.4783600000001</v>
      </c>
      <c r="X956" s="21">
        <v>-1469.4045100000001</v>
      </c>
      <c r="Y956" s="21">
        <v>-1505.75055</v>
      </c>
      <c r="Z956" s="21">
        <v>-1431.52073</v>
      </c>
      <c r="AA956" s="21">
        <v>-1611.3545099999999</v>
      </c>
      <c r="AB956" s="21">
        <v>-123859.30503</v>
      </c>
      <c r="AC956" s="21">
        <v>-118460.09241</v>
      </c>
      <c r="AD956" s="21">
        <v>-121103.03013</v>
      </c>
      <c r="AE956" s="21">
        <v>-115902.29059</v>
      </c>
      <c r="AF956" s="21">
        <v>-126854.35953</v>
      </c>
      <c r="AG956" s="21">
        <v>67.332419999999999</v>
      </c>
      <c r="AH956" s="21">
        <v>60.249299999999998</v>
      </c>
      <c r="AI956" s="21">
        <v>57.805529999999997</v>
      </c>
      <c r="AJ956" s="21">
        <v>66.847679999999997</v>
      </c>
      <c r="AK956" s="21">
        <v>9.9199699999999993</v>
      </c>
      <c r="AL956" s="21">
        <v>-742.88499000000002</v>
      </c>
      <c r="AM956" s="21">
        <v>-713.08663999999999</v>
      </c>
      <c r="AN956" s="21">
        <v>-731.89193999999998</v>
      </c>
      <c r="AO956" s="21">
        <v>-691.87190999999996</v>
      </c>
      <c r="AP956" s="21">
        <v>-803.35266999999999</v>
      </c>
      <c r="AQ956" s="21">
        <v>-1277.37015</v>
      </c>
      <c r="AR956" s="21">
        <v>-1223.8957</v>
      </c>
      <c r="AS956" s="21">
        <v>-1254.0125800000001</v>
      </c>
      <c r="AT956" s="21">
        <v>-1191.87363</v>
      </c>
      <c r="AU956" s="21">
        <v>-1348.0264400000001</v>
      </c>
      <c r="AV956" s="21">
        <v>-1826.0880999999999</v>
      </c>
      <c r="AW956" s="21">
        <v>-1748.73433</v>
      </c>
      <c r="AX956" s="21">
        <v>-1790.8716199999999</v>
      </c>
      <c r="AY956" s="21">
        <v>-1704.9529399999999</v>
      </c>
      <c r="AZ956" s="21">
        <v>-1912.4762800000001</v>
      </c>
      <c r="BA956" s="21">
        <v>-2246.8437100000001</v>
      </c>
      <c r="BB956" s="21">
        <v>-2150.4582500000001</v>
      </c>
      <c r="BC956" s="21">
        <v>-2201.1565599999999</v>
      </c>
      <c r="BD956" s="21">
        <v>-2098.7131199999999</v>
      </c>
      <c r="BE956" s="21">
        <v>-2337.0405000000001</v>
      </c>
      <c r="BF956" s="21">
        <v>-2378.4492799999998</v>
      </c>
      <c r="BG956" s="21">
        <v>-2276.4487199999999</v>
      </c>
      <c r="BH956" s="21">
        <v>-2330.0830599999999</v>
      </c>
      <c r="BI956" s="21">
        <v>-2222.0706300000002</v>
      </c>
      <c r="BJ956" s="21">
        <v>-2471.8933999999999</v>
      </c>
      <c r="BK956" s="21">
        <v>4718.8380100000004</v>
      </c>
      <c r="BL956" s="21">
        <v>4511.0956200000001</v>
      </c>
      <c r="BM956" s="21">
        <v>4612.8110299999998</v>
      </c>
      <c r="BN956" s="21">
        <v>4412.6206899999997</v>
      </c>
      <c r="BO956" s="21">
        <v>4834.0440500000004</v>
      </c>
      <c r="BP956" s="21">
        <v>-824.49135999999999</v>
      </c>
      <c r="BQ956" s="21">
        <v>-792.71654000000001</v>
      </c>
      <c r="BR956" s="21">
        <v>-815.02844000000005</v>
      </c>
      <c r="BS956" s="21">
        <v>-766.63987999999995</v>
      </c>
      <c r="BT956" s="21">
        <v>-905.82128</v>
      </c>
      <c r="BU956" s="21">
        <v>4.3558500000000002</v>
      </c>
      <c r="BV956" s="21">
        <v>-2782.51989</v>
      </c>
      <c r="BW956" s="21">
        <v>-2666.0316200000002</v>
      </c>
      <c r="BX956" s="21">
        <v>-2731.5719399999998</v>
      </c>
      <c r="BY956" s="21">
        <v>-2596.5950699999999</v>
      </c>
      <c r="BZ956" s="21">
        <v>-2933.94461</v>
      </c>
      <c r="CA956" s="21">
        <v>-1106.5764300000001</v>
      </c>
      <c r="CB956" s="21">
        <v>-1061.6155200000001</v>
      </c>
      <c r="CC956" s="21">
        <v>-1089.3754799999999</v>
      </c>
      <c r="CD956" s="21">
        <v>-1030.8625199999999</v>
      </c>
      <c r="CE956" s="21">
        <v>-1185.2484899999999</v>
      </c>
      <c r="CF956" s="21">
        <v>-1349.30864</v>
      </c>
      <c r="CG956" s="21">
        <v>-1293.0170599999999</v>
      </c>
      <c r="CH956" s="21">
        <v>-1325.94661</v>
      </c>
      <c r="CI956" s="21">
        <v>-1257.80161</v>
      </c>
      <c r="CJ956" s="21">
        <v>-1430.3853200000001</v>
      </c>
      <c r="CK956" s="21">
        <v>-1604.7340300000001</v>
      </c>
      <c r="CL956" s="21">
        <v>-1537.18939</v>
      </c>
      <c r="CM956" s="21">
        <v>-1575.43976</v>
      </c>
      <c r="CN956" s="21">
        <v>-1496.8262500000001</v>
      </c>
      <c r="CO956" s="21">
        <v>-1689.09175</v>
      </c>
      <c r="CP956" s="21">
        <v>-1582.24677</v>
      </c>
      <c r="CQ956" s="21">
        <v>-1515.68868</v>
      </c>
      <c r="CR956" s="21">
        <v>-1553.13239</v>
      </c>
      <c r="CS956" s="21">
        <v>-1476.2465</v>
      </c>
      <c r="CT956" s="21">
        <v>-1662.2721300000001</v>
      </c>
      <c r="CU956" s="21">
        <v>-1570.05907</v>
      </c>
      <c r="CV956" s="21">
        <v>-1504.0455999999999</v>
      </c>
      <c r="CW956" s="21">
        <v>-1541.22651</v>
      </c>
      <c r="CX956" s="21">
        <v>-1464.8351700000001</v>
      </c>
      <c r="CY956" s="21">
        <v>-1649.6738499999999</v>
      </c>
      <c r="CZ956" s="21">
        <v>-1579.55429</v>
      </c>
      <c r="DA956" s="21">
        <v>-1512.9481800000001</v>
      </c>
      <c r="DB956" s="21">
        <v>-1550.1629700000001</v>
      </c>
      <c r="DC956" s="21">
        <v>-1473.8874000000001</v>
      </c>
      <c r="DD956" s="21">
        <v>-1656.9108000000001</v>
      </c>
      <c r="DE956" s="21">
        <v>-1571.2824000000001</v>
      </c>
      <c r="DF956" s="21">
        <v>-1504.7841599999999</v>
      </c>
      <c r="DG956" s="21">
        <v>-1541.8750399999999</v>
      </c>
      <c r="DH956" s="21">
        <v>-1465.9726000000001</v>
      </c>
      <c r="DI956" s="21">
        <v>-1648.48468</v>
      </c>
      <c r="DJ956" s="21">
        <v>-2016.5759599999999</v>
      </c>
      <c r="DK956" s="21">
        <v>-1931.1019100000001</v>
      </c>
      <c r="DL956" s="21">
        <v>-1978.9257399999999</v>
      </c>
      <c r="DM956" s="21">
        <v>-1881.1931999999999</v>
      </c>
      <c r="DN956" s="21">
        <v>-2117.48009</v>
      </c>
      <c r="DO956" s="21">
        <v>-1458.2184400000001</v>
      </c>
      <c r="DP956" s="21">
        <v>-1396.3162600000001</v>
      </c>
      <c r="DQ956" s="21">
        <v>-1430.6871799999999</v>
      </c>
      <c r="DR956" s="21">
        <v>-1360.6147699999999</v>
      </c>
      <c r="DS956" s="21">
        <v>-1529.1505099999999</v>
      </c>
      <c r="DT956" s="21">
        <v>-1111.7711300000001</v>
      </c>
      <c r="DU956" s="21">
        <v>-1068.07891</v>
      </c>
      <c r="DV956" s="21">
        <v>-1097.12454</v>
      </c>
      <c r="DW956" s="21">
        <v>-1034.4870699999999</v>
      </c>
      <c r="DX956" s="21">
        <v>-1215.5682200000001</v>
      </c>
      <c r="DY956" s="21">
        <v>-1207.1865600000001</v>
      </c>
      <c r="DZ956" s="21">
        <v>-1157.20812</v>
      </c>
      <c r="EA956" s="21">
        <v>-1186.8280999999999</v>
      </c>
      <c r="EB956" s="21">
        <v>-1125.1781100000001</v>
      </c>
      <c r="EC956" s="21">
        <v>-1283.0625399999999</v>
      </c>
      <c r="ED956" s="21">
        <v>-1286.2976900000001</v>
      </c>
      <c r="EE956" s="21">
        <v>-1231.8070700000001</v>
      </c>
      <c r="EF956" s="21">
        <v>-1262.1010799999999</v>
      </c>
      <c r="EG956" s="21">
        <v>-1200.1830500000001</v>
      </c>
      <c r="EH956" s="21">
        <v>-1348.7281</v>
      </c>
    </row>
    <row r="957" spans="2:138" x14ac:dyDescent="0.3">
      <c r="B957" s="39" t="s">
        <v>1113</v>
      </c>
      <c r="C957" s="21">
        <v>-52998.417880000001</v>
      </c>
      <c r="D957" s="21">
        <v>-50688.126340000003</v>
      </c>
      <c r="E957" s="21">
        <v>-51818.973859999998</v>
      </c>
      <c r="F957" s="21">
        <v>-49593.629650000003</v>
      </c>
      <c r="G957" s="21">
        <v>-54279.909010000003</v>
      </c>
      <c r="H957" s="21">
        <v>-126796.26125</v>
      </c>
      <c r="I957" s="21">
        <v>-121269.07253999999</v>
      </c>
      <c r="J957" s="21">
        <v>-123974.61139999999</v>
      </c>
      <c r="K957" s="21">
        <v>-118650.64629</v>
      </c>
      <c r="L957" s="21">
        <v>-129862.22554</v>
      </c>
      <c r="M957" s="21">
        <v>-101981.99877000001</v>
      </c>
      <c r="N957" s="21">
        <v>-97536.365290000002</v>
      </c>
      <c r="O957" s="21">
        <v>-99712.446110000004</v>
      </c>
      <c r="P957" s="21">
        <v>-95430.334400000007</v>
      </c>
      <c r="Q957" s="21">
        <v>-104447.8855</v>
      </c>
      <c r="R957" s="21">
        <v>-1264.9848099999999</v>
      </c>
      <c r="S957" s="21">
        <v>-1212.1573000000001</v>
      </c>
      <c r="T957" s="21">
        <v>-1261.5554</v>
      </c>
      <c r="U957" s="21">
        <v>-1214.63339</v>
      </c>
      <c r="V957" s="21">
        <v>-1342.1184699999999</v>
      </c>
      <c r="W957" s="21">
        <v>-1219.3406399999999</v>
      </c>
      <c r="X957" s="21">
        <v>-1167.58584</v>
      </c>
      <c r="Y957" s="21">
        <v>-1214.8481400000001</v>
      </c>
      <c r="Z957" s="21">
        <v>-1168.90203</v>
      </c>
      <c r="AA957" s="21">
        <v>-1292.2935399999999</v>
      </c>
      <c r="AB957" s="21">
        <v>-101185.35079</v>
      </c>
      <c r="AC957" s="21">
        <v>-96774.529800000004</v>
      </c>
      <c r="AD957" s="21">
        <v>-98933.645579999997</v>
      </c>
      <c r="AE957" s="21">
        <v>-94684.964749999999</v>
      </c>
      <c r="AF957" s="21">
        <v>-103632.12409</v>
      </c>
      <c r="AG957" s="21">
        <v>79.362080000000006</v>
      </c>
      <c r="AH957" s="21">
        <v>71.912490000000005</v>
      </c>
      <c r="AI957" s="21">
        <v>45.500480000000003</v>
      </c>
      <c r="AJ957" s="21">
        <v>33.809570000000001</v>
      </c>
      <c r="AK957" s="21">
        <v>18.178190000000001</v>
      </c>
      <c r="AL957" s="21">
        <v>-593.82782999999995</v>
      </c>
      <c r="AM957" s="21">
        <v>-570.31796999999995</v>
      </c>
      <c r="AN957" s="21">
        <v>-603.37027</v>
      </c>
      <c r="AO957" s="21">
        <v>-583.94957999999997</v>
      </c>
      <c r="AP957" s="21">
        <v>-653.62451999999996</v>
      </c>
      <c r="AQ957" s="21">
        <v>-1151.16885</v>
      </c>
      <c r="AR957" s="21">
        <v>-1103.08809</v>
      </c>
      <c r="AS957" s="21">
        <v>-1146.7624800000001</v>
      </c>
      <c r="AT957" s="21">
        <v>-1103.5023900000001</v>
      </c>
      <c r="AU957" s="21">
        <v>-1221.5072399999999</v>
      </c>
      <c r="AV957" s="21">
        <v>-1448.97732</v>
      </c>
      <c r="AW957" s="21">
        <v>-1388.0970199999999</v>
      </c>
      <c r="AX957" s="21">
        <v>-1439.42788</v>
      </c>
      <c r="AY957" s="21">
        <v>-1384.11223</v>
      </c>
      <c r="AZ957" s="21">
        <v>-1529.17372</v>
      </c>
      <c r="BA957" s="21">
        <v>-1749.9722899999999</v>
      </c>
      <c r="BB957" s="21">
        <v>-1675.0982300000001</v>
      </c>
      <c r="BC957" s="21">
        <v>-1729.9854399999999</v>
      </c>
      <c r="BD957" s="21">
        <v>-1660.7659100000001</v>
      </c>
      <c r="BE957" s="21">
        <v>-1830.6949199999999</v>
      </c>
      <c r="BF957" s="21">
        <v>-1977.05186</v>
      </c>
      <c r="BG957" s="21">
        <v>-1892.5283300000001</v>
      </c>
      <c r="BH957" s="21">
        <v>-1952.26034</v>
      </c>
      <c r="BI957" s="21">
        <v>-1873.7282299999999</v>
      </c>
      <c r="BJ957" s="21">
        <v>-2063.2797799999998</v>
      </c>
      <c r="BK957" s="21">
        <v>1548.3103699999999</v>
      </c>
      <c r="BL957" s="21">
        <v>1480.1474700000001</v>
      </c>
      <c r="BM957" s="21">
        <v>1513.5215800000001</v>
      </c>
      <c r="BN957" s="21">
        <v>1447.8366000000001</v>
      </c>
      <c r="BO957" s="21">
        <v>1586.1109300000001</v>
      </c>
      <c r="BP957" s="21">
        <v>-625.06494999999995</v>
      </c>
      <c r="BQ957" s="21">
        <v>-602.34983999999997</v>
      </c>
      <c r="BR957" s="21">
        <v>-646.49360999999999</v>
      </c>
      <c r="BS957" s="21">
        <v>-630.17435999999998</v>
      </c>
      <c r="BT957" s="21">
        <v>-706.75483999999994</v>
      </c>
      <c r="BU957" s="21">
        <v>-31.610810000000001</v>
      </c>
      <c r="BV957" s="21">
        <v>-2492.0450999999998</v>
      </c>
      <c r="BW957" s="21">
        <v>-2387.69758</v>
      </c>
      <c r="BX957" s="21">
        <v>-2481.6112499999999</v>
      </c>
      <c r="BY957" s="21">
        <v>-2387.7232199999999</v>
      </c>
      <c r="BZ957" s="21">
        <v>-2642.2280599999999</v>
      </c>
      <c r="CA957" s="21">
        <v>-894.35215000000005</v>
      </c>
      <c r="CB957" s="21">
        <v>-859.40911000000006</v>
      </c>
      <c r="CC957" s="21">
        <v>-904.74185</v>
      </c>
      <c r="CD957" s="21">
        <v>-875.78706999999997</v>
      </c>
      <c r="CE957" s="21">
        <v>-972.3741</v>
      </c>
      <c r="CF957" s="21">
        <v>-1155.9719500000001</v>
      </c>
      <c r="CG957" s="21">
        <v>-1107.93553</v>
      </c>
      <c r="CH957" s="21">
        <v>-1157.83267</v>
      </c>
      <c r="CI957" s="21">
        <v>-1115.9842200000001</v>
      </c>
      <c r="CJ957" s="21">
        <v>-1236.5466699999999</v>
      </c>
      <c r="CK957" s="21">
        <v>-1345.50794</v>
      </c>
      <c r="CL957" s="21">
        <v>-1289.68588</v>
      </c>
      <c r="CM957" s="21">
        <v>-1342.2545700000001</v>
      </c>
      <c r="CN957" s="21">
        <v>-1292.9257299999999</v>
      </c>
      <c r="CO957" s="21">
        <v>-1427.6509699999999</v>
      </c>
      <c r="CP957" s="21">
        <v>-1234.55412</v>
      </c>
      <c r="CQ957" s="21">
        <v>-1183.87438</v>
      </c>
      <c r="CR957" s="21">
        <v>-1232.17381</v>
      </c>
      <c r="CS957" s="21">
        <v>-1187.53819</v>
      </c>
      <c r="CT957" s="21">
        <v>-1310.1102800000001</v>
      </c>
      <c r="CU957" s="21">
        <v>-1261.2116799999999</v>
      </c>
      <c r="CV957" s="21">
        <v>-1209.36222</v>
      </c>
      <c r="CW957" s="21">
        <v>-1258.24109</v>
      </c>
      <c r="CX957" s="21">
        <v>-1212.56908</v>
      </c>
      <c r="CY957" s="21">
        <v>-1337.22471</v>
      </c>
      <c r="CZ957" s="21">
        <v>-1252.13275</v>
      </c>
      <c r="DA957" s="21">
        <v>-1200.4796899999999</v>
      </c>
      <c r="DB957" s="21">
        <v>-1247.9740099999999</v>
      </c>
      <c r="DC957" s="21">
        <v>-1202.29297</v>
      </c>
      <c r="DD957" s="21">
        <v>-1325.2739899999999</v>
      </c>
      <c r="DE957" s="21">
        <v>-1268.9748300000001</v>
      </c>
      <c r="DF957" s="21">
        <v>-1216.02683</v>
      </c>
      <c r="DG957" s="21">
        <v>-1263.95045</v>
      </c>
      <c r="DH957" s="21">
        <v>-1216.99496</v>
      </c>
      <c r="DI957" s="21">
        <v>-1342.4908499999999</v>
      </c>
      <c r="DJ957" s="21">
        <v>-1639.66661</v>
      </c>
      <c r="DK957" s="21">
        <v>-1570.2409299999999</v>
      </c>
      <c r="DL957" s="21">
        <v>-1633.3368499999999</v>
      </c>
      <c r="DM957" s="21">
        <v>-1571.73658</v>
      </c>
      <c r="DN957" s="21">
        <v>-1736.2499700000001</v>
      </c>
      <c r="DO957" s="21">
        <v>-1076.1574900000001</v>
      </c>
      <c r="DP957" s="21">
        <v>-1030.8956599999999</v>
      </c>
      <c r="DQ957" s="21">
        <v>-1072.8235400000001</v>
      </c>
      <c r="DR957" s="21">
        <v>-1032.51782</v>
      </c>
      <c r="DS957" s="21">
        <v>-1141.3390300000001</v>
      </c>
      <c r="DT957" s="21">
        <v>-855.54697999999996</v>
      </c>
      <c r="DU957" s="21">
        <v>-822.54593</v>
      </c>
      <c r="DV957" s="21">
        <v>-877.81813</v>
      </c>
      <c r="DW957" s="21">
        <v>-852.03719999999998</v>
      </c>
      <c r="DX957" s="21">
        <v>-958.45968000000005</v>
      </c>
      <c r="DY957" s="21">
        <v>-965.17942000000005</v>
      </c>
      <c r="DZ957" s="21">
        <v>-926.23263999999995</v>
      </c>
      <c r="EA957" s="21">
        <v>-970.61504000000002</v>
      </c>
      <c r="EB957" s="21">
        <v>-937.25948000000005</v>
      </c>
      <c r="EC957" s="21">
        <v>-1039.29782</v>
      </c>
      <c r="ED957" s="21">
        <v>-1027.87599</v>
      </c>
      <c r="EE957" s="21">
        <v>-984.97260000000006</v>
      </c>
      <c r="EF957" s="21">
        <v>-1023.51222</v>
      </c>
      <c r="EG957" s="21">
        <v>-985.31917999999996</v>
      </c>
      <c r="EH957" s="21">
        <v>-1086.98443</v>
      </c>
    </row>
    <row r="958" spans="2:138" x14ac:dyDescent="0.3">
      <c r="B958" s="39" t="s">
        <v>1114</v>
      </c>
      <c r="C958" s="21">
        <v>-2596.9718499999999</v>
      </c>
      <c r="D958" s="21">
        <v>-2483.7654200000002</v>
      </c>
      <c r="E958" s="21">
        <v>-2539.1779999999999</v>
      </c>
      <c r="F958" s="21">
        <v>-2430.1340599999999</v>
      </c>
      <c r="G958" s="21">
        <v>-2659.76611</v>
      </c>
      <c r="H958" s="21">
        <v>14422.12875</v>
      </c>
      <c r="I958" s="21">
        <v>13793.45227</v>
      </c>
      <c r="J958" s="21">
        <v>14101.18713</v>
      </c>
      <c r="K958" s="21">
        <v>13495.625819999999</v>
      </c>
      <c r="L958" s="21">
        <v>14770.85932</v>
      </c>
      <c r="M958" s="21">
        <v>18581.547640000001</v>
      </c>
      <c r="N958" s="21">
        <v>17771.534589999999</v>
      </c>
      <c r="O958" s="21">
        <v>18168.02563</v>
      </c>
      <c r="P958" s="21">
        <v>17387.806929999999</v>
      </c>
      <c r="Q958" s="21">
        <v>19030.842540000001</v>
      </c>
      <c r="R958" s="21">
        <v>106.66718</v>
      </c>
      <c r="S958" s="21">
        <v>101.42043</v>
      </c>
      <c r="T958" s="21">
        <v>84.534729999999996</v>
      </c>
      <c r="U958" s="21">
        <v>63.236600000000003</v>
      </c>
      <c r="V958" s="21">
        <v>113.47199999999999</v>
      </c>
      <c r="W958" s="21">
        <v>337.94610999999998</v>
      </c>
      <c r="X958" s="21">
        <v>323.15287999999998</v>
      </c>
      <c r="Y958" s="21">
        <v>312.22019</v>
      </c>
      <c r="Z958" s="21">
        <v>282.64659</v>
      </c>
      <c r="AA958" s="21">
        <v>349.83087</v>
      </c>
      <c r="AB958" s="21">
        <v>18031.87127</v>
      </c>
      <c r="AC958" s="21">
        <v>17245.834989999999</v>
      </c>
      <c r="AD958" s="21">
        <v>17630.60312</v>
      </c>
      <c r="AE958" s="21">
        <v>16873.46125</v>
      </c>
      <c r="AF958" s="21">
        <v>18467.90179</v>
      </c>
      <c r="AG958" s="21">
        <v>-11.192410000000001</v>
      </c>
      <c r="AH958" s="21">
        <v>-11.183809999999999</v>
      </c>
      <c r="AI958" s="21">
        <v>-35.839100000000002</v>
      </c>
      <c r="AJ958" s="21">
        <v>-55.525390000000002</v>
      </c>
      <c r="AK958" s="21">
        <v>-5.2584200000000001</v>
      </c>
      <c r="AL958" s="21">
        <v>-42.757489999999997</v>
      </c>
      <c r="AM958" s="21">
        <v>-41.069839999999999</v>
      </c>
      <c r="AN958" s="21">
        <v>-59.658560000000001</v>
      </c>
      <c r="AO958" s="21">
        <v>-72.156880000000001</v>
      </c>
      <c r="AP958" s="21">
        <v>-39.321950000000001</v>
      </c>
      <c r="AQ958" s="21">
        <v>41.155529999999999</v>
      </c>
      <c r="AR958" s="21">
        <v>39.06718</v>
      </c>
      <c r="AS958" s="21">
        <v>23.38897</v>
      </c>
      <c r="AT958" s="21">
        <v>8.0140999999999991</v>
      </c>
      <c r="AU958" s="21">
        <v>46.366799999999998</v>
      </c>
      <c r="AV958" s="21">
        <v>723.80773999999997</v>
      </c>
      <c r="AW958" s="21">
        <v>691.63061000000005</v>
      </c>
      <c r="AX958" s="21">
        <v>689.48522000000003</v>
      </c>
      <c r="AY958" s="21">
        <v>643.96361999999999</v>
      </c>
      <c r="AZ958" s="21">
        <v>745.95335999999998</v>
      </c>
      <c r="BA958" s="21">
        <v>665.02932999999996</v>
      </c>
      <c r="BB958" s="21">
        <v>635.73735999999997</v>
      </c>
      <c r="BC958" s="21">
        <v>634.72994000000006</v>
      </c>
      <c r="BD958" s="21">
        <v>594.12058000000002</v>
      </c>
      <c r="BE958" s="21">
        <v>685.03925000000004</v>
      </c>
      <c r="BF958" s="21">
        <v>603.42880000000002</v>
      </c>
      <c r="BG958" s="21">
        <v>576.69533000000001</v>
      </c>
      <c r="BH958" s="21">
        <v>574.49527</v>
      </c>
      <c r="BI958" s="21">
        <v>536.18074999999999</v>
      </c>
      <c r="BJ958" s="21">
        <v>621.97661000000005</v>
      </c>
      <c r="BK958" s="21">
        <v>-780.13692000000003</v>
      </c>
      <c r="BL958" s="21">
        <v>-745.79211999999995</v>
      </c>
      <c r="BM958" s="21">
        <v>-762.60811999999999</v>
      </c>
      <c r="BN958" s="21">
        <v>-729.51185999999996</v>
      </c>
      <c r="BO958" s="21">
        <v>-799.18322999999998</v>
      </c>
      <c r="BP958" s="21">
        <v>-54.951790000000003</v>
      </c>
      <c r="BQ958" s="21">
        <v>-53.448970000000003</v>
      </c>
      <c r="BR958" s="21">
        <v>-81.152240000000006</v>
      </c>
      <c r="BS958" s="21">
        <v>-102.47283</v>
      </c>
      <c r="BT958" s="21">
        <v>-50.237819999999999</v>
      </c>
      <c r="BU958" s="21">
        <v>-36.063980000000001</v>
      </c>
      <c r="BV958" s="21">
        <v>369.61912999999998</v>
      </c>
      <c r="BW958" s="21">
        <v>353.10347999999999</v>
      </c>
      <c r="BX958" s="21">
        <v>325.77566999999999</v>
      </c>
      <c r="BY958" s="21">
        <v>281.07715999999999</v>
      </c>
      <c r="BZ958" s="21">
        <v>387.52956</v>
      </c>
      <c r="CA958" s="21">
        <v>-37.433430000000001</v>
      </c>
      <c r="CB958" s="21">
        <v>-37.052619999999997</v>
      </c>
      <c r="CC958" s="21">
        <v>-60.431959999999997</v>
      </c>
      <c r="CD958" s="21">
        <v>-79.510729999999995</v>
      </c>
      <c r="CE958" s="21">
        <v>-33.176259999999999</v>
      </c>
      <c r="CF958" s="21">
        <v>-18.757760000000001</v>
      </c>
      <c r="CG958" s="21">
        <v>-18.235679999999999</v>
      </c>
      <c r="CH958" s="21">
        <v>-40.250959999999999</v>
      </c>
      <c r="CI958" s="21">
        <v>-57.723840000000003</v>
      </c>
      <c r="CJ958" s="21">
        <v>-14.37266</v>
      </c>
      <c r="CK958" s="21">
        <v>285.38711000000001</v>
      </c>
      <c r="CL958" s="21">
        <v>271.95321999999999</v>
      </c>
      <c r="CM958" s="21">
        <v>257.64943</v>
      </c>
      <c r="CN958" s="21">
        <v>226.92729</v>
      </c>
      <c r="CO958" s="21">
        <v>296.66025999999999</v>
      </c>
      <c r="CP958" s="21">
        <v>325.47367000000003</v>
      </c>
      <c r="CQ958" s="21">
        <v>310.07272999999998</v>
      </c>
      <c r="CR958" s="21">
        <v>298.21357</v>
      </c>
      <c r="CS958" s="21">
        <v>266.58598000000001</v>
      </c>
      <c r="CT958" s="21">
        <v>337.28636999999998</v>
      </c>
      <c r="CU958" s="21">
        <v>347.41493000000003</v>
      </c>
      <c r="CV958" s="21">
        <v>331.04824000000002</v>
      </c>
      <c r="CW958" s="21">
        <v>319.65312999999998</v>
      </c>
      <c r="CX958" s="21">
        <v>286.96163999999999</v>
      </c>
      <c r="CY958" s="21">
        <v>359.72597999999999</v>
      </c>
      <c r="CZ958" s="21">
        <v>338.86257000000001</v>
      </c>
      <c r="DA958" s="21">
        <v>322.93106999999998</v>
      </c>
      <c r="DB958" s="21">
        <v>312.37900999999999</v>
      </c>
      <c r="DC958" s="21">
        <v>280.96692000000002</v>
      </c>
      <c r="DD958" s="21">
        <v>350.73777999999999</v>
      </c>
      <c r="DE958" s="21">
        <v>317.30097999999998</v>
      </c>
      <c r="DF958" s="21">
        <v>302.60491000000002</v>
      </c>
      <c r="DG958" s="21">
        <v>291.57826</v>
      </c>
      <c r="DH958" s="21">
        <v>261.66739000000001</v>
      </c>
      <c r="DI958" s="21">
        <v>328.70531999999997</v>
      </c>
      <c r="DJ958" s="21">
        <v>390.22417000000002</v>
      </c>
      <c r="DK958" s="21">
        <v>372.96181999999999</v>
      </c>
      <c r="DL958" s="21">
        <v>357.30777</v>
      </c>
      <c r="DM958" s="21">
        <v>320.19693000000001</v>
      </c>
      <c r="DN958" s="21">
        <v>404.58587999999997</v>
      </c>
      <c r="DO958" s="21">
        <v>235.73240000000001</v>
      </c>
      <c r="DP958" s="21">
        <v>225.11770000000001</v>
      </c>
      <c r="DQ958" s="21">
        <v>213.94934000000001</v>
      </c>
      <c r="DR958" s="21">
        <v>190.13534999999999</v>
      </c>
      <c r="DS958" s="21">
        <v>244.84395000000001</v>
      </c>
      <c r="DT958" s="21">
        <v>-68.881680000000003</v>
      </c>
      <c r="DU958" s="21">
        <v>-66.111609999999999</v>
      </c>
      <c r="DV958" s="21">
        <v>-99.691050000000004</v>
      </c>
      <c r="DW958" s="21">
        <v>-122.8005</v>
      </c>
      <c r="DX958" s="21">
        <v>-62.459319999999998</v>
      </c>
      <c r="DY958" s="21">
        <v>65.474639999999994</v>
      </c>
      <c r="DZ958" s="21">
        <v>61.66825</v>
      </c>
      <c r="EA958" s="21">
        <v>42.664839999999998</v>
      </c>
      <c r="EB958" s="21">
        <v>21.692609999999998</v>
      </c>
      <c r="EC958" s="21">
        <v>71.667050000000003</v>
      </c>
      <c r="ED958" s="21">
        <v>302.06241</v>
      </c>
      <c r="EE958" s="21">
        <v>288.16489000000001</v>
      </c>
      <c r="EF958" s="21">
        <v>280.43741</v>
      </c>
      <c r="EG958" s="21">
        <v>254.57917</v>
      </c>
      <c r="EH958" s="21">
        <v>312.30844000000002</v>
      </c>
    </row>
    <row r="959" spans="2:138" x14ac:dyDescent="0.3">
      <c r="B959" s="39" t="s">
        <v>1115</v>
      </c>
      <c r="C959" s="21">
        <v>-7485.3092500000002</v>
      </c>
      <c r="D959" s="21">
        <v>-7159.0118400000001</v>
      </c>
      <c r="E959" s="21">
        <v>-7318.7287500000002</v>
      </c>
      <c r="F959" s="21">
        <v>-7004.4290000000001</v>
      </c>
      <c r="G959" s="21">
        <v>-7666.3025299999999</v>
      </c>
      <c r="H959" s="21">
        <v>21538.676820000001</v>
      </c>
      <c r="I959" s="21">
        <v>20599.782169999999</v>
      </c>
      <c r="J959" s="21">
        <v>21059.367699999999</v>
      </c>
      <c r="K959" s="21">
        <v>20154.994320000002</v>
      </c>
      <c r="L959" s="21">
        <v>22059.487239999999</v>
      </c>
      <c r="M959" s="21">
        <v>15301.454400000001</v>
      </c>
      <c r="N959" s="21">
        <v>14634.42827</v>
      </c>
      <c r="O959" s="21">
        <v>14960.929050000001</v>
      </c>
      <c r="P959" s="21">
        <v>14318.437840000001</v>
      </c>
      <c r="Q959" s="21">
        <v>15671.43787</v>
      </c>
      <c r="R959" s="21">
        <v>242.94721000000001</v>
      </c>
      <c r="S959" s="21">
        <v>232.27069</v>
      </c>
      <c r="T959" s="21">
        <v>237.54669000000001</v>
      </c>
      <c r="U959" s="21">
        <v>227.19639000000001</v>
      </c>
      <c r="V959" s="21">
        <v>249.25244000000001</v>
      </c>
      <c r="W959" s="21">
        <v>217.76070000000001</v>
      </c>
      <c r="X959" s="21">
        <v>208.19165000000001</v>
      </c>
      <c r="Y959" s="21">
        <v>212.92071000000001</v>
      </c>
      <c r="Z959" s="21">
        <v>203.64338000000001</v>
      </c>
      <c r="AA959" s="21">
        <v>223.43351999999999</v>
      </c>
      <c r="AB959" s="21">
        <v>15158.28945</v>
      </c>
      <c r="AC959" s="21">
        <v>14497.51691</v>
      </c>
      <c r="AD959" s="21">
        <v>14820.9679</v>
      </c>
      <c r="AE959" s="21">
        <v>14184.485119999999</v>
      </c>
      <c r="AF959" s="21">
        <v>15524.8336</v>
      </c>
      <c r="AG959" s="21">
        <v>-10.133380000000001</v>
      </c>
      <c r="AH959" s="21">
        <v>-9.6489999999999991</v>
      </c>
      <c r="AI959" s="21">
        <v>-9.8656299999999995</v>
      </c>
      <c r="AJ959" s="21">
        <v>-9.4377600000000008</v>
      </c>
      <c r="AK959" s="21">
        <v>-9.4873200000000004</v>
      </c>
      <c r="AL959" s="21">
        <v>-52.22822</v>
      </c>
      <c r="AM959" s="21">
        <v>-49.902639999999998</v>
      </c>
      <c r="AN959" s="21">
        <v>-51.025530000000003</v>
      </c>
      <c r="AO959" s="21">
        <v>-48.812690000000003</v>
      </c>
      <c r="AP959" s="21">
        <v>-52.862540000000003</v>
      </c>
      <c r="AQ959" s="21">
        <v>254.70624000000001</v>
      </c>
      <c r="AR959" s="21">
        <v>243.52704</v>
      </c>
      <c r="AS959" s="21">
        <v>249.01054999999999</v>
      </c>
      <c r="AT959" s="21">
        <v>238.21154000000001</v>
      </c>
      <c r="AU959" s="21">
        <v>261.51197000000002</v>
      </c>
      <c r="AV959" s="21">
        <v>560.22384999999997</v>
      </c>
      <c r="AW959" s="21">
        <v>535.61662000000001</v>
      </c>
      <c r="AX959" s="21">
        <v>547.69353000000001</v>
      </c>
      <c r="AY959" s="21">
        <v>523.94401000000005</v>
      </c>
      <c r="AZ959" s="21">
        <v>574.53652999999997</v>
      </c>
      <c r="BA959" s="21">
        <v>442.46233000000001</v>
      </c>
      <c r="BB959" s="21">
        <v>423.03277000000003</v>
      </c>
      <c r="BC959" s="21">
        <v>432.54538000000002</v>
      </c>
      <c r="BD959" s="21">
        <v>413.79826000000003</v>
      </c>
      <c r="BE959" s="21">
        <v>453.76492999999999</v>
      </c>
      <c r="BF959" s="21">
        <v>214.29087999999999</v>
      </c>
      <c r="BG959" s="21">
        <v>204.89515</v>
      </c>
      <c r="BH959" s="21">
        <v>209.51562999999999</v>
      </c>
      <c r="BI959" s="21">
        <v>200.43460999999999</v>
      </c>
      <c r="BJ959" s="21">
        <v>220.06739999999999</v>
      </c>
      <c r="BK959" s="21">
        <v>-16992.256600000001</v>
      </c>
      <c r="BL959" s="21">
        <v>-16244.188560000001</v>
      </c>
      <c r="BM959" s="21">
        <v>-16610.459709999999</v>
      </c>
      <c r="BN959" s="21">
        <v>-15889.586149999999</v>
      </c>
      <c r="BO959" s="21">
        <v>-17407.106759999999</v>
      </c>
      <c r="BP959" s="21">
        <v>-204.5993</v>
      </c>
      <c r="BQ959" s="21">
        <v>-195.54191</v>
      </c>
      <c r="BR959" s="21">
        <v>-199.98212000000001</v>
      </c>
      <c r="BS959" s="21">
        <v>-191.26993999999999</v>
      </c>
      <c r="BT959" s="21">
        <v>-208.40634</v>
      </c>
      <c r="BU959" s="21">
        <v>7.3999999999999999E-4</v>
      </c>
      <c r="BV959" s="21">
        <v>651.77039000000002</v>
      </c>
      <c r="BW959" s="21">
        <v>623.16949999999997</v>
      </c>
      <c r="BX959" s="21">
        <v>637.22121000000004</v>
      </c>
      <c r="BY959" s="21">
        <v>609.57104000000004</v>
      </c>
      <c r="BZ959" s="21">
        <v>668.95393000000001</v>
      </c>
      <c r="CA959" s="21">
        <v>-52.14687</v>
      </c>
      <c r="CB959" s="21">
        <v>-49.813389999999998</v>
      </c>
      <c r="CC959" s="21">
        <v>-50.943959999999997</v>
      </c>
      <c r="CD959" s="21">
        <v>-48.725110000000001</v>
      </c>
      <c r="CE959" s="21">
        <v>-52.546250000000001</v>
      </c>
      <c r="CF959" s="21">
        <v>84.08663</v>
      </c>
      <c r="CG959" s="21">
        <v>80.414410000000004</v>
      </c>
      <c r="CH959" s="21">
        <v>82.241529999999997</v>
      </c>
      <c r="CI959" s="21">
        <v>78.657660000000007</v>
      </c>
      <c r="CJ959" s="21">
        <v>86.772090000000006</v>
      </c>
      <c r="CK959" s="21">
        <v>283.12326000000002</v>
      </c>
      <c r="CL959" s="21">
        <v>270.67858000000001</v>
      </c>
      <c r="CM959" s="21">
        <v>276.82695999999999</v>
      </c>
      <c r="CN959" s="21">
        <v>264.76519999999999</v>
      </c>
      <c r="CO959" s="21">
        <v>290.41354999999999</v>
      </c>
      <c r="CP959" s="21">
        <v>254.74319</v>
      </c>
      <c r="CQ959" s="21">
        <v>243.54601</v>
      </c>
      <c r="CR959" s="21">
        <v>249.07808</v>
      </c>
      <c r="CS959" s="21">
        <v>238.22535999999999</v>
      </c>
      <c r="CT959" s="21">
        <v>261.33679000000001</v>
      </c>
      <c r="CU959" s="21">
        <v>191.66318999999999</v>
      </c>
      <c r="CV959" s="21">
        <v>183.24587</v>
      </c>
      <c r="CW959" s="21">
        <v>187.4084</v>
      </c>
      <c r="CX959" s="21">
        <v>179.24257</v>
      </c>
      <c r="CY959" s="21">
        <v>196.78802999999999</v>
      </c>
      <c r="CZ959" s="21">
        <v>240.77649</v>
      </c>
      <c r="DA959" s="21">
        <v>230.19313</v>
      </c>
      <c r="DB959" s="21">
        <v>235.42189999999999</v>
      </c>
      <c r="DC959" s="21">
        <v>225.16418999999999</v>
      </c>
      <c r="DD959" s="21">
        <v>247.00578999999999</v>
      </c>
      <c r="DE959" s="21">
        <v>189.33864</v>
      </c>
      <c r="DF959" s="21">
        <v>181.02284</v>
      </c>
      <c r="DG959" s="21">
        <v>185.13486</v>
      </c>
      <c r="DH959" s="21">
        <v>177.06813</v>
      </c>
      <c r="DI959" s="21">
        <v>194.35155</v>
      </c>
      <c r="DJ959" s="21">
        <v>216.30690000000001</v>
      </c>
      <c r="DK959" s="21">
        <v>206.81109000000001</v>
      </c>
      <c r="DL959" s="21">
        <v>211.50899999999999</v>
      </c>
      <c r="DM959" s="21">
        <v>202.29300000000001</v>
      </c>
      <c r="DN959" s="21">
        <v>222.12362999999999</v>
      </c>
      <c r="DO959" s="21">
        <v>157.26286999999999</v>
      </c>
      <c r="DP959" s="21">
        <v>150.35745</v>
      </c>
      <c r="DQ959" s="21">
        <v>153.77293</v>
      </c>
      <c r="DR959" s="21">
        <v>147.07266999999999</v>
      </c>
      <c r="DS959" s="21">
        <v>161.46733</v>
      </c>
      <c r="DT959" s="21">
        <v>-215.29268999999999</v>
      </c>
      <c r="DU959" s="21">
        <v>-205.77296000000001</v>
      </c>
      <c r="DV959" s="21">
        <v>-210.40245999999999</v>
      </c>
      <c r="DW959" s="21">
        <v>-201.27986999999999</v>
      </c>
      <c r="DX959" s="21">
        <v>-219.38436999999999</v>
      </c>
      <c r="DY959" s="21">
        <v>-55.845730000000003</v>
      </c>
      <c r="DZ959" s="21">
        <v>-53.352060000000002</v>
      </c>
      <c r="EA959" s="21">
        <v>-54.56306</v>
      </c>
      <c r="EB959" s="21">
        <v>-52.186450000000001</v>
      </c>
      <c r="EC959" s="21">
        <v>-56.42474</v>
      </c>
      <c r="ED959" s="21">
        <v>167.22935000000001</v>
      </c>
      <c r="EE959" s="21">
        <v>159.88218000000001</v>
      </c>
      <c r="EF959" s="21">
        <v>163.51392999999999</v>
      </c>
      <c r="EG959" s="21">
        <v>156.38930999999999</v>
      </c>
      <c r="EH959" s="21">
        <v>171.60738000000001</v>
      </c>
    </row>
    <row r="960" spans="2:138" x14ac:dyDescent="0.3">
      <c r="B960" s="39" t="s">
        <v>1116</v>
      </c>
      <c r="C960" s="21">
        <v>-45809.603459999998</v>
      </c>
      <c r="D960" s="21">
        <v>-43812.684609999997</v>
      </c>
      <c r="E960" s="21">
        <v>-44790.141660000001</v>
      </c>
      <c r="F960" s="21">
        <v>-42866.647709999997</v>
      </c>
      <c r="G960" s="21">
        <v>-46917.270499999999</v>
      </c>
      <c r="H960" s="21">
        <v>-95682.456569999995</v>
      </c>
      <c r="I960" s="21">
        <v>-91511.552890000006</v>
      </c>
      <c r="J960" s="21">
        <v>-93553.195139999996</v>
      </c>
      <c r="K960" s="21">
        <v>-89535.64718</v>
      </c>
      <c r="L960" s="21">
        <v>-97996.081539999999</v>
      </c>
      <c r="M960" s="21">
        <v>-83388.895489999995</v>
      </c>
      <c r="N960" s="21">
        <v>-79753.778810000003</v>
      </c>
      <c r="O960" s="21">
        <v>-81533.122000000003</v>
      </c>
      <c r="P960" s="21">
        <v>-78031.714200000002</v>
      </c>
      <c r="Q960" s="21">
        <v>-85405.207909999997</v>
      </c>
      <c r="R960" s="21">
        <v>-868.17666999999994</v>
      </c>
      <c r="S960" s="21">
        <v>-829.84357999999997</v>
      </c>
      <c r="T960" s="21">
        <v>-848.69029999999998</v>
      </c>
      <c r="U960" s="21">
        <v>-811.71423000000004</v>
      </c>
      <c r="V960" s="21">
        <v>-886.89721999999995</v>
      </c>
      <c r="W960" s="21">
        <v>-994.44542999999999</v>
      </c>
      <c r="X960" s="21">
        <v>-950.55386999999996</v>
      </c>
      <c r="Y960" s="21">
        <v>-972.14220999999998</v>
      </c>
      <c r="Z960" s="21">
        <v>-929.78740000000005</v>
      </c>
      <c r="AA960" s="21">
        <v>-1016.20634</v>
      </c>
      <c r="AB960" s="21">
        <v>-82270.559340000007</v>
      </c>
      <c r="AC960" s="21">
        <v>-78684.262440000006</v>
      </c>
      <c r="AD960" s="21">
        <v>-80439.770149999997</v>
      </c>
      <c r="AE960" s="21">
        <v>-76985.304199999999</v>
      </c>
      <c r="AF960" s="21">
        <v>-84259.952139999994</v>
      </c>
      <c r="AG960" s="21">
        <v>-21.268660000000001</v>
      </c>
      <c r="AH960" s="21">
        <v>-20.23995</v>
      </c>
      <c r="AI960" s="21">
        <v>-20.69538</v>
      </c>
      <c r="AJ960" s="21">
        <v>-19.797740000000001</v>
      </c>
      <c r="AK960" s="21">
        <v>-19.77572</v>
      </c>
      <c r="AL960" s="21">
        <v>-382.50686000000002</v>
      </c>
      <c r="AM960" s="21">
        <v>-365.61203</v>
      </c>
      <c r="AN960" s="21">
        <v>-373.84296000000001</v>
      </c>
      <c r="AO960" s="21">
        <v>-357.63017000000002</v>
      </c>
      <c r="AP960" s="21">
        <v>-390.39301</v>
      </c>
      <c r="AQ960" s="21">
        <v>-747.65382999999997</v>
      </c>
      <c r="AR960" s="21">
        <v>-714.69867999999997</v>
      </c>
      <c r="AS960" s="21">
        <v>-730.78909999999996</v>
      </c>
      <c r="AT960" s="21">
        <v>-699.09658000000002</v>
      </c>
      <c r="AU960" s="21">
        <v>-764.51790000000005</v>
      </c>
      <c r="AV960" s="21">
        <v>-1063.2248</v>
      </c>
      <c r="AW960" s="21">
        <v>-1016.40437</v>
      </c>
      <c r="AX960" s="21">
        <v>-1039.32</v>
      </c>
      <c r="AY960" s="21">
        <v>-994.25229000000002</v>
      </c>
      <c r="AZ960" s="21">
        <v>-1087.7296799999999</v>
      </c>
      <c r="BA960" s="21">
        <v>-1638.04737</v>
      </c>
      <c r="BB960" s="21">
        <v>-1565.9718</v>
      </c>
      <c r="BC960" s="21">
        <v>-1601.18262</v>
      </c>
      <c r="BD960" s="21">
        <v>-1531.7853</v>
      </c>
      <c r="BE960" s="21">
        <v>-1676.6922400000001</v>
      </c>
      <c r="BF960" s="21">
        <v>-2111.1092800000001</v>
      </c>
      <c r="BG960" s="21">
        <v>-2018.25765</v>
      </c>
      <c r="BH960" s="21">
        <v>-2063.7641899999999</v>
      </c>
      <c r="BI960" s="21">
        <v>-1974.3148900000001</v>
      </c>
      <c r="BJ960" s="21">
        <v>-2161.3994499999999</v>
      </c>
      <c r="BK960" s="21">
        <v>-11409.42425</v>
      </c>
      <c r="BL960" s="21">
        <v>-10907.135130000001</v>
      </c>
      <c r="BM960" s="21">
        <v>-11153.06732</v>
      </c>
      <c r="BN960" s="21">
        <v>-10669.03789</v>
      </c>
      <c r="BO960" s="21">
        <v>-11687.97474</v>
      </c>
      <c r="BP960" s="21">
        <v>-584.60879</v>
      </c>
      <c r="BQ960" s="21">
        <v>-558.74641999999994</v>
      </c>
      <c r="BR960" s="21">
        <v>-571.43571999999995</v>
      </c>
      <c r="BS960" s="21">
        <v>-546.53963999999996</v>
      </c>
      <c r="BT960" s="21">
        <v>-596.06892000000005</v>
      </c>
      <c r="BU960" s="21">
        <v>7.3999999999999999E-4</v>
      </c>
      <c r="BV960" s="21">
        <v>-1680.2357199999999</v>
      </c>
      <c r="BW960" s="21">
        <v>-1606.2298699999999</v>
      </c>
      <c r="BX960" s="21">
        <v>-1642.4436499999999</v>
      </c>
      <c r="BY960" s="21">
        <v>-1571.1753100000001</v>
      </c>
      <c r="BZ960" s="21">
        <v>-1718.37177</v>
      </c>
      <c r="CA960" s="21">
        <v>-592.29555000000005</v>
      </c>
      <c r="CB960" s="21">
        <v>-566.10752000000002</v>
      </c>
      <c r="CC960" s="21">
        <v>-578.96415000000002</v>
      </c>
      <c r="CD960" s="21">
        <v>-553.73992999999996</v>
      </c>
      <c r="CE960" s="21">
        <v>-604.24325999999996</v>
      </c>
      <c r="CF960" s="21">
        <v>-815.29098999999997</v>
      </c>
      <c r="CG960" s="21">
        <v>-779.28036999999995</v>
      </c>
      <c r="CH960" s="21">
        <v>-796.97861999999998</v>
      </c>
      <c r="CI960" s="21">
        <v>-762.25564999999995</v>
      </c>
      <c r="CJ960" s="21">
        <v>-832.61472000000003</v>
      </c>
      <c r="CK960" s="21">
        <v>-997.15833999999995</v>
      </c>
      <c r="CL960" s="21">
        <v>-953.13534000000004</v>
      </c>
      <c r="CM960" s="21">
        <v>-974.78219999999999</v>
      </c>
      <c r="CN960" s="21">
        <v>-932.31246999999996</v>
      </c>
      <c r="CO960" s="21">
        <v>-1018.76457</v>
      </c>
      <c r="CP960" s="21">
        <v>-929.99077999999997</v>
      </c>
      <c r="CQ960" s="21">
        <v>-888.93561999999997</v>
      </c>
      <c r="CR960" s="21">
        <v>-909.12444000000005</v>
      </c>
      <c r="CS960" s="21">
        <v>-869.51531999999997</v>
      </c>
      <c r="CT960" s="21">
        <v>-950.11578999999995</v>
      </c>
      <c r="CU960" s="21">
        <v>-1025.74728</v>
      </c>
      <c r="CV960" s="21">
        <v>-980.47235000000001</v>
      </c>
      <c r="CW960" s="21">
        <v>-1002.74015</v>
      </c>
      <c r="CX960" s="21">
        <v>-959.05228</v>
      </c>
      <c r="CY960" s="21">
        <v>-1048.1045099999999</v>
      </c>
      <c r="CZ960" s="21">
        <v>-1029.79765</v>
      </c>
      <c r="DA960" s="21">
        <v>-984.34816999999998</v>
      </c>
      <c r="DB960" s="21">
        <v>-1006.70404</v>
      </c>
      <c r="DC960" s="21">
        <v>-962.84343000000001</v>
      </c>
      <c r="DD960" s="21">
        <v>-1052.3335400000001</v>
      </c>
      <c r="DE960" s="21">
        <v>-1095.3642600000001</v>
      </c>
      <c r="DF960" s="21">
        <v>-1047.0235700000001</v>
      </c>
      <c r="DG960" s="21">
        <v>-1070.8029100000001</v>
      </c>
      <c r="DH960" s="21">
        <v>-1024.1495600000001</v>
      </c>
      <c r="DI960" s="21">
        <v>-1119.4728500000001</v>
      </c>
      <c r="DJ960" s="21">
        <v>-1430.3014900000001</v>
      </c>
      <c r="DK960" s="21">
        <v>-1367.1797999999999</v>
      </c>
      <c r="DL960" s="21">
        <v>-1398.2303300000001</v>
      </c>
      <c r="DM960" s="21">
        <v>-1337.31143</v>
      </c>
      <c r="DN960" s="21">
        <v>-1461.8049900000001</v>
      </c>
      <c r="DO960" s="21">
        <v>-879.29567999999995</v>
      </c>
      <c r="DP960" s="21">
        <v>-840.48473000000001</v>
      </c>
      <c r="DQ960" s="21">
        <v>-859.57324000000006</v>
      </c>
      <c r="DR960" s="21">
        <v>-822.12291000000005</v>
      </c>
      <c r="DS960" s="21">
        <v>-898.51882999999998</v>
      </c>
      <c r="DT960" s="21">
        <v>-711.17532000000006</v>
      </c>
      <c r="DU960" s="21">
        <v>-679.77407000000005</v>
      </c>
      <c r="DV960" s="21">
        <v>-695.07042000000001</v>
      </c>
      <c r="DW960" s="21">
        <v>-664.93353999999999</v>
      </c>
      <c r="DX960" s="21">
        <v>-725.90665999999999</v>
      </c>
      <c r="DY960" s="21">
        <v>-752.78021999999999</v>
      </c>
      <c r="DZ960" s="21">
        <v>-719.52659000000006</v>
      </c>
      <c r="EA960" s="21">
        <v>-735.86773000000005</v>
      </c>
      <c r="EB960" s="21">
        <v>-703.80728999999997</v>
      </c>
      <c r="EC960" s="21">
        <v>-768.67337999999995</v>
      </c>
      <c r="ED960" s="21">
        <v>-851.34180000000003</v>
      </c>
      <c r="EE960" s="21">
        <v>-813.76891999999998</v>
      </c>
      <c r="EF960" s="21">
        <v>-832.25071000000003</v>
      </c>
      <c r="EG960" s="21">
        <v>-795.99075000000005</v>
      </c>
      <c r="EH960" s="21">
        <v>-870.04528000000005</v>
      </c>
    </row>
    <row r="961" spans="2:138" x14ac:dyDescent="0.3">
      <c r="B961" s="39" t="s">
        <v>1117</v>
      </c>
      <c r="C961" s="21">
        <v>-41622.271690000001</v>
      </c>
      <c r="D961" s="21">
        <v>-39807.88579</v>
      </c>
      <c r="E961" s="21">
        <v>-40695.99613</v>
      </c>
      <c r="F961" s="21">
        <v>-38948.323550000001</v>
      </c>
      <c r="G961" s="21">
        <v>-42628.689890000001</v>
      </c>
      <c r="H961" s="21">
        <v>-93606.992459999994</v>
      </c>
      <c r="I961" s="21">
        <v>-89526.560549999995</v>
      </c>
      <c r="J961" s="21">
        <v>-91523.917189999993</v>
      </c>
      <c r="K961" s="21">
        <v>-87593.514540000004</v>
      </c>
      <c r="L961" s="21">
        <v>-95870.432199999996</v>
      </c>
      <c r="M961" s="21">
        <v>-82819.248019999999</v>
      </c>
      <c r="N961" s="21">
        <v>-79208.963600000003</v>
      </c>
      <c r="O961" s="21">
        <v>-80976.151719999994</v>
      </c>
      <c r="P961" s="21">
        <v>-77498.662790000002</v>
      </c>
      <c r="Q961" s="21">
        <v>-84821.78658</v>
      </c>
      <c r="R961" s="21">
        <v>-987.35100999999997</v>
      </c>
      <c r="S961" s="21">
        <v>-962.98630000000003</v>
      </c>
      <c r="T961" s="21">
        <v>-976.51509999999996</v>
      </c>
      <c r="U961" s="21">
        <v>-916.91179</v>
      </c>
      <c r="V961" s="21">
        <v>-900.73883999999998</v>
      </c>
      <c r="W961" s="21">
        <v>-1105.36645</v>
      </c>
      <c r="X961" s="21">
        <v>-1074.4724699999999</v>
      </c>
      <c r="Y961" s="21">
        <v>-1090.92851</v>
      </c>
      <c r="Z961" s="21">
        <v>-1027.85268</v>
      </c>
      <c r="AA961" s="21">
        <v>-1028.92688</v>
      </c>
      <c r="AB961" s="21">
        <v>-81856.38394</v>
      </c>
      <c r="AC961" s="21">
        <v>-78288.141560000004</v>
      </c>
      <c r="AD961" s="21">
        <v>-80034.81151</v>
      </c>
      <c r="AE961" s="21">
        <v>-76597.736409999998</v>
      </c>
      <c r="AF961" s="21">
        <v>-83835.76152</v>
      </c>
      <c r="AG961" s="21">
        <v>-227.46078</v>
      </c>
      <c r="AH961" s="21">
        <v>-242.40636000000001</v>
      </c>
      <c r="AI961" s="21">
        <v>-236.90393</v>
      </c>
      <c r="AJ961" s="21">
        <v>-205.69479000000001</v>
      </c>
      <c r="AK961" s="21">
        <v>-87.767240000000001</v>
      </c>
      <c r="AL961" s="21">
        <v>-519.93523000000005</v>
      </c>
      <c r="AM961" s="21">
        <v>-515.01685999999995</v>
      </c>
      <c r="AN961" s="21">
        <v>-518.70204999999999</v>
      </c>
      <c r="AO961" s="21">
        <v>-481.28210000000001</v>
      </c>
      <c r="AP961" s="21">
        <v>-428.10331000000002</v>
      </c>
      <c r="AQ961" s="21">
        <v>-885.86201000000005</v>
      </c>
      <c r="AR961" s="21">
        <v>-863.71140000000003</v>
      </c>
      <c r="AS961" s="21">
        <v>-875.77122999999995</v>
      </c>
      <c r="AT961" s="21">
        <v>-823.70038999999997</v>
      </c>
      <c r="AU961" s="21">
        <v>-809.72504000000004</v>
      </c>
      <c r="AV961" s="21">
        <v>-1152.1027200000001</v>
      </c>
      <c r="AW961" s="21">
        <v>-1119.3197299999999</v>
      </c>
      <c r="AX961" s="21">
        <v>-1136.68706</v>
      </c>
      <c r="AY961" s="21">
        <v>-1072.2474999999999</v>
      </c>
      <c r="AZ961" s="21">
        <v>-1076.6030000000001</v>
      </c>
      <c r="BA961" s="21">
        <v>-1917.9519499999999</v>
      </c>
      <c r="BB961" s="21">
        <v>-1848.81</v>
      </c>
      <c r="BC961" s="21">
        <v>-1883.66587</v>
      </c>
      <c r="BD961" s="21">
        <v>-1789.3132499999999</v>
      </c>
      <c r="BE961" s="21">
        <v>-1876.84088</v>
      </c>
      <c r="BF961" s="21">
        <v>-2409.8368799999998</v>
      </c>
      <c r="BG961" s="21">
        <v>-2318.8428899999999</v>
      </c>
      <c r="BH961" s="21">
        <v>-2364.46776</v>
      </c>
      <c r="BI961" s="21">
        <v>-2249.1542199999999</v>
      </c>
      <c r="BJ961" s="21">
        <v>-2381.3895400000001</v>
      </c>
      <c r="BK961" s="21">
        <v>-2962.3141500000002</v>
      </c>
      <c r="BL961" s="21">
        <v>-2831.9010699999999</v>
      </c>
      <c r="BM961" s="21">
        <v>-2895.7542899999999</v>
      </c>
      <c r="BN961" s="21">
        <v>-2770.0821099999998</v>
      </c>
      <c r="BO961" s="21">
        <v>-3034.6363000000001</v>
      </c>
      <c r="BP961" s="21">
        <v>-566.61688000000004</v>
      </c>
      <c r="BQ961" s="21">
        <v>-567.71703000000002</v>
      </c>
      <c r="BR961" s="21">
        <v>-568.91101000000003</v>
      </c>
      <c r="BS961" s="21">
        <v>-520.11631</v>
      </c>
      <c r="BT961" s="21">
        <v>-425.94783999999999</v>
      </c>
      <c r="BU961" s="21">
        <v>24.004300000000001</v>
      </c>
      <c r="BV961" s="21">
        <v>-1869.9040500000001</v>
      </c>
      <c r="BW961" s="21">
        <v>-1823.0537999999999</v>
      </c>
      <c r="BX961" s="21">
        <v>-1848.413</v>
      </c>
      <c r="BY961" s="21">
        <v>-1738.2751800000001</v>
      </c>
      <c r="BZ961" s="21">
        <v>-1709.0072600000001</v>
      </c>
      <c r="CA961" s="21">
        <v>-778.36456999999996</v>
      </c>
      <c r="CB961" s="21">
        <v>-766.89211</v>
      </c>
      <c r="CC961" s="21">
        <v>-774.38825999999995</v>
      </c>
      <c r="CD961" s="21">
        <v>-719.86045000000001</v>
      </c>
      <c r="CE961" s="21">
        <v>-665.25591999999995</v>
      </c>
      <c r="CF961" s="21">
        <v>-926.36649999999997</v>
      </c>
      <c r="CG961" s="21">
        <v>-907.00748999999996</v>
      </c>
      <c r="CH961" s="21">
        <v>-918.17233999999996</v>
      </c>
      <c r="CI961" s="21">
        <v>-859.33186999999998</v>
      </c>
      <c r="CJ961" s="21">
        <v>-824.83570999999995</v>
      </c>
      <c r="CK961" s="21">
        <v>-1048.1835699999999</v>
      </c>
      <c r="CL961" s="21">
        <v>-1022.55125</v>
      </c>
      <c r="CM961" s="21">
        <v>-1036.8809900000001</v>
      </c>
      <c r="CN961" s="21">
        <v>-973.05177000000003</v>
      </c>
      <c r="CO961" s="21">
        <v>-955.67728</v>
      </c>
      <c r="CP961" s="21">
        <v>-1015.42076</v>
      </c>
      <c r="CQ961" s="21">
        <v>-989.58272999999997</v>
      </c>
      <c r="CR961" s="21">
        <v>-1003.81539</v>
      </c>
      <c r="CS961" s="21">
        <v>-942.50302999999997</v>
      </c>
      <c r="CT961" s="21">
        <v>-931.41355999999996</v>
      </c>
      <c r="CU961" s="21">
        <v>-1105.42895</v>
      </c>
      <c r="CV961" s="21">
        <v>-1075.5938100000001</v>
      </c>
      <c r="CW961" s="21">
        <v>-1091.7865999999999</v>
      </c>
      <c r="CX961" s="21">
        <v>-1026.5718999999999</v>
      </c>
      <c r="CY961" s="21">
        <v>-1023.98128</v>
      </c>
      <c r="CZ961" s="21">
        <v>-1165.68939</v>
      </c>
      <c r="DA961" s="21">
        <v>-1132.13284</v>
      </c>
      <c r="DB961" s="21">
        <v>-1150.0712900000001</v>
      </c>
      <c r="DC961" s="21">
        <v>-1083.2640899999999</v>
      </c>
      <c r="DD961" s="21">
        <v>-1091.8375100000001</v>
      </c>
      <c r="DE961" s="21">
        <v>-1230.4871599999999</v>
      </c>
      <c r="DF961" s="21">
        <v>-1194.10673</v>
      </c>
      <c r="DG961" s="21">
        <v>-1213.5007499999999</v>
      </c>
      <c r="DH961" s="21">
        <v>-1144.2848799999999</v>
      </c>
      <c r="DI961" s="21">
        <v>-1158.2830799999999</v>
      </c>
      <c r="DJ961" s="21">
        <v>-1601.6242199999999</v>
      </c>
      <c r="DK961" s="21">
        <v>-1554.59384</v>
      </c>
      <c r="DL961" s="21">
        <v>-1579.4858200000001</v>
      </c>
      <c r="DM961" s="21">
        <v>-1489.77558</v>
      </c>
      <c r="DN961" s="21">
        <v>-1505.2587900000001</v>
      </c>
      <c r="DO961" s="21">
        <v>-918.89657</v>
      </c>
      <c r="DP961" s="21">
        <v>-894.45919000000004</v>
      </c>
      <c r="DQ961" s="21">
        <v>-907.71392000000003</v>
      </c>
      <c r="DR961" s="21">
        <v>-854.06741999999997</v>
      </c>
      <c r="DS961" s="21">
        <v>-848.23667</v>
      </c>
      <c r="DT961" s="21">
        <v>-736.04001000000005</v>
      </c>
      <c r="DU961" s="21">
        <v>-736.25611000000004</v>
      </c>
      <c r="DV961" s="21">
        <v>-738.44701999999995</v>
      </c>
      <c r="DW961" s="21">
        <v>-679.26891999999998</v>
      </c>
      <c r="DX961" s="21">
        <v>-564.76634000000001</v>
      </c>
      <c r="DY961" s="21">
        <v>-742.15299000000005</v>
      </c>
      <c r="DZ961" s="21">
        <v>-730.11111000000005</v>
      </c>
      <c r="EA961" s="21">
        <v>-737.76531</v>
      </c>
      <c r="EB961" s="21">
        <v>-687.15606000000002</v>
      </c>
      <c r="EC961" s="21">
        <v>-640.77233999999999</v>
      </c>
      <c r="ED961" s="21">
        <v>-926.71009000000004</v>
      </c>
      <c r="EE961" s="21">
        <v>-900.11460999999997</v>
      </c>
      <c r="EF961" s="21">
        <v>-914.39392999999995</v>
      </c>
      <c r="EG961" s="21">
        <v>-861.58013000000005</v>
      </c>
      <c r="EH961" s="21">
        <v>-867.49764000000005</v>
      </c>
    </row>
    <row r="962" spans="2:138" x14ac:dyDescent="0.3">
      <c r="B962" s="39" t="s">
        <v>1118</v>
      </c>
      <c r="C962" s="21">
        <v>8989.2052700000004</v>
      </c>
      <c r="D962" s="21">
        <v>8597.3504699999994</v>
      </c>
      <c r="E962" s="21">
        <v>8789.1565800000008</v>
      </c>
      <c r="F962" s="21">
        <v>8411.7099199999993</v>
      </c>
      <c r="G962" s="21">
        <v>9206.5624599999992</v>
      </c>
      <c r="H962" s="21">
        <v>16109.296039999999</v>
      </c>
      <c r="I962" s="21">
        <v>15407.07408</v>
      </c>
      <c r="J962" s="21">
        <v>15750.80919</v>
      </c>
      <c r="K962" s="21">
        <v>15074.40652</v>
      </c>
      <c r="L962" s="21">
        <v>16498.82272</v>
      </c>
      <c r="M962" s="21">
        <v>5376.4961300000004</v>
      </c>
      <c r="N962" s="21">
        <v>5142.1221100000002</v>
      </c>
      <c r="O962" s="21">
        <v>5256.8451999999997</v>
      </c>
      <c r="P962" s="21">
        <v>5031.0920599999999</v>
      </c>
      <c r="Q962" s="21">
        <v>5506.4978099999998</v>
      </c>
      <c r="R962" s="21">
        <v>-3.4179900000000001</v>
      </c>
      <c r="S962" s="21">
        <v>-22.72064</v>
      </c>
      <c r="T962" s="21">
        <v>-14.78857</v>
      </c>
      <c r="U962" s="21">
        <v>2.9169</v>
      </c>
      <c r="V962" s="21">
        <v>106.40636000000001</v>
      </c>
      <c r="W962" s="21">
        <v>-174.72656000000001</v>
      </c>
      <c r="X962" s="21">
        <v>-185.13292999999999</v>
      </c>
      <c r="Y962" s="21">
        <v>-181.29048</v>
      </c>
      <c r="Z962" s="21">
        <v>-157.83885000000001</v>
      </c>
      <c r="AA962" s="21">
        <v>-76.312709999999996</v>
      </c>
      <c r="AB962" s="21">
        <v>5514.9639699999998</v>
      </c>
      <c r="AC962" s="21">
        <v>5274.55843</v>
      </c>
      <c r="AD962" s="21">
        <v>5392.2379700000001</v>
      </c>
      <c r="AE962" s="21">
        <v>5160.6696499999998</v>
      </c>
      <c r="AF962" s="21">
        <v>5648.3218800000004</v>
      </c>
      <c r="AG962" s="21">
        <v>-211.89653999999999</v>
      </c>
      <c r="AH962" s="21">
        <v>-227.60106999999999</v>
      </c>
      <c r="AI962" s="21">
        <v>-221.76534000000001</v>
      </c>
      <c r="AJ962" s="21">
        <v>-191.48412999999999</v>
      </c>
      <c r="AK962" s="21">
        <v>-73.352900000000005</v>
      </c>
      <c r="AL962" s="21">
        <v>-39.203859999999999</v>
      </c>
      <c r="AM962" s="21">
        <v>-55.552669999999999</v>
      </c>
      <c r="AN962" s="21">
        <v>-48.865299999999998</v>
      </c>
      <c r="AO962" s="21">
        <v>-31.962969999999999</v>
      </c>
      <c r="AP962" s="21">
        <v>63.625160000000001</v>
      </c>
      <c r="AQ962" s="21">
        <v>15.041639999999999</v>
      </c>
      <c r="AR962" s="21">
        <v>-2.61483</v>
      </c>
      <c r="AS962" s="21">
        <v>4.7657100000000003</v>
      </c>
      <c r="AT962" s="21">
        <v>18.566590000000001</v>
      </c>
      <c r="AU962" s="21">
        <v>112.80707</v>
      </c>
      <c r="AV962" s="21">
        <v>-189.76421999999999</v>
      </c>
      <c r="AW962" s="21">
        <v>-199.48285000000001</v>
      </c>
      <c r="AX962" s="21">
        <v>-196.05425</v>
      </c>
      <c r="AY962" s="21">
        <v>-172.49269000000001</v>
      </c>
      <c r="AZ962" s="21">
        <v>-91.119730000000004</v>
      </c>
      <c r="BA962" s="21">
        <v>-389.32902000000001</v>
      </c>
      <c r="BB962" s="21">
        <v>-387.64927999999998</v>
      </c>
      <c r="BC962" s="21">
        <v>-389.55934999999999</v>
      </c>
      <c r="BD962" s="21">
        <v>-359.95884000000001</v>
      </c>
      <c r="BE962" s="21">
        <v>-310.73599000000002</v>
      </c>
      <c r="BF962" s="21">
        <v>-866.05327999999997</v>
      </c>
      <c r="BG962" s="21">
        <v>-843.17348000000004</v>
      </c>
      <c r="BH962" s="21">
        <v>-855.43331000000001</v>
      </c>
      <c r="BI962" s="21">
        <v>-805.51931000000002</v>
      </c>
      <c r="BJ962" s="21">
        <v>-799.64158999999995</v>
      </c>
      <c r="BK962" s="21">
        <v>-8008.6331499999997</v>
      </c>
      <c r="BL962" s="21">
        <v>-7656.0606399999997</v>
      </c>
      <c r="BM962" s="21">
        <v>-7828.6881700000004</v>
      </c>
      <c r="BN962" s="21">
        <v>-7488.9327199999998</v>
      </c>
      <c r="BO962" s="21">
        <v>-8204.1564899999994</v>
      </c>
      <c r="BP962" s="21">
        <v>-36.631999999999998</v>
      </c>
      <c r="BQ962" s="21">
        <v>-61.299610000000001</v>
      </c>
      <c r="BR962" s="21">
        <v>-50.935960000000001</v>
      </c>
      <c r="BS962" s="21">
        <v>-24.876660000000001</v>
      </c>
      <c r="BT962" s="21">
        <v>115.50783</v>
      </c>
      <c r="BU962" s="21">
        <v>24.123760000000001</v>
      </c>
      <c r="BV962" s="21">
        <v>41.99821</v>
      </c>
      <c r="BW962" s="21">
        <v>4.4235100000000003</v>
      </c>
      <c r="BX962" s="21">
        <v>20.380780000000001</v>
      </c>
      <c r="BY962" s="21">
        <v>49.255760000000002</v>
      </c>
      <c r="BZ962" s="21">
        <v>248.87358</v>
      </c>
      <c r="CA962" s="21">
        <v>-68.9542</v>
      </c>
      <c r="CB962" s="21">
        <v>-88.991540000000001</v>
      </c>
      <c r="CC962" s="21">
        <v>-81.015640000000005</v>
      </c>
      <c r="CD962" s="21">
        <v>-56.793959999999998</v>
      </c>
      <c r="CE962" s="21">
        <v>60.302160000000001</v>
      </c>
      <c r="CF962" s="21">
        <v>-13.53091</v>
      </c>
      <c r="CG962" s="21">
        <v>-34.694389999999999</v>
      </c>
      <c r="CH962" s="21">
        <v>-25.949570000000001</v>
      </c>
      <c r="CI962" s="21">
        <v>-6.0165300000000004</v>
      </c>
      <c r="CJ962" s="21">
        <v>109.32538</v>
      </c>
      <c r="CK962" s="21">
        <v>3.9068999999999998</v>
      </c>
      <c r="CL962" s="21">
        <v>-17.153590000000001</v>
      </c>
      <c r="CM962" s="21">
        <v>-8.5358599999999996</v>
      </c>
      <c r="CN962" s="21">
        <v>10.49009</v>
      </c>
      <c r="CO962" s="21">
        <v>121.22331</v>
      </c>
      <c r="CP962" s="21">
        <v>-74.365729999999999</v>
      </c>
      <c r="CQ962" s="21">
        <v>-90.292940000000002</v>
      </c>
      <c r="CR962" s="21">
        <v>-84.000029999999995</v>
      </c>
      <c r="CS962" s="21">
        <v>-62.771949999999997</v>
      </c>
      <c r="CT962" s="21">
        <v>31.767399999999999</v>
      </c>
      <c r="CU962" s="21">
        <v>-228.33687</v>
      </c>
      <c r="CV962" s="21">
        <v>-237.43176</v>
      </c>
      <c r="CW962" s="21">
        <v>-234.49423999999999</v>
      </c>
      <c r="CX962" s="21">
        <v>-206.65370999999999</v>
      </c>
      <c r="CY962" s="21">
        <v>-126.33986</v>
      </c>
      <c r="CZ962" s="21">
        <v>-149.34413000000001</v>
      </c>
      <c r="DA962" s="21">
        <v>-160.88659000000001</v>
      </c>
      <c r="DB962" s="21">
        <v>-156.65698</v>
      </c>
      <c r="DC962" s="21">
        <v>-133.11412000000001</v>
      </c>
      <c r="DD962" s="21">
        <v>-51.433909999999997</v>
      </c>
      <c r="DE962" s="21">
        <v>-236.54589999999999</v>
      </c>
      <c r="DF962" s="21">
        <v>-244.27287000000001</v>
      </c>
      <c r="DG962" s="21">
        <v>-241.98751999999999</v>
      </c>
      <c r="DH962" s="21">
        <v>-215.08324999999999</v>
      </c>
      <c r="DI962" s="21">
        <v>-140.79944</v>
      </c>
      <c r="DJ962" s="21">
        <v>-335.80247000000003</v>
      </c>
      <c r="DK962" s="21">
        <v>-344.94578000000001</v>
      </c>
      <c r="DL962" s="21">
        <v>-342.22840000000002</v>
      </c>
      <c r="DM962" s="21">
        <v>-306.40854000000002</v>
      </c>
      <c r="DN962" s="21">
        <v>-209.47022999999999</v>
      </c>
      <c r="DO962" s="21">
        <v>-18.390070000000001</v>
      </c>
      <c r="DP962" s="21">
        <v>-33.912880000000001</v>
      </c>
      <c r="DQ962" s="21">
        <v>-27.526209999999999</v>
      </c>
      <c r="DR962" s="21">
        <v>-12.20851</v>
      </c>
      <c r="DS962" s="21">
        <v>73.605270000000004</v>
      </c>
      <c r="DT962" s="21">
        <v>-27.098579999999998</v>
      </c>
      <c r="DU962" s="21">
        <v>-58.688049999999997</v>
      </c>
      <c r="DV962" s="21">
        <v>-45.590240000000001</v>
      </c>
      <c r="DW962" s="21">
        <v>-16.729389999999999</v>
      </c>
      <c r="DX962" s="21">
        <v>160.01871</v>
      </c>
      <c r="DY962" s="21">
        <v>-22.32394</v>
      </c>
      <c r="DZ962" s="21">
        <v>-42.24841</v>
      </c>
      <c r="EA962" s="21">
        <v>-34.203009999999999</v>
      </c>
      <c r="EB962" s="21">
        <v>-14.315099999999999</v>
      </c>
      <c r="EC962" s="21">
        <v>95.62473</v>
      </c>
      <c r="ED962" s="21">
        <v>-198.29356999999999</v>
      </c>
      <c r="EE962" s="21">
        <v>-204.02594999999999</v>
      </c>
      <c r="EF962" s="21">
        <v>-202.41755000000001</v>
      </c>
      <c r="EG962" s="21">
        <v>-180.62389999999999</v>
      </c>
      <c r="EH962" s="21">
        <v>-121.90058000000001</v>
      </c>
    </row>
    <row r="963" spans="2:138" x14ac:dyDescent="0.3">
      <c r="B963" s="39" t="s">
        <v>1119</v>
      </c>
      <c r="C963" s="21">
        <v>88962.244720000002</v>
      </c>
      <c r="D963" s="21">
        <v>85084.22855</v>
      </c>
      <c r="E963" s="21">
        <v>86982.45001</v>
      </c>
      <c r="F963" s="21">
        <v>83247.024980000002</v>
      </c>
      <c r="G963" s="21">
        <v>91113.333989999999</v>
      </c>
      <c r="H963" s="21">
        <v>165510.65044</v>
      </c>
      <c r="I963" s="21">
        <v>158295.85886000001</v>
      </c>
      <c r="J963" s="21">
        <v>161827.47321</v>
      </c>
      <c r="K963" s="21">
        <v>154877.95499</v>
      </c>
      <c r="L963" s="21">
        <v>169512.73804</v>
      </c>
      <c r="M963" s="21">
        <v>136527.66562000001</v>
      </c>
      <c r="N963" s="21">
        <v>130576.10585000001</v>
      </c>
      <c r="O963" s="21">
        <v>133489.31834999999</v>
      </c>
      <c r="P963" s="21">
        <v>127756.67217999999</v>
      </c>
      <c r="Q963" s="21">
        <v>139828.85370000001</v>
      </c>
      <c r="R963" s="21">
        <v>1335.8017400000001</v>
      </c>
      <c r="S963" s="21">
        <v>1276.82753</v>
      </c>
      <c r="T963" s="21">
        <v>1305.8263400000001</v>
      </c>
      <c r="U963" s="21">
        <v>1248.7219600000001</v>
      </c>
      <c r="V963" s="21">
        <v>1364.8187399999999</v>
      </c>
      <c r="W963" s="21">
        <v>1329.63294</v>
      </c>
      <c r="X963" s="21">
        <v>1270.9392499999999</v>
      </c>
      <c r="Y963" s="21">
        <v>1299.8043</v>
      </c>
      <c r="Z963" s="21">
        <v>1242.9775199999999</v>
      </c>
      <c r="AA963" s="21">
        <v>1358.6440600000001</v>
      </c>
      <c r="AB963" s="21">
        <v>135373.02377</v>
      </c>
      <c r="AC963" s="21">
        <v>129471.9109</v>
      </c>
      <c r="AD963" s="21">
        <v>132360.53094</v>
      </c>
      <c r="AE963" s="21">
        <v>126676.34082</v>
      </c>
      <c r="AF963" s="21">
        <v>138646.49268</v>
      </c>
      <c r="AG963" s="21">
        <v>27.634370000000001</v>
      </c>
      <c r="AH963" s="21">
        <v>26.288689999999999</v>
      </c>
      <c r="AI963" s="21">
        <v>26.880880000000001</v>
      </c>
      <c r="AJ963" s="21">
        <v>25.440100000000001</v>
      </c>
      <c r="AK963" s="21">
        <v>25.588830000000002</v>
      </c>
      <c r="AL963" s="21">
        <v>757.32192999999995</v>
      </c>
      <c r="AM963" s="21">
        <v>723.91025999999999</v>
      </c>
      <c r="AN963" s="21">
        <v>740.20839000000001</v>
      </c>
      <c r="AO963" s="21">
        <v>707.90872000000002</v>
      </c>
      <c r="AP963" s="21">
        <v>773.81937000000005</v>
      </c>
      <c r="AQ963" s="21">
        <v>1136.76521</v>
      </c>
      <c r="AR963" s="21">
        <v>1086.6651899999999</v>
      </c>
      <c r="AS963" s="21">
        <v>1111.13049</v>
      </c>
      <c r="AT963" s="21">
        <v>1062.7556999999999</v>
      </c>
      <c r="AU963" s="21">
        <v>1162.6051600000001</v>
      </c>
      <c r="AV963" s="21">
        <v>1737.11763</v>
      </c>
      <c r="AW963" s="21">
        <v>1660.63526</v>
      </c>
      <c r="AX963" s="21">
        <v>1698.0762400000001</v>
      </c>
      <c r="AY963" s="21">
        <v>1624.2406800000001</v>
      </c>
      <c r="AZ963" s="21">
        <v>1777.51701</v>
      </c>
      <c r="BA963" s="21">
        <v>1678.2050400000001</v>
      </c>
      <c r="BB963" s="21">
        <v>1604.33906</v>
      </c>
      <c r="BC963" s="21">
        <v>1640.41282</v>
      </c>
      <c r="BD963" s="21">
        <v>1569.1427100000001</v>
      </c>
      <c r="BE963" s="21">
        <v>1717.3569500000001</v>
      </c>
      <c r="BF963" s="21">
        <v>1770.92119</v>
      </c>
      <c r="BG963" s="21">
        <v>1692.9979699999999</v>
      </c>
      <c r="BH963" s="21">
        <v>1731.17085</v>
      </c>
      <c r="BI963" s="21">
        <v>1655.9638399999999</v>
      </c>
      <c r="BJ963" s="21">
        <v>1812.4286</v>
      </c>
      <c r="BK963" s="21">
        <v>-667.08848</v>
      </c>
      <c r="BL963" s="21">
        <v>-637.72054000000003</v>
      </c>
      <c r="BM963" s="21">
        <v>-652.09974999999997</v>
      </c>
      <c r="BN963" s="21">
        <v>-623.79942000000005</v>
      </c>
      <c r="BO963" s="21">
        <v>-683.37482</v>
      </c>
      <c r="BP963" s="21">
        <v>896.57917999999995</v>
      </c>
      <c r="BQ963" s="21">
        <v>856.92568000000006</v>
      </c>
      <c r="BR963" s="21">
        <v>876.38747999999998</v>
      </c>
      <c r="BS963" s="21">
        <v>837.91908000000001</v>
      </c>
      <c r="BT963" s="21">
        <v>914.50188000000003</v>
      </c>
      <c r="BU963" s="21">
        <v>0.12689</v>
      </c>
      <c r="BV963" s="21">
        <v>2512.2621600000002</v>
      </c>
      <c r="BW963" s="21">
        <v>2401.6197999999999</v>
      </c>
      <c r="BX963" s="21">
        <v>2455.7674699999998</v>
      </c>
      <c r="BY963" s="21">
        <v>2348.8129300000001</v>
      </c>
      <c r="BZ963" s="21">
        <v>2569.63033</v>
      </c>
      <c r="CA963" s="21">
        <v>1117.01026</v>
      </c>
      <c r="CB963" s="21">
        <v>1067.6605099999999</v>
      </c>
      <c r="CC963" s="21">
        <v>1091.90861</v>
      </c>
      <c r="CD963" s="21">
        <v>1044.08268</v>
      </c>
      <c r="CE963" s="21">
        <v>1140.4673</v>
      </c>
      <c r="CF963" s="21">
        <v>1272.8678399999999</v>
      </c>
      <c r="CG963" s="21">
        <v>1216.6557299999999</v>
      </c>
      <c r="CH963" s="21">
        <v>1244.28783</v>
      </c>
      <c r="CI963" s="21">
        <v>1189.8418999999999</v>
      </c>
      <c r="CJ963" s="21">
        <v>1300.19886</v>
      </c>
      <c r="CK963" s="21">
        <v>1524.72011</v>
      </c>
      <c r="CL963" s="21">
        <v>1457.41176</v>
      </c>
      <c r="CM963" s="21">
        <v>1490.51199</v>
      </c>
      <c r="CN963" s="21">
        <v>1425.3429799999999</v>
      </c>
      <c r="CO963" s="21">
        <v>1557.96748</v>
      </c>
      <c r="CP963" s="21">
        <v>1503.3135400000001</v>
      </c>
      <c r="CQ963" s="21">
        <v>1436.95974</v>
      </c>
      <c r="CR963" s="21">
        <v>1469.59545</v>
      </c>
      <c r="CS963" s="21">
        <v>1405.3517899999999</v>
      </c>
      <c r="CT963" s="21">
        <v>1536.17266</v>
      </c>
      <c r="CU963" s="21">
        <v>1383.9875500000001</v>
      </c>
      <c r="CV963" s="21">
        <v>1322.89282</v>
      </c>
      <c r="CW963" s="21">
        <v>1352.93785</v>
      </c>
      <c r="CX963" s="21">
        <v>1293.7764199999999</v>
      </c>
      <c r="CY963" s="21">
        <v>1414.0827899999999</v>
      </c>
      <c r="CZ963" s="21">
        <v>1377.3407400000001</v>
      </c>
      <c r="DA963" s="21">
        <v>1316.5445199999999</v>
      </c>
      <c r="DB963" s="21">
        <v>1346.4453900000001</v>
      </c>
      <c r="DC963" s="21">
        <v>1287.5780500000001</v>
      </c>
      <c r="DD963" s="21">
        <v>1407.3957700000001</v>
      </c>
      <c r="DE963" s="21">
        <v>1371.5808300000001</v>
      </c>
      <c r="DF963" s="21">
        <v>1311.0359100000001</v>
      </c>
      <c r="DG963" s="21">
        <v>1340.8117199999999</v>
      </c>
      <c r="DH963" s="21">
        <v>1282.1929500000001</v>
      </c>
      <c r="DI963" s="21">
        <v>1401.56736</v>
      </c>
      <c r="DJ963" s="21">
        <v>1770.26359</v>
      </c>
      <c r="DK963" s="21">
        <v>1692.1191100000001</v>
      </c>
      <c r="DL963" s="21">
        <v>1730.5498700000001</v>
      </c>
      <c r="DM963" s="21">
        <v>1654.8904199999999</v>
      </c>
      <c r="DN963" s="21">
        <v>1808.96982</v>
      </c>
      <c r="DO963" s="21">
        <v>1332.74009</v>
      </c>
      <c r="DP963" s="21">
        <v>1273.9179799999999</v>
      </c>
      <c r="DQ963" s="21">
        <v>1302.85076</v>
      </c>
      <c r="DR963" s="21">
        <v>1245.9104600000001</v>
      </c>
      <c r="DS963" s="21">
        <v>1362.0152499999999</v>
      </c>
      <c r="DT963" s="21">
        <v>1171.4265499999999</v>
      </c>
      <c r="DU963" s="21">
        <v>1119.73244</v>
      </c>
      <c r="DV963" s="21">
        <v>1144.9300699999999</v>
      </c>
      <c r="DW963" s="21">
        <v>1094.92795</v>
      </c>
      <c r="DX963" s="21">
        <v>1196.4278999999999</v>
      </c>
      <c r="DY963" s="21">
        <v>1151.2379100000001</v>
      </c>
      <c r="DZ963" s="21">
        <v>1100.38924</v>
      </c>
      <c r="EA963" s="21">
        <v>1125.38078</v>
      </c>
      <c r="EB963" s="21">
        <v>1076.1232600000001</v>
      </c>
      <c r="EC963" s="21">
        <v>1175.7769499999999</v>
      </c>
      <c r="ED963" s="21">
        <v>1095.8219999999999</v>
      </c>
      <c r="EE963" s="21">
        <v>1047.4498799999999</v>
      </c>
      <c r="EF963" s="21">
        <v>1071.23921</v>
      </c>
      <c r="EG963" s="21">
        <v>1024.4067500000001</v>
      </c>
      <c r="EH963" s="21">
        <v>1119.7736399999999</v>
      </c>
    </row>
    <row r="964" spans="2:138" x14ac:dyDescent="0.3">
      <c r="B964" s="39" t="s">
        <v>1120</v>
      </c>
      <c r="C964" s="21">
        <v>105627.22628</v>
      </c>
      <c r="D964" s="21">
        <v>101022.75509999999</v>
      </c>
      <c r="E964" s="21">
        <v>103276.56366</v>
      </c>
      <c r="F964" s="21">
        <v>98841.394709999993</v>
      </c>
      <c r="G964" s="21">
        <v>108181.27147000001</v>
      </c>
      <c r="H964" s="21">
        <v>192294.92730000001</v>
      </c>
      <c r="I964" s="21">
        <v>183912.57959000001</v>
      </c>
      <c r="J964" s="21">
        <v>188015.70843999999</v>
      </c>
      <c r="K964" s="21">
        <v>179941.56276999999</v>
      </c>
      <c r="L964" s="21">
        <v>196944.66519999999</v>
      </c>
      <c r="M964" s="21">
        <v>157377.26566</v>
      </c>
      <c r="N964" s="21">
        <v>150516.82313</v>
      </c>
      <c r="O964" s="21">
        <v>153874.92214000001</v>
      </c>
      <c r="P964" s="21">
        <v>147266.82423999999</v>
      </c>
      <c r="Q964" s="21">
        <v>161182.58929999999</v>
      </c>
      <c r="R964" s="21">
        <v>1579.00641</v>
      </c>
      <c r="S964" s="21">
        <v>1509.2885000000001</v>
      </c>
      <c r="T964" s="21">
        <v>1543.5692300000001</v>
      </c>
      <c r="U964" s="21">
        <v>1476.5276200000001</v>
      </c>
      <c r="V964" s="21">
        <v>1613.2184500000001</v>
      </c>
      <c r="W964" s="21">
        <v>1547.62364</v>
      </c>
      <c r="X964" s="21">
        <v>1479.2994000000001</v>
      </c>
      <c r="Y964" s="21">
        <v>1512.89894</v>
      </c>
      <c r="Z964" s="21">
        <v>1447.1784</v>
      </c>
      <c r="AA964" s="21">
        <v>1581.2752399999999</v>
      </c>
      <c r="AB964" s="21">
        <v>155971.42204999999</v>
      </c>
      <c r="AC964" s="21">
        <v>149172.39415000001</v>
      </c>
      <c r="AD964" s="21">
        <v>152500.54745000001</v>
      </c>
      <c r="AE964" s="21">
        <v>145951.44932000001</v>
      </c>
      <c r="AF964" s="21">
        <v>159742.98293</v>
      </c>
      <c r="AG964" s="21">
        <v>33.882989999999999</v>
      </c>
      <c r="AH964" s="21">
        <v>32.231020000000001</v>
      </c>
      <c r="AI964" s="21">
        <v>32.960079999999998</v>
      </c>
      <c r="AJ964" s="21">
        <v>31.805430000000001</v>
      </c>
      <c r="AK964" s="21">
        <v>31.388190000000002</v>
      </c>
      <c r="AL964" s="21">
        <v>903.23409000000004</v>
      </c>
      <c r="AM964" s="21">
        <v>863.38031000000001</v>
      </c>
      <c r="AN964" s="21">
        <v>882.82065999999998</v>
      </c>
      <c r="AO964" s="21">
        <v>844.73314000000005</v>
      </c>
      <c r="AP964" s="21">
        <v>922.85159999999996</v>
      </c>
      <c r="AQ964" s="21">
        <v>1378.08456</v>
      </c>
      <c r="AR964" s="21">
        <v>1317.3462199999999</v>
      </c>
      <c r="AS964" s="21">
        <v>1347.0071399999999</v>
      </c>
      <c r="AT964" s="21">
        <v>1288.7789700000001</v>
      </c>
      <c r="AU964" s="21">
        <v>1409.38905</v>
      </c>
      <c r="AV964" s="21">
        <v>1966.38022</v>
      </c>
      <c r="AW964" s="21">
        <v>1879.7932000000001</v>
      </c>
      <c r="AX964" s="21">
        <v>1922.1775399999999</v>
      </c>
      <c r="AY964" s="21">
        <v>1839.02952</v>
      </c>
      <c r="AZ964" s="21">
        <v>2011.9304999999999</v>
      </c>
      <c r="BA964" s="21">
        <v>1670.65319</v>
      </c>
      <c r="BB964" s="21">
        <v>1597.0995700000001</v>
      </c>
      <c r="BC964" s="21">
        <v>1633.0123599999999</v>
      </c>
      <c r="BD964" s="21">
        <v>1562.40804</v>
      </c>
      <c r="BE964" s="21">
        <v>1709.25324</v>
      </c>
      <c r="BF964" s="21">
        <v>1809.71757</v>
      </c>
      <c r="BG964" s="21">
        <v>1730.0694800000001</v>
      </c>
      <c r="BH964" s="21">
        <v>1769.08005</v>
      </c>
      <c r="BI964" s="21">
        <v>1692.5765699999999</v>
      </c>
      <c r="BJ964" s="21">
        <v>1851.79592</v>
      </c>
      <c r="BK964" s="21">
        <v>6595.5862900000002</v>
      </c>
      <c r="BL964" s="21">
        <v>6305.2218300000004</v>
      </c>
      <c r="BM964" s="21">
        <v>6447.3908799999999</v>
      </c>
      <c r="BN964" s="21">
        <v>6167.5820299999996</v>
      </c>
      <c r="BO964" s="21">
        <v>6756.6113999999998</v>
      </c>
      <c r="BP964" s="21">
        <v>1087.8148799999999</v>
      </c>
      <c r="BQ964" s="21">
        <v>1039.6992600000001</v>
      </c>
      <c r="BR964" s="21">
        <v>1063.3154199999999</v>
      </c>
      <c r="BS964" s="21">
        <v>1017.27175</v>
      </c>
      <c r="BT964" s="21">
        <v>1109.53072</v>
      </c>
      <c r="BU964" s="21">
        <v>-0.12512000000000001</v>
      </c>
      <c r="BV964" s="21">
        <v>2907.3851500000001</v>
      </c>
      <c r="BW964" s="21">
        <v>2779.32503</v>
      </c>
      <c r="BX964" s="21">
        <v>2841.9929099999999</v>
      </c>
      <c r="BY964" s="21">
        <v>2719.0695700000001</v>
      </c>
      <c r="BZ964" s="21">
        <v>2973.5176900000001</v>
      </c>
      <c r="CA964" s="21">
        <v>1330.33286</v>
      </c>
      <c r="CB964" s="21">
        <v>1271.5520200000001</v>
      </c>
      <c r="CC964" s="21">
        <v>1300.43364</v>
      </c>
      <c r="CD964" s="21">
        <v>1244.0266999999999</v>
      </c>
      <c r="CE964" s="21">
        <v>1358.1865700000001</v>
      </c>
      <c r="CF964" s="21">
        <v>1563.50702</v>
      </c>
      <c r="CG964" s="21">
        <v>1494.45787</v>
      </c>
      <c r="CH964" s="21">
        <v>1528.402</v>
      </c>
      <c r="CI964" s="21">
        <v>1462.04395</v>
      </c>
      <c r="CJ964" s="21">
        <v>1597.08456</v>
      </c>
      <c r="CK964" s="21">
        <v>1711.59862</v>
      </c>
      <c r="CL964" s="21">
        <v>1636.0269900000001</v>
      </c>
      <c r="CM964" s="21">
        <v>1673.18632</v>
      </c>
      <c r="CN964" s="21">
        <v>1600.51521</v>
      </c>
      <c r="CO964" s="21">
        <v>1748.6983</v>
      </c>
      <c r="CP964" s="21">
        <v>1680.48452</v>
      </c>
      <c r="CQ964" s="21">
        <v>1606.2977900000001</v>
      </c>
      <c r="CR964" s="21">
        <v>1642.7818</v>
      </c>
      <c r="CS964" s="21">
        <v>1571.42139</v>
      </c>
      <c r="CT964" s="21">
        <v>1716.99495</v>
      </c>
      <c r="CU964" s="21">
        <v>1692.37796</v>
      </c>
      <c r="CV964" s="21">
        <v>1617.6673000000001</v>
      </c>
      <c r="CW964" s="21">
        <v>1654.4095299999999</v>
      </c>
      <c r="CX964" s="21">
        <v>1582.5433</v>
      </c>
      <c r="CY964" s="21">
        <v>1729.17201</v>
      </c>
      <c r="CZ964" s="21">
        <v>1530.79808</v>
      </c>
      <c r="DA964" s="21">
        <v>1463.2154599999999</v>
      </c>
      <c r="DB964" s="21">
        <v>1496.4496899999999</v>
      </c>
      <c r="DC964" s="21">
        <v>1431.45407</v>
      </c>
      <c r="DD964" s="21">
        <v>1563.9814799999999</v>
      </c>
      <c r="DE964" s="21">
        <v>1535.14311</v>
      </c>
      <c r="DF964" s="21">
        <v>1467.36598</v>
      </c>
      <c r="DG964" s="21">
        <v>1500.69445</v>
      </c>
      <c r="DH964" s="21">
        <v>1435.51081</v>
      </c>
      <c r="DI964" s="21">
        <v>1568.50685</v>
      </c>
      <c r="DJ964" s="21">
        <v>1992.4184700000001</v>
      </c>
      <c r="DK964" s="21">
        <v>1904.45226</v>
      </c>
      <c r="DL964" s="21">
        <v>1947.7084</v>
      </c>
      <c r="DM964" s="21">
        <v>1863.10877</v>
      </c>
      <c r="DN964" s="21">
        <v>2035.74072</v>
      </c>
      <c r="DO964" s="21">
        <v>1466.81395</v>
      </c>
      <c r="DP964" s="21">
        <v>1402.06179</v>
      </c>
      <c r="DQ964" s="21">
        <v>1433.9069199999999</v>
      </c>
      <c r="DR964" s="21">
        <v>1371.6086499999999</v>
      </c>
      <c r="DS964" s="21">
        <v>1498.82429</v>
      </c>
      <c r="DT964" s="21">
        <v>1413.9395999999999</v>
      </c>
      <c r="DU964" s="21">
        <v>1351.53747</v>
      </c>
      <c r="DV964" s="21">
        <v>1381.95541</v>
      </c>
      <c r="DW964" s="21">
        <v>1322.39717</v>
      </c>
      <c r="DX964" s="21">
        <v>1444.0623800000001</v>
      </c>
      <c r="DY964" s="21">
        <v>1367.18921</v>
      </c>
      <c r="DZ964" s="21">
        <v>1306.79602</v>
      </c>
      <c r="EA964" s="21">
        <v>1336.4778699999999</v>
      </c>
      <c r="EB964" s="21">
        <v>1278.47388</v>
      </c>
      <c r="EC964" s="21">
        <v>1396.24919</v>
      </c>
      <c r="ED964" s="21">
        <v>1329.7774999999999</v>
      </c>
      <c r="EE964" s="21">
        <v>1271.0756100000001</v>
      </c>
      <c r="EF964" s="21">
        <v>1299.94559</v>
      </c>
      <c r="EG964" s="21">
        <v>1243.4675</v>
      </c>
      <c r="EH964" s="21">
        <v>1358.82293</v>
      </c>
    </row>
    <row r="965" spans="2:138" x14ac:dyDescent="0.3">
      <c r="B965" s="39" t="s">
        <v>1121</v>
      </c>
      <c r="C965" s="21">
        <v>36779.453679999999</v>
      </c>
      <c r="D965" s="21">
        <v>35176.174489999998</v>
      </c>
      <c r="E965" s="21">
        <v>35960.95177</v>
      </c>
      <c r="F965" s="21">
        <v>34416.62369</v>
      </c>
      <c r="G965" s="21">
        <v>37668.773509999999</v>
      </c>
      <c r="H965" s="21">
        <v>63624.454969999999</v>
      </c>
      <c r="I965" s="21">
        <v>60850.994890000002</v>
      </c>
      <c r="J965" s="21">
        <v>62208.593560000001</v>
      </c>
      <c r="K965" s="21">
        <v>59537.10802</v>
      </c>
      <c r="L965" s="21">
        <v>65162.909699999997</v>
      </c>
      <c r="M965" s="21">
        <v>52997.561970000002</v>
      </c>
      <c r="N965" s="21">
        <v>50687.27448</v>
      </c>
      <c r="O965" s="21">
        <v>51818.130700000002</v>
      </c>
      <c r="P965" s="21">
        <v>49592.821499999998</v>
      </c>
      <c r="Q965" s="21">
        <v>54279.023269999998</v>
      </c>
      <c r="R965" s="21">
        <v>496.29550999999998</v>
      </c>
      <c r="S965" s="21">
        <v>474.38344999999998</v>
      </c>
      <c r="T965" s="21">
        <v>485.15942999999999</v>
      </c>
      <c r="U965" s="21">
        <v>464.22899000000001</v>
      </c>
      <c r="V965" s="21">
        <v>507.09343999999999</v>
      </c>
      <c r="W965" s="21">
        <v>536.54336999999998</v>
      </c>
      <c r="X965" s="21">
        <v>512.86081999999999</v>
      </c>
      <c r="Y965" s="21">
        <v>524.51062000000002</v>
      </c>
      <c r="Z965" s="21">
        <v>501.85066</v>
      </c>
      <c r="AA965" s="21">
        <v>548.32671000000005</v>
      </c>
      <c r="AB965" s="21">
        <v>52554.866499999996</v>
      </c>
      <c r="AC965" s="21">
        <v>50263.921159999998</v>
      </c>
      <c r="AD965" s="21">
        <v>51385.348729999998</v>
      </c>
      <c r="AE965" s="21">
        <v>49178.617689999999</v>
      </c>
      <c r="AF965" s="21">
        <v>53825.701099999998</v>
      </c>
      <c r="AG965" s="21">
        <v>10.107799999999999</v>
      </c>
      <c r="AH965" s="21">
        <v>9.6132100000000005</v>
      </c>
      <c r="AI965" s="21">
        <v>9.8323</v>
      </c>
      <c r="AJ965" s="21">
        <v>9.68079</v>
      </c>
      <c r="AK965" s="21">
        <v>9.3550799999999992</v>
      </c>
      <c r="AL965" s="21">
        <v>299.29521</v>
      </c>
      <c r="AM965" s="21">
        <v>286.09201000000002</v>
      </c>
      <c r="AN965" s="21">
        <v>292.53496000000001</v>
      </c>
      <c r="AO965" s="21">
        <v>280.04604999999998</v>
      </c>
      <c r="AP965" s="21">
        <v>305.87175999999999</v>
      </c>
      <c r="AQ965" s="21">
        <v>434.52573000000001</v>
      </c>
      <c r="AR965" s="21">
        <v>415.37515999999999</v>
      </c>
      <c r="AS965" s="21">
        <v>424.7287</v>
      </c>
      <c r="AT965" s="21">
        <v>406.49610000000001</v>
      </c>
      <c r="AU965" s="21">
        <v>444.43416000000002</v>
      </c>
      <c r="AV965" s="21">
        <v>538.14787000000001</v>
      </c>
      <c r="AW965" s="21">
        <v>514.44737999999995</v>
      </c>
      <c r="AX965" s="21">
        <v>526.04804999999999</v>
      </c>
      <c r="AY965" s="21">
        <v>503.43786</v>
      </c>
      <c r="AZ965" s="21">
        <v>550.55570999999998</v>
      </c>
      <c r="BA965" s="21">
        <v>559.08376999999996</v>
      </c>
      <c r="BB965" s="21">
        <v>534.47191999999995</v>
      </c>
      <c r="BC965" s="21">
        <v>546.49116000000004</v>
      </c>
      <c r="BD965" s="21">
        <v>522.97644000000003</v>
      </c>
      <c r="BE965" s="21">
        <v>572.07605999999998</v>
      </c>
      <c r="BF965" s="21">
        <v>517.76919999999996</v>
      </c>
      <c r="BG965" s="21">
        <v>494.97948000000002</v>
      </c>
      <c r="BH965" s="21">
        <v>506.14159000000001</v>
      </c>
      <c r="BI965" s="21">
        <v>484.37547000000001</v>
      </c>
      <c r="BJ965" s="21">
        <v>529.78452000000004</v>
      </c>
      <c r="BK965" s="21">
        <v>4246.8851000000004</v>
      </c>
      <c r="BL965" s="21">
        <v>4059.92</v>
      </c>
      <c r="BM965" s="21">
        <v>4151.4623700000002</v>
      </c>
      <c r="BN965" s="21">
        <v>3971.2939999999999</v>
      </c>
      <c r="BO965" s="21">
        <v>4350.5688600000003</v>
      </c>
      <c r="BP965" s="21">
        <v>340.51136000000002</v>
      </c>
      <c r="BQ965" s="21">
        <v>325.45060999999998</v>
      </c>
      <c r="BR965" s="21">
        <v>332.84476000000001</v>
      </c>
      <c r="BS965" s="21">
        <v>318.62511000000001</v>
      </c>
      <c r="BT965" s="21">
        <v>347.36011999999999</v>
      </c>
      <c r="BU965" s="21">
        <v>-0.12512000000000001</v>
      </c>
      <c r="BV965" s="21">
        <v>918.72655999999995</v>
      </c>
      <c r="BW965" s="21">
        <v>878.26193999999998</v>
      </c>
      <c r="BX965" s="21">
        <v>898.06722000000002</v>
      </c>
      <c r="BY965" s="21">
        <v>859.49108999999999</v>
      </c>
      <c r="BZ965" s="21">
        <v>939.70777999999996</v>
      </c>
      <c r="CA965" s="21">
        <v>432.84357999999997</v>
      </c>
      <c r="CB965" s="21">
        <v>413.72088000000002</v>
      </c>
      <c r="CC965" s="21">
        <v>423.11944999999997</v>
      </c>
      <c r="CD965" s="21">
        <v>404.93398000000002</v>
      </c>
      <c r="CE965" s="21">
        <v>441.99068</v>
      </c>
      <c r="CF965" s="21">
        <v>489.13200999999998</v>
      </c>
      <c r="CG965" s="21">
        <v>467.53116</v>
      </c>
      <c r="CH965" s="21">
        <v>478.15174999999999</v>
      </c>
      <c r="CI965" s="21">
        <v>457.54939000000002</v>
      </c>
      <c r="CJ965" s="21">
        <v>499.68086</v>
      </c>
      <c r="CK965" s="21">
        <v>524.22658999999999</v>
      </c>
      <c r="CL965" s="21">
        <v>501.08044999999998</v>
      </c>
      <c r="CM965" s="21">
        <v>512.46289000000002</v>
      </c>
      <c r="CN965" s="21">
        <v>490.36039</v>
      </c>
      <c r="CO965" s="21">
        <v>535.61636999999996</v>
      </c>
      <c r="CP965" s="21">
        <v>444.64012000000002</v>
      </c>
      <c r="CQ965" s="21">
        <v>425.00562000000002</v>
      </c>
      <c r="CR965" s="21">
        <v>434.66012999999998</v>
      </c>
      <c r="CS965" s="21">
        <v>415.93331999999998</v>
      </c>
      <c r="CT965" s="21">
        <v>454.22080999999997</v>
      </c>
      <c r="CU965" s="21">
        <v>594.65202999999997</v>
      </c>
      <c r="CV965" s="21">
        <v>568.40647999999999</v>
      </c>
      <c r="CW965" s="21">
        <v>581.31790999999998</v>
      </c>
      <c r="CX965" s="21">
        <v>556.20249000000001</v>
      </c>
      <c r="CY965" s="21">
        <v>607.72010999999998</v>
      </c>
      <c r="CZ965" s="21">
        <v>500.99020000000002</v>
      </c>
      <c r="DA965" s="21">
        <v>478.87455</v>
      </c>
      <c r="DB965" s="21">
        <v>489.75243</v>
      </c>
      <c r="DC965" s="21">
        <v>468.61505</v>
      </c>
      <c r="DD965" s="21">
        <v>511.92423000000002</v>
      </c>
      <c r="DE965" s="21">
        <v>485.09190000000001</v>
      </c>
      <c r="DF965" s="21">
        <v>463.67599000000001</v>
      </c>
      <c r="DG965" s="21">
        <v>474.20866000000001</v>
      </c>
      <c r="DH965" s="21">
        <v>453.74536999999998</v>
      </c>
      <c r="DI965" s="21">
        <v>495.68058000000002</v>
      </c>
      <c r="DJ965" s="21">
        <v>620.74075000000005</v>
      </c>
      <c r="DK965" s="21">
        <v>593.33540000000005</v>
      </c>
      <c r="DL965" s="21">
        <v>606.81345999999996</v>
      </c>
      <c r="DM965" s="21">
        <v>580.63188000000002</v>
      </c>
      <c r="DN965" s="21">
        <v>634.28416000000004</v>
      </c>
      <c r="DO965" s="21">
        <v>407.31956000000002</v>
      </c>
      <c r="DP965" s="21">
        <v>389.33533</v>
      </c>
      <c r="DQ965" s="21">
        <v>398.17943000000002</v>
      </c>
      <c r="DR965" s="21">
        <v>381.00414000000001</v>
      </c>
      <c r="DS965" s="21">
        <v>416.17131999999998</v>
      </c>
      <c r="DT965" s="21">
        <v>451.69965999999999</v>
      </c>
      <c r="DU965" s="21">
        <v>431.76693</v>
      </c>
      <c r="DV965" s="21">
        <v>441.48644999999999</v>
      </c>
      <c r="DW965" s="21">
        <v>422.70373999999998</v>
      </c>
      <c r="DX965" s="21">
        <v>461.40795000000003</v>
      </c>
      <c r="DY965" s="21">
        <v>419.38630999999998</v>
      </c>
      <c r="DZ965" s="21">
        <v>400.86045999999999</v>
      </c>
      <c r="EA965" s="21">
        <v>409.96670999999998</v>
      </c>
      <c r="EB965" s="21">
        <v>392.32753000000002</v>
      </c>
      <c r="EC965" s="21">
        <v>428.32639999999998</v>
      </c>
      <c r="ED965" s="21">
        <v>484.11802</v>
      </c>
      <c r="EE965" s="21">
        <v>462.75263999999999</v>
      </c>
      <c r="EF965" s="21">
        <v>473.26400000000001</v>
      </c>
      <c r="EG965" s="21">
        <v>452.80149999999998</v>
      </c>
      <c r="EH965" s="21">
        <v>494.81878999999998</v>
      </c>
    </row>
    <row r="966" spans="2:138" x14ac:dyDescent="0.3">
      <c r="B966" s="39" t="s">
        <v>1122</v>
      </c>
      <c r="C966" s="21">
        <v>20955.6594</v>
      </c>
      <c r="D966" s="21">
        <v>20042.166420000001</v>
      </c>
      <c r="E966" s="21">
        <v>20489.305349999999</v>
      </c>
      <c r="F966" s="21">
        <v>19609.400679999999</v>
      </c>
      <c r="G966" s="21">
        <v>21462.36305</v>
      </c>
      <c r="H966" s="21">
        <v>28796.611000000001</v>
      </c>
      <c r="I966" s="21">
        <v>27541.334999999999</v>
      </c>
      <c r="J966" s="21">
        <v>28155.788059999999</v>
      </c>
      <c r="K966" s="21">
        <v>26946.66603</v>
      </c>
      <c r="L966" s="21">
        <v>29492.920020000001</v>
      </c>
      <c r="M966" s="21">
        <v>32156.38956</v>
      </c>
      <c r="N966" s="21">
        <v>30754.617450000002</v>
      </c>
      <c r="O966" s="21">
        <v>31440.767</v>
      </c>
      <c r="P966" s="21">
        <v>30090.555649999998</v>
      </c>
      <c r="Q966" s="21">
        <v>32933.91908</v>
      </c>
      <c r="R966" s="21">
        <v>-15.67515</v>
      </c>
      <c r="S966" s="21">
        <v>67.061229999999995</v>
      </c>
      <c r="T966" s="21">
        <v>11.10674</v>
      </c>
      <c r="U966" s="21">
        <v>79.183859999999996</v>
      </c>
      <c r="V966" s="21">
        <v>-74.268630000000002</v>
      </c>
      <c r="W966" s="21">
        <v>212.81413000000001</v>
      </c>
      <c r="X966" s="21">
        <v>280.61818</v>
      </c>
      <c r="Y966" s="21">
        <v>232.37111999999999</v>
      </c>
      <c r="Z966" s="21">
        <v>287.12081999999998</v>
      </c>
      <c r="AA966" s="21">
        <v>163.18877000000001</v>
      </c>
      <c r="AB966" s="21">
        <v>31542.6185</v>
      </c>
      <c r="AC966" s="21">
        <v>30167.628509999999</v>
      </c>
      <c r="AD966" s="21">
        <v>30840.692009999999</v>
      </c>
      <c r="AE966" s="21">
        <v>29516.246149999999</v>
      </c>
      <c r="AF966" s="21">
        <v>32305.353780000001</v>
      </c>
      <c r="AG966" s="21">
        <v>113.76121999999999</v>
      </c>
      <c r="AH966" s="21">
        <v>211.12611999999999</v>
      </c>
      <c r="AI966" s="21">
        <v>144.20634000000001</v>
      </c>
      <c r="AJ966" s="21">
        <v>223.41659000000001</v>
      </c>
      <c r="AK966" s="21">
        <v>38.782699999999998</v>
      </c>
      <c r="AL966" s="21">
        <v>-30.412050000000001</v>
      </c>
      <c r="AM966" s="21">
        <v>44.699240000000003</v>
      </c>
      <c r="AN966" s="21">
        <v>-6.0490700000000004</v>
      </c>
      <c r="AO966" s="21">
        <v>55.864800000000002</v>
      </c>
      <c r="AP966" s="21">
        <v>-87.209969999999998</v>
      </c>
      <c r="AQ966" s="21">
        <v>-51.372450000000001</v>
      </c>
      <c r="AR966" s="21">
        <v>20.186</v>
      </c>
      <c r="AS966" s="21">
        <v>-27.909549999999999</v>
      </c>
      <c r="AT966" s="21">
        <v>31.200130000000001</v>
      </c>
      <c r="AU966" s="21">
        <v>-105.20649</v>
      </c>
      <c r="AV966" s="21">
        <v>188.82203999999999</v>
      </c>
      <c r="AW966" s="21">
        <v>254.56699</v>
      </c>
      <c r="AX966" s="21">
        <v>208.44658999999999</v>
      </c>
      <c r="AY966" s="21">
        <v>261.29590000000002</v>
      </c>
      <c r="AZ966" s="21">
        <v>137.49154999999999</v>
      </c>
      <c r="BA966" s="21">
        <v>534.05394000000001</v>
      </c>
      <c r="BB966" s="21">
        <v>574.18439000000001</v>
      </c>
      <c r="BC966" s="21">
        <v>542.38652999999999</v>
      </c>
      <c r="BD966" s="21">
        <v>572.16636000000005</v>
      </c>
      <c r="BE966" s="21">
        <v>499.08139</v>
      </c>
      <c r="BF966" s="21">
        <v>599.31489999999997</v>
      </c>
      <c r="BG966" s="21">
        <v>636.50738999999999</v>
      </c>
      <c r="BH966" s="21">
        <v>606.23461999999995</v>
      </c>
      <c r="BI966" s="21">
        <v>633.11559</v>
      </c>
      <c r="BJ966" s="21">
        <v>566.02832000000001</v>
      </c>
      <c r="BK966" s="21">
        <v>4074.7550500000002</v>
      </c>
      <c r="BL966" s="21">
        <v>3895.3678100000002</v>
      </c>
      <c r="BM966" s="21">
        <v>3983.1998800000001</v>
      </c>
      <c r="BN966" s="21">
        <v>3810.3339000000001</v>
      </c>
      <c r="BO966" s="21">
        <v>4174.2364100000004</v>
      </c>
      <c r="BP966" s="21">
        <v>-44.02946</v>
      </c>
      <c r="BQ966" s="21">
        <v>71.724800000000002</v>
      </c>
      <c r="BR966" s="21">
        <v>-6.5633999999999997</v>
      </c>
      <c r="BS966" s="21">
        <v>88.587119999999999</v>
      </c>
      <c r="BT966" s="21">
        <v>-126.07284</v>
      </c>
      <c r="BU966" s="21">
        <v>-0.67264999999999997</v>
      </c>
      <c r="BV966" s="21">
        <v>-49.64255</v>
      </c>
      <c r="BW966" s="21">
        <v>99.642949999999999</v>
      </c>
      <c r="BX966" s="21">
        <v>-1.5300800000000001</v>
      </c>
      <c r="BY966" s="21">
        <v>121.64058</v>
      </c>
      <c r="BZ966" s="21">
        <v>-161.98606000000001</v>
      </c>
      <c r="CA966" s="21">
        <v>-10.238429999999999</v>
      </c>
      <c r="CB966" s="21">
        <v>87.85033</v>
      </c>
      <c r="CC966" s="21">
        <v>21.835799999999999</v>
      </c>
      <c r="CD966" s="21">
        <v>102.13848</v>
      </c>
      <c r="CE966" s="21">
        <v>-79.826899999999995</v>
      </c>
      <c r="CF966" s="21">
        <v>-31.4649</v>
      </c>
      <c r="CG966" s="21">
        <v>61.774810000000002</v>
      </c>
      <c r="CH966" s="21">
        <v>-1.38931</v>
      </c>
      <c r="CI966" s="21">
        <v>75.514129999999994</v>
      </c>
      <c r="CJ966" s="21">
        <v>-97.428219999999996</v>
      </c>
      <c r="CK966" s="21">
        <v>42.692129999999999</v>
      </c>
      <c r="CL966" s="21">
        <v>128.86856</v>
      </c>
      <c r="CM966" s="21">
        <v>70.284549999999996</v>
      </c>
      <c r="CN966" s="21">
        <v>140.79948999999999</v>
      </c>
      <c r="CO966" s="21">
        <v>-18.482990000000001</v>
      </c>
      <c r="CP966" s="21">
        <v>54.09178</v>
      </c>
      <c r="CQ966" s="21">
        <v>133.24543</v>
      </c>
      <c r="CR966" s="21">
        <v>79.451639999999998</v>
      </c>
      <c r="CS966" s="21">
        <v>144.00053</v>
      </c>
      <c r="CT966" s="21">
        <v>-1.8766099999999999</v>
      </c>
      <c r="CU966" s="21">
        <v>201.93178</v>
      </c>
      <c r="CV966" s="21">
        <v>274.74732</v>
      </c>
      <c r="CW966" s="21">
        <v>224.03725</v>
      </c>
      <c r="CX966" s="21">
        <v>282.47550999999999</v>
      </c>
      <c r="CY966" s="21">
        <v>149.45764</v>
      </c>
      <c r="CZ966" s="21">
        <v>213.62019000000001</v>
      </c>
      <c r="DA966" s="21">
        <v>281.49022000000002</v>
      </c>
      <c r="DB966" s="21">
        <v>234.01776000000001</v>
      </c>
      <c r="DC966" s="21">
        <v>288.34383000000003</v>
      </c>
      <c r="DD966" s="21">
        <v>164.60738000000001</v>
      </c>
      <c r="DE966" s="21">
        <v>218.97967</v>
      </c>
      <c r="DF966" s="21">
        <v>286.35158999999999</v>
      </c>
      <c r="DG966" s="21">
        <v>239.02264</v>
      </c>
      <c r="DH966" s="21">
        <v>293.06626999999997</v>
      </c>
      <c r="DI966" s="21">
        <v>170.03901999999999</v>
      </c>
      <c r="DJ966" s="21">
        <v>273.62898000000001</v>
      </c>
      <c r="DK966" s="21">
        <v>363.50902000000002</v>
      </c>
      <c r="DL966" s="21">
        <v>299.90181999999999</v>
      </c>
      <c r="DM966" s="21">
        <v>372.42838999999998</v>
      </c>
      <c r="DN966" s="21">
        <v>208.4504</v>
      </c>
      <c r="DO966" s="21">
        <v>73.641099999999994</v>
      </c>
      <c r="DP966" s="21">
        <v>139.45862</v>
      </c>
      <c r="DQ966" s="21">
        <v>94.075029999999998</v>
      </c>
      <c r="DR966" s="21">
        <v>147.75921</v>
      </c>
      <c r="DS966" s="21">
        <v>26.322050000000001</v>
      </c>
      <c r="DT966" s="21">
        <v>-80.229119999999995</v>
      </c>
      <c r="DU966" s="21">
        <v>57.13503</v>
      </c>
      <c r="DV966" s="21">
        <v>-35.536340000000003</v>
      </c>
      <c r="DW966" s="21">
        <v>77.952219999999997</v>
      </c>
      <c r="DX966" s="21">
        <v>-183.57893000000001</v>
      </c>
      <c r="DY966" s="21">
        <v>-17.221620000000001</v>
      </c>
      <c r="DZ966" s="21">
        <v>71.544650000000004</v>
      </c>
      <c r="EA966" s="21">
        <v>11.75141</v>
      </c>
      <c r="EB966" s="21">
        <v>84.582599999999999</v>
      </c>
      <c r="EC966" s="21">
        <v>-80.409369999999996</v>
      </c>
      <c r="ED966" s="21">
        <v>199.44051999999999</v>
      </c>
      <c r="EE966" s="21">
        <v>252.06831</v>
      </c>
      <c r="EF966" s="21">
        <v>214.88218000000001</v>
      </c>
      <c r="EG966" s="21">
        <v>256.86914000000002</v>
      </c>
      <c r="EH966" s="21">
        <v>160.82525000000001</v>
      </c>
    </row>
    <row r="967" spans="2:138" x14ac:dyDescent="0.3">
      <c r="B967" s="39" t="s">
        <v>1123</v>
      </c>
      <c r="C967" s="21">
        <v>28581.57142</v>
      </c>
      <c r="D967" s="21">
        <v>27335.65191</v>
      </c>
      <c r="E967" s="21">
        <v>27945.507839999998</v>
      </c>
      <c r="F967" s="21">
        <v>26745.399669999999</v>
      </c>
      <c r="G967" s="21">
        <v>29272.668099999999</v>
      </c>
      <c r="H967" s="21">
        <v>29108.902419999999</v>
      </c>
      <c r="I967" s="21">
        <v>27840.013299999999</v>
      </c>
      <c r="J967" s="21">
        <v>28461.129929999999</v>
      </c>
      <c r="K967" s="21">
        <v>27238.89531</v>
      </c>
      <c r="L967" s="21">
        <v>29812.762729999999</v>
      </c>
      <c r="M967" s="21">
        <v>31970.049510000001</v>
      </c>
      <c r="N967" s="21">
        <v>30576.400399999999</v>
      </c>
      <c r="O967" s="21">
        <v>31258.573840000001</v>
      </c>
      <c r="P967" s="21">
        <v>29916.186699999998</v>
      </c>
      <c r="Q967" s="21">
        <v>32743.073400000001</v>
      </c>
      <c r="R967" s="21">
        <v>-16.994399999999999</v>
      </c>
      <c r="S967" s="21">
        <v>65.778679999999994</v>
      </c>
      <c r="T967" s="21">
        <v>9.7960499999999993</v>
      </c>
      <c r="U967" s="21">
        <v>77.929100000000005</v>
      </c>
      <c r="V967" s="21">
        <v>-76.040210000000002</v>
      </c>
      <c r="W967" s="21">
        <v>136.24251000000001</v>
      </c>
      <c r="X967" s="21">
        <v>207.32149999999999</v>
      </c>
      <c r="Y967" s="21">
        <v>157.46618000000001</v>
      </c>
      <c r="Z967" s="21">
        <v>215.41243</v>
      </c>
      <c r="AA967" s="21">
        <v>84.504069999999999</v>
      </c>
      <c r="AB967" s="21">
        <v>31239.684239999999</v>
      </c>
      <c r="AC967" s="21">
        <v>29877.89961</v>
      </c>
      <c r="AD967" s="21">
        <v>30544.499019999999</v>
      </c>
      <c r="AE967" s="21">
        <v>29232.773099999999</v>
      </c>
      <c r="AF967" s="21">
        <v>31995.094229999999</v>
      </c>
      <c r="AG967" s="21">
        <v>120.2726</v>
      </c>
      <c r="AH967" s="21">
        <v>217.32939999999999</v>
      </c>
      <c r="AI967" s="21">
        <v>150.54692</v>
      </c>
      <c r="AJ967" s="21">
        <v>229.48518000000001</v>
      </c>
      <c r="AK967" s="21">
        <v>44.873719999999999</v>
      </c>
      <c r="AL967" s="21">
        <v>-3.37392</v>
      </c>
      <c r="AM967" s="21">
        <v>70.544759999999997</v>
      </c>
      <c r="AN967" s="21">
        <v>20.367719999999998</v>
      </c>
      <c r="AO967" s="21">
        <v>81.148589999999999</v>
      </c>
      <c r="AP967" s="21">
        <v>-59.936369999999997</v>
      </c>
      <c r="AQ967" s="21">
        <v>-79.445819999999998</v>
      </c>
      <c r="AR967" s="21">
        <v>-6.68527</v>
      </c>
      <c r="AS967" s="21">
        <v>-55.374789999999997</v>
      </c>
      <c r="AT967" s="21">
        <v>4.9128699999999998</v>
      </c>
      <c r="AU967" s="21">
        <v>-134.33881</v>
      </c>
      <c r="AV967" s="21">
        <v>144.09885</v>
      </c>
      <c r="AW967" s="21">
        <v>211.76713000000001</v>
      </c>
      <c r="AX967" s="21">
        <v>164.69928999999999</v>
      </c>
      <c r="AY967" s="21">
        <v>219.4247</v>
      </c>
      <c r="AZ967" s="21">
        <v>91.281949999999995</v>
      </c>
      <c r="BA967" s="21">
        <v>245.06184999999999</v>
      </c>
      <c r="BB967" s="21">
        <v>297.72045000000003</v>
      </c>
      <c r="BC967" s="21">
        <v>259.81968999999998</v>
      </c>
      <c r="BD967" s="21">
        <v>301.71125000000001</v>
      </c>
      <c r="BE967" s="21">
        <v>202.83653000000001</v>
      </c>
      <c r="BF967" s="21">
        <v>292.13211000000001</v>
      </c>
      <c r="BG967" s="21">
        <v>342.63927000000001</v>
      </c>
      <c r="BH967" s="21">
        <v>305.86108000000002</v>
      </c>
      <c r="BI967" s="21">
        <v>345.61745999999999</v>
      </c>
      <c r="BJ967" s="21">
        <v>251.12979000000001</v>
      </c>
      <c r="BK967" s="21">
        <v>2030.9430600000001</v>
      </c>
      <c r="BL967" s="21">
        <v>1941.53271</v>
      </c>
      <c r="BM967" s="21">
        <v>1985.31005</v>
      </c>
      <c r="BN967" s="21">
        <v>1899.15003</v>
      </c>
      <c r="BO967" s="21">
        <v>2080.5266499999998</v>
      </c>
      <c r="BP967" s="21">
        <v>84.349069999999998</v>
      </c>
      <c r="BQ967" s="21">
        <v>194.55458999999999</v>
      </c>
      <c r="BR967" s="21">
        <v>118.96147999999999</v>
      </c>
      <c r="BS967" s="21">
        <v>208.75527</v>
      </c>
      <c r="BT967" s="21">
        <v>4.57592</v>
      </c>
      <c r="BU967" s="21">
        <v>-0.67264999999999997</v>
      </c>
      <c r="BV967" s="21">
        <v>-84.663179999999997</v>
      </c>
      <c r="BW967" s="21">
        <v>66.106319999999997</v>
      </c>
      <c r="BX967" s="21">
        <v>-35.809080000000002</v>
      </c>
      <c r="BY967" s="21">
        <v>88.832599999999999</v>
      </c>
      <c r="BZ967" s="21">
        <v>-198.66989000000001</v>
      </c>
      <c r="CA967" s="21">
        <v>14.97451</v>
      </c>
      <c r="CB967" s="21">
        <v>111.95529999999999</v>
      </c>
      <c r="CC967" s="21">
        <v>46.469670000000001</v>
      </c>
      <c r="CD967" s="21">
        <v>125.72110000000001</v>
      </c>
      <c r="CE967" s="21">
        <v>-54.571750000000002</v>
      </c>
      <c r="CF967" s="21">
        <v>-27.785869999999999</v>
      </c>
      <c r="CG967" s="21">
        <v>65.273319999999998</v>
      </c>
      <c r="CH967" s="21">
        <v>2.1859600000000001</v>
      </c>
      <c r="CI967" s="21">
        <v>78.93683</v>
      </c>
      <c r="CJ967" s="21">
        <v>-94.136930000000007</v>
      </c>
      <c r="CK967" s="21">
        <v>46.434089999999998</v>
      </c>
      <c r="CL967" s="21">
        <v>132.42794000000001</v>
      </c>
      <c r="CM967" s="21">
        <v>73.922030000000007</v>
      </c>
      <c r="CN967" s="21">
        <v>144.28174000000001</v>
      </c>
      <c r="CO967" s="21">
        <v>-15.11286</v>
      </c>
      <c r="CP967" s="21">
        <v>53.2881</v>
      </c>
      <c r="CQ967" s="21">
        <v>132.45680999999999</v>
      </c>
      <c r="CR967" s="21">
        <v>78.645719999999997</v>
      </c>
      <c r="CS967" s="21">
        <v>143.22900000000001</v>
      </c>
      <c r="CT967" s="21">
        <v>-3.1305700000000001</v>
      </c>
      <c r="CU967" s="21">
        <v>147.32398000000001</v>
      </c>
      <c r="CV967" s="21">
        <v>222.46870999999999</v>
      </c>
      <c r="CW967" s="21">
        <v>170.61156</v>
      </c>
      <c r="CX967" s="21">
        <v>231.32974999999999</v>
      </c>
      <c r="CY967" s="21">
        <v>93.192040000000006</v>
      </c>
      <c r="CZ967" s="21">
        <v>127.56028000000001</v>
      </c>
      <c r="DA967" s="21">
        <v>199.11336</v>
      </c>
      <c r="DB967" s="21">
        <v>149.83340000000001</v>
      </c>
      <c r="DC967" s="21">
        <v>207.75201999999999</v>
      </c>
      <c r="DD967" s="21">
        <v>76.207639999999998</v>
      </c>
      <c r="DE967" s="21">
        <v>133.80493000000001</v>
      </c>
      <c r="DF967" s="21">
        <v>204.82132999999999</v>
      </c>
      <c r="DG967" s="21">
        <v>155.70347000000001</v>
      </c>
      <c r="DH967" s="21">
        <v>213.30273</v>
      </c>
      <c r="DI967" s="21">
        <v>82.557469999999995</v>
      </c>
      <c r="DJ967" s="21">
        <v>171.12723</v>
      </c>
      <c r="DK967" s="21">
        <v>265.39134000000001</v>
      </c>
      <c r="DL967" s="21">
        <v>199.63127</v>
      </c>
      <c r="DM967" s="21">
        <v>276.43686000000002</v>
      </c>
      <c r="DN967" s="21">
        <v>103.13861</v>
      </c>
      <c r="DO967" s="21">
        <v>48.955590000000001</v>
      </c>
      <c r="DP967" s="21">
        <v>115.81809</v>
      </c>
      <c r="DQ967" s="21">
        <v>69.915790000000001</v>
      </c>
      <c r="DR967" s="21">
        <v>124.63096</v>
      </c>
      <c r="DS967" s="21">
        <v>0.72894000000000003</v>
      </c>
      <c r="DT967" s="21">
        <v>51.872309999999999</v>
      </c>
      <c r="DU967" s="21">
        <v>183.46718000000001</v>
      </c>
      <c r="DV967" s="21">
        <v>93.586939999999998</v>
      </c>
      <c r="DW967" s="21">
        <v>201.53870000000001</v>
      </c>
      <c r="DX967" s="21">
        <v>-49.060459999999999</v>
      </c>
      <c r="DY967" s="21">
        <v>8.7163199999999996</v>
      </c>
      <c r="DZ967" s="21">
        <v>96.345309999999998</v>
      </c>
      <c r="EA967" s="21">
        <v>37.096240000000002</v>
      </c>
      <c r="EB967" s="21">
        <v>108.84585</v>
      </c>
      <c r="EC967" s="21">
        <v>-54.352530000000002</v>
      </c>
      <c r="ED967" s="21">
        <v>131.87979999999999</v>
      </c>
      <c r="EE967" s="21">
        <v>187.39832000000001</v>
      </c>
      <c r="EF967" s="21">
        <v>148.79321999999999</v>
      </c>
      <c r="EG967" s="21">
        <v>193.60050000000001</v>
      </c>
      <c r="EH967" s="21">
        <v>91.431110000000004</v>
      </c>
    </row>
    <row r="968" spans="2:138" x14ac:dyDescent="0.3">
      <c r="B968" s="39" t="s">
        <v>1124</v>
      </c>
      <c r="C968" s="21">
        <v>2584.3886200000002</v>
      </c>
      <c r="D968" s="21">
        <v>2471.7307000000001</v>
      </c>
      <c r="E968" s="21">
        <v>2526.8747899999998</v>
      </c>
      <c r="F968" s="21">
        <v>2418.3592100000001</v>
      </c>
      <c r="G968" s="21">
        <v>2646.8786100000002</v>
      </c>
      <c r="H968" s="21">
        <v>-24215.136729999998</v>
      </c>
      <c r="I968" s="21">
        <v>-23159.572250000001</v>
      </c>
      <c r="J968" s="21">
        <v>-23676.267240000001</v>
      </c>
      <c r="K968" s="21">
        <v>-22659.513739999999</v>
      </c>
      <c r="L968" s="21">
        <v>-24800.6646</v>
      </c>
      <c r="M968" s="21">
        <v>-27380.337940000001</v>
      </c>
      <c r="N968" s="21">
        <v>-26186.765070000001</v>
      </c>
      <c r="O968" s="21">
        <v>-26771.00375</v>
      </c>
      <c r="P968" s="21">
        <v>-25621.33354</v>
      </c>
      <c r="Q968" s="21">
        <v>-28042.384310000001</v>
      </c>
      <c r="R968" s="21">
        <v>-263.6284</v>
      </c>
      <c r="S968" s="21">
        <v>-252.02914000000001</v>
      </c>
      <c r="T968" s="21">
        <v>-257.75254999999999</v>
      </c>
      <c r="U968" s="21">
        <v>-246.52311</v>
      </c>
      <c r="V968" s="21">
        <v>-270.18547000000001</v>
      </c>
      <c r="W968" s="21">
        <v>-495.62693999999999</v>
      </c>
      <c r="X968" s="21">
        <v>-473.80184000000003</v>
      </c>
      <c r="Y968" s="21">
        <v>-484.56218999999999</v>
      </c>
      <c r="Z968" s="21">
        <v>-463.45080999999999</v>
      </c>
      <c r="AA968" s="21">
        <v>-507.54325</v>
      </c>
      <c r="AB968" s="21">
        <v>-26970.824540000001</v>
      </c>
      <c r="AC968" s="21">
        <v>-25795.125899999999</v>
      </c>
      <c r="AD968" s="21">
        <v>-26370.635419999999</v>
      </c>
      <c r="AE968" s="21">
        <v>-25238.155040000001</v>
      </c>
      <c r="AF968" s="21">
        <v>-27623.0088</v>
      </c>
      <c r="AG968" s="21">
        <v>7.1926100000000002</v>
      </c>
      <c r="AH968" s="21">
        <v>6.8528399999999996</v>
      </c>
      <c r="AI968" s="21">
        <v>7.0082599999999999</v>
      </c>
      <c r="AJ968" s="21">
        <v>6.7042400000000004</v>
      </c>
      <c r="AK968" s="21">
        <v>6.7812299999999999</v>
      </c>
      <c r="AL968" s="21">
        <v>-117.04895</v>
      </c>
      <c r="AM968" s="21">
        <v>-111.9164</v>
      </c>
      <c r="AN968" s="21">
        <v>-114.43549</v>
      </c>
      <c r="AO968" s="21">
        <v>-109.47266999999999</v>
      </c>
      <c r="AP968" s="21">
        <v>-120.31986000000001</v>
      </c>
      <c r="AQ968" s="21">
        <v>-267.71667000000002</v>
      </c>
      <c r="AR968" s="21">
        <v>-255.95462000000001</v>
      </c>
      <c r="AS968" s="21">
        <v>-261.71667000000002</v>
      </c>
      <c r="AT968" s="21">
        <v>-250.36669000000001</v>
      </c>
      <c r="AU968" s="21">
        <v>-274.63101</v>
      </c>
      <c r="AV968" s="21">
        <v>-699.30358999999999</v>
      </c>
      <c r="AW968" s="21">
        <v>-668.56931999999995</v>
      </c>
      <c r="AX968" s="21">
        <v>-683.64251999999999</v>
      </c>
      <c r="AY968" s="21">
        <v>-653.99793</v>
      </c>
      <c r="AZ968" s="21">
        <v>-716.78404</v>
      </c>
      <c r="BA968" s="21">
        <v>-1200.44478</v>
      </c>
      <c r="BB968" s="21">
        <v>-1147.67985</v>
      </c>
      <c r="BC968" s="21">
        <v>-1173.48524</v>
      </c>
      <c r="BD968" s="21">
        <v>-1122.6248700000001</v>
      </c>
      <c r="BE968" s="21">
        <v>-1229.99197</v>
      </c>
      <c r="BF968" s="21">
        <v>-1748.0533600000001</v>
      </c>
      <c r="BG968" s="21">
        <v>-1671.2300499999999</v>
      </c>
      <c r="BH968" s="21">
        <v>-1708.9119000000001</v>
      </c>
      <c r="BI968" s="21">
        <v>-1634.8428899999999</v>
      </c>
      <c r="BJ968" s="21">
        <v>-1791.0513100000001</v>
      </c>
      <c r="BK968" s="21">
        <v>-4196.84681</v>
      </c>
      <c r="BL968" s="21">
        <v>-4012.0845899999999</v>
      </c>
      <c r="BM968" s="21">
        <v>-4102.5483800000002</v>
      </c>
      <c r="BN968" s="21">
        <v>-3924.5028200000002</v>
      </c>
      <c r="BO968" s="21">
        <v>-4299.3089200000004</v>
      </c>
      <c r="BP968" s="21">
        <v>51.655769999999997</v>
      </c>
      <c r="BQ968" s="21">
        <v>49.353630000000003</v>
      </c>
      <c r="BR968" s="21">
        <v>50.475479999999997</v>
      </c>
      <c r="BS968" s="21">
        <v>48.275449999999999</v>
      </c>
      <c r="BT968" s="21">
        <v>52.232599999999998</v>
      </c>
      <c r="BU968" s="21">
        <v>7.3999999999999999E-4</v>
      </c>
      <c r="BV968" s="21">
        <v>-565.22734000000003</v>
      </c>
      <c r="BW968" s="21">
        <v>-540.40950999999995</v>
      </c>
      <c r="BX968" s="21">
        <v>-552.59261000000004</v>
      </c>
      <c r="BY968" s="21">
        <v>-528.61473999999998</v>
      </c>
      <c r="BZ968" s="21">
        <v>-579.85581000000002</v>
      </c>
      <c r="CA968" s="21">
        <v>-189.12827999999999</v>
      </c>
      <c r="CB968" s="21">
        <v>-180.81557000000001</v>
      </c>
      <c r="CC968" s="21">
        <v>-184.92146</v>
      </c>
      <c r="CD968" s="21">
        <v>-176.86533</v>
      </c>
      <c r="CE968" s="21">
        <v>-194.05645000000001</v>
      </c>
      <c r="CF968" s="21">
        <v>-224.28137000000001</v>
      </c>
      <c r="CG968" s="21">
        <v>-214.41826</v>
      </c>
      <c r="CH968" s="21">
        <v>-219.28738000000001</v>
      </c>
      <c r="CI968" s="21">
        <v>-209.73390000000001</v>
      </c>
      <c r="CJ968" s="21">
        <v>-229.97279</v>
      </c>
      <c r="CK968" s="21">
        <v>-296.83593000000002</v>
      </c>
      <c r="CL968" s="21">
        <v>-283.7747</v>
      </c>
      <c r="CM968" s="21">
        <v>-290.21906000000001</v>
      </c>
      <c r="CN968" s="21">
        <v>-277.57513</v>
      </c>
      <c r="CO968" s="21">
        <v>-304.19790999999998</v>
      </c>
      <c r="CP968" s="21">
        <v>-387.29545999999999</v>
      </c>
      <c r="CQ968" s="21">
        <v>-370.24561</v>
      </c>
      <c r="CR968" s="21">
        <v>-378.65395999999998</v>
      </c>
      <c r="CS968" s="21">
        <v>-362.15696000000003</v>
      </c>
      <c r="CT968" s="21">
        <v>-396.73468000000003</v>
      </c>
      <c r="CU968" s="21">
        <v>-510.61685999999997</v>
      </c>
      <c r="CV968" s="21">
        <v>-488.13216</v>
      </c>
      <c r="CW968" s="21">
        <v>-499.21794</v>
      </c>
      <c r="CX968" s="21">
        <v>-477.46807999999999</v>
      </c>
      <c r="CY968" s="21">
        <v>-522.92029000000002</v>
      </c>
      <c r="CZ968" s="21">
        <v>-521.85589000000004</v>
      </c>
      <c r="DA968" s="21">
        <v>-498.87484999999998</v>
      </c>
      <c r="DB968" s="21">
        <v>-510.20465999999999</v>
      </c>
      <c r="DC968" s="21">
        <v>-487.97608000000002</v>
      </c>
      <c r="DD968" s="21">
        <v>-534.39586999999995</v>
      </c>
      <c r="DE968" s="21">
        <v>-609.00017000000003</v>
      </c>
      <c r="DF968" s="21">
        <v>-582.17912000000001</v>
      </c>
      <c r="DG968" s="21">
        <v>-595.40092000000004</v>
      </c>
      <c r="DH968" s="21">
        <v>-569.46041000000002</v>
      </c>
      <c r="DI968" s="21">
        <v>-623.55227000000002</v>
      </c>
      <c r="DJ968" s="21">
        <v>-802.74937999999997</v>
      </c>
      <c r="DK968" s="21">
        <v>-767.39504999999997</v>
      </c>
      <c r="DL968" s="21">
        <v>-784.82327999999995</v>
      </c>
      <c r="DM968" s="21">
        <v>-750.62998000000005</v>
      </c>
      <c r="DN968" s="21">
        <v>-821.91998999999998</v>
      </c>
      <c r="DO968" s="21">
        <v>-308.62849999999997</v>
      </c>
      <c r="DP968" s="21">
        <v>-295.04293000000001</v>
      </c>
      <c r="DQ968" s="21">
        <v>-301.74338</v>
      </c>
      <c r="DR968" s="21">
        <v>-288.59719000000001</v>
      </c>
      <c r="DS968" s="21">
        <v>-316.15992999999997</v>
      </c>
      <c r="DT968" s="21">
        <v>-5.1185200000000002</v>
      </c>
      <c r="DU968" s="21">
        <v>-4.9239300000000004</v>
      </c>
      <c r="DV968" s="21">
        <v>-5.0335400000000003</v>
      </c>
      <c r="DW968" s="21">
        <v>-4.81534</v>
      </c>
      <c r="DX968" s="21">
        <v>-5.9997499999999997</v>
      </c>
      <c r="DY968" s="21">
        <v>-166.05043000000001</v>
      </c>
      <c r="DZ968" s="21">
        <v>-158.75300999999999</v>
      </c>
      <c r="EA968" s="21">
        <v>-162.35789</v>
      </c>
      <c r="EB968" s="21">
        <v>-155.28475</v>
      </c>
      <c r="EC968" s="21">
        <v>-170.38138000000001</v>
      </c>
      <c r="ED968" s="21">
        <v>-451.50673999999998</v>
      </c>
      <c r="EE968" s="21">
        <v>-431.62286999999998</v>
      </c>
      <c r="EF968" s="21">
        <v>-441.42538000000002</v>
      </c>
      <c r="EG968" s="21">
        <v>-422.19332000000003</v>
      </c>
      <c r="EH968" s="21">
        <v>-462.31984</v>
      </c>
    </row>
    <row r="969" spans="2:138" x14ac:dyDescent="0.3">
      <c r="B969" s="39" t="s">
        <v>1125</v>
      </c>
      <c r="C969" s="21">
        <v>-23279.677309999999</v>
      </c>
      <c r="D969" s="21">
        <v>-22264.876420000001</v>
      </c>
      <c r="E969" s="21">
        <v>-22761.603810000001</v>
      </c>
      <c r="F969" s="21">
        <v>-21784.11623</v>
      </c>
      <c r="G969" s="21">
        <v>-23842.575250000002</v>
      </c>
      <c r="H969" s="21">
        <v>-59930.873599999999</v>
      </c>
      <c r="I969" s="21">
        <v>-57318.4208</v>
      </c>
      <c r="J969" s="21">
        <v>-58597.206980000003</v>
      </c>
      <c r="K969" s="21">
        <v>-56080.808810000002</v>
      </c>
      <c r="L969" s="21">
        <v>-61380.016629999998</v>
      </c>
      <c r="M969" s="21">
        <v>-57644.94457</v>
      </c>
      <c r="N969" s="21">
        <v>-55132.06682</v>
      </c>
      <c r="O969" s="21">
        <v>-56362.088389999997</v>
      </c>
      <c r="P969" s="21">
        <v>-53941.64071</v>
      </c>
      <c r="Q969" s="21">
        <v>-59038.777849999999</v>
      </c>
      <c r="R969" s="21">
        <v>-556.59806000000003</v>
      </c>
      <c r="S969" s="21">
        <v>-532.05082000000004</v>
      </c>
      <c r="T969" s="21">
        <v>-544.13406999999995</v>
      </c>
      <c r="U969" s="21">
        <v>-520.42724999999996</v>
      </c>
      <c r="V969" s="21">
        <v>-569.24252999999999</v>
      </c>
      <c r="W969" s="21">
        <v>-814.85212999999999</v>
      </c>
      <c r="X969" s="21">
        <v>-778.92515000000003</v>
      </c>
      <c r="Y969" s="21">
        <v>-796.61545999999998</v>
      </c>
      <c r="Z969" s="21">
        <v>-761.90819999999997</v>
      </c>
      <c r="AA969" s="21">
        <v>-833.51896999999997</v>
      </c>
      <c r="AB969" s="21">
        <v>-57035.596310000001</v>
      </c>
      <c r="AC969" s="21">
        <v>-54549.329239999999</v>
      </c>
      <c r="AD969" s="21">
        <v>-55766.367630000001</v>
      </c>
      <c r="AE969" s="21">
        <v>-53371.49482</v>
      </c>
      <c r="AF969" s="21">
        <v>-58414.779880000002</v>
      </c>
      <c r="AG969" s="21">
        <v>-3.13565</v>
      </c>
      <c r="AH969" s="21">
        <v>-2.97438</v>
      </c>
      <c r="AI969" s="21">
        <v>-3.0405199999999999</v>
      </c>
      <c r="AJ969" s="21">
        <v>-2.9086799999999999</v>
      </c>
      <c r="AK969" s="21">
        <v>-2.8091300000000001</v>
      </c>
      <c r="AL969" s="21">
        <v>-352.93135999999998</v>
      </c>
      <c r="AM969" s="21">
        <v>-337.38787000000002</v>
      </c>
      <c r="AN969" s="21">
        <v>-344.98336</v>
      </c>
      <c r="AO969" s="21">
        <v>-330.02213999999998</v>
      </c>
      <c r="AP969" s="21">
        <v>-361.24331999999998</v>
      </c>
      <c r="AQ969" s="21">
        <v>-507.50909999999999</v>
      </c>
      <c r="AR969" s="21">
        <v>-485.16597999999999</v>
      </c>
      <c r="AS969" s="21">
        <v>-496.08861000000002</v>
      </c>
      <c r="AT969" s="21">
        <v>-474.57447999999999</v>
      </c>
      <c r="AU969" s="21">
        <v>-519.59978999999998</v>
      </c>
      <c r="AV969" s="21">
        <v>-987.22200999999995</v>
      </c>
      <c r="AW969" s="21">
        <v>-943.79349000000002</v>
      </c>
      <c r="AX969" s="21">
        <v>-965.07199000000003</v>
      </c>
      <c r="AY969" s="21">
        <v>-923.22388000000001</v>
      </c>
      <c r="AZ969" s="21">
        <v>-1011.01968</v>
      </c>
      <c r="BA969" s="21">
        <v>-1460.62987</v>
      </c>
      <c r="BB969" s="21">
        <v>-1396.3970899999999</v>
      </c>
      <c r="BC969" s="21">
        <v>-1427.79495</v>
      </c>
      <c r="BD969" s="21">
        <v>-1365.91248</v>
      </c>
      <c r="BE969" s="21">
        <v>-1495.91544</v>
      </c>
      <c r="BF969" s="21">
        <v>-1926.54162</v>
      </c>
      <c r="BG969" s="21">
        <v>-1841.84465</v>
      </c>
      <c r="BH969" s="21">
        <v>-1883.37346</v>
      </c>
      <c r="BI969" s="21">
        <v>-1801.7428</v>
      </c>
      <c r="BJ969" s="21">
        <v>-1973.2967799999999</v>
      </c>
      <c r="BK969" s="21">
        <v>2431.4816700000001</v>
      </c>
      <c r="BL969" s="21">
        <v>2324.4379800000002</v>
      </c>
      <c r="BM969" s="21">
        <v>2376.8490099999999</v>
      </c>
      <c r="BN969" s="21">
        <v>2273.69668</v>
      </c>
      <c r="BO969" s="21">
        <v>2490.8440300000002</v>
      </c>
      <c r="BP969" s="21">
        <v>-257.81990999999999</v>
      </c>
      <c r="BQ969" s="21">
        <v>-246.43342000000001</v>
      </c>
      <c r="BR969" s="21">
        <v>-252.02948000000001</v>
      </c>
      <c r="BS969" s="21">
        <v>-241.04964000000001</v>
      </c>
      <c r="BT969" s="21">
        <v>-263.38434999999998</v>
      </c>
      <c r="BU969" s="21">
        <v>7.3999999999999999E-4</v>
      </c>
      <c r="BV969" s="21">
        <v>-1060.1864499999999</v>
      </c>
      <c r="BW969" s="21">
        <v>-1013.54068</v>
      </c>
      <c r="BX969" s="21">
        <v>-1036.39132</v>
      </c>
      <c r="BY969" s="21">
        <v>-991.42061000000001</v>
      </c>
      <c r="BZ969" s="21">
        <v>-1085.4795200000001</v>
      </c>
      <c r="CA969" s="21">
        <v>-519.84708999999998</v>
      </c>
      <c r="CB969" s="21">
        <v>-496.91629999999998</v>
      </c>
      <c r="CC969" s="21">
        <v>-508.20146</v>
      </c>
      <c r="CD969" s="21">
        <v>-486.06031000000002</v>
      </c>
      <c r="CE969" s="21">
        <v>-531.56470000000002</v>
      </c>
      <c r="CF969" s="21">
        <v>-544.84457999999995</v>
      </c>
      <c r="CG969" s="21">
        <v>-520.81331</v>
      </c>
      <c r="CH969" s="21">
        <v>-532.64125999999999</v>
      </c>
      <c r="CI969" s="21">
        <v>-509.43522999999999</v>
      </c>
      <c r="CJ969" s="21">
        <v>-557.18253000000004</v>
      </c>
      <c r="CK969" s="21">
        <v>-592.48504000000003</v>
      </c>
      <c r="CL969" s="21">
        <v>-566.35482999999999</v>
      </c>
      <c r="CM969" s="21">
        <v>-579.21713999999997</v>
      </c>
      <c r="CN969" s="21">
        <v>-553.98182999999995</v>
      </c>
      <c r="CO969" s="21">
        <v>-605.94055000000003</v>
      </c>
      <c r="CP969" s="21">
        <v>-644.19232</v>
      </c>
      <c r="CQ969" s="21">
        <v>-615.78530000000001</v>
      </c>
      <c r="CR969" s="21">
        <v>-629.77034000000003</v>
      </c>
      <c r="CS969" s="21">
        <v>-602.33241999999996</v>
      </c>
      <c r="CT969" s="21">
        <v>-658.86497999999995</v>
      </c>
      <c r="CU969" s="21">
        <v>-867.30384000000004</v>
      </c>
      <c r="CV969" s="21">
        <v>-829.06434999999999</v>
      </c>
      <c r="CW969" s="21">
        <v>-847.89337999999998</v>
      </c>
      <c r="CX969" s="21">
        <v>-810.95204000000001</v>
      </c>
      <c r="CY969" s="21">
        <v>-887.16402000000005</v>
      </c>
      <c r="CZ969" s="21">
        <v>-814.36928</v>
      </c>
      <c r="DA969" s="21">
        <v>-778.46358999999995</v>
      </c>
      <c r="DB969" s="21">
        <v>-796.14341000000002</v>
      </c>
      <c r="DC969" s="21">
        <v>-761.45673999999997</v>
      </c>
      <c r="DD969" s="21">
        <v>-833.01584000000003</v>
      </c>
      <c r="DE969" s="21">
        <v>-881.96164999999996</v>
      </c>
      <c r="DF969" s="21">
        <v>-843.07673999999997</v>
      </c>
      <c r="DG969" s="21">
        <v>-862.22403999999995</v>
      </c>
      <c r="DH969" s="21">
        <v>-824.65828999999997</v>
      </c>
      <c r="DI969" s="21">
        <v>-902.19016999999997</v>
      </c>
      <c r="DJ969" s="21">
        <v>-1150.54873</v>
      </c>
      <c r="DK969" s="21">
        <v>-1099.82215</v>
      </c>
      <c r="DL969" s="21">
        <v>-1124.8004599999999</v>
      </c>
      <c r="DM969" s="21">
        <v>-1075.79466</v>
      </c>
      <c r="DN969" s="21">
        <v>-1176.9423300000001</v>
      </c>
      <c r="DO969" s="21">
        <v>-513.96852000000001</v>
      </c>
      <c r="DP969" s="21">
        <v>-491.30295000000001</v>
      </c>
      <c r="DQ969" s="21">
        <v>-502.46084999999999</v>
      </c>
      <c r="DR969" s="21">
        <v>-480.56959000000001</v>
      </c>
      <c r="DS969" s="21">
        <v>-525.67064000000005</v>
      </c>
      <c r="DT969" s="21">
        <v>-400.51362</v>
      </c>
      <c r="DU969" s="21">
        <v>-382.86721999999997</v>
      </c>
      <c r="DV969" s="21">
        <v>-391.48203000000001</v>
      </c>
      <c r="DW969" s="21">
        <v>-374.50817000000001</v>
      </c>
      <c r="DX969" s="21">
        <v>-409.74759999999998</v>
      </c>
      <c r="DY969" s="21">
        <v>-481.43876</v>
      </c>
      <c r="DZ969" s="21">
        <v>-460.20231000000001</v>
      </c>
      <c r="EA969" s="21">
        <v>-470.65368999999998</v>
      </c>
      <c r="EB969" s="21">
        <v>-450.14837999999997</v>
      </c>
      <c r="EC969" s="21">
        <v>-492.30694999999997</v>
      </c>
      <c r="ED969" s="21">
        <v>-737.90287000000001</v>
      </c>
      <c r="EE969" s="21">
        <v>-705.37004999999999</v>
      </c>
      <c r="EF969" s="21">
        <v>-721.38989000000004</v>
      </c>
      <c r="EG969" s="21">
        <v>-689.96004000000005</v>
      </c>
      <c r="EH969" s="21">
        <v>-754.83667000000003</v>
      </c>
    </row>
    <row r="970" spans="2:138" x14ac:dyDescent="0.3">
      <c r="B970" s="39" t="s">
        <v>1126</v>
      </c>
      <c r="C970" s="21">
        <v>-27224.871070000001</v>
      </c>
      <c r="D970" s="21">
        <v>-26038.09245</v>
      </c>
      <c r="E970" s="21">
        <v>-26618.999940000002</v>
      </c>
      <c r="F970" s="21">
        <v>-25475.858100000001</v>
      </c>
      <c r="G970" s="21">
        <v>-27883.16301</v>
      </c>
      <c r="H970" s="21">
        <v>-48696.971490000004</v>
      </c>
      <c r="I970" s="21">
        <v>-46574.21686</v>
      </c>
      <c r="J970" s="21">
        <v>-47613.297559999999</v>
      </c>
      <c r="K970" s="21">
        <v>-45568.592340000003</v>
      </c>
      <c r="L970" s="21">
        <v>-49874.476049999997</v>
      </c>
      <c r="M970" s="21">
        <v>-41617.775150000001</v>
      </c>
      <c r="N970" s="21">
        <v>-39803.559150000001</v>
      </c>
      <c r="O970" s="21">
        <v>-40691.594709999998</v>
      </c>
      <c r="P970" s="21">
        <v>-38944.110209999999</v>
      </c>
      <c r="Q970" s="21">
        <v>-42624.077449999997</v>
      </c>
      <c r="R970" s="21">
        <v>-474.82636000000002</v>
      </c>
      <c r="S970" s="21">
        <v>-453.85736000000003</v>
      </c>
      <c r="T970" s="21">
        <v>-464.16467999999998</v>
      </c>
      <c r="U970" s="21">
        <v>-443.94204999999999</v>
      </c>
      <c r="V970" s="21">
        <v>-485.00869</v>
      </c>
      <c r="W970" s="21">
        <v>-491.51889</v>
      </c>
      <c r="X970" s="21">
        <v>-469.81788</v>
      </c>
      <c r="Y970" s="21">
        <v>-480.48775000000001</v>
      </c>
      <c r="Z970" s="21">
        <v>-459.55389000000002</v>
      </c>
      <c r="AA970" s="21">
        <v>-502.14893000000001</v>
      </c>
      <c r="AB970" s="21">
        <v>-41381.755299999997</v>
      </c>
      <c r="AC970" s="21">
        <v>-39577.8626</v>
      </c>
      <c r="AD970" s="21">
        <v>-40460.875809999998</v>
      </c>
      <c r="AE970" s="21">
        <v>-38723.293550000002</v>
      </c>
      <c r="AF970" s="21">
        <v>-42382.411749999999</v>
      </c>
      <c r="AG970" s="21">
        <v>-12.1409</v>
      </c>
      <c r="AH970" s="21">
        <v>-11.55118</v>
      </c>
      <c r="AI970" s="21">
        <v>-11.810700000000001</v>
      </c>
      <c r="AJ970" s="21">
        <v>-11.298450000000001</v>
      </c>
      <c r="AK970" s="21">
        <v>-11.26524</v>
      </c>
      <c r="AL970" s="21">
        <v>-305.24175000000002</v>
      </c>
      <c r="AM970" s="21">
        <v>-291.77300000000002</v>
      </c>
      <c r="AN970" s="21">
        <v>-298.34149000000002</v>
      </c>
      <c r="AO970" s="21">
        <v>-285.40305000000001</v>
      </c>
      <c r="AP970" s="21">
        <v>-311.84339999999997</v>
      </c>
      <c r="AQ970" s="21">
        <v>-433.82711999999998</v>
      </c>
      <c r="AR970" s="21">
        <v>-414.70364999999998</v>
      </c>
      <c r="AS970" s="21">
        <v>-424.03985</v>
      </c>
      <c r="AT970" s="21">
        <v>-405.65030000000002</v>
      </c>
      <c r="AU970" s="21">
        <v>-443.60757999999998</v>
      </c>
      <c r="AV970" s="21">
        <v>-512.03947000000005</v>
      </c>
      <c r="AW970" s="21">
        <v>-489.48327</v>
      </c>
      <c r="AX970" s="21">
        <v>-500.51871</v>
      </c>
      <c r="AY970" s="21">
        <v>-478.81488999999999</v>
      </c>
      <c r="AZ970" s="21">
        <v>-523.69250999999997</v>
      </c>
      <c r="BA970" s="21">
        <v>-742.29903000000002</v>
      </c>
      <c r="BB970" s="21">
        <v>-709.62874999999997</v>
      </c>
      <c r="BC970" s="21">
        <v>-725.58439999999996</v>
      </c>
      <c r="BD970" s="21">
        <v>-694.13666000000001</v>
      </c>
      <c r="BE970" s="21">
        <v>-759.65111999999999</v>
      </c>
      <c r="BF970" s="21">
        <v>-983.83086000000003</v>
      </c>
      <c r="BG970" s="21">
        <v>-940.55193999999995</v>
      </c>
      <c r="BH970" s="21">
        <v>-961.75867000000005</v>
      </c>
      <c r="BI970" s="21">
        <v>-920.07336999999995</v>
      </c>
      <c r="BJ970" s="21">
        <v>-1007.11914</v>
      </c>
      <c r="BK970" s="21">
        <v>-9610.4223500000007</v>
      </c>
      <c r="BL970" s="21">
        <v>-9187.33259</v>
      </c>
      <c r="BM970" s="21">
        <v>-9394.4869699999999</v>
      </c>
      <c r="BN970" s="21">
        <v>-8986.7777700000006</v>
      </c>
      <c r="BO970" s="21">
        <v>-9845.0518800000009</v>
      </c>
      <c r="BP970" s="21">
        <v>-382.30795999999998</v>
      </c>
      <c r="BQ970" s="21">
        <v>-365.40078999999997</v>
      </c>
      <c r="BR970" s="21">
        <v>-373.69882999999999</v>
      </c>
      <c r="BS970" s="21">
        <v>-357.41797000000003</v>
      </c>
      <c r="BT970" s="21">
        <v>-389.95184999999998</v>
      </c>
      <c r="BU970" s="21">
        <v>7.3999999999999999E-4</v>
      </c>
      <c r="BV970" s="21">
        <v>-836.02403000000004</v>
      </c>
      <c r="BW970" s="21">
        <v>-799.18794000000003</v>
      </c>
      <c r="BX970" s="21">
        <v>-817.20563000000004</v>
      </c>
      <c r="BY970" s="21">
        <v>-781.74576000000002</v>
      </c>
      <c r="BZ970" s="21">
        <v>-854.75088000000005</v>
      </c>
      <c r="CA970" s="21">
        <v>-434.41287999999997</v>
      </c>
      <c r="CB970" s="21">
        <v>-415.21726000000001</v>
      </c>
      <c r="CC970" s="21">
        <v>-424.64686999999998</v>
      </c>
      <c r="CD970" s="21">
        <v>-406.14612</v>
      </c>
      <c r="CE970" s="21">
        <v>-443.44832000000002</v>
      </c>
      <c r="CF970" s="21">
        <v>-504.16894000000002</v>
      </c>
      <c r="CG970" s="21">
        <v>-481.90195999999997</v>
      </c>
      <c r="CH970" s="21">
        <v>-492.84616</v>
      </c>
      <c r="CI970" s="21">
        <v>-471.37396999999999</v>
      </c>
      <c r="CJ970" s="21">
        <v>-514.9366</v>
      </c>
      <c r="CK970" s="21">
        <v>-465.39753999999999</v>
      </c>
      <c r="CL970" s="21">
        <v>-444.84061000000003</v>
      </c>
      <c r="CM970" s="21">
        <v>-454.94308999999998</v>
      </c>
      <c r="CN970" s="21">
        <v>-435.12229000000002</v>
      </c>
      <c r="CO970" s="21">
        <v>-475.29367999999999</v>
      </c>
      <c r="CP970" s="21">
        <v>-474.63749999999999</v>
      </c>
      <c r="CQ970" s="21">
        <v>-453.67802</v>
      </c>
      <c r="CR970" s="21">
        <v>-463.98128000000003</v>
      </c>
      <c r="CS970" s="21">
        <v>-443.76665000000003</v>
      </c>
      <c r="CT970" s="21">
        <v>-484.79559</v>
      </c>
      <c r="CU970" s="21">
        <v>-509.86455999999998</v>
      </c>
      <c r="CV970" s="21">
        <v>-487.35271999999998</v>
      </c>
      <c r="CW970" s="21">
        <v>-498.42079999999999</v>
      </c>
      <c r="CX970" s="21">
        <v>-476.70567</v>
      </c>
      <c r="CY970" s="21">
        <v>-520.84451000000001</v>
      </c>
      <c r="CZ970" s="21">
        <v>-512.52056000000005</v>
      </c>
      <c r="DA970" s="21">
        <v>-489.89402999999999</v>
      </c>
      <c r="DB970" s="21">
        <v>-501.01987000000003</v>
      </c>
      <c r="DC970" s="21">
        <v>-479.19146000000001</v>
      </c>
      <c r="DD970" s="21">
        <v>-523.61148000000003</v>
      </c>
      <c r="DE970" s="21">
        <v>-548.50788999999997</v>
      </c>
      <c r="DF970" s="21">
        <v>-524.29438000000005</v>
      </c>
      <c r="DG970" s="21">
        <v>-536.20150000000001</v>
      </c>
      <c r="DH970" s="21">
        <v>-512.84025999999994</v>
      </c>
      <c r="DI970" s="21">
        <v>-560.46358999999995</v>
      </c>
      <c r="DJ970" s="21">
        <v>-720.16795999999999</v>
      </c>
      <c r="DK970" s="21">
        <v>-688.37720000000002</v>
      </c>
      <c r="DL970" s="21">
        <v>-704.01077999999995</v>
      </c>
      <c r="DM970" s="21">
        <v>-673.33840999999995</v>
      </c>
      <c r="DN970" s="21">
        <v>-735.88450999999998</v>
      </c>
      <c r="DO970" s="21">
        <v>-406.79056000000003</v>
      </c>
      <c r="DP970" s="21">
        <v>-388.82709999999997</v>
      </c>
      <c r="DQ970" s="21">
        <v>-397.65757000000002</v>
      </c>
      <c r="DR970" s="21">
        <v>-380.33249000000001</v>
      </c>
      <c r="DS970" s="21">
        <v>-415.53276</v>
      </c>
      <c r="DT970" s="21">
        <v>-494.31292000000002</v>
      </c>
      <c r="DU970" s="21">
        <v>-472.49876999999998</v>
      </c>
      <c r="DV970" s="21">
        <v>-483.13062000000002</v>
      </c>
      <c r="DW970" s="21">
        <v>-462.18304000000001</v>
      </c>
      <c r="DX970" s="21">
        <v>-504.84188</v>
      </c>
      <c r="DY970" s="21">
        <v>-416.24256000000003</v>
      </c>
      <c r="DZ970" s="21">
        <v>-397.85176000000001</v>
      </c>
      <c r="EA970" s="21">
        <v>-406.88704000000001</v>
      </c>
      <c r="EB970" s="21">
        <v>-389.15998999999999</v>
      </c>
      <c r="EC970" s="21">
        <v>-424.97922999999997</v>
      </c>
      <c r="ED970" s="21">
        <v>-414.53721000000002</v>
      </c>
      <c r="EE970" s="21">
        <v>-396.23602</v>
      </c>
      <c r="EF970" s="21">
        <v>-405.23482000000001</v>
      </c>
      <c r="EG970" s="21">
        <v>-387.57956000000001</v>
      </c>
      <c r="EH970" s="21">
        <v>-423.53564999999998</v>
      </c>
    </row>
    <row r="971" spans="2:138" x14ac:dyDescent="0.3">
      <c r="B971" s="39" t="s">
        <v>1127</v>
      </c>
      <c r="C971" s="21">
        <v>-20694.585230000001</v>
      </c>
      <c r="D971" s="21">
        <v>-19792.47292</v>
      </c>
      <c r="E971" s="21">
        <v>-20234.0412</v>
      </c>
      <c r="F971" s="21">
        <v>-19365.098740000001</v>
      </c>
      <c r="G971" s="21">
        <v>-21194.976159999998</v>
      </c>
      <c r="H971" s="21">
        <v>-46566.713409999997</v>
      </c>
      <c r="I971" s="21">
        <v>-44536.819069999998</v>
      </c>
      <c r="J971" s="21">
        <v>-45530.445</v>
      </c>
      <c r="K971" s="21">
        <v>-43575.185790000003</v>
      </c>
      <c r="L971" s="21">
        <v>-47692.70781</v>
      </c>
      <c r="M971" s="21">
        <v>-41302.01152</v>
      </c>
      <c r="N971" s="21">
        <v>-39501.560380000003</v>
      </c>
      <c r="O971" s="21">
        <v>-40382.858220000002</v>
      </c>
      <c r="P971" s="21">
        <v>-38648.632290000001</v>
      </c>
      <c r="Q971" s="21">
        <v>-42300.678760000003</v>
      </c>
      <c r="R971" s="21">
        <v>-538.96673999999996</v>
      </c>
      <c r="S971" s="21">
        <v>-541.91723999999999</v>
      </c>
      <c r="T971" s="21">
        <v>-533.63834999999995</v>
      </c>
      <c r="U971" s="21">
        <v>-520.54052000000001</v>
      </c>
      <c r="V971" s="21">
        <v>-613.48342000000002</v>
      </c>
      <c r="W971" s="21">
        <v>-532.57461000000001</v>
      </c>
      <c r="X971" s="21">
        <v>-534.19763999999998</v>
      </c>
      <c r="Y971" s="21">
        <v>-526.82749000000001</v>
      </c>
      <c r="Z971" s="21">
        <v>-513.69074000000001</v>
      </c>
      <c r="AA971" s="21">
        <v>-602.89372000000003</v>
      </c>
      <c r="AB971" s="21">
        <v>-40621.396500000003</v>
      </c>
      <c r="AC971" s="21">
        <v>-38850.648979999998</v>
      </c>
      <c r="AD971" s="21">
        <v>-39717.437480000001</v>
      </c>
      <c r="AE971" s="21">
        <v>-38011.781999999999</v>
      </c>
      <c r="AF971" s="21">
        <v>-41603.66663</v>
      </c>
      <c r="AG971" s="21">
        <v>107.33837</v>
      </c>
      <c r="AH971" s="21">
        <v>68.650999999999996</v>
      </c>
      <c r="AI971" s="21">
        <v>96.374619999999993</v>
      </c>
      <c r="AJ971" s="21">
        <v>79.075720000000004</v>
      </c>
      <c r="AK971" s="21">
        <v>28.356909999999999</v>
      </c>
      <c r="AL971" s="21">
        <v>-261.57420999999999</v>
      </c>
      <c r="AM971" s="21">
        <v>-274.47018000000003</v>
      </c>
      <c r="AN971" s="21">
        <v>-261.79593</v>
      </c>
      <c r="AO971" s="21">
        <v>-259.95098999999999</v>
      </c>
      <c r="AP971" s="21">
        <v>-326.6816</v>
      </c>
      <c r="AQ971" s="21">
        <v>-478.08996000000002</v>
      </c>
      <c r="AR971" s="21">
        <v>-479.93592999999998</v>
      </c>
      <c r="AS971" s="21">
        <v>-473.08353</v>
      </c>
      <c r="AT971" s="21">
        <v>-461.42728</v>
      </c>
      <c r="AU971" s="21">
        <v>-544.71848999999997</v>
      </c>
      <c r="AV971" s="21">
        <v>-751.63819999999998</v>
      </c>
      <c r="AW971" s="21">
        <v>-742.99774000000002</v>
      </c>
      <c r="AX971" s="21">
        <v>-740.94586000000004</v>
      </c>
      <c r="AY971" s="21">
        <v>-718.18781000000001</v>
      </c>
      <c r="AZ971" s="21">
        <v>-828.25742000000002</v>
      </c>
      <c r="BA971" s="21">
        <v>-963.31560000000002</v>
      </c>
      <c r="BB971" s="21">
        <v>-941.76233999999999</v>
      </c>
      <c r="BC971" s="21">
        <v>-946.84663999999998</v>
      </c>
      <c r="BD971" s="21">
        <v>-913.90044999999998</v>
      </c>
      <c r="BE971" s="21">
        <v>-1036.4154699999999</v>
      </c>
      <c r="BF971" s="21">
        <v>-1214.25712</v>
      </c>
      <c r="BG971" s="21">
        <v>-1181.7675400000001</v>
      </c>
      <c r="BH971" s="21">
        <v>-1192.3773699999999</v>
      </c>
      <c r="BI971" s="21">
        <v>-1148.6612700000001</v>
      </c>
      <c r="BJ971" s="21">
        <v>-1293.3383799999999</v>
      </c>
      <c r="BK971" s="21">
        <v>-9750.8294499999993</v>
      </c>
      <c r="BL971" s="21">
        <v>-9321.5583999999999</v>
      </c>
      <c r="BM971" s="21">
        <v>-9531.7392799999998</v>
      </c>
      <c r="BN971" s="21">
        <v>-9118.0735000000004</v>
      </c>
      <c r="BO971" s="21">
        <v>-9988.8868899999998</v>
      </c>
      <c r="BP971" s="21">
        <v>-379.84949999999998</v>
      </c>
      <c r="BQ971" s="21">
        <v>-401.00758999999999</v>
      </c>
      <c r="BR971" s="21">
        <v>-381.29216000000002</v>
      </c>
      <c r="BS971" s="21">
        <v>-378.76308999999998</v>
      </c>
      <c r="BT971" s="21">
        <v>-475.26375999999999</v>
      </c>
      <c r="BU971" s="21">
        <v>12.35256</v>
      </c>
      <c r="BV971" s="21">
        <v>-1049.92347</v>
      </c>
      <c r="BW971" s="21">
        <v>-1052.60131</v>
      </c>
      <c r="BX971" s="21">
        <v>-1038.7096100000001</v>
      </c>
      <c r="BY971" s="21">
        <v>-1012.50543</v>
      </c>
      <c r="BZ971" s="21">
        <v>-1191.7223100000001</v>
      </c>
      <c r="CA971" s="21">
        <v>-362.22059999999999</v>
      </c>
      <c r="CB971" s="21">
        <v>-378.33355999999998</v>
      </c>
      <c r="CC971" s="21">
        <v>-362.41554000000002</v>
      </c>
      <c r="CD971" s="21">
        <v>-358.51224000000002</v>
      </c>
      <c r="CE971" s="21">
        <v>-444.69959999999998</v>
      </c>
      <c r="CF971" s="21">
        <v>-472.82772999999997</v>
      </c>
      <c r="CG971" s="21">
        <v>-481.95898999999997</v>
      </c>
      <c r="CH971" s="21">
        <v>-469.73851000000002</v>
      </c>
      <c r="CI971" s="21">
        <v>-460.8218</v>
      </c>
      <c r="CJ971" s="21">
        <v>-553.43064000000004</v>
      </c>
      <c r="CK971" s="21">
        <v>-600.23568999999998</v>
      </c>
      <c r="CL971" s="21">
        <v>-602.40637000000004</v>
      </c>
      <c r="CM971" s="21">
        <v>-594.06853999999998</v>
      </c>
      <c r="CN971" s="21">
        <v>-578.90376000000003</v>
      </c>
      <c r="CO971" s="21">
        <v>-680.25441000000001</v>
      </c>
      <c r="CP971" s="21">
        <v>-651.26898000000006</v>
      </c>
      <c r="CQ971" s="21">
        <v>-649.25161000000003</v>
      </c>
      <c r="CR971" s="21">
        <v>-643.62913000000003</v>
      </c>
      <c r="CS971" s="21">
        <v>-625.34024999999997</v>
      </c>
      <c r="CT971" s="21">
        <v>-727.16831999999999</v>
      </c>
      <c r="CU971" s="21">
        <v>-511.68214</v>
      </c>
      <c r="CV971" s="21">
        <v>-515.88270999999997</v>
      </c>
      <c r="CW971" s="21">
        <v>-507.18630999999999</v>
      </c>
      <c r="CX971" s="21">
        <v>-494.83127000000002</v>
      </c>
      <c r="CY971" s="21">
        <v>-584.26792</v>
      </c>
      <c r="CZ971" s="21">
        <v>-600.59216000000004</v>
      </c>
      <c r="DA971" s="21">
        <v>-599.38094999999998</v>
      </c>
      <c r="DB971" s="21">
        <v>-593.72367999999994</v>
      </c>
      <c r="DC971" s="21">
        <v>-577.03584999999998</v>
      </c>
      <c r="DD971" s="21">
        <v>-671.73977000000002</v>
      </c>
      <c r="DE971" s="21">
        <v>-633.87557000000004</v>
      </c>
      <c r="DF971" s="21">
        <v>-630.87203</v>
      </c>
      <c r="DG971" s="21">
        <v>-626.01367000000005</v>
      </c>
      <c r="DH971" s="21">
        <v>-608.02731000000006</v>
      </c>
      <c r="DI971" s="21">
        <v>-705.77544999999998</v>
      </c>
      <c r="DJ971" s="21">
        <v>-825.61410000000001</v>
      </c>
      <c r="DK971" s="21">
        <v>-822.27634</v>
      </c>
      <c r="DL971" s="21">
        <v>-815.35155999999995</v>
      </c>
      <c r="DM971" s="21">
        <v>-792.53116</v>
      </c>
      <c r="DN971" s="21">
        <v>-920.64209000000005</v>
      </c>
      <c r="DO971" s="21">
        <v>-551.76890000000003</v>
      </c>
      <c r="DP971" s="21">
        <v>-549.88342999999998</v>
      </c>
      <c r="DQ971" s="21">
        <v>-545.03094999999996</v>
      </c>
      <c r="DR971" s="21">
        <v>-529.92795999999998</v>
      </c>
      <c r="DS971" s="21">
        <v>-616.66995999999995</v>
      </c>
      <c r="DT971" s="21">
        <v>-484.63150999999999</v>
      </c>
      <c r="DU971" s="21">
        <v>-507.58983000000001</v>
      </c>
      <c r="DV971" s="21">
        <v>-484.79007000000001</v>
      </c>
      <c r="DW971" s="21">
        <v>-481.01101</v>
      </c>
      <c r="DX971" s="21">
        <v>-602.68070999999998</v>
      </c>
      <c r="DY971" s="21">
        <v>-366.80007000000001</v>
      </c>
      <c r="DZ971" s="21">
        <v>-379.35059999999999</v>
      </c>
      <c r="EA971" s="21">
        <v>-365.88889</v>
      </c>
      <c r="EB971" s="21">
        <v>-360.78865000000002</v>
      </c>
      <c r="EC971" s="21">
        <v>-442.31479000000002</v>
      </c>
      <c r="ED971" s="21">
        <v>-414.99734999999998</v>
      </c>
      <c r="EE971" s="21">
        <v>-416.61309999999997</v>
      </c>
      <c r="EF971" s="21">
        <v>-410.76029999999997</v>
      </c>
      <c r="EG971" s="21">
        <v>-400.30214999999998</v>
      </c>
      <c r="EH971" s="21">
        <v>-470.46472999999997</v>
      </c>
    </row>
    <row r="972" spans="2:138" x14ac:dyDescent="0.3">
      <c r="B972" s="39" t="s">
        <v>1128</v>
      </c>
      <c r="C972" s="21">
        <v>-36820.541579999997</v>
      </c>
      <c r="D972" s="21">
        <v>-35215.471290000001</v>
      </c>
      <c r="E972" s="21">
        <v>-36001.12528</v>
      </c>
      <c r="F972" s="21">
        <v>-34455.071969999997</v>
      </c>
      <c r="G972" s="21">
        <v>-37710.854899999998</v>
      </c>
      <c r="H972" s="21">
        <v>-99294.036170000007</v>
      </c>
      <c r="I972" s="21">
        <v>-94965.69975</v>
      </c>
      <c r="J972" s="21">
        <v>-97084.404750000002</v>
      </c>
      <c r="K972" s="21">
        <v>-92915.212539999993</v>
      </c>
      <c r="L972" s="21">
        <v>-101694.99</v>
      </c>
      <c r="M972" s="21">
        <v>-83338.493799999997</v>
      </c>
      <c r="N972" s="21">
        <v>-79705.574240000002</v>
      </c>
      <c r="O972" s="21">
        <v>-81483.841969999994</v>
      </c>
      <c r="P972" s="21">
        <v>-77984.550489999994</v>
      </c>
      <c r="Q972" s="21">
        <v>-85353.587530000004</v>
      </c>
      <c r="R972" s="21">
        <v>-1023.79696</v>
      </c>
      <c r="S972" s="21">
        <v>-1005.19131</v>
      </c>
      <c r="T972" s="21">
        <v>-1007.56358</v>
      </c>
      <c r="U972" s="21">
        <v>-973.75171999999998</v>
      </c>
      <c r="V972" s="21">
        <v>-1108.76694</v>
      </c>
      <c r="W972" s="21">
        <v>-1046.5981200000001</v>
      </c>
      <c r="X972" s="21">
        <v>-1025.3700799999999</v>
      </c>
      <c r="Y972" s="21">
        <v>-1029.2925</v>
      </c>
      <c r="Z972" s="21">
        <v>-994.19431999999995</v>
      </c>
      <c r="AA972" s="21">
        <v>-1128.05305</v>
      </c>
      <c r="AB972" s="21">
        <v>-82114.512199999997</v>
      </c>
      <c r="AC972" s="21">
        <v>-78535.017619999999</v>
      </c>
      <c r="AD972" s="21">
        <v>-80287.195559999993</v>
      </c>
      <c r="AE972" s="21">
        <v>-76839.281889999998</v>
      </c>
      <c r="AF972" s="21">
        <v>-84100.131599999993</v>
      </c>
      <c r="AG972" s="21">
        <v>101.61960000000001</v>
      </c>
      <c r="AH972" s="21">
        <v>63.211860000000001</v>
      </c>
      <c r="AI972" s="21">
        <v>90.812039999999996</v>
      </c>
      <c r="AJ972" s="21">
        <v>73.754829999999998</v>
      </c>
      <c r="AK972" s="21">
        <v>23.064969999999999</v>
      </c>
      <c r="AL972" s="21">
        <v>-394.77044000000001</v>
      </c>
      <c r="AM972" s="21">
        <v>-401.76245999999998</v>
      </c>
      <c r="AN972" s="21">
        <v>-391.97325000000001</v>
      </c>
      <c r="AO972" s="21">
        <v>-384.47311000000002</v>
      </c>
      <c r="AP972" s="21">
        <v>-462.66161</v>
      </c>
      <c r="AQ972" s="21">
        <v>-877.73266000000001</v>
      </c>
      <c r="AR972" s="21">
        <v>-861.90427999999997</v>
      </c>
      <c r="AS972" s="21">
        <v>-863.70898999999997</v>
      </c>
      <c r="AT972" s="21">
        <v>-835.08325000000002</v>
      </c>
      <c r="AU972" s="21">
        <v>-953.53785000000005</v>
      </c>
      <c r="AV972" s="21">
        <v>-1505.1707100000001</v>
      </c>
      <c r="AW972" s="21">
        <v>-1463.23532</v>
      </c>
      <c r="AX972" s="21">
        <v>-1477.5302899999999</v>
      </c>
      <c r="AY972" s="21">
        <v>-1422.7772299999999</v>
      </c>
      <c r="AZ972" s="21">
        <v>-1599.43317</v>
      </c>
      <c r="BA972" s="21">
        <v>-1575.4822200000001</v>
      </c>
      <c r="BB972" s="21">
        <v>-1526.884</v>
      </c>
      <c r="BC972" s="21">
        <v>-1545.2127399999999</v>
      </c>
      <c r="BD972" s="21">
        <v>-1486.2881500000001</v>
      </c>
      <c r="BE972" s="21">
        <v>-1662.85978</v>
      </c>
      <c r="BF972" s="21">
        <v>-1491.73541</v>
      </c>
      <c r="BG972" s="21">
        <v>-1446.98116</v>
      </c>
      <c r="BH972" s="21">
        <v>-1463.6107400000001</v>
      </c>
      <c r="BI972" s="21">
        <v>-1408.1184699999999</v>
      </c>
      <c r="BJ972" s="21">
        <v>-1577.11958</v>
      </c>
      <c r="BK972" s="21">
        <v>-1199.3224299999999</v>
      </c>
      <c r="BL972" s="21">
        <v>-1146.5233900000001</v>
      </c>
      <c r="BM972" s="21">
        <v>-1172.375</v>
      </c>
      <c r="BN972" s="21">
        <v>-1121.4953599999999</v>
      </c>
      <c r="BO972" s="21">
        <v>-1228.60277</v>
      </c>
      <c r="BP972" s="21">
        <v>-547.31556</v>
      </c>
      <c r="BQ972" s="21">
        <v>-561.00642000000005</v>
      </c>
      <c r="BR972" s="21">
        <v>-544.96952999999996</v>
      </c>
      <c r="BS972" s="21">
        <v>-535.28656000000001</v>
      </c>
      <c r="BT972" s="21">
        <v>-645.88535999999999</v>
      </c>
      <c r="BU972" s="21">
        <v>12.35256</v>
      </c>
      <c r="BV972" s="21">
        <v>-2124.0942</v>
      </c>
      <c r="BW972" s="21">
        <v>-2079.3067099999998</v>
      </c>
      <c r="BX972" s="21">
        <v>-2088.7178100000001</v>
      </c>
      <c r="BY972" s="21">
        <v>-2016.8740399999999</v>
      </c>
      <c r="BZ972" s="21">
        <v>-2290.8169800000001</v>
      </c>
      <c r="CA972" s="21">
        <v>-584.13851</v>
      </c>
      <c r="CB972" s="21">
        <v>-590.36945000000003</v>
      </c>
      <c r="CC972" s="21">
        <v>-579.32636000000002</v>
      </c>
      <c r="CD972" s="21">
        <v>-565.94245000000001</v>
      </c>
      <c r="CE972" s="21">
        <v>-671.07941000000005</v>
      </c>
      <c r="CF972" s="21">
        <v>-805.54935</v>
      </c>
      <c r="CG972" s="21">
        <v>-799.87834999999995</v>
      </c>
      <c r="CH972" s="21">
        <v>-794.96717000000001</v>
      </c>
      <c r="CI972" s="21">
        <v>-771.83555999999999</v>
      </c>
      <c r="CJ972" s="21">
        <v>-893.15048000000002</v>
      </c>
      <c r="CK972" s="21">
        <v>-1223.18812</v>
      </c>
      <c r="CL972" s="21">
        <v>-1197.6659400000001</v>
      </c>
      <c r="CM972" s="21">
        <v>-1203.0137400000001</v>
      </c>
      <c r="CN972" s="21">
        <v>-1161.2335599999999</v>
      </c>
      <c r="CO972" s="21">
        <v>-1316.7230400000001</v>
      </c>
      <c r="CP972" s="21">
        <v>-1204.6370899999999</v>
      </c>
      <c r="CQ972" s="21">
        <v>-1178.01991</v>
      </c>
      <c r="CR972" s="21">
        <v>-1184.5543700000001</v>
      </c>
      <c r="CS972" s="21">
        <v>-1142.6230700000001</v>
      </c>
      <c r="CT972" s="21">
        <v>-1292.5163700000001</v>
      </c>
      <c r="CU972" s="21">
        <v>-1036.5895399999999</v>
      </c>
      <c r="CV972" s="21">
        <v>-1017.45446</v>
      </c>
      <c r="CW972" s="21">
        <v>-1020.28972</v>
      </c>
      <c r="CX972" s="21">
        <v>-985.50827000000004</v>
      </c>
      <c r="CY972" s="21">
        <v>-1120.5180499999999</v>
      </c>
      <c r="CZ972" s="21">
        <v>-1106.0754999999999</v>
      </c>
      <c r="DA972" s="21">
        <v>-1082.39258</v>
      </c>
      <c r="DB972" s="21">
        <v>-1087.8402599999999</v>
      </c>
      <c r="DC972" s="21">
        <v>-1049.5558799999999</v>
      </c>
      <c r="DD972" s="21">
        <v>-1188.1547700000001</v>
      </c>
      <c r="DE972" s="21">
        <v>-1065.61673</v>
      </c>
      <c r="DF972" s="21">
        <v>-1043.41642</v>
      </c>
      <c r="DG972" s="21">
        <v>-1048.0428899999999</v>
      </c>
      <c r="DH972" s="21">
        <v>-1011.61074</v>
      </c>
      <c r="DI972" s="21">
        <v>-1146.80971</v>
      </c>
      <c r="DJ972" s="21">
        <v>-1352.4784199999999</v>
      </c>
      <c r="DK972" s="21">
        <v>-1325.71282</v>
      </c>
      <c r="DL972" s="21">
        <v>-1330.36256</v>
      </c>
      <c r="DM972" s="21">
        <v>-1285.0323800000001</v>
      </c>
      <c r="DN972" s="21">
        <v>-1458.82107</v>
      </c>
      <c r="DO972" s="21">
        <v>-1046.4764299999999</v>
      </c>
      <c r="DP972" s="21">
        <v>-1022.59963</v>
      </c>
      <c r="DQ972" s="21">
        <v>-1028.6153899999999</v>
      </c>
      <c r="DR972" s="21">
        <v>-992.37618999999995</v>
      </c>
      <c r="DS972" s="21">
        <v>-1122.12039</v>
      </c>
      <c r="DT972" s="21">
        <v>-696.70416</v>
      </c>
      <c r="DU972" s="21">
        <v>-710.26022</v>
      </c>
      <c r="DV972" s="21">
        <v>-692.05173000000002</v>
      </c>
      <c r="DW972" s="21">
        <v>-679.27081999999996</v>
      </c>
      <c r="DX972" s="21">
        <v>-819.09753999999998</v>
      </c>
      <c r="DY972" s="21">
        <v>-667.98226999999997</v>
      </c>
      <c r="DZ972" s="21">
        <v>-667.13205000000005</v>
      </c>
      <c r="EA972" s="21">
        <v>-660.28673000000003</v>
      </c>
      <c r="EB972" s="21">
        <v>-642.31913999999995</v>
      </c>
      <c r="EC972" s="21">
        <v>-749.79441999999995</v>
      </c>
      <c r="ED972" s="21">
        <v>-846.00510999999995</v>
      </c>
      <c r="EE972" s="21">
        <v>-828.46068000000002</v>
      </c>
      <c r="EF972" s="21">
        <v>-832.07668999999999</v>
      </c>
      <c r="EG972" s="21">
        <v>-803.20389999999998</v>
      </c>
      <c r="EH972" s="21">
        <v>-910.82385999999997</v>
      </c>
    </row>
    <row r="973" spans="2:138" x14ac:dyDescent="0.3">
      <c r="B973" s="39" t="s">
        <v>1129</v>
      </c>
      <c r="C973" s="21">
        <v>-25080.029579999999</v>
      </c>
      <c r="D973" s="21">
        <v>-23986.74826</v>
      </c>
      <c r="E973" s="21">
        <v>-24521.890449999999</v>
      </c>
      <c r="F973" s="21">
        <v>-23468.808099999998</v>
      </c>
      <c r="G973" s="21">
        <v>-25686.45968</v>
      </c>
      <c r="H973" s="21">
        <v>-78802.942219999997</v>
      </c>
      <c r="I973" s="21">
        <v>-75367.835160000002</v>
      </c>
      <c r="J973" s="21">
        <v>-77049.307629999996</v>
      </c>
      <c r="K973" s="21">
        <v>-73740.502529999998</v>
      </c>
      <c r="L973" s="21">
        <v>-80708.416440000001</v>
      </c>
      <c r="M973" s="21">
        <v>-55516.98532</v>
      </c>
      <c r="N973" s="21">
        <v>-53096.870289999999</v>
      </c>
      <c r="O973" s="21">
        <v>-54281.485690000001</v>
      </c>
      <c r="P973" s="21">
        <v>-51950.388679999996</v>
      </c>
      <c r="Q973" s="21">
        <v>-56859.365339999997</v>
      </c>
      <c r="R973" s="21">
        <v>-762.64116999999999</v>
      </c>
      <c r="S973" s="21">
        <v>-728.98386000000005</v>
      </c>
      <c r="T973" s="21">
        <v>-745.53985</v>
      </c>
      <c r="U973" s="21">
        <v>-713.05795000000001</v>
      </c>
      <c r="V973" s="21">
        <v>-779.40022999999997</v>
      </c>
      <c r="W973" s="21">
        <v>-556.33671000000004</v>
      </c>
      <c r="X973" s="21">
        <v>-531.77512999999999</v>
      </c>
      <c r="Y973" s="21">
        <v>-543.85217</v>
      </c>
      <c r="Z973" s="21">
        <v>-520.15758000000005</v>
      </c>
      <c r="AA973" s="21">
        <v>-568.36617999999999</v>
      </c>
      <c r="AB973" s="21">
        <v>-54903.018960000001</v>
      </c>
      <c r="AC973" s="21">
        <v>-52509.71413</v>
      </c>
      <c r="AD973" s="21">
        <v>-53681.247109999997</v>
      </c>
      <c r="AE973" s="21">
        <v>-51375.919289999998</v>
      </c>
      <c r="AF973" s="21">
        <v>-56230.634469999997</v>
      </c>
      <c r="AG973" s="21">
        <v>-14.144069999999999</v>
      </c>
      <c r="AH973" s="21">
        <v>-13.46053</v>
      </c>
      <c r="AI973" s="21">
        <v>-13.763109999999999</v>
      </c>
      <c r="AJ973" s="21">
        <v>-13.166169999999999</v>
      </c>
      <c r="AK973" s="21">
        <v>-13.1576</v>
      </c>
      <c r="AL973" s="21">
        <v>-185.59522000000001</v>
      </c>
      <c r="AM973" s="21">
        <v>-177.38603000000001</v>
      </c>
      <c r="AN973" s="21">
        <v>-181.37913</v>
      </c>
      <c r="AO973" s="21">
        <v>-173.51311999999999</v>
      </c>
      <c r="AP973" s="21">
        <v>-189.16703000000001</v>
      </c>
      <c r="AQ973" s="21">
        <v>-698.47675000000004</v>
      </c>
      <c r="AR973" s="21">
        <v>-667.70654999999999</v>
      </c>
      <c r="AS973" s="21">
        <v>-682.73896000000002</v>
      </c>
      <c r="AT973" s="21">
        <v>-653.13026000000002</v>
      </c>
      <c r="AU973" s="21">
        <v>-714.59761000000003</v>
      </c>
      <c r="AV973" s="21">
        <v>-832.33862999999997</v>
      </c>
      <c r="AW973" s="21">
        <v>-795.69375000000002</v>
      </c>
      <c r="AX973" s="21">
        <v>-813.63313000000005</v>
      </c>
      <c r="AY973" s="21">
        <v>-778.35181</v>
      </c>
      <c r="AZ973" s="21">
        <v>-851.69403</v>
      </c>
      <c r="BA973" s="21">
        <v>-570.20443999999998</v>
      </c>
      <c r="BB973" s="21">
        <v>-545.09698000000003</v>
      </c>
      <c r="BC973" s="21">
        <v>-557.35308999999995</v>
      </c>
      <c r="BD973" s="21">
        <v>-533.19672000000003</v>
      </c>
      <c r="BE973" s="21">
        <v>-583.27383999999995</v>
      </c>
      <c r="BF973" s="21">
        <v>-668.11346000000003</v>
      </c>
      <c r="BG973" s="21">
        <v>-638.70865000000003</v>
      </c>
      <c r="BH973" s="21">
        <v>-653.10950000000003</v>
      </c>
      <c r="BI973" s="21">
        <v>-624.80192</v>
      </c>
      <c r="BJ973" s="21">
        <v>-683.60040000000004</v>
      </c>
      <c r="BK973" s="21">
        <v>-3782.0435900000002</v>
      </c>
      <c r="BL973" s="21">
        <v>-3615.5427</v>
      </c>
      <c r="BM973" s="21">
        <v>-3697.0653299999999</v>
      </c>
      <c r="BN973" s="21">
        <v>-3536.6172299999998</v>
      </c>
      <c r="BO973" s="21">
        <v>-3874.3786799999998</v>
      </c>
      <c r="BP973" s="21">
        <v>-340.75612000000001</v>
      </c>
      <c r="BQ973" s="21">
        <v>-325.67406999999997</v>
      </c>
      <c r="BR973" s="21">
        <v>-333.06984</v>
      </c>
      <c r="BS973" s="21">
        <v>-318.55914999999999</v>
      </c>
      <c r="BT973" s="21">
        <v>-347.26452</v>
      </c>
      <c r="BU973" s="21">
        <v>7.3999999999999999E-4</v>
      </c>
      <c r="BV973" s="21">
        <v>-1558.8766499999999</v>
      </c>
      <c r="BW973" s="21">
        <v>-1490.2514799999999</v>
      </c>
      <c r="BX973" s="21">
        <v>-1523.85034</v>
      </c>
      <c r="BY973" s="21">
        <v>-1457.72794</v>
      </c>
      <c r="BZ973" s="21">
        <v>-1595.01784</v>
      </c>
      <c r="CA973" s="21">
        <v>-329.35753999999997</v>
      </c>
      <c r="CB973" s="21">
        <v>-314.78640999999999</v>
      </c>
      <c r="CC973" s="21">
        <v>-321.93502999999998</v>
      </c>
      <c r="CD973" s="21">
        <v>-307.90935000000002</v>
      </c>
      <c r="CE973" s="21">
        <v>-335.80522000000002</v>
      </c>
      <c r="CF973" s="21">
        <v>-658.83321000000001</v>
      </c>
      <c r="CG973" s="21">
        <v>-629.74530000000004</v>
      </c>
      <c r="CH973" s="21">
        <v>-644.04731000000004</v>
      </c>
      <c r="CI973" s="21">
        <v>-615.98742000000004</v>
      </c>
      <c r="CJ973" s="21">
        <v>-673.06785000000002</v>
      </c>
      <c r="CK973" s="21">
        <v>-838.79445999999996</v>
      </c>
      <c r="CL973" s="21">
        <v>-801.77729999999997</v>
      </c>
      <c r="CM973" s="21">
        <v>-819.98652000000004</v>
      </c>
      <c r="CN973" s="21">
        <v>-784.26108999999997</v>
      </c>
      <c r="CO973" s="21">
        <v>-857.24856</v>
      </c>
      <c r="CP973" s="21">
        <v>-759.06940999999995</v>
      </c>
      <c r="CQ973" s="21">
        <v>-725.57082000000003</v>
      </c>
      <c r="CR973" s="21">
        <v>-742.04930000000002</v>
      </c>
      <c r="CS973" s="21">
        <v>-709.71948999999995</v>
      </c>
      <c r="CT973" s="21">
        <v>-775.72330999999997</v>
      </c>
      <c r="CU973" s="21">
        <v>-607.00517000000002</v>
      </c>
      <c r="CV973" s="21">
        <v>-580.20807000000002</v>
      </c>
      <c r="CW973" s="21">
        <v>-593.38508000000002</v>
      </c>
      <c r="CX973" s="21">
        <v>-567.53243999999995</v>
      </c>
      <c r="CY973" s="21">
        <v>-620.12567000000001</v>
      </c>
      <c r="CZ973" s="21">
        <v>-571.33965999999998</v>
      </c>
      <c r="DA973" s="21">
        <v>-546.11692000000005</v>
      </c>
      <c r="DB973" s="21">
        <v>-558.51968999999997</v>
      </c>
      <c r="DC973" s="21">
        <v>-534.18606999999997</v>
      </c>
      <c r="DD973" s="21">
        <v>-583.68661999999995</v>
      </c>
      <c r="DE973" s="21">
        <v>-582.35168999999996</v>
      </c>
      <c r="DF973" s="21">
        <v>-556.64251000000002</v>
      </c>
      <c r="DG973" s="21">
        <v>-569.28431999999998</v>
      </c>
      <c r="DH973" s="21">
        <v>-544.48168999999996</v>
      </c>
      <c r="DI973" s="21">
        <v>-594.98604</v>
      </c>
      <c r="DJ973" s="21">
        <v>-763.27391999999998</v>
      </c>
      <c r="DK973" s="21">
        <v>-729.57806000000005</v>
      </c>
      <c r="DL973" s="21">
        <v>-746.14738999999997</v>
      </c>
      <c r="DM973" s="21">
        <v>-713.63917000000004</v>
      </c>
      <c r="DN973" s="21">
        <v>-779.85311000000002</v>
      </c>
      <c r="DO973" s="21">
        <v>-687.63408000000004</v>
      </c>
      <c r="DP973" s="21">
        <v>-657.29025999999999</v>
      </c>
      <c r="DQ973" s="21">
        <v>-672.21806000000004</v>
      </c>
      <c r="DR973" s="21">
        <v>-642.93061999999998</v>
      </c>
      <c r="DS973" s="21">
        <v>-702.81021999999996</v>
      </c>
      <c r="DT973" s="21">
        <v>-390.90370999999999</v>
      </c>
      <c r="DU973" s="21">
        <v>-373.63040000000001</v>
      </c>
      <c r="DV973" s="21">
        <v>-382.03733</v>
      </c>
      <c r="DW973" s="21">
        <v>-365.47296</v>
      </c>
      <c r="DX973" s="21">
        <v>-398.70859999999999</v>
      </c>
      <c r="DY973" s="21">
        <v>-522.90445</v>
      </c>
      <c r="DZ973" s="21">
        <v>-499.80829</v>
      </c>
      <c r="EA973" s="21">
        <v>-511.1592</v>
      </c>
      <c r="EB973" s="21">
        <v>-488.88909999999998</v>
      </c>
      <c r="EC973" s="21">
        <v>-533.99359000000004</v>
      </c>
      <c r="ED973" s="21">
        <v>-457.05317000000002</v>
      </c>
      <c r="EE973" s="21">
        <v>-436.87499000000003</v>
      </c>
      <c r="EF973" s="21">
        <v>-446.79676999999998</v>
      </c>
      <c r="EG973" s="21">
        <v>-427.33069999999998</v>
      </c>
      <c r="EH973" s="21">
        <v>-466.95337999999998</v>
      </c>
    </row>
    <row r="974" spans="2:138" x14ac:dyDescent="0.3">
      <c r="B974" s="39" t="s">
        <v>1130</v>
      </c>
      <c r="C974" s="21">
        <v>13983.07942</v>
      </c>
      <c r="D974" s="21">
        <v>13373.53311</v>
      </c>
      <c r="E974" s="21">
        <v>13671.89543</v>
      </c>
      <c r="F974" s="21">
        <v>13084.76158</v>
      </c>
      <c r="G974" s="21">
        <v>14321.187480000001</v>
      </c>
      <c r="H974" s="21">
        <v>1813.94984</v>
      </c>
      <c r="I974" s="21">
        <v>1734.8777700000001</v>
      </c>
      <c r="J974" s="21">
        <v>1773.5832700000001</v>
      </c>
      <c r="K974" s="21">
        <v>1697.41851</v>
      </c>
      <c r="L974" s="21">
        <v>1857.81159</v>
      </c>
      <c r="M974" s="21">
        <v>23747.57172</v>
      </c>
      <c r="N974" s="21">
        <v>22712.35961</v>
      </c>
      <c r="O974" s="21">
        <v>23219.082719999999</v>
      </c>
      <c r="P974" s="21">
        <v>22221.948359999999</v>
      </c>
      <c r="Q974" s="21">
        <v>24321.779149999998</v>
      </c>
      <c r="R974" s="21">
        <v>-37.507669999999997</v>
      </c>
      <c r="S974" s="21">
        <v>-35.869239999999998</v>
      </c>
      <c r="T974" s="21">
        <v>-36.683230000000002</v>
      </c>
      <c r="U974" s="21">
        <v>-35.08558</v>
      </c>
      <c r="V974" s="21">
        <v>-38.660240000000002</v>
      </c>
      <c r="W974" s="21">
        <v>457.11991</v>
      </c>
      <c r="X974" s="21">
        <v>436.96114999999998</v>
      </c>
      <c r="Y974" s="21">
        <v>446.88601</v>
      </c>
      <c r="Z974" s="21">
        <v>427.41503</v>
      </c>
      <c r="AA974" s="21">
        <v>467.48136</v>
      </c>
      <c r="AB974" s="21">
        <v>23173.089059999998</v>
      </c>
      <c r="AC974" s="21">
        <v>22162.939399999999</v>
      </c>
      <c r="AD974" s="21">
        <v>22657.411990000001</v>
      </c>
      <c r="AE974" s="21">
        <v>21684.395059999999</v>
      </c>
      <c r="AF974" s="21">
        <v>23733.439900000001</v>
      </c>
      <c r="AG974" s="21">
        <v>4.0342900000000004</v>
      </c>
      <c r="AH974" s="21">
        <v>3.8390200000000001</v>
      </c>
      <c r="AI974" s="21">
        <v>3.9264999999999999</v>
      </c>
      <c r="AJ974" s="21">
        <v>3.7561399999999998</v>
      </c>
      <c r="AK974" s="21">
        <v>3.74925</v>
      </c>
      <c r="AL974" s="21">
        <v>137.58054999999999</v>
      </c>
      <c r="AM974" s="21">
        <v>131.51503</v>
      </c>
      <c r="AN974" s="21">
        <v>134.47669999999999</v>
      </c>
      <c r="AO974" s="21">
        <v>128.64467999999999</v>
      </c>
      <c r="AP974" s="21">
        <v>140.65832</v>
      </c>
      <c r="AQ974" s="21">
        <v>-159.41073</v>
      </c>
      <c r="AR974" s="21">
        <v>-152.40973</v>
      </c>
      <c r="AS974" s="21">
        <v>-155.84053</v>
      </c>
      <c r="AT974" s="21">
        <v>-149.08213000000001</v>
      </c>
      <c r="AU974" s="21">
        <v>-163.55081999999999</v>
      </c>
      <c r="AV974" s="21">
        <v>485.39069999999998</v>
      </c>
      <c r="AW974" s="21">
        <v>464.03339</v>
      </c>
      <c r="AX974" s="21">
        <v>474.49633999999998</v>
      </c>
      <c r="AY974" s="21">
        <v>453.92086999999998</v>
      </c>
      <c r="AZ974" s="21">
        <v>496.95605999999998</v>
      </c>
      <c r="BA974" s="21">
        <v>1194.9111700000001</v>
      </c>
      <c r="BB974" s="21">
        <v>1142.3641700000001</v>
      </c>
      <c r="BC974" s="21">
        <v>1168.05116</v>
      </c>
      <c r="BD974" s="21">
        <v>1117.4262799999999</v>
      </c>
      <c r="BE974" s="21">
        <v>1223.7396100000001</v>
      </c>
      <c r="BF974" s="21">
        <v>1172.2903899999999</v>
      </c>
      <c r="BG974" s="21">
        <v>1120.75027</v>
      </c>
      <c r="BH974" s="21">
        <v>1146.02118</v>
      </c>
      <c r="BI974" s="21">
        <v>1096.3493800000001</v>
      </c>
      <c r="BJ974" s="21">
        <v>1200.6507799999999</v>
      </c>
      <c r="BK974" s="21">
        <v>-5276.71432</v>
      </c>
      <c r="BL974" s="21">
        <v>-5044.4119600000004</v>
      </c>
      <c r="BM974" s="21">
        <v>-5158.1524799999997</v>
      </c>
      <c r="BN974" s="21">
        <v>-4934.2950000000001</v>
      </c>
      <c r="BO974" s="21">
        <v>-5405.5403900000001</v>
      </c>
      <c r="BP974" s="21">
        <v>140.26417000000001</v>
      </c>
      <c r="BQ974" s="21">
        <v>134.06299000000001</v>
      </c>
      <c r="BR974" s="21">
        <v>137.10875999999999</v>
      </c>
      <c r="BS974" s="21">
        <v>131.13418999999999</v>
      </c>
      <c r="BT974" s="21">
        <v>143.11644000000001</v>
      </c>
      <c r="BU974" s="21">
        <v>7.3999999999999999E-4</v>
      </c>
      <c r="BV974" s="21">
        <v>-20.142130000000002</v>
      </c>
      <c r="BW974" s="21">
        <v>-19.281939999999999</v>
      </c>
      <c r="BX974" s="21">
        <v>-19.71536</v>
      </c>
      <c r="BY974" s="21">
        <v>-18.859919999999999</v>
      </c>
      <c r="BZ974" s="21">
        <v>-21.18206</v>
      </c>
      <c r="CA974" s="21">
        <v>131.33762999999999</v>
      </c>
      <c r="CB974" s="21">
        <v>125.53246</v>
      </c>
      <c r="CC974" s="21">
        <v>128.38435000000001</v>
      </c>
      <c r="CD974" s="21">
        <v>122.79002</v>
      </c>
      <c r="CE974" s="21">
        <v>134.04123999999999</v>
      </c>
      <c r="CF974" s="21">
        <v>-168.65304</v>
      </c>
      <c r="CG974" s="21">
        <v>-161.23661000000001</v>
      </c>
      <c r="CH974" s="21">
        <v>-164.89787000000001</v>
      </c>
      <c r="CI974" s="21">
        <v>-157.71409</v>
      </c>
      <c r="CJ974" s="21">
        <v>-172.88494</v>
      </c>
      <c r="CK974" s="21">
        <v>128.9888</v>
      </c>
      <c r="CL974" s="21">
        <v>123.28852000000001</v>
      </c>
      <c r="CM974" s="21">
        <v>126.08937</v>
      </c>
      <c r="CN974" s="21">
        <v>120.59511000000001</v>
      </c>
      <c r="CO974" s="21">
        <v>131.68350000000001</v>
      </c>
      <c r="CP974" s="21">
        <v>156.57635999999999</v>
      </c>
      <c r="CQ974" s="21">
        <v>149.66184999999999</v>
      </c>
      <c r="CR974" s="21">
        <v>153.06163000000001</v>
      </c>
      <c r="CS974" s="21">
        <v>146.39225999999999</v>
      </c>
      <c r="CT974" s="21">
        <v>159.92765</v>
      </c>
      <c r="CU974" s="21">
        <v>391.04512</v>
      </c>
      <c r="CV974" s="21">
        <v>373.79752000000002</v>
      </c>
      <c r="CW974" s="21">
        <v>382.28787</v>
      </c>
      <c r="CX974" s="21">
        <v>365.63130999999998</v>
      </c>
      <c r="CY974" s="21">
        <v>399.846</v>
      </c>
      <c r="CZ974" s="21">
        <v>485.80378999999999</v>
      </c>
      <c r="DA974" s="21">
        <v>464.38092999999998</v>
      </c>
      <c r="DB974" s="21">
        <v>474.92856999999998</v>
      </c>
      <c r="DC974" s="21">
        <v>454.23577</v>
      </c>
      <c r="DD974" s="21">
        <v>496.82279999999997</v>
      </c>
      <c r="DE974" s="21">
        <v>462.36930000000001</v>
      </c>
      <c r="DF974" s="21">
        <v>441.97885000000002</v>
      </c>
      <c r="DG974" s="21">
        <v>452.01769999999999</v>
      </c>
      <c r="DH974" s="21">
        <v>432.32312000000002</v>
      </c>
      <c r="DI974" s="21">
        <v>472.85273000000001</v>
      </c>
      <c r="DJ974" s="21">
        <v>562.49999000000003</v>
      </c>
      <c r="DK974" s="21">
        <v>537.69264999999996</v>
      </c>
      <c r="DL974" s="21">
        <v>549.90553999999997</v>
      </c>
      <c r="DM974" s="21">
        <v>525.94590000000005</v>
      </c>
      <c r="DN974" s="21">
        <v>575.23478</v>
      </c>
      <c r="DO974" s="21">
        <v>79.842110000000005</v>
      </c>
      <c r="DP974" s="21">
        <v>76.311300000000003</v>
      </c>
      <c r="DQ974" s="21">
        <v>78.04504</v>
      </c>
      <c r="DR974" s="21">
        <v>74.644180000000006</v>
      </c>
      <c r="DS974" s="21">
        <v>81.462999999999994</v>
      </c>
      <c r="DT974" s="21">
        <v>201.43107000000001</v>
      </c>
      <c r="DU974" s="21">
        <v>192.54817</v>
      </c>
      <c r="DV974" s="21">
        <v>196.88244</v>
      </c>
      <c r="DW974" s="21">
        <v>188.34593000000001</v>
      </c>
      <c r="DX974" s="21">
        <v>205.84106</v>
      </c>
      <c r="DY974" s="21">
        <v>-49.710540000000002</v>
      </c>
      <c r="DZ974" s="21">
        <v>-47.535510000000002</v>
      </c>
      <c r="EA974" s="21">
        <v>-48.614409999999999</v>
      </c>
      <c r="EB974" s="21">
        <v>-46.496980000000001</v>
      </c>
      <c r="EC974" s="21">
        <v>-51.173879999999997</v>
      </c>
      <c r="ED974" s="21">
        <v>397.22176000000002</v>
      </c>
      <c r="EE974" s="21">
        <v>379.70515</v>
      </c>
      <c r="EF974" s="21">
        <v>388.32951000000003</v>
      </c>
      <c r="EG974" s="21">
        <v>371.40989000000002</v>
      </c>
      <c r="EH974" s="21">
        <v>406.24295999999998</v>
      </c>
    </row>
    <row r="975" spans="2:138" x14ac:dyDescent="0.3">
      <c r="B975" s="39" t="s">
        <v>1131</v>
      </c>
      <c r="C975" s="21">
        <v>29497.80271</v>
      </c>
      <c r="D975" s="21">
        <v>28211.94311</v>
      </c>
      <c r="E975" s="21">
        <v>28841.349020000001</v>
      </c>
      <c r="F975" s="21">
        <v>27602.769319999999</v>
      </c>
      <c r="G975" s="21">
        <v>30211.053670000001</v>
      </c>
      <c r="H975" s="21">
        <v>25249.700529999998</v>
      </c>
      <c r="I975" s="21">
        <v>24149.038270000001</v>
      </c>
      <c r="J975" s="21">
        <v>24687.80846</v>
      </c>
      <c r="K975" s="21">
        <v>23627.61534</v>
      </c>
      <c r="L975" s="21">
        <v>25860.244409999999</v>
      </c>
      <c r="M975" s="21">
        <v>31232.137780000001</v>
      </c>
      <c r="N975" s="21">
        <v>29870.65596</v>
      </c>
      <c r="O975" s="21">
        <v>30537.083920000001</v>
      </c>
      <c r="P975" s="21">
        <v>29225.68089</v>
      </c>
      <c r="Q975" s="21">
        <v>31987.319230000001</v>
      </c>
      <c r="R975" s="21">
        <v>144.5789</v>
      </c>
      <c r="S975" s="21">
        <v>138.16319999999999</v>
      </c>
      <c r="T975" s="21">
        <v>141.30183</v>
      </c>
      <c r="U975" s="21">
        <v>135.14483000000001</v>
      </c>
      <c r="V975" s="21">
        <v>147.04747</v>
      </c>
      <c r="W975" s="21">
        <v>286.91811000000001</v>
      </c>
      <c r="X975" s="21">
        <v>274.23307</v>
      </c>
      <c r="Y975" s="21">
        <v>280.46206999999998</v>
      </c>
      <c r="Z975" s="21">
        <v>268.24203</v>
      </c>
      <c r="AA975" s="21">
        <v>292.75574999999998</v>
      </c>
      <c r="AB975" s="21">
        <v>30773.01757</v>
      </c>
      <c r="AC975" s="21">
        <v>29431.575649999999</v>
      </c>
      <c r="AD975" s="21">
        <v>30088.217219999999</v>
      </c>
      <c r="AE975" s="21">
        <v>28796.086210000001</v>
      </c>
      <c r="AF975" s="21">
        <v>31517.143049999999</v>
      </c>
      <c r="AG975" s="21">
        <v>13.09357</v>
      </c>
      <c r="AH975" s="21">
        <v>12.462580000000001</v>
      </c>
      <c r="AI975" s="21">
        <v>12.744479999999999</v>
      </c>
      <c r="AJ975" s="21">
        <v>12.19163</v>
      </c>
      <c r="AK975" s="21">
        <v>12.199579999999999</v>
      </c>
      <c r="AL975" s="21">
        <v>218.82891000000001</v>
      </c>
      <c r="AM975" s="21">
        <v>209.16209000000001</v>
      </c>
      <c r="AN975" s="21">
        <v>213.87195</v>
      </c>
      <c r="AO975" s="21">
        <v>204.59671</v>
      </c>
      <c r="AP975" s="21">
        <v>223.29204999999999</v>
      </c>
      <c r="AQ975" s="21">
        <v>48.542279999999998</v>
      </c>
      <c r="AR975" s="21">
        <v>46.369300000000003</v>
      </c>
      <c r="AS975" s="21">
        <v>47.413879999999999</v>
      </c>
      <c r="AT975" s="21">
        <v>45.35763</v>
      </c>
      <c r="AU975" s="21">
        <v>48.907960000000003</v>
      </c>
      <c r="AV975" s="21">
        <v>345.14632999999998</v>
      </c>
      <c r="AW975" s="21">
        <v>329.92926</v>
      </c>
      <c r="AX975" s="21">
        <v>337.36864000000003</v>
      </c>
      <c r="AY975" s="21">
        <v>322.73939000000001</v>
      </c>
      <c r="AZ975" s="21">
        <v>352.69229000000001</v>
      </c>
      <c r="BA975" s="21">
        <v>461.03433000000001</v>
      </c>
      <c r="BB975" s="21">
        <v>440.73027000000002</v>
      </c>
      <c r="BC975" s="21">
        <v>450.64078999999998</v>
      </c>
      <c r="BD975" s="21">
        <v>431.10939999999999</v>
      </c>
      <c r="BE975" s="21">
        <v>471.51251000000002</v>
      </c>
      <c r="BF975" s="21">
        <v>523.82665999999995</v>
      </c>
      <c r="BG975" s="21">
        <v>500.76758999999998</v>
      </c>
      <c r="BH975" s="21">
        <v>512.05933000000005</v>
      </c>
      <c r="BI975" s="21">
        <v>489.86522000000002</v>
      </c>
      <c r="BJ975" s="21">
        <v>535.85783000000004</v>
      </c>
      <c r="BK975" s="21">
        <v>-15908.2266</v>
      </c>
      <c r="BL975" s="21">
        <v>-15207.881960000001</v>
      </c>
      <c r="BM975" s="21">
        <v>-15550.78664</v>
      </c>
      <c r="BN975" s="21">
        <v>-14875.901599999999</v>
      </c>
      <c r="BO975" s="21">
        <v>-16296.61118</v>
      </c>
      <c r="BP975" s="21">
        <v>333.40593999999999</v>
      </c>
      <c r="BQ975" s="21">
        <v>318.65294999999998</v>
      </c>
      <c r="BR975" s="21">
        <v>325.89112</v>
      </c>
      <c r="BS975" s="21">
        <v>311.69146999999998</v>
      </c>
      <c r="BT975" s="21">
        <v>339.86133999999998</v>
      </c>
      <c r="BU975" s="21">
        <v>7.3999999999999999E-4</v>
      </c>
      <c r="BV975" s="21">
        <v>238.10390000000001</v>
      </c>
      <c r="BW975" s="21">
        <v>227.55686</v>
      </c>
      <c r="BX975" s="21">
        <v>232.68880999999999</v>
      </c>
      <c r="BY975" s="21">
        <v>222.59201999999999</v>
      </c>
      <c r="BZ975" s="21">
        <v>242.17603</v>
      </c>
      <c r="CA975" s="21">
        <v>254.76793000000001</v>
      </c>
      <c r="CB975" s="21">
        <v>243.48845</v>
      </c>
      <c r="CC975" s="21">
        <v>249.01935</v>
      </c>
      <c r="CD975" s="21">
        <v>238.16907</v>
      </c>
      <c r="CE975" s="21">
        <v>259.58265</v>
      </c>
      <c r="CF975" s="21">
        <v>96.576909999999998</v>
      </c>
      <c r="CG975" s="21">
        <v>92.271789999999996</v>
      </c>
      <c r="CH975" s="21">
        <v>94.368210000000005</v>
      </c>
      <c r="CI975" s="21">
        <v>90.256</v>
      </c>
      <c r="CJ975" s="21">
        <v>97.829989999999995</v>
      </c>
      <c r="CK975" s="21">
        <v>227.4462</v>
      </c>
      <c r="CL975" s="21">
        <v>217.37499</v>
      </c>
      <c r="CM975" s="21">
        <v>222.31273999999999</v>
      </c>
      <c r="CN975" s="21">
        <v>212.62611000000001</v>
      </c>
      <c r="CO975" s="21">
        <v>231.77061</v>
      </c>
      <c r="CP975" s="21">
        <v>233.39203000000001</v>
      </c>
      <c r="CQ975" s="21">
        <v>223.0635</v>
      </c>
      <c r="CR975" s="21">
        <v>228.13037</v>
      </c>
      <c r="CS975" s="21">
        <v>218.19032000000001</v>
      </c>
      <c r="CT975" s="21">
        <v>237.90389999999999</v>
      </c>
      <c r="CU975" s="21">
        <v>292.524</v>
      </c>
      <c r="CV975" s="21">
        <v>279.58956999999998</v>
      </c>
      <c r="CW975" s="21">
        <v>285.94026000000002</v>
      </c>
      <c r="CX975" s="21">
        <v>273.48147999999998</v>
      </c>
      <c r="CY975" s="21">
        <v>298.41228999999998</v>
      </c>
      <c r="CZ975" s="21">
        <v>295.16824000000003</v>
      </c>
      <c r="DA975" s="21">
        <v>282.11964</v>
      </c>
      <c r="DB975" s="21">
        <v>288.52776</v>
      </c>
      <c r="DC975" s="21">
        <v>275.95627999999999</v>
      </c>
      <c r="DD975" s="21">
        <v>301.16883999999999</v>
      </c>
      <c r="DE975" s="21">
        <v>301.03079000000002</v>
      </c>
      <c r="DF975" s="21">
        <v>287.72275999999999</v>
      </c>
      <c r="DG975" s="21">
        <v>294.25815</v>
      </c>
      <c r="DH975" s="21">
        <v>281.43700999999999</v>
      </c>
      <c r="DI975" s="21">
        <v>307.19582000000003</v>
      </c>
      <c r="DJ975" s="21">
        <v>387.25864999999999</v>
      </c>
      <c r="DK975" s="21">
        <v>370.13812999999999</v>
      </c>
      <c r="DL975" s="21">
        <v>378.54552000000001</v>
      </c>
      <c r="DM975" s="21">
        <v>362.05189000000001</v>
      </c>
      <c r="DN975" s="21">
        <v>395.18732999999997</v>
      </c>
      <c r="DO975" s="21">
        <v>168.09401</v>
      </c>
      <c r="DP975" s="21">
        <v>160.64928</v>
      </c>
      <c r="DQ975" s="21">
        <v>164.29849999999999</v>
      </c>
      <c r="DR975" s="21">
        <v>157.13965999999999</v>
      </c>
      <c r="DS975" s="21">
        <v>171.25592</v>
      </c>
      <c r="DT975" s="21">
        <v>415.08893999999998</v>
      </c>
      <c r="DU975" s="21">
        <v>396.75990999999999</v>
      </c>
      <c r="DV975" s="21">
        <v>405.68973</v>
      </c>
      <c r="DW975" s="21">
        <v>388.09974999999997</v>
      </c>
      <c r="DX975" s="21">
        <v>423.62934000000001</v>
      </c>
      <c r="DY975" s="21">
        <v>117.68746</v>
      </c>
      <c r="DZ975" s="21">
        <v>112.4533</v>
      </c>
      <c r="EA975" s="21">
        <v>115.00806</v>
      </c>
      <c r="EB975" s="21">
        <v>109.99661</v>
      </c>
      <c r="EC975" s="21">
        <v>119.44534</v>
      </c>
      <c r="ED975" s="21">
        <v>245.6618</v>
      </c>
      <c r="EE975" s="21">
        <v>234.8023</v>
      </c>
      <c r="EF975" s="21">
        <v>240.13562999999999</v>
      </c>
      <c r="EG975" s="21">
        <v>229.67268000000001</v>
      </c>
      <c r="EH975" s="21">
        <v>250.70442</v>
      </c>
    </row>
    <row r="976" spans="2:138" x14ac:dyDescent="0.3">
      <c r="B976" s="39" t="s">
        <v>1132</v>
      </c>
      <c r="C976" s="21">
        <v>23267.686979999999</v>
      </c>
      <c r="D976" s="21">
        <v>22253.408769999998</v>
      </c>
      <c r="E976" s="21">
        <v>22749.88031</v>
      </c>
      <c r="F976" s="21">
        <v>21772.896189999999</v>
      </c>
      <c r="G976" s="21">
        <v>23830.294989999999</v>
      </c>
      <c r="H976" s="21">
        <v>-2827.1528600000001</v>
      </c>
      <c r="I976" s="21">
        <v>-2703.9141500000001</v>
      </c>
      <c r="J976" s="21">
        <v>-2764.2390500000001</v>
      </c>
      <c r="K976" s="21">
        <v>-2645.5315900000001</v>
      </c>
      <c r="L976" s="21">
        <v>-2895.5140999999999</v>
      </c>
      <c r="M976" s="21">
        <v>-5521.5121300000001</v>
      </c>
      <c r="N976" s="21">
        <v>-5280.8165200000003</v>
      </c>
      <c r="O976" s="21">
        <v>-5398.6339500000004</v>
      </c>
      <c r="P976" s="21">
        <v>-5166.7917399999997</v>
      </c>
      <c r="Q976" s="21">
        <v>-5655.0202300000001</v>
      </c>
      <c r="R976" s="21">
        <v>-159.68988999999999</v>
      </c>
      <c r="S976" s="21">
        <v>-188.67590999999999</v>
      </c>
      <c r="T976" s="21">
        <v>-133.43516</v>
      </c>
      <c r="U976" s="21">
        <v>-183.73612</v>
      </c>
      <c r="V976" s="21">
        <v>-197.06290000000001</v>
      </c>
      <c r="W976" s="21">
        <v>-406.59242</v>
      </c>
      <c r="X976" s="21">
        <v>-423.34231999999997</v>
      </c>
      <c r="Y976" s="21">
        <v>-376.77850000000001</v>
      </c>
      <c r="Z976" s="21">
        <v>-413.3383</v>
      </c>
      <c r="AA976" s="21">
        <v>-447.36230999999998</v>
      </c>
      <c r="AB976" s="21">
        <v>-5263.7278299999998</v>
      </c>
      <c r="AC976" s="21">
        <v>-5034.27405</v>
      </c>
      <c r="AD976" s="21">
        <v>-5146.5926499999996</v>
      </c>
      <c r="AE976" s="21">
        <v>-4925.5735100000002</v>
      </c>
      <c r="AF976" s="21">
        <v>-5391.0105700000004</v>
      </c>
      <c r="AG976" s="21">
        <v>75.264780000000002</v>
      </c>
      <c r="AH976" s="21">
        <v>27.938849999999999</v>
      </c>
      <c r="AI976" s="21">
        <v>102.92865</v>
      </c>
      <c r="AJ976" s="21">
        <v>28.327179999999998</v>
      </c>
      <c r="AK976" s="21">
        <v>33.349899999999998</v>
      </c>
      <c r="AL976" s="21">
        <v>113.49574</v>
      </c>
      <c r="AM976" s="21">
        <v>76.492739999999998</v>
      </c>
      <c r="AN976" s="21">
        <v>132.02762000000001</v>
      </c>
      <c r="AO976" s="21">
        <v>75.509510000000006</v>
      </c>
      <c r="AP976" s="21">
        <v>84.685910000000007</v>
      </c>
      <c r="AQ976" s="21">
        <v>-192.50176999999999</v>
      </c>
      <c r="AR976" s="21">
        <v>-213.88466</v>
      </c>
      <c r="AS976" s="21">
        <v>-168.35941</v>
      </c>
      <c r="AT976" s="21">
        <v>-208.56933000000001</v>
      </c>
      <c r="AU976" s="21">
        <v>-226.74535</v>
      </c>
      <c r="AV976" s="21">
        <v>-478.98948999999999</v>
      </c>
      <c r="AW976" s="21">
        <v>-489.62540000000001</v>
      </c>
      <c r="AX976" s="21">
        <v>-447.12657000000002</v>
      </c>
      <c r="AY976" s="21">
        <v>-478.21561000000003</v>
      </c>
      <c r="AZ976" s="21">
        <v>-521.99550999999997</v>
      </c>
      <c r="BA976" s="21">
        <v>-1053.4401800000001</v>
      </c>
      <c r="BB976" s="21">
        <v>-1034.5082</v>
      </c>
      <c r="BC976" s="21">
        <v>-1011.9429699999999</v>
      </c>
      <c r="BD976" s="21">
        <v>-1011.3385</v>
      </c>
      <c r="BE976" s="21">
        <v>-1105.6561099999999</v>
      </c>
      <c r="BF976" s="21">
        <v>-1165.11059</v>
      </c>
      <c r="BG976" s="21">
        <v>-1141.0342599999999</v>
      </c>
      <c r="BH976" s="21">
        <v>-1121.1782000000001</v>
      </c>
      <c r="BI976" s="21">
        <v>-1115.45929</v>
      </c>
      <c r="BJ976" s="21">
        <v>-1220.06855</v>
      </c>
      <c r="BK976" s="21">
        <v>-14365.52464</v>
      </c>
      <c r="BL976" s="21">
        <v>-13733.09599</v>
      </c>
      <c r="BM976" s="21">
        <v>-14042.747460000001</v>
      </c>
      <c r="BN976" s="21">
        <v>-13433.30946</v>
      </c>
      <c r="BO976" s="21">
        <v>-14716.245580000001</v>
      </c>
      <c r="BP976" s="21">
        <v>253.83761000000001</v>
      </c>
      <c r="BQ976" s="21">
        <v>192.38167000000001</v>
      </c>
      <c r="BR976" s="21">
        <v>279.60187999999999</v>
      </c>
      <c r="BS976" s="21">
        <v>189.87212</v>
      </c>
      <c r="BT976" s="21">
        <v>212.62773000000001</v>
      </c>
      <c r="BU976" s="21">
        <v>14.64734</v>
      </c>
      <c r="BV976" s="21">
        <v>-439.93666999999999</v>
      </c>
      <c r="BW976" s="21">
        <v>-484.62848000000002</v>
      </c>
      <c r="BX976" s="21">
        <v>-388.40544</v>
      </c>
      <c r="BY976" s="21">
        <v>-472.48041999999998</v>
      </c>
      <c r="BZ976" s="21">
        <v>-513.12219000000005</v>
      </c>
      <c r="CA976" s="21">
        <v>91.343329999999995</v>
      </c>
      <c r="CB976" s="21">
        <v>45.339390000000002</v>
      </c>
      <c r="CC976" s="21">
        <v>116.75964</v>
      </c>
      <c r="CD976" s="21">
        <v>45.507019999999997</v>
      </c>
      <c r="CE976" s="21">
        <v>53.211880000000001</v>
      </c>
      <c r="CF976" s="21">
        <v>-89.040620000000004</v>
      </c>
      <c r="CG976" s="21">
        <v>-125.96276</v>
      </c>
      <c r="CH976" s="21">
        <v>-61.811230000000002</v>
      </c>
      <c r="CI976" s="21">
        <v>-122.30165</v>
      </c>
      <c r="CJ976" s="21">
        <v>-128.85838000000001</v>
      </c>
      <c r="CK976" s="21">
        <v>-175.61977999999999</v>
      </c>
      <c r="CL976" s="21">
        <v>-206.08770999999999</v>
      </c>
      <c r="CM976" s="21">
        <v>-147.21195</v>
      </c>
      <c r="CN976" s="21">
        <v>-200.69841</v>
      </c>
      <c r="CO976" s="21">
        <v>-215.62163000000001</v>
      </c>
      <c r="CP976" s="21">
        <v>-196.60416000000001</v>
      </c>
      <c r="CQ976" s="21">
        <v>-222.87971999999999</v>
      </c>
      <c r="CR976" s="21">
        <v>-169.38839999999999</v>
      </c>
      <c r="CS976" s="21">
        <v>-216.99798999999999</v>
      </c>
      <c r="CT976" s="21">
        <v>-234.23793000000001</v>
      </c>
      <c r="CU976" s="21">
        <v>-384.39049999999997</v>
      </c>
      <c r="CV976" s="21">
        <v>-402.32373000000001</v>
      </c>
      <c r="CW976" s="21">
        <v>-353.02924000000002</v>
      </c>
      <c r="CX976" s="21">
        <v>-392.51004999999998</v>
      </c>
      <c r="CY976" s="21">
        <v>-426.20231999999999</v>
      </c>
      <c r="CZ976" s="21">
        <v>-412.76605000000001</v>
      </c>
      <c r="DA976" s="21">
        <v>-427.53008999999997</v>
      </c>
      <c r="DB976" s="21">
        <v>-382.02755000000002</v>
      </c>
      <c r="DC976" s="21">
        <v>-417.21562</v>
      </c>
      <c r="DD976" s="21">
        <v>-453.36982</v>
      </c>
      <c r="DE976" s="21">
        <v>-417.45215999999999</v>
      </c>
      <c r="DF976" s="21">
        <v>-432.34235999999999</v>
      </c>
      <c r="DG976" s="21">
        <v>-386.86410000000001</v>
      </c>
      <c r="DH976" s="21">
        <v>-422.12150000000003</v>
      </c>
      <c r="DI976" s="21">
        <v>-458.16689000000002</v>
      </c>
      <c r="DJ976" s="21">
        <v>-519.80389000000002</v>
      </c>
      <c r="DK976" s="21">
        <v>-542.36698000000001</v>
      </c>
      <c r="DL976" s="21">
        <v>-480.56673000000001</v>
      </c>
      <c r="DM976" s="21">
        <v>-529.50950999999998</v>
      </c>
      <c r="DN976" s="21">
        <v>-572.93597999999997</v>
      </c>
      <c r="DO976" s="21">
        <v>-160.18423000000001</v>
      </c>
      <c r="DP976" s="21">
        <v>-183.75903</v>
      </c>
      <c r="DQ976" s="21">
        <v>-137.68639999999999</v>
      </c>
      <c r="DR976" s="21">
        <v>-179.06268</v>
      </c>
      <c r="DS976" s="21">
        <v>-192.19311999999999</v>
      </c>
      <c r="DT976" s="21">
        <v>290.37626999999998</v>
      </c>
      <c r="DU976" s="21">
        <v>219.35052999999999</v>
      </c>
      <c r="DV976" s="21">
        <v>322.05464999999998</v>
      </c>
      <c r="DW976" s="21">
        <v>215.81043</v>
      </c>
      <c r="DX976" s="21">
        <v>240.31159</v>
      </c>
      <c r="DY976" s="21">
        <v>-55.138350000000003</v>
      </c>
      <c r="DZ976" s="21">
        <v>-90.842960000000005</v>
      </c>
      <c r="EA976" s="21">
        <v>-29.335329999999999</v>
      </c>
      <c r="EB976" s="21">
        <v>-87.978300000000004</v>
      </c>
      <c r="EC976" s="21">
        <v>-92.786699999999996</v>
      </c>
      <c r="ED976" s="21">
        <v>-375.78467000000001</v>
      </c>
      <c r="EE976" s="21">
        <v>-385.70233000000002</v>
      </c>
      <c r="EF976" s="21">
        <v>-350.44211000000001</v>
      </c>
      <c r="EG976" s="21">
        <v>-376.66034999999999</v>
      </c>
      <c r="EH976" s="21">
        <v>-409.31515999999999</v>
      </c>
    </row>
    <row r="977" spans="2:138" x14ac:dyDescent="0.3">
      <c r="B977" s="39" t="s">
        <v>1133</v>
      </c>
      <c r="C977" s="21">
        <v>-867.76283000000001</v>
      </c>
      <c r="D977" s="21">
        <v>-829.93556000000001</v>
      </c>
      <c r="E977" s="21">
        <v>-848.45135000000005</v>
      </c>
      <c r="F977" s="21">
        <v>-812.01495999999997</v>
      </c>
      <c r="G977" s="21">
        <v>-888.74516000000006</v>
      </c>
      <c r="H977" s="21">
        <v>-23357.197520000002</v>
      </c>
      <c r="I977" s="21">
        <v>-22339.03155</v>
      </c>
      <c r="J977" s="21">
        <v>-22837.420109999999</v>
      </c>
      <c r="K977" s="21">
        <v>-21856.690050000001</v>
      </c>
      <c r="L977" s="21">
        <v>-23921.980220000001</v>
      </c>
      <c r="M977" s="21">
        <v>-17753.060590000001</v>
      </c>
      <c r="N977" s="21">
        <v>-16979.163219999999</v>
      </c>
      <c r="O977" s="21">
        <v>-17357.9761</v>
      </c>
      <c r="P977" s="21">
        <v>-16612.54466</v>
      </c>
      <c r="Q977" s="21">
        <v>-18182.322980000001</v>
      </c>
      <c r="R977" s="21">
        <v>-320.01211000000001</v>
      </c>
      <c r="S977" s="21">
        <v>-341.81808000000001</v>
      </c>
      <c r="T977" s="21">
        <v>-290.17764</v>
      </c>
      <c r="U977" s="21">
        <v>-333.53428000000002</v>
      </c>
      <c r="V977" s="21">
        <v>-360.18806999999998</v>
      </c>
      <c r="W977" s="21">
        <v>-326.35131000000001</v>
      </c>
      <c r="X977" s="21">
        <v>-346.63542000000001</v>
      </c>
      <c r="Y977" s="21">
        <v>-298.26825000000002</v>
      </c>
      <c r="Z977" s="21">
        <v>-338.30635999999998</v>
      </c>
      <c r="AA977" s="21">
        <v>-364.50243999999998</v>
      </c>
      <c r="AB977" s="21">
        <v>-17374.196779999998</v>
      </c>
      <c r="AC977" s="21">
        <v>-16616.829519999999</v>
      </c>
      <c r="AD977" s="21">
        <v>-16987.564040000001</v>
      </c>
      <c r="AE977" s="21">
        <v>-16258.037319999999</v>
      </c>
      <c r="AF977" s="21">
        <v>-17794.324000000001</v>
      </c>
      <c r="AG977" s="21">
        <v>62.758470000000003</v>
      </c>
      <c r="AH977" s="21">
        <v>16.038930000000001</v>
      </c>
      <c r="AI977" s="21">
        <v>90.755330000000001</v>
      </c>
      <c r="AJ977" s="21">
        <v>16.686669999999999</v>
      </c>
      <c r="AK977" s="21">
        <v>21.706340000000001</v>
      </c>
      <c r="AL977" s="21">
        <v>-98.390720000000002</v>
      </c>
      <c r="AM977" s="21">
        <v>-125.98265000000001</v>
      </c>
      <c r="AN977" s="21">
        <v>-75.09272</v>
      </c>
      <c r="AO977" s="21">
        <v>-122.54697</v>
      </c>
      <c r="AP977" s="21">
        <v>-131.4803</v>
      </c>
      <c r="AQ977" s="21">
        <v>-315.77865000000003</v>
      </c>
      <c r="AR977" s="21">
        <v>-331.67228999999998</v>
      </c>
      <c r="AS977" s="21">
        <v>-288.84917999999999</v>
      </c>
      <c r="AT977" s="21">
        <v>-323.78635000000003</v>
      </c>
      <c r="AU977" s="21">
        <v>-352.21350000000001</v>
      </c>
      <c r="AV977" s="21">
        <v>-438.25916000000001</v>
      </c>
      <c r="AW977" s="21">
        <v>-450.65780000000001</v>
      </c>
      <c r="AX977" s="21">
        <v>-407.26378</v>
      </c>
      <c r="AY977" s="21">
        <v>-440.09706</v>
      </c>
      <c r="AZ977" s="21">
        <v>-479.44709999999998</v>
      </c>
      <c r="BA977" s="21">
        <v>-511.71199999999999</v>
      </c>
      <c r="BB977" s="21">
        <v>-516.69574999999998</v>
      </c>
      <c r="BC977" s="21">
        <v>-482.26661999999999</v>
      </c>
      <c r="BD977" s="21">
        <v>-504.82736</v>
      </c>
      <c r="BE977" s="21">
        <v>-550.18431999999996</v>
      </c>
      <c r="BF977" s="21">
        <v>-579.63822000000005</v>
      </c>
      <c r="BG977" s="21">
        <v>-581.40570000000002</v>
      </c>
      <c r="BH977" s="21">
        <v>-548.69272000000001</v>
      </c>
      <c r="BI977" s="21">
        <v>-568.01214000000004</v>
      </c>
      <c r="BJ977" s="21">
        <v>-619.745</v>
      </c>
      <c r="BK977" s="21">
        <v>-11399.97582</v>
      </c>
      <c r="BL977" s="21">
        <v>-10898.102650000001</v>
      </c>
      <c r="BM977" s="21">
        <v>-11143.831179999999</v>
      </c>
      <c r="BN977" s="21">
        <v>-10660.202590000001</v>
      </c>
      <c r="BO977" s="21">
        <v>-11678.295630000001</v>
      </c>
      <c r="BP977" s="21">
        <v>-68.334720000000004</v>
      </c>
      <c r="BQ977" s="21">
        <v>-115.38942</v>
      </c>
      <c r="BR977" s="21">
        <v>-35.404780000000002</v>
      </c>
      <c r="BS977" s="21">
        <v>-111.17849</v>
      </c>
      <c r="BT977" s="21">
        <v>-115.6489</v>
      </c>
      <c r="BU977" s="21">
        <v>14.64734</v>
      </c>
      <c r="BV977" s="21">
        <v>-640.17191000000003</v>
      </c>
      <c r="BW977" s="21">
        <v>-675.93619000000001</v>
      </c>
      <c r="BX977" s="21">
        <v>-584.10803999999996</v>
      </c>
      <c r="BY977" s="21">
        <v>-659.61420999999996</v>
      </c>
      <c r="BZ977" s="21">
        <v>-716.53276000000005</v>
      </c>
      <c r="CA977" s="21">
        <v>-172.10150999999999</v>
      </c>
      <c r="CB977" s="21">
        <v>-206.32656</v>
      </c>
      <c r="CC977" s="21">
        <v>-140.82286999999999</v>
      </c>
      <c r="CD977" s="21">
        <v>-200.66355999999999</v>
      </c>
      <c r="CE977" s="21">
        <v>-215.1789</v>
      </c>
      <c r="CF977" s="21">
        <v>-295.09251999999998</v>
      </c>
      <c r="CG977" s="21">
        <v>-322.79385000000002</v>
      </c>
      <c r="CH977" s="21">
        <v>-263.26972999999998</v>
      </c>
      <c r="CI977" s="21">
        <v>-314.83474000000001</v>
      </c>
      <c r="CJ977" s="21">
        <v>-338.65861000000001</v>
      </c>
      <c r="CK977" s="21">
        <v>-318.81420000000003</v>
      </c>
      <c r="CL977" s="21">
        <v>-342.86133000000001</v>
      </c>
      <c r="CM977" s="21">
        <v>-287.20105999999998</v>
      </c>
      <c r="CN977" s="21">
        <v>-334.48545000000001</v>
      </c>
      <c r="CO977" s="21">
        <v>-361.16230000000002</v>
      </c>
      <c r="CP977" s="21">
        <v>-343.13396999999998</v>
      </c>
      <c r="CQ977" s="21">
        <v>-362.84474</v>
      </c>
      <c r="CR977" s="21">
        <v>-312.64393999999999</v>
      </c>
      <c r="CS977" s="21">
        <v>-353.90672999999998</v>
      </c>
      <c r="CT977" s="21">
        <v>-383.23754000000002</v>
      </c>
      <c r="CU977" s="21">
        <v>-337.21640000000002</v>
      </c>
      <c r="CV977" s="21">
        <v>-357.20931999999999</v>
      </c>
      <c r="CW977" s="21">
        <v>-306.85421000000002</v>
      </c>
      <c r="CX977" s="21">
        <v>-348.38074999999998</v>
      </c>
      <c r="CY977" s="21">
        <v>-377.08670000000001</v>
      </c>
      <c r="CZ977" s="21">
        <v>-333.82204999999999</v>
      </c>
      <c r="DA977" s="21">
        <v>-352.06256999999999</v>
      </c>
      <c r="DB977" s="21">
        <v>-304.78582</v>
      </c>
      <c r="DC977" s="21">
        <v>-343.39600000000002</v>
      </c>
      <c r="DD977" s="21">
        <v>-371.80918000000003</v>
      </c>
      <c r="DE977" s="21">
        <v>-338.65213999999997</v>
      </c>
      <c r="DF977" s="21">
        <v>-357.01139999999998</v>
      </c>
      <c r="DG977" s="21">
        <v>-309.76213999999999</v>
      </c>
      <c r="DH977" s="21">
        <v>-348.43545999999998</v>
      </c>
      <c r="DI977" s="21">
        <v>-376.78077999999999</v>
      </c>
      <c r="DJ977" s="21">
        <v>-435.70639</v>
      </c>
      <c r="DK977" s="21">
        <v>-461.96262000000002</v>
      </c>
      <c r="DL977" s="21">
        <v>-398.27208999999999</v>
      </c>
      <c r="DM977" s="21">
        <v>-450.86085000000003</v>
      </c>
      <c r="DN977" s="21">
        <v>-485.90307999999999</v>
      </c>
      <c r="DO977" s="21">
        <v>-285.14922999999999</v>
      </c>
      <c r="DP977" s="21">
        <v>-303.12517000000003</v>
      </c>
      <c r="DQ977" s="21">
        <v>-259.85879</v>
      </c>
      <c r="DR977" s="21">
        <v>-295.82234999999997</v>
      </c>
      <c r="DS977" s="21">
        <v>-319.29611999999997</v>
      </c>
      <c r="DT977" s="21">
        <v>-108.82975</v>
      </c>
      <c r="DU977" s="21">
        <v>-162.13128</v>
      </c>
      <c r="DV977" s="21">
        <v>-68.174620000000004</v>
      </c>
      <c r="DW977" s="21">
        <v>-157.34572</v>
      </c>
      <c r="DX977" s="21">
        <v>-167.01794000000001</v>
      </c>
      <c r="DY977" s="21">
        <v>-225.12423999999999</v>
      </c>
      <c r="DZ977" s="21">
        <v>-253.21503999999999</v>
      </c>
      <c r="EA977" s="21">
        <v>-195.52471</v>
      </c>
      <c r="EB977" s="21">
        <v>-246.80483000000001</v>
      </c>
      <c r="EC977" s="21">
        <v>-265.71203000000003</v>
      </c>
      <c r="ED977" s="21">
        <v>-279.91224</v>
      </c>
      <c r="EE977" s="21">
        <v>-294.06706000000003</v>
      </c>
      <c r="EF977" s="21">
        <v>-256.65253999999999</v>
      </c>
      <c r="EG977" s="21">
        <v>-287.02602000000002</v>
      </c>
      <c r="EH977" s="21">
        <v>-310.6241</v>
      </c>
    </row>
    <row r="978" spans="2:138" x14ac:dyDescent="0.3">
      <c r="B978" s="39" t="s">
        <v>1134</v>
      </c>
      <c r="C978" s="21">
        <v>-8147.5706399999999</v>
      </c>
      <c r="D978" s="21">
        <v>-7792.4041200000001</v>
      </c>
      <c r="E978" s="21">
        <v>-7966.2519499999999</v>
      </c>
      <c r="F978" s="21">
        <v>-7624.1445899999999</v>
      </c>
      <c r="G978" s="21">
        <v>-8344.5772699999998</v>
      </c>
      <c r="H978" s="21">
        <v>-16487.150450000001</v>
      </c>
      <c r="I978" s="21">
        <v>-15768.457399999999</v>
      </c>
      <c r="J978" s="21">
        <v>-16120.25504</v>
      </c>
      <c r="K978" s="21">
        <v>-15427.98689</v>
      </c>
      <c r="L978" s="21">
        <v>-16885.813730000002</v>
      </c>
      <c r="M978" s="21">
        <v>-13165.33952</v>
      </c>
      <c r="N978" s="21">
        <v>-12591.431629999999</v>
      </c>
      <c r="O978" s="21">
        <v>-12872.352209999999</v>
      </c>
      <c r="P978" s="21">
        <v>-12319.554120000001</v>
      </c>
      <c r="Q978" s="21">
        <v>-13483.67252</v>
      </c>
      <c r="R978" s="21">
        <v>-122.43313000000001</v>
      </c>
      <c r="S978" s="21">
        <v>-116.87514</v>
      </c>
      <c r="T978" s="21">
        <v>-150.5907</v>
      </c>
      <c r="U978" s="21">
        <v>-164.55343999999999</v>
      </c>
      <c r="V978" s="21">
        <v>-78.335489999999993</v>
      </c>
      <c r="W978" s="21">
        <v>-75.405280000000005</v>
      </c>
      <c r="X978" s="21">
        <v>-70.973979999999997</v>
      </c>
      <c r="Y978" s="21">
        <v>-102.06375</v>
      </c>
      <c r="Z978" s="21">
        <v>-116.00784</v>
      </c>
      <c r="AA978" s="21">
        <v>-33.288679999999999</v>
      </c>
      <c r="AB978" s="21">
        <v>-12872.981320000001</v>
      </c>
      <c r="AC978" s="21">
        <v>-12311.82879</v>
      </c>
      <c r="AD978" s="21">
        <v>-12586.515359999999</v>
      </c>
      <c r="AE978" s="21">
        <v>-12045.99058</v>
      </c>
      <c r="AF978" s="21">
        <v>-13184.2642</v>
      </c>
      <c r="AG978" s="21">
        <v>-92.687359999999998</v>
      </c>
      <c r="AH978" s="21">
        <v>-88.215530000000001</v>
      </c>
      <c r="AI978" s="21">
        <v>-129.70240999999999</v>
      </c>
      <c r="AJ978" s="21">
        <v>-148.71174999999999</v>
      </c>
      <c r="AK978" s="21">
        <v>-32.620579999999997</v>
      </c>
      <c r="AL978" s="21">
        <v>-69.209699999999998</v>
      </c>
      <c r="AM978" s="21">
        <v>-65.655109999999993</v>
      </c>
      <c r="AN978" s="21">
        <v>-95.723060000000004</v>
      </c>
      <c r="AO978" s="21">
        <v>-109.00784</v>
      </c>
      <c r="AP978" s="21">
        <v>-25.92418</v>
      </c>
      <c r="AQ978" s="21">
        <v>-90.979669999999999</v>
      </c>
      <c r="AR978" s="21">
        <v>-86.644760000000005</v>
      </c>
      <c r="AS978" s="21">
        <v>-115.37796</v>
      </c>
      <c r="AT978" s="21">
        <v>-127.00583</v>
      </c>
      <c r="AU978" s="21">
        <v>-51.009779999999999</v>
      </c>
      <c r="AV978" s="21">
        <v>-216.14860999999999</v>
      </c>
      <c r="AW978" s="21">
        <v>-206.34601000000001</v>
      </c>
      <c r="AX978" s="21">
        <v>-239.51949999999999</v>
      </c>
      <c r="AY978" s="21">
        <v>-247.18304000000001</v>
      </c>
      <c r="AZ978" s="21">
        <v>-176.67090999999999</v>
      </c>
      <c r="BA978" s="21">
        <v>-47.819020000000002</v>
      </c>
      <c r="BB978" s="21">
        <v>-45.101599999999998</v>
      </c>
      <c r="BC978" s="21">
        <v>-70.727909999999994</v>
      </c>
      <c r="BD978" s="21">
        <v>-82.72466</v>
      </c>
      <c r="BE978" s="21">
        <v>-10.695589999999999</v>
      </c>
      <c r="BF978" s="21">
        <v>82.093999999999994</v>
      </c>
      <c r="BG978" s="21">
        <v>78.937839999999994</v>
      </c>
      <c r="BH978" s="21">
        <v>56.212290000000003</v>
      </c>
      <c r="BI978" s="21">
        <v>38.227670000000003</v>
      </c>
      <c r="BJ978" s="21">
        <v>122.36447</v>
      </c>
      <c r="BK978" s="21">
        <v>-11317.96392</v>
      </c>
      <c r="BL978" s="21">
        <v>-10819.70125</v>
      </c>
      <c r="BM978" s="21">
        <v>-11063.661990000001</v>
      </c>
      <c r="BN978" s="21">
        <v>-10583.512650000001</v>
      </c>
      <c r="BO978" s="21">
        <v>-11594.281489999999</v>
      </c>
      <c r="BP978" s="21">
        <v>-58.047510000000003</v>
      </c>
      <c r="BQ978" s="21">
        <v>-55.193820000000002</v>
      </c>
      <c r="BR978" s="21">
        <v>-99.478970000000004</v>
      </c>
      <c r="BS978" s="21">
        <v>-124.32165999999999</v>
      </c>
      <c r="BT978" s="21">
        <v>6.0095900000000002</v>
      </c>
      <c r="BU978" s="21">
        <v>-51.441079999999999</v>
      </c>
      <c r="BV978" s="21">
        <v>-206.16748000000001</v>
      </c>
      <c r="BW978" s="21">
        <v>-195.76631</v>
      </c>
      <c r="BX978" s="21">
        <v>-257.19859000000002</v>
      </c>
      <c r="BY978" s="21">
        <v>-281.39683000000002</v>
      </c>
      <c r="BZ978" s="21">
        <v>-122.06547</v>
      </c>
      <c r="CA978" s="21">
        <v>-121.21317000000001</v>
      </c>
      <c r="CB978" s="21">
        <v>-116.55925999999999</v>
      </c>
      <c r="CC978" s="21">
        <v>-155.78653</v>
      </c>
      <c r="CD978" s="21">
        <v>-174.57097999999999</v>
      </c>
      <c r="CE978" s="21">
        <v>-68.107619999999997</v>
      </c>
      <c r="CF978" s="21">
        <v>-113.37643</v>
      </c>
      <c r="CG978" s="21">
        <v>-107.73242</v>
      </c>
      <c r="CH978" s="21">
        <v>-145.18867</v>
      </c>
      <c r="CI978" s="21">
        <v>-161.18301</v>
      </c>
      <c r="CJ978" s="21">
        <v>-63.404670000000003</v>
      </c>
      <c r="CK978" s="21">
        <v>-148.39555999999999</v>
      </c>
      <c r="CL978" s="21">
        <v>-142.09273999999999</v>
      </c>
      <c r="CM978" s="21">
        <v>-178.41471999999999</v>
      </c>
      <c r="CN978" s="21">
        <v>-193.45635999999999</v>
      </c>
      <c r="CO978" s="21">
        <v>-101.76913</v>
      </c>
      <c r="CP978" s="21">
        <v>-219.68785</v>
      </c>
      <c r="CQ978" s="21">
        <v>-210.54938999999999</v>
      </c>
      <c r="CR978" s="21">
        <v>-245.82096000000001</v>
      </c>
      <c r="CS978" s="21">
        <v>-257.03820999999999</v>
      </c>
      <c r="CT978" s="21">
        <v>-178.76397</v>
      </c>
      <c r="CU978" s="21">
        <v>-48.955539999999999</v>
      </c>
      <c r="CV978" s="21">
        <v>-47.334800000000001</v>
      </c>
      <c r="CW978" s="21">
        <v>-78.978589999999997</v>
      </c>
      <c r="CX978" s="21">
        <v>-97.681870000000004</v>
      </c>
      <c r="CY978" s="21">
        <v>-4.0957800000000004</v>
      </c>
      <c r="CZ978" s="21">
        <v>-103.5108</v>
      </c>
      <c r="DA978" s="21">
        <v>-99.452100000000002</v>
      </c>
      <c r="DB978" s="21">
        <v>-130.59226000000001</v>
      </c>
      <c r="DC978" s="21">
        <v>-145.90707</v>
      </c>
      <c r="DD978" s="21">
        <v>-62.536380000000001</v>
      </c>
      <c r="DE978" s="21">
        <v>-76.492329999999995</v>
      </c>
      <c r="DF978" s="21">
        <v>-73.271780000000007</v>
      </c>
      <c r="DG978" s="21">
        <v>-103.85377</v>
      </c>
      <c r="DH978" s="21">
        <v>-119.50011000000001</v>
      </c>
      <c r="DI978" s="21">
        <v>-34.83081</v>
      </c>
      <c r="DJ978" s="21">
        <v>-91.043360000000007</v>
      </c>
      <c r="DK978" s="21">
        <v>-85.885710000000003</v>
      </c>
      <c r="DL978" s="21">
        <v>-126.77378</v>
      </c>
      <c r="DM978" s="21">
        <v>-146.196</v>
      </c>
      <c r="DN978" s="21">
        <v>-35.643900000000002</v>
      </c>
      <c r="DO978" s="21">
        <v>-162.27596</v>
      </c>
      <c r="DP978" s="21">
        <v>-154.62798000000001</v>
      </c>
      <c r="DQ978" s="21">
        <v>-184.3974</v>
      </c>
      <c r="DR978" s="21">
        <v>-193.10679999999999</v>
      </c>
      <c r="DS978" s="21">
        <v>-126.61713</v>
      </c>
      <c r="DT978" s="21">
        <v>-68.633539999999996</v>
      </c>
      <c r="DU978" s="21">
        <v>-64.548429999999996</v>
      </c>
      <c r="DV978" s="21">
        <v>-117.94840000000001</v>
      </c>
      <c r="DW978" s="21">
        <v>-144.55692999999999</v>
      </c>
      <c r="DX978" s="21">
        <v>11.06785</v>
      </c>
      <c r="DY978" s="21">
        <v>-105.52818000000001</v>
      </c>
      <c r="DZ978" s="21">
        <v>-101.22076</v>
      </c>
      <c r="EA978" s="21">
        <v>-136.59551999999999</v>
      </c>
      <c r="EB978" s="21">
        <v>-153.00328999999999</v>
      </c>
      <c r="EC978" s="21">
        <v>-57.340200000000003</v>
      </c>
      <c r="ED978" s="21">
        <v>-27.586729999999999</v>
      </c>
      <c r="EE978" s="21">
        <v>-26.517959999999999</v>
      </c>
      <c r="EF978" s="21">
        <v>-50.172159999999998</v>
      </c>
      <c r="EG978" s="21">
        <v>-63.953189999999999</v>
      </c>
      <c r="EH978" s="21">
        <v>6.55077</v>
      </c>
    </row>
    <row r="979" spans="2:138" x14ac:dyDescent="0.3">
      <c r="B979" s="39" t="s">
        <v>1135</v>
      </c>
      <c r="C979" s="21">
        <v>-8399.8457600000002</v>
      </c>
      <c r="D979" s="21">
        <v>-8033.6821399999999</v>
      </c>
      <c r="E979" s="21">
        <v>-8212.9128600000004</v>
      </c>
      <c r="F979" s="21">
        <v>-7860.2127399999999</v>
      </c>
      <c r="G979" s="21">
        <v>-8602.9523499999996</v>
      </c>
      <c r="H979" s="21">
        <v>-17029.69728</v>
      </c>
      <c r="I979" s="21">
        <v>-16287.354020000001</v>
      </c>
      <c r="J979" s="21">
        <v>-16650.728360000001</v>
      </c>
      <c r="K979" s="21">
        <v>-15935.67956</v>
      </c>
      <c r="L979" s="21">
        <v>-17441.479480000002</v>
      </c>
      <c r="M979" s="21">
        <v>-14930.803669999999</v>
      </c>
      <c r="N979" s="21">
        <v>-14279.93507</v>
      </c>
      <c r="O979" s="21">
        <v>-14598.52694</v>
      </c>
      <c r="P979" s="21">
        <v>-13971.59895</v>
      </c>
      <c r="Q979" s="21">
        <v>-15291.82494</v>
      </c>
      <c r="R979" s="21">
        <v>-148.04198</v>
      </c>
      <c r="S979" s="21">
        <v>-141.35769999999999</v>
      </c>
      <c r="T979" s="21">
        <v>-175.61913999999999</v>
      </c>
      <c r="U979" s="21">
        <v>-188.48505</v>
      </c>
      <c r="V979" s="21">
        <v>-104.61546</v>
      </c>
      <c r="W979" s="21">
        <v>-136.43948</v>
      </c>
      <c r="X979" s="21">
        <v>-129.32015999999999</v>
      </c>
      <c r="Y979" s="21">
        <v>-161.71087</v>
      </c>
      <c r="Z979" s="21">
        <v>-173.04102</v>
      </c>
      <c r="AA979" s="21">
        <v>-95.835499999999996</v>
      </c>
      <c r="AB979" s="21">
        <v>-14669.509480000001</v>
      </c>
      <c r="AC979" s="21">
        <v>-14030.043589999999</v>
      </c>
      <c r="AD979" s="21">
        <v>-14343.06489</v>
      </c>
      <c r="AE979" s="21">
        <v>-13727.105530000001</v>
      </c>
      <c r="AF979" s="21">
        <v>-15024.23439</v>
      </c>
      <c r="AG979" s="21">
        <v>-91.705340000000007</v>
      </c>
      <c r="AH979" s="21">
        <v>-87.279899999999998</v>
      </c>
      <c r="AI979" s="21">
        <v>-128.74589</v>
      </c>
      <c r="AJ979" s="21">
        <v>-147.79684</v>
      </c>
      <c r="AK979" s="21">
        <v>-31.695509999999999</v>
      </c>
      <c r="AL979" s="21">
        <v>-97.01267</v>
      </c>
      <c r="AM979" s="21">
        <v>-92.237279999999998</v>
      </c>
      <c r="AN979" s="21">
        <v>-122.8977</v>
      </c>
      <c r="AO979" s="21">
        <v>-135.00030000000001</v>
      </c>
      <c r="AP979" s="21">
        <v>-54.472189999999998</v>
      </c>
      <c r="AQ979" s="21">
        <v>-108.81064000000001</v>
      </c>
      <c r="AR979" s="21">
        <v>-103.69346</v>
      </c>
      <c r="AS979" s="21">
        <v>-132.80665999999999</v>
      </c>
      <c r="AT979" s="21">
        <v>-143.67632</v>
      </c>
      <c r="AU979" s="21">
        <v>-69.335830000000001</v>
      </c>
      <c r="AV979" s="21">
        <v>-175.90857</v>
      </c>
      <c r="AW979" s="21">
        <v>-167.87766999999999</v>
      </c>
      <c r="AX979" s="21">
        <v>-200.19256999999999</v>
      </c>
      <c r="AY979" s="21">
        <v>-209.56671</v>
      </c>
      <c r="AZ979" s="21">
        <v>-135.49359999999999</v>
      </c>
      <c r="BA979" s="21">
        <v>-200.63494</v>
      </c>
      <c r="BB979" s="21">
        <v>-191.20102</v>
      </c>
      <c r="BC979" s="21">
        <v>-220.07932</v>
      </c>
      <c r="BD979" s="21">
        <v>-225.58287999999999</v>
      </c>
      <c r="BE979" s="21">
        <v>-167.32998000000001</v>
      </c>
      <c r="BF979" s="21">
        <v>-88.568849999999998</v>
      </c>
      <c r="BG979" s="21">
        <v>-84.225639999999999</v>
      </c>
      <c r="BH979" s="21">
        <v>-110.59318</v>
      </c>
      <c r="BI979" s="21">
        <v>-121.32553</v>
      </c>
      <c r="BJ979" s="21">
        <v>-52.570419999999999</v>
      </c>
      <c r="BK979" s="21">
        <v>-3848.1103899999998</v>
      </c>
      <c r="BL979" s="21">
        <v>-3678.7009699999999</v>
      </c>
      <c r="BM979" s="21">
        <v>-3761.64768</v>
      </c>
      <c r="BN979" s="21">
        <v>-3598.3967899999998</v>
      </c>
      <c r="BO979" s="21">
        <v>-3942.05843</v>
      </c>
      <c r="BP979" s="21">
        <v>-59.325189999999999</v>
      </c>
      <c r="BQ979" s="21">
        <v>-56.418599999999998</v>
      </c>
      <c r="BR979" s="21">
        <v>-100.73106</v>
      </c>
      <c r="BS979" s="21">
        <v>-125.51887000000001</v>
      </c>
      <c r="BT979" s="21">
        <v>4.6150099999999998</v>
      </c>
      <c r="BU979" s="21">
        <v>-51.441079999999999</v>
      </c>
      <c r="BV979" s="21">
        <v>-272.37580000000003</v>
      </c>
      <c r="BW979" s="21">
        <v>-259.06835999999998</v>
      </c>
      <c r="BX979" s="21">
        <v>-321.91354000000001</v>
      </c>
      <c r="BY979" s="21">
        <v>-343.29498999999998</v>
      </c>
      <c r="BZ979" s="21">
        <v>-190.02819</v>
      </c>
      <c r="CA979" s="21">
        <v>-146.93172999999999</v>
      </c>
      <c r="CB979" s="21">
        <v>-141.14713</v>
      </c>
      <c r="CC979" s="21">
        <v>-180.92263</v>
      </c>
      <c r="CD979" s="21">
        <v>-198.60553999999999</v>
      </c>
      <c r="CE979" s="21">
        <v>-94.514110000000002</v>
      </c>
      <c r="CF979" s="21">
        <v>-110.57196999999999</v>
      </c>
      <c r="CG979" s="21">
        <v>-105.05437999999999</v>
      </c>
      <c r="CH979" s="21">
        <v>-142.45092</v>
      </c>
      <c r="CI979" s="21">
        <v>-158.56523999999999</v>
      </c>
      <c r="CJ979" s="21">
        <v>-60.599679999999999</v>
      </c>
      <c r="CK979" s="21">
        <v>-177.57560000000001</v>
      </c>
      <c r="CL979" s="21">
        <v>-169.98927</v>
      </c>
      <c r="CM979" s="21">
        <v>-206.93324999999999</v>
      </c>
      <c r="CN979" s="21">
        <v>-220.72511</v>
      </c>
      <c r="CO979" s="21">
        <v>-131.71016</v>
      </c>
      <c r="CP979" s="21">
        <v>-193.49587</v>
      </c>
      <c r="CQ979" s="21">
        <v>-185.51437000000001</v>
      </c>
      <c r="CR979" s="21">
        <v>-220.22774999999999</v>
      </c>
      <c r="CS979" s="21">
        <v>-232.56657999999999</v>
      </c>
      <c r="CT979" s="21">
        <v>-152.00743</v>
      </c>
      <c r="CU979" s="21">
        <v>-105.18188000000001</v>
      </c>
      <c r="CV979" s="21">
        <v>-101.08517999999999</v>
      </c>
      <c r="CW979" s="21">
        <v>-133.92742999999999</v>
      </c>
      <c r="CX979" s="21">
        <v>-150.22268</v>
      </c>
      <c r="CY979" s="21">
        <v>-61.725340000000003</v>
      </c>
      <c r="CZ979" s="21">
        <v>-160.97855000000001</v>
      </c>
      <c r="DA979" s="21">
        <v>-154.38903999999999</v>
      </c>
      <c r="DB979" s="21">
        <v>-186.75411</v>
      </c>
      <c r="DC979" s="21">
        <v>-199.60772</v>
      </c>
      <c r="DD979" s="21">
        <v>-121.43353999999999</v>
      </c>
      <c r="DE979" s="21">
        <v>-135.18727000000001</v>
      </c>
      <c r="DF979" s="21">
        <v>-129.38188</v>
      </c>
      <c r="DG979" s="21">
        <v>-161.21493000000001</v>
      </c>
      <c r="DH979" s="21">
        <v>-174.34752</v>
      </c>
      <c r="DI979" s="21">
        <v>-94.982699999999994</v>
      </c>
      <c r="DJ979" s="21">
        <v>-164.0119</v>
      </c>
      <c r="DK979" s="21">
        <v>-155.64094</v>
      </c>
      <c r="DL979" s="21">
        <v>-198.08432999999999</v>
      </c>
      <c r="DM979" s="21">
        <v>-214.38148000000001</v>
      </c>
      <c r="DN979" s="21">
        <v>-110.42628999999999</v>
      </c>
      <c r="DO979" s="21">
        <v>-165.51889</v>
      </c>
      <c r="DP979" s="21">
        <v>-157.73006000000001</v>
      </c>
      <c r="DQ979" s="21">
        <v>-187.56864999999999</v>
      </c>
      <c r="DR979" s="21">
        <v>-196.13908000000001</v>
      </c>
      <c r="DS979" s="21">
        <v>-129.98724999999999</v>
      </c>
      <c r="DT979" s="21">
        <v>-84.940299999999993</v>
      </c>
      <c r="DU979" s="21">
        <v>-80.142150000000001</v>
      </c>
      <c r="DV979" s="21">
        <v>-133.88953000000001</v>
      </c>
      <c r="DW979" s="21">
        <v>-159.80472</v>
      </c>
      <c r="DX979" s="21">
        <v>-5.7463199999999999</v>
      </c>
      <c r="DY979" s="21">
        <v>-83.081329999999994</v>
      </c>
      <c r="DZ979" s="21">
        <v>-79.766069999999999</v>
      </c>
      <c r="EA979" s="21">
        <v>-114.66246</v>
      </c>
      <c r="EB979" s="21">
        <v>-132.03142</v>
      </c>
      <c r="EC979" s="21">
        <v>-34.422829999999998</v>
      </c>
      <c r="ED979" s="21">
        <v>-87.539150000000006</v>
      </c>
      <c r="EE979" s="21">
        <v>-83.829629999999995</v>
      </c>
      <c r="EF979" s="21">
        <v>-108.76169</v>
      </c>
      <c r="EG979" s="21">
        <v>-119.97512999999999</v>
      </c>
      <c r="EH979" s="21">
        <v>-54.877650000000003</v>
      </c>
    </row>
    <row r="980" spans="2:138" x14ac:dyDescent="0.3">
      <c r="B980" s="39" t="s">
        <v>1136</v>
      </c>
      <c r="C980" s="21">
        <v>-16694.728770000002</v>
      </c>
      <c r="D980" s="21">
        <v>-15966.97703</v>
      </c>
      <c r="E980" s="21">
        <v>-16323.198850000001</v>
      </c>
      <c r="F980" s="21">
        <v>-15622.20588</v>
      </c>
      <c r="G980" s="21">
        <v>-17098.403969999999</v>
      </c>
      <c r="H980" s="21">
        <v>-21567.597290000002</v>
      </c>
      <c r="I980" s="21">
        <v>-20627.44196</v>
      </c>
      <c r="J980" s="21">
        <v>-21087.64459</v>
      </c>
      <c r="K980" s="21">
        <v>-20182.05688</v>
      </c>
      <c r="L980" s="21">
        <v>-22089.10701</v>
      </c>
      <c r="M980" s="21">
        <v>-11846.076650000001</v>
      </c>
      <c r="N980" s="21">
        <v>-11329.67851</v>
      </c>
      <c r="O980" s="21">
        <v>-11582.4488</v>
      </c>
      <c r="P980" s="21">
        <v>-11085.045099999999</v>
      </c>
      <c r="Q980" s="21">
        <v>-12132.51037</v>
      </c>
      <c r="R980" s="21">
        <v>-241.12440000000001</v>
      </c>
      <c r="S980" s="21">
        <v>-230.46931000000001</v>
      </c>
      <c r="T980" s="21">
        <v>-235.70414</v>
      </c>
      <c r="U980" s="21">
        <v>-225.64031</v>
      </c>
      <c r="V980" s="21">
        <v>-246.18132</v>
      </c>
      <c r="W980" s="21">
        <v>-7.95329</v>
      </c>
      <c r="X980" s="21">
        <v>-7.5763299999999996</v>
      </c>
      <c r="Y980" s="21">
        <v>-7.74885</v>
      </c>
      <c r="Z980" s="21">
        <v>-7.6022999999999996</v>
      </c>
      <c r="AA980" s="21">
        <v>-7.6268799999999999</v>
      </c>
      <c r="AB980" s="21">
        <v>-11831.725130000001</v>
      </c>
      <c r="AC980" s="21">
        <v>-11315.962509999999</v>
      </c>
      <c r="AD980" s="21">
        <v>-11568.43053</v>
      </c>
      <c r="AE980" s="21">
        <v>-11071.62715</v>
      </c>
      <c r="AF980" s="21">
        <v>-12117.82929</v>
      </c>
      <c r="AG980" s="21">
        <v>-7.6714799999999999</v>
      </c>
      <c r="AH980" s="21">
        <v>-7.29704</v>
      </c>
      <c r="AI980" s="21">
        <v>-7.4620699999999998</v>
      </c>
      <c r="AJ980" s="21">
        <v>-7.4117699999999997</v>
      </c>
      <c r="AK980" s="21">
        <v>-7.1098100000000004</v>
      </c>
      <c r="AL980" s="21">
        <v>-240.62203</v>
      </c>
      <c r="AM980" s="21">
        <v>-230.00957</v>
      </c>
      <c r="AN980" s="21">
        <v>-235.18851000000001</v>
      </c>
      <c r="AO980" s="21">
        <v>-225.18467999999999</v>
      </c>
      <c r="AP980" s="21">
        <v>-245.95057</v>
      </c>
      <c r="AQ980" s="21">
        <v>-185.94131999999999</v>
      </c>
      <c r="AR980" s="21">
        <v>-177.73593</v>
      </c>
      <c r="AS980" s="21">
        <v>-181.73787999999999</v>
      </c>
      <c r="AT980" s="21">
        <v>-174.04122000000001</v>
      </c>
      <c r="AU980" s="21">
        <v>-189.96701999999999</v>
      </c>
      <c r="AV980" s="21">
        <v>-14.59858</v>
      </c>
      <c r="AW980" s="21">
        <v>-13.930009999999999</v>
      </c>
      <c r="AX980" s="21">
        <v>-14.244450000000001</v>
      </c>
      <c r="AY980" s="21">
        <v>-13.82551</v>
      </c>
      <c r="AZ980" s="21">
        <v>-14.41649</v>
      </c>
      <c r="BA980" s="21">
        <v>261.19162999999998</v>
      </c>
      <c r="BB980" s="21">
        <v>249.73084</v>
      </c>
      <c r="BC980" s="21">
        <v>255.34581</v>
      </c>
      <c r="BD980" s="21">
        <v>244.10929999999999</v>
      </c>
      <c r="BE980" s="21">
        <v>267.99686000000003</v>
      </c>
      <c r="BF980" s="21">
        <v>285.41163</v>
      </c>
      <c r="BG980" s="21">
        <v>272.88875000000002</v>
      </c>
      <c r="BH980" s="21">
        <v>279.04145999999997</v>
      </c>
      <c r="BI980" s="21">
        <v>266.77685000000002</v>
      </c>
      <c r="BJ980" s="21">
        <v>292.83467000000002</v>
      </c>
      <c r="BK980" s="21">
        <v>149.97023999999999</v>
      </c>
      <c r="BL980" s="21">
        <v>143.36794</v>
      </c>
      <c r="BM980" s="21">
        <v>146.60057</v>
      </c>
      <c r="BN980" s="21">
        <v>140.23829000000001</v>
      </c>
      <c r="BO980" s="21">
        <v>153.63162</v>
      </c>
      <c r="BP980" s="21">
        <v>-264.41473000000002</v>
      </c>
      <c r="BQ980" s="21">
        <v>-252.72298000000001</v>
      </c>
      <c r="BR980" s="21">
        <v>-258.46345000000002</v>
      </c>
      <c r="BS980" s="21">
        <v>-247.48312999999999</v>
      </c>
      <c r="BT980" s="21">
        <v>-269.76575000000003</v>
      </c>
      <c r="BU980" s="21">
        <v>0.1202</v>
      </c>
      <c r="BV980" s="21">
        <v>-410.98545000000001</v>
      </c>
      <c r="BW980" s="21">
        <v>-392.86322000000001</v>
      </c>
      <c r="BX980" s="21">
        <v>-401.72172</v>
      </c>
      <c r="BY980" s="21">
        <v>-384.67872999999997</v>
      </c>
      <c r="BZ980" s="21">
        <v>-419.94342</v>
      </c>
      <c r="CA980" s="21">
        <v>-316.94965000000002</v>
      </c>
      <c r="CB980" s="21">
        <v>-302.94788</v>
      </c>
      <c r="CC980" s="21">
        <v>-309.82896</v>
      </c>
      <c r="CD980" s="21">
        <v>-296.57749999999999</v>
      </c>
      <c r="CE980" s="21">
        <v>-323.63708000000003</v>
      </c>
      <c r="CF980" s="21">
        <v>-238.32857000000001</v>
      </c>
      <c r="CG980" s="21">
        <v>-227.79345000000001</v>
      </c>
      <c r="CH980" s="21">
        <v>-232.9676</v>
      </c>
      <c r="CI980" s="21">
        <v>-223.04578000000001</v>
      </c>
      <c r="CJ980" s="21">
        <v>-243.25852</v>
      </c>
      <c r="CK980" s="21">
        <v>-256.36083000000002</v>
      </c>
      <c r="CL980" s="21">
        <v>-245.03201000000001</v>
      </c>
      <c r="CM980" s="21">
        <v>-250.5976</v>
      </c>
      <c r="CN980" s="21">
        <v>-239.9023</v>
      </c>
      <c r="CO980" s="21">
        <v>-261.72919999999999</v>
      </c>
      <c r="CP980" s="21">
        <v>-215.68633</v>
      </c>
      <c r="CQ980" s="21">
        <v>-206.15303</v>
      </c>
      <c r="CR980" s="21">
        <v>-210.83562000000001</v>
      </c>
      <c r="CS980" s="21">
        <v>-201.85890000000001</v>
      </c>
      <c r="CT980" s="21">
        <v>-220.13902999999999</v>
      </c>
      <c r="CU980" s="21">
        <v>-8.32029</v>
      </c>
      <c r="CV980" s="21">
        <v>-7.9256200000000003</v>
      </c>
      <c r="CW980" s="21">
        <v>-8.1060800000000004</v>
      </c>
      <c r="CX980" s="21">
        <v>-7.9633900000000004</v>
      </c>
      <c r="CY980" s="21">
        <v>-7.9534099999999999</v>
      </c>
      <c r="CZ980" s="21">
        <v>-33.456499999999998</v>
      </c>
      <c r="DA980" s="21">
        <v>-31.955639999999999</v>
      </c>
      <c r="DB980" s="21">
        <v>-32.681840000000001</v>
      </c>
      <c r="DC980" s="21">
        <v>-31.4572</v>
      </c>
      <c r="DD980" s="21">
        <v>-33.705480000000001</v>
      </c>
      <c r="DE980" s="21">
        <v>-32.343299999999999</v>
      </c>
      <c r="DF980" s="21">
        <v>-30.890889999999999</v>
      </c>
      <c r="DG980" s="21">
        <v>-31.592849999999999</v>
      </c>
      <c r="DH980" s="21">
        <v>-30.412569999999999</v>
      </c>
      <c r="DI980" s="21">
        <v>-32.584299999999999</v>
      </c>
      <c r="DJ980" s="21">
        <v>-54.432980000000001</v>
      </c>
      <c r="DK980" s="21">
        <v>-51.998910000000002</v>
      </c>
      <c r="DL980" s="21">
        <v>-53.180480000000003</v>
      </c>
      <c r="DM980" s="21">
        <v>-51.118400000000001</v>
      </c>
      <c r="DN980" s="21">
        <v>-55.040019999999998</v>
      </c>
      <c r="DO980" s="21">
        <v>-202.75073</v>
      </c>
      <c r="DP980" s="21">
        <v>-193.79150000000001</v>
      </c>
      <c r="DQ980" s="21">
        <v>-198.19327000000001</v>
      </c>
      <c r="DR980" s="21">
        <v>-189.7296</v>
      </c>
      <c r="DS980" s="21">
        <v>-207.00622000000001</v>
      </c>
      <c r="DT980" s="21">
        <v>-359.01272</v>
      </c>
      <c r="DU980" s="21">
        <v>-343.17385999999999</v>
      </c>
      <c r="DV980" s="21">
        <v>-350.89728000000002</v>
      </c>
      <c r="DW980" s="21">
        <v>-336.03906999999998</v>
      </c>
      <c r="DX980" s="21">
        <v>-366.79077999999998</v>
      </c>
      <c r="DY980" s="21">
        <v>-226.74010000000001</v>
      </c>
      <c r="DZ980" s="21">
        <v>-216.71659</v>
      </c>
      <c r="EA980" s="21">
        <v>-221.63909000000001</v>
      </c>
      <c r="EB980" s="21">
        <v>-212.20348999999999</v>
      </c>
      <c r="EC980" s="21">
        <v>-231.40929</v>
      </c>
      <c r="ED980" s="21">
        <v>36.35763</v>
      </c>
      <c r="EE980" s="21">
        <v>34.776940000000003</v>
      </c>
      <c r="EF980" s="21">
        <v>35.566490000000002</v>
      </c>
      <c r="EG980" s="21">
        <v>33.860889999999998</v>
      </c>
      <c r="EH980" s="21">
        <v>37.612870000000001</v>
      </c>
    </row>
    <row r="981" spans="2:138" x14ac:dyDescent="0.3">
      <c r="B981" s="39" t="s">
        <v>1137</v>
      </c>
      <c r="C981" s="21">
        <v>-13125.51994</v>
      </c>
      <c r="D981" s="21">
        <v>-12553.356110000001</v>
      </c>
      <c r="E981" s="21">
        <v>-12833.42035</v>
      </c>
      <c r="F981" s="21">
        <v>-12282.294470000001</v>
      </c>
      <c r="G981" s="21">
        <v>-13442.892379999999</v>
      </c>
      <c r="H981" s="21">
        <v>-23701.60079</v>
      </c>
      <c r="I981" s="21">
        <v>-22668.421910000001</v>
      </c>
      <c r="J981" s="21">
        <v>-23174.159230000001</v>
      </c>
      <c r="K981" s="21">
        <v>-22178.968250000002</v>
      </c>
      <c r="L981" s="21">
        <v>-24274.711240000001</v>
      </c>
      <c r="M981" s="21">
        <v>-10562.373320000001</v>
      </c>
      <c r="N981" s="21">
        <v>-10101.934800000001</v>
      </c>
      <c r="O981" s="21">
        <v>-10327.31357</v>
      </c>
      <c r="P981" s="21">
        <v>-9883.8111599999993</v>
      </c>
      <c r="Q981" s="21">
        <v>-10817.76757</v>
      </c>
      <c r="R981" s="21">
        <v>-360.04462000000001</v>
      </c>
      <c r="S981" s="21">
        <v>-362.07258000000002</v>
      </c>
      <c r="T981" s="21">
        <v>-311.69421999999997</v>
      </c>
      <c r="U981" s="21">
        <v>-299.72969999999998</v>
      </c>
      <c r="V981" s="21">
        <v>-394.37232999999998</v>
      </c>
      <c r="W981" s="21">
        <v>-98.522630000000007</v>
      </c>
      <c r="X981" s="21">
        <v>-112.44062</v>
      </c>
      <c r="Y981" s="21">
        <v>-59.243130000000001</v>
      </c>
      <c r="Z981" s="21">
        <v>-59.370829999999998</v>
      </c>
      <c r="AA981" s="21">
        <v>-125.12112999999999</v>
      </c>
      <c r="AB981" s="21">
        <v>-10708.934279999999</v>
      </c>
      <c r="AC981" s="21">
        <v>-10242.1158</v>
      </c>
      <c r="AD981" s="21">
        <v>-10470.62545</v>
      </c>
      <c r="AE981" s="21">
        <v>-10020.96704</v>
      </c>
      <c r="AF981" s="21">
        <v>-10967.88811</v>
      </c>
      <c r="AG981" s="21">
        <v>41.736130000000003</v>
      </c>
      <c r="AH981" s="21">
        <v>17.652830000000002</v>
      </c>
      <c r="AI981" s="21">
        <v>92.242369999999994</v>
      </c>
      <c r="AJ981" s="21">
        <v>85.113069999999993</v>
      </c>
      <c r="AK981" s="21">
        <v>8.0392100000000006</v>
      </c>
      <c r="AL981" s="21">
        <v>-276.77573999999998</v>
      </c>
      <c r="AM981" s="21">
        <v>-280.96046000000001</v>
      </c>
      <c r="AN981" s="21">
        <v>-233.72241</v>
      </c>
      <c r="AO981" s="21">
        <v>-226.27232000000001</v>
      </c>
      <c r="AP981" s="21">
        <v>-308.51621999999998</v>
      </c>
      <c r="AQ981" s="21">
        <v>-310.32594</v>
      </c>
      <c r="AR981" s="21">
        <v>-311.82058000000001</v>
      </c>
      <c r="AS981" s="21">
        <v>-268.65892000000002</v>
      </c>
      <c r="AT981" s="21">
        <v>-259.21406000000002</v>
      </c>
      <c r="AU981" s="21">
        <v>-341.33089999999999</v>
      </c>
      <c r="AV981" s="21">
        <v>-222.48535000000001</v>
      </c>
      <c r="AW981" s="21">
        <v>-228.76338000000001</v>
      </c>
      <c r="AX981" s="21">
        <v>-180.39013</v>
      </c>
      <c r="AY981" s="21">
        <v>-174.53503000000001</v>
      </c>
      <c r="AZ981" s="21">
        <v>-252.81869</v>
      </c>
      <c r="BA981" s="21">
        <v>357.33046999999999</v>
      </c>
      <c r="BB981" s="21">
        <v>327.24216000000001</v>
      </c>
      <c r="BC981" s="21">
        <v>380.93912</v>
      </c>
      <c r="BD981" s="21">
        <v>362.16958</v>
      </c>
      <c r="BE981" s="21">
        <v>344.62297999999998</v>
      </c>
      <c r="BF981" s="21">
        <v>384.20952999999997</v>
      </c>
      <c r="BG981" s="21">
        <v>353.27303999999998</v>
      </c>
      <c r="BH981" s="21">
        <v>407.35741999999999</v>
      </c>
      <c r="BI981" s="21">
        <v>388.08839999999998</v>
      </c>
      <c r="BJ981" s="21">
        <v>372.22597999999999</v>
      </c>
      <c r="BK981" s="21">
        <v>866.78321000000005</v>
      </c>
      <c r="BL981" s="21">
        <v>828.62390000000005</v>
      </c>
      <c r="BM981" s="21">
        <v>847.30755999999997</v>
      </c>
      <c r="BN981" s="21">
        <v>810.53545999999994</v>
      </c>
      <c r="BO981" s="21">
        <v>887.94491000000005</v>
      </c>
      <c r="BP981" s="21">
        <v>-358.67315000000002</v>
      </c>
      <c r="BQ981" s="21">
        <v>-367.56822</v>
      </c>
      <c r="BR981" s="21">
        <v>-294.65631000000002</v>
      </c>
      <c r="BS981" s="21">
        <v>-283.07348000000002</v>
      </c>
      <c r="BT981" s="21">
        <v>-403.12333999999998</v>
      </c>
      <c r="BU981" s="21">
        <v>62.06326</v>
      </c>
      <c r="BV981" s="21">
        <v>-636.75422000000003</v>
      </c>
      <c r="BW981" s="21">
        <v>-641.75306999999998</v>
      </c>
      <c r="BX981" s="21">
        <v>-549.37575000000004</v>
      </c>
      <c r="BY981" s="21">
        <v>-530.19691999999998</v>
      </c>
      <c r="BZ981" s="21">
        <v>-701.81484</v>
      </c>
      <c r="CA981" s="21">
        <v>-383.54131000000001</v>
      </c>
      <c r="CB981" s="21">
        <v>-386.53676000000002</v>
      </c>
      <c r="CC981" s="21">
        <v>-326.24225999999999</v>
      </c>
      <c r="CD981" s="21">
        <v>-312.38359000000003</v>
      </c>
      <c r="CE981" s="21">
        <v>-423.33143000000001</v>
      </c>
      <c r="CF981" s="21">
        <v>-385.38594000000001</v>
      </c>
      <c r="CG981" s="21">
        <v>-389.13594000000001</v>
      </c>
      <c r="CH981" s="21">
        <v>-331.97001999999998</v>
      </c>
      <c r="CI981" s="21">
        <v>-320.16962999999998</v>
      </c>
      <c r="CJ981" s="21">
        <v>-423.42066</v>
      </c>
      <c r="CK981" s="21">
        <v>-372.82513999999998</v>
      </c>
      <c r="CL981" s="21">
        <v>-374.97798</v>
      </c>
      <c r="CM981" s="21">
        <v>-320.98649999999998</v>
      </c>
      <c r="CN981" s="21">
        <v>-307.73905999999999</v>
      </c>
      <c r="CO981" s="21">
        <v>-409.19929999999999</v>
      </c>
      <c r="CP981" s="21">
        <v>-370.45549</v>
      </c>
      <c r="CQ981" s="21">
        <v>-370.75155999999998</v>
      </c>
      <c r="CR981" s="21">
        <v>-321.54797000000002</v>
      </c>
      <c r="CS981" s="21">
        <v>-307.15516000000002</v>
      </c>
      <c r="CT981" s="21">
        <v>-404.50238000000002</v>
      </c>
      <c r="CU981" s="21">
        <v>-159.86358000000001</v>
      </c>
      <c r="CV981" s="21">
        <v>-169.49809999999999</v>
      </c>
      <c r="CW981" s="21">
        <v>-115.54383</v>
      </c>
      <c r="CX981" s="21">
        <v>-109.94898999999999</v>
      </c>
      <c r="CY981" s="21">
        <v>-189.01186999999999</v>
      </c>
      <c r="CZ981" s="21">
        <v>-87.961119999999994</v>
      </c>
      <c r="DA981" s="21">
        <v>-99.872630000000001</v>
      </c>
      <c r="DB981" s="21">
        <v>-47.43721</v>
      </c>
      <c r="DC981" s="21">
        <v>-44.753160000000001</v>
      </c>
      <c r="DD981" s="21">
        <v>-114.03326</v>
      </c>
      <c r="DE981" s="21">
        <v>-88.124489999999994</v>
      </c>
      <c r="DF981" s="21">
        <v>-100.59314000000001</v>
      </c>
      <c r="DG981" s="21">
        <v>-48.11974</v>
      </c>
      <c r="DH981" s="21">
        <v>-46.418959999999998</v>
      </c>
      <c r="DI981" s="21">
        <v>-114.28061</v>
      </c>
      <c r="DJ981" s="21">
        <v>-133.13133999999999</v>
      </c>
      <c r="DK981" s="21">
        <v>-150.91143</v>
      </c>
      <c r="DL981" s="21">
        <v>-80.759879999999995</v>
      </c>
      <c r="DM981" s="21">
        <v>-80.056489999999997</v>
      </c>
      <c r="DN981" s="21">
        <v>-168.11893000000001</v>
      </c>
      <c r="DO981" s="21">
        <v>-325.65703999999999</v>
      </c>
      <c r="DP981" s="21">
        <v>-326.87833000000001</v>
      </c>
      <c r="DQ981" s="21">
        <v>-284.76871</v>
      </c>
      <c r="DR981" s="21">
        <v>-274.35655000000003</v>
      </c>
      <c r="DS981" s="21">
        <v>-355.03509000000003</v>
      </c>
      <c r="DT981" s="21">
        <v>-469.13231000000002</v>
      </c>
      <c r="DU981" s="21">
        <v>-478.39983000000001</v>
      </c>
      <c r="DV981" s="21">
        <v>-391.85834999999997</v>
      </c>
      <c r="DW981" s="21">
        <v>-379.69598999999999</v>
      </c>
      <c r="DX981" s="21">
        <v>-525.78432999999995</v>
      </c>
      <c r="DY981" s="21">
        <v>-383.52870000000001</v>
      </c>
      <c r="DZ981" s="21">
        <v>-385.04728999999998</v>
      </c>
      <c r="EA981" s="21">
        <v>-331.36180999999999</v>
      </c>
      <c r="EB981" s="21">
        <v>-318.14006999999998</v>
      </c>
      <c r="EC981" s="21">
        <v>-420.43358000000001</v>
      </c>
      <c r="ED981" s="21">
        <v>-65.411569999999998</v>
      </c>
      <c r="EE981" s="21">
        <v>-75.522350000000003</v>
      </c>
      <c r="EF981" s="21">
        <v>-33.608849999999997</v>
      </c>
      <c r="EG981" s="21">
        <v>-32.580959999999997</v>
      </c>
      <c r="EH981" s="21">
        <v>-86.219989999999996</v>
      </c>
    </row>
    <row r="982" spans="2:138" x14ac:dyDescent="0.3">
      <c r="B982" s="39" t="s">
        <v>1138</v>
      </c>
      <c r="C982" s="21">
        <v>5334.8668200000002</v>
      </c>
      <c r="D982" s="21">
        <v>5102.3108599999996</v>
      </c>
      <c r="E982" s="21">
        <v>5216.1429600000001</v>
      </c>
      <c r="F982" s="21">
        <v>4992.1378699999996</v>
      </c>
      <c r="G982" s="21">
        <v>5463.86283</v>
      </c>
      <c r="H982" s="21">
        <v>353.39686</v>
      </c>
      <c r="I982" s="21">
        <v>337.99189999999999</v>
      </c>
      <c r="J982" s="21">
        <v>345.53257000000002</v>
      </c>
      <c r="K982" s="21">
        <v>330.69402000000002</v>
      </c>
      <c r="L982" s="21">
        <v>361.94207999999998</v>
      </c>
      <c r="M982" s="21">
        <v>3685.7867299999998</v>
      </c>
      <c r="N982" s="21">
        <v>3525.1146800000001</v>
      </c>
      <c r="O982" s="21">
        <v>3603.7615999999998</v>
      </c>
      <c r="P982" s="21">
        <v>3448.9994799999999</v>
      </c>
      <c r="Q982" s="21">
        <v>3774.9076799999998</v>
      </c>
      <c r="R982" s="21">
        <v>-195.19172</v>
      </c>
      <c r="S982" s="21">
        <v>-204.16677999999999</v>
      </c>
      <c r="T982" s="21">
        <v>-150.09494000000001</v>
      </c>
      <c r="U982" s="21">
        <v>-144.95867999999999</v>
      </c>
      <c r="V982" s="21">
        <v>-225.55507</v>
      </c>
      <c r="W982" s="21">
        <v>-91.308499999999995</v>
      </c>
      <c r="X982" s="21">
        <v>-105.22093</v>
      </c>
      <c r="Y982" s="21">
        <v>-51.869950000000003</v>
      </c>
      <c r="Z982" s="21">
        <v>-52.116120000000002</v>
      </c>
      <c r="AA982" s="21">
        <v>-117.55568</v>
      </c>
      <c r="AB982" s="21">
        <v>3920.3627200000001</v>
      </c>
      <c r="AC982" s="21">
        <v>3749.4682400000002</v>
      </c>
      <c r="AD982" s="21">
        <v>3833.1218199999998</v>
      </c>
      <c r="AE982" s="21">
        <v>3668.50936</v>
      </c>
      <c r="AF982" s="21">
        <v>4015.1614100000002</v>
      </c>
      <c r="AG982" s="21">
        <v>45.470579999999998</v>
      </c>
      <c r="AH982" s="21">
        <v>21.673100000000002</v>
      </c>
      <c r="AI982" s="21">
        <v>96.332480000000004</v>
      </c>
      <c r="AJ982" s="21">
        <v>89.316720000000004</v>
      </c>
      <c r="AK982" s="21">
        <v>12.10413</v>
      </c>
      <c r="AL982" s="21">
        <v>-85.337549999999993</v>
      </c>
      <c r="AM982" s="21">
        <v>-97.644260000000003</v>
      </c>
      <c r="AN982" s="21">
        <v>-46.216990000000003</v>
      </c>
      <c r="AO982" s="21">
        <v>-46.694139999999997</v>
      </c>
      <c r="AP982" s="21">
        <v>-112.2758</v>
      </c>
      <c r="AQ982" s="21">
        <v>-171.74807000000001</v>
      </c>
      <c r="AR982" s="21">
        <v>-179.05167</v>
      </c>
      <c r="AS982" s="21">
        <v>-132.85946000000001</v>
      </c>
      <c r="AT982" s="21">
        <v>-129.11015</v>
      </c>
      <c r="AU982" s="21">
        <v>-199.24254999999999</v>
      </c>
      <c r="AV982" s="21">
        <v>-263.62693999999999</v>
      </c>
      <c r="AW982" s="21">
        <v>-267.76614000000001</v>
      </c>
      <c r="AX982" s="21">
        <v>-220.30509000000001</v>
      </c>
      <c r="AY982" s="21">
        <v>-212.50729000000001</v>
      </c>
      <c r="AZ982" s="21">
        <v>-294.78395999999998</v>
      </c>
      <c r="BA982" s="21">
        <v>256.13195999999999</v>
      </c>
      <c r="BB982" s="21">
        <v>230.78232</v>
      </c>
      <c r="BC982" s="21">
        <v>282.25565999999998</v>
      </c>
      <c r="BD982" s="21">
        <v>267.94542000000001</v>
      </c>
      <c r="BE982" s="21">
        <v>241.13309000000001</v>
      </c>
      <c r="BF982" s="21">
        <v>412.03724</v>
      </c>
      <c r="BG982" s="21">
        <v>380.15156999999999</v>
      </c>
      <c r="BH982" s="21">
        <v>434.83945</v>
      </c>
      <c r="BI982" s="21">
        <v>414.56</v>
      </c>
      <c r="BJ982" s="21">
        <v>400.87491</v>
      </c>
      <c r="BK982" s="21">
        <v>12618.38049</v>
      </c>
      <c r="BL982" s="21">
        <v>12062.868210000001</v>
      </c>
      <c r="BM982" s="21">
        <v>12334.85967</v>
      </c>
      <c r="BN982" s="21">
        <v>11799.54191</v>
      </c>
      <c r="BO982" s="21">
        <v>12926.446529999999</v>
      </c>
      <c r="BP982" s="21">
        <v>-161.49450999999999</v>
      </c>
      <c r="BQ982" s="21">
        <v>-178.63308000000001</v>
      </c>
      <c r="BR982" s="21">
        <v>-101.30645</v>
      </c>
      <c r="BS982" s="21">
        <v>-97.854510000000005</v>
      </c>
      <c r="BT982" s="21">
        <v>-201.17081999999999</v>
      </c>
      <c r="BU982" s="21">
        <v>61.960610000000003</v>
      </c>
      <c r="BV982" s="21">
        <v>-405.73140999999998</v>
      </c>
      <c r="BW982" s="21">
        <v>-420.27451000000002</v>
      </c>
      <c r="BX982" s="21">
        <v>-322.84181000000001</v>
      </c>
      <c r="BY982" s="21">
        <v>-313.08353</v>
      </c>
      <c r="BZ982" s="21">
        <v>-464.85701</v>
      </c>
      <c r="CA982" s="21">
        <v>-109.40671</v>
      </c>
      <c r="CB982" s="21">
        <v>-124.11621</v>
      </c>
      <c r="CC982" s="21">
        <v>-57.676470000000002</v>
      </c>
      <c r="CD982" s="21">
        <v>-55.264800000000001</v>
      </c>
      <c r="CE982" s="21">
        <v>-142.69881000000001</v>
      </c>
      <c r="CF982" s="21">
        <v>-152.93683999999999</v>
      </c>
      <c r="CG982" s="21">
        <v>-166.58780999999999</v>
      </c>
      <c r="CH982" s="21">
        <v>-104.21129999999999</v>
      </c>
      <c r="CI982" s="21">
        <v>-102.0998</v>
      </c>
      <c r="CJ982" s="21">
        <v>-185.43128999999999</v>
      </c>
      <c r="CK982" s="21">
        <v>-230.25859</v>
      </c>
      <c r="CL982" s="21">
        <v>-238.34344999999999</v>
      </c>
      <c r="CM982" s="21">
        <v>-181.15986000000001</v>
      </c>
      <c r="CN982" s="21">
        <v>-173.77276000000001</v>
      </c>
      <c r="CO982" s="21">
        <v>-263.17108000000002</v>
      </c>
      <c r="CP982" s="21">
        <v>-255.57041000000001</v>
      </c>
      <c r="CQ982" s="21">
        <v>-260.59992999999997</v>
      </c>
      <c r="CR982" s="21">
        <v>-208.82563999999999</v>
      </c>
      <c r="CS982" s="21">
        <v>-199.12576000000001</v>
      </c>
      <c r="CT982" s="21">
        <v>-286.80421000000001</v>
      </c>
      <c r="CU982" s="21">
        <v>-156.0119</v>
      </c>
      <c r="CV982" s="21">
        <v>-165.46225999999999</v>
      </c>
      <c r="CW982" s="21">
        <v>-111.43089999999999</v>
      </c>
      <c r="CX982" s="21">
        <v>-105.79192999999999</v>
      </c>
      <c r="CY982" s="21">
        <v>-184.88909000000001</v>
      </c>
      <c r="CZ982" s="21">
        <v>-50.8324</v>
      </c>
      <c r="DA982" s="21">
        <v>-64.052409999999995</v>
      </c>
      <c r="DB982" s="21">
        <v>-10.79205</v>
      </c>
      <c r="DC982" s="21">
        <v>-9.4940700000000007</v>
      </c>
      <c r="DD982" s="21">
        <v>-75.881709999999998</v>
      </c>
      <c r="DE982" s="21">
        <v>-23.548220000000001</v>
      </c>
      <c r="DF982" s="21">
        <v>-38.543329999999997</v>
      </c>
      <c r="DG982" s="21">
        <v>15.371930000000001</v>
      </c>
      <c r="DH982" s="21">
        <v>14.512370000000001</v>
      </c>
      <c r="DI982" s="21">
        <v>-48.054049999999997</v>
      </c>
      <c r="DJ982" s="21">
        <v>-30.856809999999999</v>
      </c>
      <c r="DK982" s="21">
        <v>-52.733550000000001</v>
      </c>
      <c r="DL982" s="21">
        <v>19.704329999999999</v>
      </c>
      <c r="DM982" s="21">
        <v>16.297280000000001</v>
      </c>
      <c r="DN982" s="21">
        <v>-63.260170000000002</v>
      </c>
      <c r="DO982" s="21">
        <v>-228.00214</v>
      </c>
      <c r="DP982" s="21">
        <v>-233.25354999999999</v>
      </c>
      <c r="DQ982" s="21">
        <v>-188.95808</v>
      </c>
      <c r="DR982" s="21">
        <v>-182.54186000000001</v>
      </c>
      <c r="DS982" s="21">
        <v>-254.98044999999999</v>
      </c>
      <c r="DT982" s="21">
        <v>-198.10534000000001</v>
      </c>
      <c r="DU982" s="21">
        <v>-218.74095</v>
      </c>
      <c r="DV982" s="21">
        <v>-126.27464999999999</v>
      </c>
      <c r="DW982" s="21">
        <v>-125.25440999999999</v>
      </c>
      <c r="DX982" s="21">
        <v>-247.89331999999999</v>
      </c>
      <c r="DY982" s="21">
        <v>-124.36354</v>
      </c>
      <c r="DZ982" s="21">
        <v>-136.97640999999999</v>
      </c>
      <c r="EA982" s="21">
        <v>-77.480379999999997</v>
      </c>
      <c r="EB982" s="21">
        <v>-75.094080000000005</v>
      </c>
      <c r="EC982" s="21">
        <v>-155.13505000000001</v>
      </c>
      <c r="ED982" s="21">
        <v>-90.505409999999998</v>
      </c>
      <c r="EE982" s="21">
        <v>-99.239329999999995</v>
      </c>
      <c r="EF982" s="21">
        <v>-57.896079999999998</v>
      </c>
      <c r="EG982" s="21">
        <v>-55.64378</v>
      </c>
      <c r="EH982" s="21">
        <v>-111.75069999999999</v>
      </c>
    </row>
    <row r="983" spans="2:138" x14ac:dyDescent="0.3">
      <c r="B983" s="39" t="s">
        <v>1139</v>
      </c>
      <c r="C983" s="21">
        <v>20262.857670000001</v>
      </c>
      <c r="D983" s="21">
        <v>19379.5651</v>
      </c>
      <c r="E983" s="21">
        <v>19811.921450000002</v>
      </c>
      <c r="F983" s="21">
        <v>18961.106749999999</v>
      </c>
      <c r="G983" s="21">
        <v>20752.809509999999</v>
      </c>
      <c r="H983" s="21">
        <v>25501.747019999999</v>
      </c>
      <c r="I983" s="21">
        <v>24390.09778</v>
      </c>
      <c r="J983" s="21">
        <v>24934.246060000001</v>
      </c>
      <c r="K983" s="21">
        <v>23863.46991</v>
      </c>
      <c r="L983" s="21">
        <v>26118.385439999998</v>
      </c>
      <c r="M983" s="21">
        <v>19829.295119999999</v>
      </c>
      <c r="N983" s="21">
        <v>18964.88984</v>
      </c>
      <c r="O983" s="21">
        <v>19388.00518</v>
      </c>
      <c r="P983" s="21">
        <v>18555.394939999998</v>
      </c>
      <c r="Q983" s="21">
        <v>20308.76009</v>
      </c>
      <c r="R983" s="21">
        <v>123.15631</v>
      </c>
      <c r="S983" s="21">
        <v>118.09336999999999</v>
      </c>
      <c r="T983" s="21">
        <v>120.75793</v>
      </c>
      <c r="U983" s="21">
        <v>115.51208</v>
      </c>
      <c r="V983" s="21">
        <v>126.34148999999999</v>
      </c>
      <c r="W983" s="21">
        <v>96.080110000000005</v>
      </c>
      <c r="X983" s="21">
        <v>92.180599999999998</v>
      </c>
      <c r="Y983" s="21">
        <v>94.257549999999995</v>
      </c>
      <c r="Z983" s="21">
        <v>90.165520000000001</v>
      </c>
      <c r="AA983" s="21">
        <v>98.621859999999998</v>
      </c>
      <c r="AB983" s="21">
        <v>19973.717120000001</v>
      </c>
      <c r="AC983" s="21">
        <v>19103.032869999999</v>
      </c>
      <c r="AD983" s="21">
        <v>19529.236550000001</v>
      </c>
      <c r="AE983" s="21">
        <v>18690.55833</v>
      </c>
      <c r="AF983" s="21">
        <v>20456.70361</v>
      </c>
      <c r="AG983" s="21">
        <v>1.7751699999999999</v>
      </c>
      <c r="AH983" s="21">
        <v>2.1601699999999999</v>
      </c>
      <c r="AI983" s="21">
        <v>2.18588</v>
      </c>
      <c r="AJ983" s="21">
        <v>2.1122100000000001</v>
      </c>
      <c r="AK983" s="21">
        <v>2.2363200000000001</v>
      </c>
      <c r="AL983" s="21">
        <v>174.31406999999999</v>
      </c>
      <c r="AM983" s="21">
        <v>166.97853000000001</v>
      </c>
      <c r="AN983" s="21">
        <v>170.72154</v>
      </c>
      <c r="AO983" s="21">
        <v>163.33278000000001</v>
      </c>
      <c r="AP983" s="21">
        <v>178.86349999999999</v>
      </c>
      <c r="AQ983" s="21">
        <v>65.463660000000004</v>
      </c>
      <c r="AR983" s="21">
        <v>62.897320000000001</v>
      </c>
      <c r="AS983" s="21">
        <v>64.297929999999994</v>
      </c>
      <c r="AT983" s="21">
        <v>61.523719999999997</v>
      </c>
      <c r="AU983" s="21">
        <v>67.340109999999996</v>
      </c>
      <c r="AV983" s="21">
        <v>106.22981</v>
      </c>
      <c r="AW983" s="21">
        <v>101.89321</v>
      </c>
      <c r="AX983" s="21">
        <v>104.1739</v>
      </c>
      <c r="AY983" s="21">
        <v>99.671930000000003</v>
      </c>
      <c r="AZ983" s="21">
        <v>109.12206999999999</v>
      </c>
      <c r="BA983" s="21">
        <v>67.982280000000003</v>
      </c>
      <c r="BB983" s="21">
        <v>65.277699999999996</v>
      </c>
      <c r="BC983" s="21">
        <v>66.731539999999995</v>
      </c>
      <c r="BD983" s="21">
        <v>63.852130000000002</v>
      </c>
      <c r="BE983" s="21">
        <v>69.893360000000001</v>
      </c>
      <c r="BF983" s="21">
        <v>373.12437999999997</v>
      </c>
      <c r="BG983" s="21">
        <v>357.00842999999998</v>
      </c>
      <c r="BH983" s="21">
        <v>365.04385000000002</v>
      </c>
      <c r="BI983" s="21">
        <v>349.23496999999998</v>
      </c>
      <c r="BJ983" s="21">
        <v>382.48383999999999</v>
      </c>
      <c r="BK983" s="21">
        <v>16154.52788</v>
      </c>
      <c r="BL983" s="21">
        <v>15443.340050000001</v>
      </c>
      <c r="BM983" s="21">
        <v>15791.5538</v>
      </c>
      <c r="BN983" s="21">
        <v>15106.21976</v>
      </c>
      <c r="BO983" s="21">
        <v>16548.925670000001</v>
      </c>
      <c r="BP983" s="21">
        <v>153.46316999999999</v>
      </c>
      <c r="BQ983" s="21">
        <v>147.20327</v>
      </c>
      <c r="BR983" s="21">
        <v>150.52086</v>
      </c>
      <c r="BS983" s="21">
        <v>143.98553000000001</v>
      </c>
      <c r="BT983" s="21">
        <v>157.48095000000001</v>
      </c>
      <c r="BU983" s="21">
        <v>7.3999999999999999E-4</v>
      </c>
      <c r="BV983" s="21">
        <v>194.91512</v>
      </c>
      <c r="BW983" s="21">
        <v>187.00609</v>
      </c>
      <c r="BX983" s="21">
        <v>191.18922000000001</v>
      </c>
      <c r="BY983" s="21">
        <v>182.92374000000001</v>
      </c>
      <c r="BZ983" s="21">
        <v>200.26893999999999</v>
      </c>
      <c r="CA983" s="21">
        <v>253.48577</v>
      </c>
      <c r="CB983" s="21">
        <v>242.75387000000001</v>
      </c>
      <c r="CC983" s="21">
        <v>248.24540999999999</v>
      </c>
      <c r="CD983" s="21">
        <v>237.44891999999999</v>
      </c>
      <c r="CE983" s="21">
        <v>259.76378999999997</v>
      </c>
      <c r="CF983" s="21">
        <v>147.19346999999999</v>
      </c>
      <c r="CG983" s="21">
        <v>141.11189999999999</v>
      </c>
      <c r="CH983" s="21">
        <v>144.29729</v>
      </c>
      <c r="CI983" s="21">
        <v>138.02758</v>
      </c>
      <c r="CJ983" s="21">
        <v>150.98070999999999</v>
      </c>
      <c r="CK983" s="21">
        <v>167.75418999999999</v>
      </c>
      <c r="CL983" s="21">
        <v>160.75503</v>
      </c>
      <c r="CM983" s="21">
        <v>164.38696999999999</v>
      </c>
      <c r="CN983" s="21">
        <v>157.24162000000001</v>
      </c>
      <c r="CO983" s="21">
        <v>171.99377000000001</v>
      </c>
      <c r="CP983" s="21">
        <v>124.92988</v>
      </c>
      <c r="CQ983" s="21">
        <v>119.78973999999999</v>
      </c>
      <c r="CR983" s="21">
        <v>122.49216</v>
      </c>
      <c r="CS983" s="21">
        <v>117.17140000000001</v>
      </c>
      <c r="CT983" s="21">
        <v>128.15174999999999</v>
      </c>
      <c r="CU983" s="21">
        <v>143.50756000000001</v>
      </c>
      <c r="CV983" s="21">
        <v>137.54872</v>
      </c>
      <c r="CW983" s="21">
        <v>140.65446</v>
      </c>
      <c r="CX983" s="21">
        <v>134.54239999999999</v>
      </c>
      <c r="CY983" s="21">
        <v>147.16032999999999</v>
      </c>
      <c r="CZ983" s="21">
        <v>95.174109999999999</v>
      </c>
      <c r="DA983" s="21">
        <v>91.325140000000005</v>
      </c>
      <c r="DB983" s="21">
        <v>93.382059999999996</v>
      </c>
      <c r="DC983" s="21">
        <v>89.328729999999993</v>
      </c>
      <c r="DD983" s="21">
        <v>97.685519999999997</v>
      </c>
      <c r="DE983" s="21">
        <v>155.69408999999999</v>
      </c>
      <c r="DF983" s="21">
        <v>149.17578</v>
      </c>
      <c r="DG983" s="21">
        <v>152.54723000000001</v>
      </c>
      <c r="DH983" s="21">
        <v>145.91551000000001</v>
      </c>
      <c r="DI983" s="21">
        <v>159.60740999999999</v>
      </c>
      <c r="DJ983" s="21">
        <v>229.85684000000001</v>
      </c>
      <c r="DK983" s="21">
        <v>220.17261999999999</v>
      </c>
      <c r="DL983" s="21">
        <v>225.15183999999999</v>
      </c>
      <c r="DM983" s="21">
        <v>215.36091999999999</v>
      </c>
      <c r="DN983" s="21">
        <v>235.60064</v>
      </c>
      <c r="DO983" s="21">
        <v>114.84914999999999</v>
      </c>
      <c r="DP983" s="21">
        <v>110.09193</v>
      </c>
      <c r="DQ983" s="21">
        <v>112.57768</v>
      </c>
      <c r="DR983" s="21">
        <v>107.68567</v>
      </c>
      <c r="DS983" s="21">
        <v>117.7933</v>
      </c>
      <c r="DT983" s="21">
        <v>222.38862</v>
      </c>
      <c r="DU983" s="21">
        <v>213.21041</v>
      </c>
      <c r="DV983" s="21">
        <v>217.97879</v>
      </c>
      <c r="DW983" s="21">
        <v>208.55489</v>
      </c>
      <c r="DX983" s="21">
        <v>228.35051999999999</v>
      </c>
      <c r="DY983" s="21">
        <v>246.29091</v>
      </c>
      <c r="DZ983" s="21">
        <v>235.83193</v>
      </c>
      <c r="EA983" s="21">
        <v>241.16887</v>
      </c>
      <c r="EB983" s="21">
        <v>230.67834999999999</v>
      </c>
      <c r="EC983" s="21">
        <v>252.36106000000001</v>
      </c>
      <c r="ED983" s="21">
        <v>94.370130000000003</v>
      </c>
      <c r="EE983" s="21">
        <v>90.484819999999999</v>
      </c>
      <c r="EF983" s="21">
        <v>92.526629999999997</v>
      </c>
      <c r="EG983" s="21">
        <v>88.507009999999994</v>
      </c>
      <c r="EH983" s="21">
        <v>96.799419999999998</v>
      </c>
    </row>
    <row r="984" spans="2:138" x14ac:dyDescent="0.3">
      <c r="B984" s="39" t="s">
        <v>1140</v>
      </c>
      <c r="C984" s="21">
        <v>-22378.98688</v>
      </c>
      <c r="D984" s="21">
        <v>-21403.448619999999</v>
      </c>
      <c r="E984" s="21">
        <v>-21880.957630000001</v>
      </c>
      <c r="F984" s="21">
        <v>-20941.28903</v>
      </c>
      <c r="G984" s="21">
        <v>-22920.106299999999</v>
      </c>
      <c r="H984" s="21">
        <v>-48285.28181</v>
      </c>
      <c r="I984" s="21">
        <v>-46180.473189999997</v>
      </c>
      <c r="J984" s="21">
        <v>-47210.769390000001</v>
      </c>
      <c r="K984" s="21">
        <v>-45183.350330000001</v>
      </c>
      <c r="L984" s="21">
        <v>-49452.831619999997</v>
      </c>
      <c r="M984" s="21">
        <v>-43055.479480000002</v>
      </c>
      <c r="N984" s="21">
        <v>-41178.59059</v>
      </c>
      <c r="O984" s="21">
        <v>-42097.30373</v>
      </c>
      <c r="P984" s="21">
        <v>-40289.451609999996</v>
      </c>
      <c r="Q984" s="21">
        <v>-44096.544929999996</v>
      </c>
      <c r="R984" s="21">
        <v>-459.30086999999997</v>
      </c>
      <c r="S984" s="21">
        <v>-439.25952999999998</v>
      </c>
      <c r="T984" s="21">
        <v>-449.83087999999998</v>
      </c>
      <c r="U984" s="21">
        <v>-429.40472999999997</v>
      </c>
      <c r="V984" s="21">
        <v>-469.29714000000001</v>
      </c>
      <c r="W984" s="21">
        <v>-600.98125000000005</v>
      </c>
      <c r="X984" s="21">
        <v>-574.68492000000003</v>
      </c>
      <c r="Y984" s="21">
        <v>-588.27512000000002</v>
      </c>
      <c r="Z984" s="21">
        <v>-561.89098999999999</v>
      </c>
      <c r="AA984" s="21">
        <v>-614.32065999999998</v>
      </c>
      <c r="AB984" s="21">
        <v>-42559.790220000003</v>
      </c>
      <c r="AC984" s="21">
        <v>-40704.54522</v>
      </c>
      <c r="AD984" s="21">
        <v>-41612.695599999999</v>
      </c>
      <c r="AE984" s="21">
        <v>-39825.648730000001</v>
      </c>
      <c r="AF984" s="21">
        <v>-43588.932849999997</v>
      </c>
      <c r="AG984" s="21">
        <v>-10.21185</v>
      </c>
      <c r="AH984" s="21">
        <v>-10.07741</v>
      </c>
      <c r="AI984" s="21">
        <v>-11.011139999999999</v>
      </c>
      <c r="AJ984" s="21">
        <v>-9.5332500000000007</v>
      </c>
      <c r="AK984" s="21">
        <v>-9.5272299999999994</v>
      </c>
      <c r="AL984" s="21">
        <v>-246.26812000000001</v>
      </c>
      <c r="AM984" s="21">
        <v>-235.64988</v>
      </c>
      <c r="AN984" s="21">
        <v>-241.47094999999999</v>
      </c>
      <c r="AO984" s="21">
        <v>-230.27215000000001</v>
      </c>
      <c r="AP984" s="21">
        <v>-251.60279</v>
      </c>
      <c r="AQ984" s="21">
        <v>-412.04998999999998</v>
      </c>
      <c r="AR984" s="21">
        <v>-394.12893000000003</v>
      </c>
      <c r="AS984" s="21">
        <v>-403.48405000000002</v>
      </c>
      <c r="AT984" s="21">
        <v>-385.30524000000003</v>
      </c>
      <c r="AU984" s="21">
        <v>-421.45951000000002</v>
      </c>
      <c r="AV984" s="21">
        <v>-375.35541999999998</v>
      </c>
      <c r="AW984" s="21">
        <v>-359.07663000000002</v>
      </c>
      <c r="AX984" s="21">
        <v>-367.68185</v>
      </c>
      <c r="AY984" s="21">
        <v>-351.01634000000001</v>
      </c>
      <c r="AZ984" s="21">
        <v>-383.84361000000001</v>
      </c>
      <c r="BA984" s="21">
        <v>-1124.57698</v>
      </c>
      <c r="BB984" s="21">
        <v>-1075.30963</v>
      </c>
      <c r="BC984" s="21">
        <v>-1099.93209</v>
      </c>
      <c r="BD984" s="21">
        <v>-1051.6353799999999</v>
      </c>
      <c r="BE984" s="21">
        <v>-1151.3719799999999</v>
      </c>
      <c r="BF984" s="21">
        <v>-1105.95668</v>
      </c>
      <c r="BG984" s="21">
        <v>-1057.53313</v>
      </c>
      <c r="BH984" s="21">
        <v>-1081.8116199999999</v>
      </c>
      <c r="BI984" s="21">
        <v>-1034.3126500000001</v>
      </c>
      <c r="BJ984" s="21">
        <v>-1132.36958</v>
      </c>
      <c r="BK984" s="21">
        <v>11249.344450000001</v>
      </c>
      <c r="BL984" s="21">
        <v>10754.10269</v>
      </c>
      <c r="BM984" s="21">
        <v>10996.58433</v>
      </c>
      <c r="BN984" s="21">
        <v>10519.34607</v>
      </c>
      <c r="BO984" s="21">
        <v>11523.98674</v>
      </c>
      <c r="BP984" s="21">
        <v>-304.52998000000002</v>
      </c>
      <c r="BQ984" s="21">
        <v>-291.43239999999997</v>
      </c>
      <c r="BR984" s="21">
        <v>-298.83942999999999</v>
      </c>
      <c r="BS984" s="21">
        <v>-284.72622999999999</v>
      </c>
      <c r="BT984" s="21">
        <v>-310.61833000000001</v>
      </c>
      <c r="BU984" s="21">
        <v>-0.32445000000000002</v>
      </c>
      <c r="BV984" s="21">
        <v>-863.19669999999996</v>
      </c>
      <c r="BW984" s="21">
        <v>-825.68024000000003</v>
      </c>
      <c r="BX984" s="21">
        <v>-845.31345999999996</v>
      </c>
      <c r="BY984" s="21">
        <v>-807.20128</v>
      </c>
      <c r="BZ984" s="21">
        <v>-882.92624999999998</v>
      </c>
      <c r="CA984" s="21">
        <v>-358.38461000000001</v>
      </c>
      <c r="CB984" s="21">
        <v>-342.88481000000002</v>
      </c>
      <c r="CC984" s="21">
        <v>-351.34208000000001</v>
      </c>
      <c r="CD984" s="21">
        <v>-335.08852000000002</v>
      </c>
      <c r="CE984" s="21">
        <v>-365.86842000000001</v>
      </c>
      <c r="CF984" s="21">
        <v>-441.62549000000001</v>
      </c>
      <c r="CG984" s="21">
        <v>-422.37884000000003</v>
      </c>
      <c r="CH984" s="21">
        <v>-432.64053000000001</v>
      </c>
      <c r="CI984" s="21">
        <v>-412.86401000000001</v>
      </c>
      <c r="CJ984" s="21">
        <v>-451.13490000000002</v>
      </c>
      <c r="CK984" s="21">
        <v>-477.80268000000001</v>
      </c>
      <c r="CL984" s="21">
        <v>-456.97624000000002</v>
      </c>
      <c r="CM984" s="21">
        <v>-467.98257000000001</v>
      </c>
      <c r="CN984" s="21">
        <v>-446.71248000000003</v>
      </c>
      <c r="CO984" s="21">
        <v>-488.17466000000002</v>
      </c>
      <c r="CP984" s="21">
        <v>-381.50071000000003</v>
      </c>
      <c r="CQ984" s="21">
        <v>-364.93340000000001</v>
      </c>
      <c r="CR984" s="21">
        <v>-373.78019999999998</v>
      </c>
      <c r="CS984" s="21">
        <v>-356.70452999999998</v>
      </c>
      <c r="CT984" s="21">
        <v>-389.67113000000001</v>
      </c>
      <c r="CU984" s="21">
        <v>-549.86528999999996</v>
      </c>
      <c r="CV984" s="21">
        <v>-525.87770999999998</v>
      </c>
      <c r="CW984" s="21">
        <v>-538.37885000000006</v>
      </c>
      <c r="CX984" s="21">
        <v>-514.13274999999999</v>
      </c>
      <c r="CY984" s="21">
        <v>-561.95267000000001</v>
      </c>
      <c r="CZ984" s="21">
        <v>-633.12213999999994</v>
      </c>
      <c r="DA984" s="21">
        <v>-605.45173</v>
      </c>
      <c r="DB984" s="21">
        <v>-619.72897999999998</v>
      </c>
      <c r="DC984" s="21">
        <v>-591.98244999999997</v>
      </c>
      <c r="DD984" s="21">
        <v>-647.18460000000005</v>
      </c>
      <c r="DE984" s="21">
        <v>-611.84207000000004</v>
      </c>
      <c r="DF984" s="21">
        <v>-585.07470000000001</v>
      </c>
      <c r="DG984" s="21">
        <v>-598.91191000000003</v>
      </c>
      <c r="DH984" s="21">
        <v>-572.04737999999998</v>
      </c>
      <c r="DI984" s="21">
        <v>-625.43177000000003</v>
      </c>
      <c r="DJ984" s="21">
        <v>-768.32268999999997</v>
      </c>
      <c r="DK984" s="21">
        <v>-734.68236000000002</v>
      </c>
      <c r="DL984" s="21">
        <v>-752.11827000000005</v>
      </c>
      <c r="DM984" s="21">
        <v>-718.31290000000001</v>
      </c>
      <c r="DN984" s="21">
        <v>-785.37049999999999</v>
      </c>
      <c r="DO984" s="21">
        <v>-404.26778000000002</v>
      </c>
      <c r="DP984" s="21">
        <v>-386.61306000000002</v>
      </c>
      <c r="DQ984" s="21">
        <v>-395.89553000000001</v>
      </c>
      <c r="DR984" s="21">
        <v>-377.95137</v>
      </c>
      <c r="DS984" s="21">
        <v>-413.09831000000003</v>
      </c>
      <c r="DT984" s="21">
        <v>-393.60135000000002</v>
      </c>
      <c r="DU984" s="21">
        <v>-376.67540000000002</v>
      </c>
      <c r="DV984" s="21">
        <v>-386.09154999999998</v>
      </c>
      <c r="DW984" s="21">
        <v>-368.02805999999998</v>
      </c>
      <c r="DX984" s="21">
        <v>-401.98482999999999</v>
      </c>
      <c r="DY984" s="21">
        <v>-359.95143000000002</v>
      </c>
      <c r="DZ984" s="21">
        <v>-344.32621999999998</v>
      </c>
      <c r="EA984" s="21">
        <v>-352.76949000000002</v>
      </c>
      <c r="EB984" s="21">
        <v>-336.52568000000002</v>
      </c>
      <c r="EC984" s="21">
        <v>-367.57010000000002</v>
      </c>
      <c r="ED984" s="21">
        <v>-496.60252000000003</v>
      </c>
      <c r="EE984" s="21">
        <v>-474.87563</v>
      </c>
      <c r="EF984" s="21">
        <v>-486.09712999999999</v>
      </c>
      <c r="EG984" s="21">
        <v>-464.30628999999999</v>
      </c>
      <c r="EH984" s="21">
        <v>-507.63864999999998</v>
      </c>
    </row>
    <row r="985" spans="2:138" x14ac:dyDescent="0.3">
      <c r="B985" s="39" t="s">
        <v>1141</v>
      </c>
      <c r="C985" s="21">
        <v>-61067.832920000001</v>
      </c>
      <c r="D985" s="21">
        <v>-58405.781790000001</v>
      </c>
      <c r="E985" s="21">
        <v>-59708.809520000003</v>
      </c>
      <c r="F985" s="21">
        <v>-57144.639600000002</v>
      </c>
      <c r="G985" s="21">
        <v>-62544.440889999998</v>
      </c>
      <c r="H985" s="21">
        <v>-107169.5707</v>
      </c>
      <c r="I985" s="21">
        <v>-102497.93105</v>
      </c>
      <c r="J985" s="21">
        <v>-104784.68174</v>
      </c>
      <c r="K985" s="21">
        <v>-100284.80888</v>
      </c>
      <c r="L985" s="21">
        <v>-109760.95686000001</v>
      </c>
      <c r="M985" s="21">
        <v>-89232.233789999998</v>
      </c>
      <c r="N985" s="21">
        <v>-85342.392340000006</v>
      </c>
      <c r="O985" s="21">
        <v>-87246.420050000001</v>
      </c>
      <c r="P985" s="21">
        <v>-83499.656919999994</v>
      </c>
      <c r="Q985" s="21">
        <v>-91389.835949999993</v>
      </c>
      <c r="R985" s="21">
        <v>-859.82249999999999</v>
      </c>
      <c r="S985" s="21">
        <v>-838.45209</v>
      </c>
      <c r="T985" s="21">
        <v>-856.80547000000001</v>
      </c>
      <c r="U985" s="21">
        <v>-843.31952000000001</v>
      </c>
      <c r="V985" s="21">
        <v>-767.71220000000005</v>
      </c>
      <c r="W985" s="21">
        <v>-913.96302000000003</v>
      </c>
      <c r="X985" s="21">
        <v>-888.82780000000002</v>
      </c>
      <c r="Y985" s="21">
        <v>-908.36253999999997</v>
      </c>
      <c r="Z985" s="21">
        <v>-890.86577</v>
      </c>
      <c r="AA985" s="21">
        <v>-830.60843999999997</v>
      </c>
      <c r="AB985" s="21">
        <v>-88528.560370000007</v>
      </c>
      <c r="AC985" s="21">
        <v>-84669.467829999994</v>
      </c>
      <c r="AD985" s="21">
        <v>-86558.510169999994</v>
      </c>
      <c r="AE985" s="21">
        <v>-82841.276459999994</v>
      </c>
      <c r="AF985" s="21">
        <v>-90669.278529999996</v>
      </c>
      <c r="AG985" s="21">
        <v>-235.66043999999999</v>
      </c>
      <c r="AH985" s="21">
        <v>-245.85186999999999</v>
      </c>
      <c r="AI985" s="21">
        <v>-250.911</v>
      </c>
      <c r="AJ985" s="21">
        <v>-269.55288000000002</v>
      </c>
      <c r="AK985" s="21">
        <v>-92.362229999999997</v>
      </c>
      <c r="AL985" s="21">
        <v>-579.73875999999996</v>
      </c>
      <c r="AM985" s="21">
        <v>-568.98054999999999</v>
      </c>
      <c r="AN985" s="21">
        <v>-581.44393000000002</v>
      </c>
      <c r="AO985" s="21">
        <v>-577.35542999999996</v>
      </c>
      <c r="AP985" s="21">
        <v>-486.67214999999999</v>
      </c>
      <c r="AQ985" s="21">
        <v>-689.52518999999995</v>
      </c>
      <c r="AR985" s="21">
        <v>-673.07438999999999</v>
      </c>
      <c r="AS985" s="21">
        <v>-687.89656000000002</v>
      </c>
      <c r="AT985" s="21">
        <v>-677.98230999999998</v>
      </c>
      <c r="AU985" s="21">
        <v>-605.87922000000003</v>
      </c>
      <c r="AV985" s="21">
        <v>-965.16642999999999</v>
      </c>
      <c r="AW985" s="21">
        <v>-937.47225000000003</v>
      </c>
      <c r="AX985" s="21">
        <v>-958.26113999999995</v>
      </c>
      <c r="AY985" s="21">
        <v>-938.04187999999999</v>
      </c>
      <c r="AZ985" s="21">
        <v>-882.23266000000001</v>
      </c>
      <c r="BA985" s="21">
        <v>-1196.2956899999999</v>
      </c>
      <c r="BB985" s="21">
        <v>-1156.2195899999999</v>
      </c>
      <c r="BC985" s="21">
        <v>-1181.92236</v>
      </c>
      <c r="BD985" s="21">
        <v>-1148.79367</v>
      </c>
      <c r="BE985" s="21">
        <v>-1134.73524</v>
      </c>
      <c r="BF985" s="21">
        <v>-1367.2871299999999</v>
      </c>
      <c r="BG985" s="21">
        <v>-1319.54539</v>
      </c>
      <c r="BH985" s="21">
        <v>-1349.00143</v>
      </c>
      <c r="BI985" s="21">
        <v>-1308.7233200000001</v>
      </c>
      <c r="BJ985" s="21">
        <v>-1310.2559699999999</v>
      </c>
      <c r="BK985" s="21">
        <v>5239.2758299999996</v>
      </c>
      <c r="BL985" s="21">
        <v>5008.6216599999998</v>
      </c>
      <c r="BM985" s="21">
        <v>5121.55519</v>
      </c>
      <c r="BN985" s="21">
        <v>4899.2859900000003</v>
      </c>
      <c r="BO985" s="21">
        <v>5367.1878800000004</v>
      </c>
      <c r="BP985" s="21">
        <v>-669.05133999999998</v>
      </c>
      <c r="BQ985" s="21">
        <v>-661.87384999999995</v>
      </c>
      <c r="BR985" s="21">
        <v>-675.95561999999995</v>
      </c>
      <c r="BS985" s="21">
        <v>-679.85074999999995</v>
      </c>
      <c r="BT985" s="21">
        <v>-527.63145999999995</v>
      </c>
      <c r="BU985" s="21">
        <v>-20.145009999999999</v>
      </c>
      <c r="BV985" s="21">
        <v>-1541.50737</v>
      </c>
      <c r="BW985" s="21">
        <v>-1502.7184</v>
      </c>
      <c r="BX985" s="21">
        <v>-1535.9039600000001</v>
      </c>
      <c r="BY985" s="21">
        <v>-1511.56546</v>
      </c>
      <c r="BZ985" s="21">
        <v>-1366.90714</v>
      </c>
      <c r="CA985" s="21">
        <v>-868.12982</v>
      </c>
      <c r="CB985" s="21">
        <v>-849.63545999999997</v>
      </c>
      <c r="CC985" s="21">
        <v>-868.12621000000001</v>
      </c>
      <c r="CD985" s="21">
        <v>-859.02023999999994</v>
      </c>
      <c r="CE985" s="21">
        <v>-754.44041000000004</v>
      </c>
      <c r="CF985" s="21">
        <v>-853.07588999999996</v>
      </c>
      <c r="CG985" s="21">
        <v>-833.85438999999997</v>
      </c>
      <c r="CH985" s="21">
        <v>-852.03797999999995</v>
      </c>
      <c r="CI985" s="21">
        <v>-841.41744000000006</v>
      </c>
      <c r="CJ985" s="21">
        <v>-747.10825</v>
      </c>
      <c r="CK985" s="21">
        <v>-983.79570999999999</v>
      </c>
      <c r="CL985" s="21">
        <v>-958.27076</v>
      </c>
      <c r="CM985" s="21">
        <v>-979.27935000000002</v>
      </c>
      <c r="CN985" s="21">
        <v>-962.46549000000005</v>
      </c>
      <c r="CO985" s="21">
        <v>-887.19376999999997</v>
      </c>
      <c r="CP985" s="21">
        <v>-942.11040000000003</v>
      </c>
      <c r="CQ985" s="21">
        <v>-916.98618999999997</v>
      </c>
      <c r="CR985" s="21">
        <v>-937.14170999999999</v>
      </c>
      <c r="CS985" s="21">
        <v>-920.49243999999999</v>
      </c>
      <c r="CT985" s="21">
        <v>-853.98667999999998</v>
      </c>
      <c r="CU985" s="21">
        <v>-944.11470999999995</v>
      </c>
      <c r="CV985" s="21">
        <v>-918.89245000000005</v>
      </c>
      <c r="CW985" s="21">
        <v>-939.09103000000005</v>
      </c>
      <c r="CX985" s="21">
        <v>-922.43991000000005</v>
      </c>
      <c r="CY985" s="21">
        <v>-856.38030000000003</v>
      </c>
      <c r="CZ985" s="21">
        <v>-941.63729999999998</v>
      </c>
      <c r="DA985" s="21">
        <v>-915.61379999999997</v>
      </c>
      <c r="DB985" s="21">
        <v>-935.7749</v>
      </c>
      <c r="DC985" s="21">
        <v>-917.96829000000002</v>
      </c>
      <c r="DD985" s="21">
        <v>-860.07682999999997</v>
      </c>
      <c r="DE985" s="21">
        <v>-957.32874000000004</v>
      </c>
      <c r="DF985" s="21">
        <v>-930.65972999999997</v>
      </c>
      <c r="DG985" s="21">
        <v>-951.13481000000002</v>
      </c>
      <c r="DH985" s="21">
        <v>-932.35166000000004</v>
      </c>
      <c r="DI985" s="21">
        <v>-876.20034999999996</v>
      </c>
      <c r="DJ985" s="21">
        <v>-1243.7702899999999</v>
      </c>
      <c r="DK985" s="21">
        <v>-1209.09004</v>
      </c>
      <c r="DL985" s="21">
        <v>-1235.7190599999999</v>
      </c>
      <c r="DM985" s="21">
        <v>-1211.3077900000001</v>
      </c>
      <c r="DN985" s="21">
        <v>-1135.6970200000001</v>
      </c>
      <c r="DO985" s="21">
        <v>-869.72054000000003</v>
      </c>
      <c r="DP985" s="21">
        <v>-845.13302999999996</v>
      </c>
      <c r="DQ985" s="21">
        <v>-863.76297</v>
      </c>
      <c r="DR985" s="21">
        <v>-845.96177999999998</v>
      </c>
      <c r="DS985" s="21">
        <v>-795.88252999999997</v>
      </c>
      <c r="DT985" s="21">
        <v>-854.46632</v>
      </c>
      <c r="DU985" s="21">
        <v>-843.61969999999997</v>
      </c>
      <c r="DV985" s="21">
        <v>-861.97487999999998</v>
      </c>
      <c r="DW985" s="21">
        <v>-863.03092000000004</v>
      </c>
      <c r="DX985" s="21">
        <v>-681.21181000000001</v>
      </c>
      <c r="DY985" s="21">
        <v>-848.29796999999996</v>
      </c>
      <c r="DZ985" s="21">
        <v>-828.80502999999999</v>
      </c>
      <c r="EA985" s="21">
        <v>-846.87865999999997</v>
      </c>
      <c r="EB985" s="21">
        <v>-835.63441999999998</v>
      </c>
      <c r="EC985" s="21">
        <v>-747.00930000000005</v>
      </c>
      <c r="ED985" s="21">
        <v>-758.20051000000001</v>
      </c>
      <c r="EE985" s="21">
        <v>-737.16542000000004</v>
      </c>
      <c r="EF985" s="21">
        <v>-753.38189999999997</v>
      </c>
      <c r="EG985" s="21">
        <v>-738.55636000000004</v>
      </c>
      <c r="EH985" s="21">
        <v>-693.08554000000004</v>
      </c>
    </row>
    <row r="986" spans="2:138" x14ac:dyDescent="0.3">
      <c r="B986" s="39" t="s">
        <v>1142</v>
      </c>
      <c r="C986" s="21">
        <v>-57336.211869999999</v>
      </c>
      <c r="D986" s="21">
        <v>-54836.828479999996</v>
      </c>
      <c r="E986" s="21">
        <v>-56060.23317</v>
      </c>
      <c r="F986" s="21">
        <v>-53652.74985</v>
      </c>
      <c r="G986" s="21">
        <v>-58722.58999</v>
      </c>
      <c r="H986" s="21">
        <v>-119453.55959</v>
      </c>
      <c r="I986" s="21">
        <v>-114246.44734</v>
      </c>
      <c r="J986" s="21">
        <v>-116795.30992</v>
      </c>
      <c r="K986" s="21">
        <v>-111779.65270000001</v>
      </c>
      <c r="L986" s="21">
        <v>-122341.97558</v>
      </c>
      <c r="M986" s="21">
        <v>-97447.409079999998</v>
      </c>
      <c r="N986" s="21">
        <v>-93199.448950000005</v>
      </c>
      <c r="O986" s="21">
        <v>-95278.771179999996</v>
      </c>
      <c r="P986" s="21">
        <v>-91187.061900000001</v>
      </c>
      <c r="Q986" s="21">
        <v>-99803.651110000006</v>
      </c>
      <c r="R986" s="21">
        <v>-1116.1650099999999</v>
      </c>
      <c r="S986" s="21">
        <v>-1084.60573</v>
      </c>
      <c r="T986" s="21">
        <v>-1106.3497</v>
      </c>
      <c r="U986" s="21">
        <v>-1082.8798300000001</v>
      </c>
      <c r="V986" s="21">
        <v>-1030.7788</v>
      </c>
      <c r="W986" s="21">
        <v>-1092.83123</v>
      </c>
      <c r="X986" s="21">
        <v>-1060.8959299999999</v>
      </c>
      <c r="Y986" s="21">
        <v>-1082.26632</v>
      </c>
      <c r="Z986" s="21">
        <v>-1058.0659599999999</v>
      </c>
      <c r="AA986" s="21">
        <v>-1014.26198</v>
      </c>
      <c r="AB986" s="21">
        <v>-96728.981549999997</v>
      </c>
      <c r="AC986" s="21">
        <v>-92512.420370000007</v>
      </c>
      <c r="AD986" s="21">
        <v>-94576.44515</v>
      </c>
      <c r="AE986" s="21">
        <v>-90514.883199999997</v>
      </c>
      <c r="AF986" s="21">
        <v>-99067.994940000004</v>
      </c>
      <c r="AG986" s="21">
        <v>-237.18048999999999</v>
      </c>
      <c r="AH986" s="21">
        <v>-248.74946</v>
      </c>
      <c r="AI986" s="21">
        <v>-251.08616000000001</v>
      </c>
      <c r="AJ986" s="21">
        <v>-270.95433000000003</v>
      </c>
      <c r="AK986" s="21">
        <v>-94.411299999999997</v>
      </c>
      <c r="AL986" s="21">
        <v>-606.62675999999999</v>
      </c>
      <c r="AM986" s="21">
        <v>-595.73406999999997</v>
      </c>
      <c r="AN986" s="21">
        <v>-606.78734999999995</v>
      </c>
      <c r="AO986" s="21">
        <v>-602.49614999999994</v>
      </c>
      <c r="AP986" s="21">
        <v>-514.59153000000003</v>
      </c>
      <c r="AQ986" s="21">
        <v>-937.51007000000004</v>
      </c>
      <c r="AR986" s="21">
        <v>-911.09798000000001</v>
      </c>
      <c r="AS986" s="21">
        <v>-929.40053999999998</v>
      </c>
      <c r="AT986" s="21">
        <v>-909.80687</v>
      </c>
      <c r="AU986" s="21">
        <v>-860.43947000000003</v>
      </c>
      <c r="AV986" s="21">
        <v>-1714.87085</v>
      </c>
      <c r="AW986" s="21">
        <v>-1655.1567700000001</v>
      </c>
      <c r="AX986" s="21">
        <v>-1690.1371799999999</v>
      </c>
      <c r="AY986" s="21">
        <v>-1638.93705</v>
      </c>
      <c r="AZ986" s="21">
        <v>-1651.19561</v>
      </c>
      <c r="BA986" s="21">
        <v>-1207.07232</v>
      </c>
      <c r="BB986" s="21">
        <v>-1167.4276400000001</v>
      </c>
      <c r="BC986" s="21">
        <v>-1191.65969</v>
      </c>
      <c r="BD986" s="21">
        <v>-1158.8775700000001</v>
      </c>
      <c r="BE986" s="21">
        <v>-1146.08323</v>
      </c>
      <c r="BF986" s="21">
        <v>-1405.0360900000001</v>
      </c>
      <c r="BG986" s="21">
        <v>-1356.5214000000001</v>
      </c>
      <c r="BH986" s="21">
        <v>-1385.1030900000001</v>
      </c>
      <c r="BI986" s="21">
        <v>-1344.00207</v>
      </c>
      <c r="BJ986" s="21">
        <v>-1349.2544700000001</v>
      </c>
      <c r="BK986" s="21">
        <v>1404.2973</v>
      </c>
      <c r="BL986" s="21">
        <v>1342.47444</v>
      </c>
      <c r="BM986" s="21">
        <v>1372.74432</v>
      </c>
      <c r="BN986" s="21">
        <v>1313.1688999999999</v>
      </c>
      <c r="BO986" s="21">
        <v>1438.5819100000001</v>
      </c>
      <c r="BP986" s="21">
        <v>-724.11324000000002</v>
      </c>
      <c r="BQ986" s="21">
        <v>-716.11009000000001</v>
      </c>
      <c r="BR986" s="21">
        <v>-728.36081000000001</v>
      </c>
      <c r="BS986" s="21">
        <v>-731.26772000000005</v>
      </c>
      <c r="BT986" s="21">
        <v>-584.57496000000003</v>
      </c>
      <c r="BU986" s="21">
        <v>-18.658609999999999</v>
      </c>
      <c r="BV986" s="21">
        <v>-2094.7382499999999</v>
      </c>
      <c r="BW986" s="21">
        <v>-2033.6613500000001</v>
      </c>
      <c r="BX986" s="21">
        <v>-2074.82071</v>
      </c>
      <c r="BY986" s="21">
        <v>-2028.7794200000001</v>
      </c>
      <c r="BZ986" s="21">
        <v>-1934.79044</v>
      </c>
      <c r="CA986" s="21">
        <v>-934.91981999999996</v>
      </c>
      <c r="CB986" s="21">
        <v>-914.80561</v>
      </c>
      <c r="CC986" s="21">
        <v>-932.18006000000003</v>
      </c>
      <c r="CD986" s="21">
        <v>-921.36594000000002</v>
      </c>
      <c r="CE986" s="21">
        <v>-823.32628999999997</v>
      </c>
      <c r="CF986" s="21">
        <v>-1053.39499</v>
      </c>
      <c r="CG986" s="21">
        <v>-1026.63231</v>
      </c>
      <c r="CH986" s="21">
        <v>-1046.70822</v>
      </c>
      <c r="CI986" s="21">
        <v>-1028.6555900000001</v>
      </c>
      <c r="CJ986" s="21">
        <v>-952.81091000000004</v>
      </c>
      <c r="CK986" s="21">
        <v>-1250.7465999999999</v>
      </c>
      <c r="CL986" s="21">
        <v>-1214.6210599999999</v>
      </c>
      <c r="CM986" s="21">
        <v>-1239.11292</v>
      </c>
      <c r="CN986" s="21">
        <v>-1211.90076</v>
      </c>
      <c r="CO986" s="21">
        <v>-1161.15515</v>
      </c>
      <c r="CP986" s="21">
        <v>-1370.9067</v>
      </c>
      <c r="CQ986" s="21">
        <v>-1327.9004299999999</v>
      </c>
      <c r="CR986" s="21">
        <v>-1355.2412099999999</v>
      </c>
      <c r="CS986" s="21">
        <v>-1321.14555</v>
      </c>
      <c r="CT986" s="21">
        <v>-1293.7668000000001</v>
      </c>
      <c r="CU986" s="21">
        <v>-1197.51234</v>
      </c>
      <c r="CV986" s="21">
        <v>-1162.1793399999999</v>
      </c>
      <c r="CW986" s="21">
        <v>-1185.74874</v>
      </c>
      <c r="CX986" s="21">
        <v>-1159.1723</v>
      </c>
      <c r="CY986" s="21">
        <v>-1116.4161300000001</v>
      </c>
      <c r="CZ986" s="21">
        <v>-1099.10618</v>
      </c>
      <c r="DA986" s="21">
        <v>-1067.1605300000001</v>
      </c>
      <c r="DB986" s="21">
        <v>-1088.72451</v>
      </c>
      <c r="DC986" s="21">
        <v>-1065.0539200000001</v>
      </c>
      <c r="DD986" s="21">
        <v>-1021.78729</v>
      </c>
      <c r="DE986" s="21">
        <v>-1120.3013000000001</v>
      </c>
      <c r="DF986" s="21">
        <v>-1087.4834599999999</v>
      </c>
      <c r="DG986" s="21">
        <v>-1109.4780000000001</v>
      </c>
      <c r="DH986" s="21">
        <v>-1084.6169199999999</v>
      </c>
      <c r="DI986" s="21">
        <v>-1043.5548200000001</v>
      </c>
      <c r="DJ986" s="21">
        <v>-1463.99307</v>
      </c>
      <c r="DK986" s="21">
        <v>-1421.0507399999999</v>
      </c>
      <c r="DL986" s="21">
        <v>-1449.7360900000001</v>
      </c>
      <c r="DM986" s="21">
        <v>-1417.1633200000001</v>
      </c>
      <c r="DN986" s="21">
        <v>-1361.83608</v>
      </c>
      <c r="DO986" s="21">
        <v>-1070.38651</v>
      </c>
      <c r="DP986" s="21">
        <v>-1037.9072200000001</v>
      </c>
      <c r="DQ986" s="21">
        <v>-1059.0570399999999</v>
      </c>
      <c r="DR986" s="21">
        <v>-1033.5164199999999</v>
      </c>
      <c r="DS986" s="21">
        <v>-1001.8342699999999</v>
      </c>
      <c r="DT986" s="21">
        <v>-913.58353</v>
      </c>
      <c r="DU986" s="21">
        <v>-902.04696000000001</v>
      </c>
      <c r="DV986" s="21">
        <v>-918.05772000000002</v>
      </c>
      <c r="DW986" s="21">
        <v>-918.30987000000005</v>
      </c>
      <c r="DX986" s="21">
        <v>-742.45888000000002</v>
      </c>
      <c r="DY986" s="21">
        <v>-985.63918999999999</v>
      </c>
      <c r="DZ986" s="21">
        <v>-961.28453999999999</v>
      </c>
      <c r="EA986" s="21">
        <v>-980.02242999999999</v>
      </c>
      <c r="EB986" s="21">
        <v>-963.95066999999995</v>
      </c>
      <c r="EC986" s="21">
        <v>-888.15485999999999</v>
      </c>
      <c r="ED986" s="21">
        <v>-923.70330000000001</v>
      </c>
      <c r="EE986" s="21">
        <v>-896.18852000000004</v>
      </c>
      <c r="EF986" s="21">
        <v>-914.39093000000003</v>
      </c>
      <c r="EG986" s="21">
        <v>-893.19573000000003</v>
      </c>
      <c r="EH986" s="21">
        <v>-862.96374000000003</v>
      </c>
    </row>
    <row r="987" spans="2:138" x14ac:dyDescent="0.3">
      <c r="B987" s="39" t="s">
        <v>1143</v>
      </c>
      <c r="C987" s="21">
        <v>-43858.843520000002</v>
      </c>
      <c r="D987" s="21">
        <v>-41946.961629999998</v>
      </c>
      <c r="E987" s="21">
        <v>-42882.794560000002</v>
      </c>
      <c r="F987" s="21">
        <v>-41041.21084</v>
      </c>
      <c r="G987" s="21">
        <v>-44919.34158</v>
      </c>
      <c r="H987" s="21">
        <v>-90122.013730000006</v>
      </c>
      <c r="I987" s="21">
        <v>-86193.495869999999</v>
      </c>
      <c r="J987" s="21">
        <v>-88116.491139999998</v>
      </c>
      <c r="K987" s="21">
        <v>-84332.416970000006</v>
      </c>
      <c r="L987" s="21">
        <v>-92301.185840000006</v>
      </c>
      <c r="M987" s="21">
        <v>-73585.419710000002</v>
      </c>
      <c r="N987" s="21">
        <v>-70377.659419999996</v>
      </c>
      <c r="O987" s="21">
        <v>-71947.817120000007</v>
      </c>
      <c r="P987" s="21">
        <v>-68858.046459999998</v>
      </c>
      <c r="Q987" s="21">
        <v>-75364.687730000005</v>
      </c>
      <c r="R987" s="21">
        <v>-917.03197</v>
      </c>
      <c r="S987" s="21">
        <v>-876.54494999999997</v>
      </c>
      <c r="T987" s="21">
        <v>-896.45235000000002</v>
      </c>
      <c r="U987" s="21">
        <v>-857.39532999999994</v>
      </c>
      <c r="V987" s="21">
        <v>-936.93708000000004</v>
      </c>
      <c r="W987" s="21">
        <v>-901.88187000000005</v>
      </c>
      <c r="X987" s="21">
        <v>-862.06867</v>
      </c>
      <c r="Y987" s="21">
        <v>-881.64733000000001</v>
      </c>
      <c r="Z987" s="21">
        <v>-843.23531000000003</v>
      </c>
      <c r="AA987" s="21">
        <v>-921.53274999999996</v>
      </c>
      <c r="AB987" s="21">
        <v>-73522.482430000004</v>
      </c>
      <c r="AC987" s="21">
        <v>-70317.527300000002</v>
      </c>
      <c r="AD987" s="21">
        <v>-71886.366569999998</v>
      </c>
      <c r="AE987" s="21">
        <v>-68799.224419999999</v>
      </c>
      <c r="AF987" s="21">
        <v>-75300.337079999998</v>
      </c>
      <c r="AG987" s="21">
        <v>-19.66545</v>
      </c>
      <c r="AH987" s="21">
        <v>-18.706099999999999</v>
      </c>
      <c r="AI987" s="21">
        <v>-19.126950000000001</v>
      </c>
      <c r="AJ987" s="21">
        <v>-18.297350000000002</v>
      </c>
      <c r="AK987" s="21">
        <v>-18.19829</v>
      </c>
      <c r="AL987" s="21">
        <v>-553.75315000000001</v>
      </c>
      <c r="AM987" s="21">
        <v>-529.32383000000004</v>
      </c>
      <c r="AN987" s="21">
        <v>-541.24067000000002</v>
      </c>
      <c r="AO987" s="21">
        <v>-517.76815999999997</v>
      </c>
      <c r="AP987" s="21">
        <v>-565.85983999999996</v>
      </c>
      <c r="AQ987" s="21">
        <v>-800.18268999999998</v>
      </c>
      <c r="AR987" s="21">
        <v>-764.91582000000005</v>
      </c>
      <c r="AS987" s="21">
        <v>-782.13684999999998</v>
      </c>
      <c r="AT987" s="21">
        <v>-748.21749999999997</v>
      </c>
      <c r="AU987" s="21">
        <v>-818.37026000000003</v>
      </c>
      <c r="AV987" s="21">
        <v>-1205.78667</v>
      </c>
      <c r="AW987" s="21">
        <v>-1152.6965</v>
      </c>
      <c r="AX987" s="21">
        <v>-1178.6850300000001</v>
      </c>
      <c r="AY987" s="21">
        <v>-1127.5740599999999</v>
      </c>
      <c r="AZ987" s="21">
        <v>-1233.81744</v>
      </c>
      <c r="BA987" s="21">
        <v>-1120.1946499999999</v>
      </c>
      <c r="BB987" s="21">
        <v>-1070.8861999999999</v>
      </c>
      <c r="BC987" s="21">
        <v>-1094.9648500000001</v>
      </c>
      <c r="BD987" s="21">
        <v>-1047.50766</v>
      </c>
      <c r="BE987" s="21">
        <v>-1146.2777599999999</v>
      </c>
      <c r="BF987" s="21">
        <v>-1283.9395199999999</v>
      </c>
      <c r="BG987" s="21">
        <v>-1227.4458099999999</v>
      </c>
      <c r="BH987" s="21">
        <v>-1255.1213299999999</v>
      </c>
      <c r="BI987" s="21">
        <v>-1200.7208700000001</v>
      </c>
      <c r="BJ987" s="21">
        <v>-1314.0810200000001</v>
      </c>
      <c r="BK987" s="21">
        <v>-393.41834</v>
      </c>
      <c r="BL987" s="21">
        <v>-376.09847000000002</v>
      </c>
      <c r="BM987" s="21">
        <v>-384.57866999999999</v>
      </c>
      <c r="BN987" s="21">
        <v>-367.88843000000003</v>
      </c>
      <c r="BO987" s="21">
        <v>-403.02328</v>
      </c>
      <c r="BP987" s="21">
        <v>-634.41780000000006</v>
      </c>
      <c r="BQ987" s="21">
        <v>-606.35913000000005</v>
      </c>
      <c r="BR987" s="21">
        <v>-620.12982</v>
      </c>
      <c r="BS987" s="21">
        <v>-593.11217999999997</v>
      </c>
      <c r="BT987" s="21">
        <v>-647.10521000000006</v>
      </c>
      <c r="BU987" s="21">
        <v>7.3999999999999999E-4</v>
      </c>
      <c r="BV987" s="21">
        <v>-1706.04222</v>
      </c>
      <c r="BW987" s="21">
        <v>-1630.90012</v>
      </c>
      <c r="BX987" s="21">
        <v>-1667.67011</v>
      </c>
      <c r="BY987" s="21">
        <v>-1595.3071600000001</v>
      </c>
      <c r="BZ987" s="21">
        <v>-1744.90048</v>
      </c>
      <c r="CA987" s="21">
        <v>-813.14202999999998</v>
      </c>
      <c r="CB987" s="21">
        <v>-777.22040000000004</v>
      </c>
      <c r="CC987" s="21">
        <v>-794.87181999999996</v>
      </c>
      <c r="CD987" s="21">
        <v>-760.24069999999995</v>
      </c>
      <c r="CE987" s="21">
        <v>-830.28584000000001</v>
      </c>
      <c r="CF987" s="21">
        <v>-902.94789000000003</v>
      </c>
      <c r="CG987" s="21">
        <v>-863.07327999999995</v>
      </c>
      <c r="CH987" s="21">
        <v>-882.67463999999995</v>
      </c>
      <c r="CI987" s="21">
        <v>-844.21797000000004</v>
      </c>
      <c r="CJ987" s="21">
        <v>-922.36423000000002</v>
      </c>
      <c r="CK987" s="21">
        <v>-972.63646000000006</v>
      </c>
      <c r="CL987" s="21">
        <v>-929.69312000000002</v>
      </c>
      <c r="CM987" s="21">
        <v>-950.80755999999997</v>
      </c>
      <c r="CN987" s="21">
        <v>-909.38238999999999</v>
      </c>
      <c r="CO987" s="21">
        <v>-993.72383000000002</v>
      </c>
      <c r="CP987" s="21">
        <v>-1014.08261</v>
      </c>
      <c r="CQ987" s="21">
        <v>-969.32069999999999</v>
      </c>
      <c r="CR987" s="21">
        <v>-991.33522000000005</v>
      </c>
      <c r="CS987" s="21">
        <v>-948.14425000000006</v>
      </c>
      <c r="CT987" s="21">
        <v>-1036.2118599999999</v>
      </c>
      <c r="CU987" s="21">
        <v>-956.8229</v>
      </c>
      <c r="CV987" s="21">
        <v>-914.58452</v>
      </c>
      <c r="CW987" s="21">
        <v>-935.35587999999996</v>
      </c>
      <c r="CX987" s="21">
        <v>-894.60388</v>
      </c>
      <c r="CY987" s="21">
        <v>-977.62459999999999</v>
      </c>
      <c r="CZ987" s="21">
        <v>-918.75310000000002</v>
      </c>
      <c r="DA987" s="21">
        <v>-878.19641999999999</v>
      </c>
      <c r="DB987" s="21">
        <v>-898.14137000000005</v>
      </c>
      <c r="DC987" s="21">
        <v>-859.01074000000006</v>
      </c>
      <c r="DD987" s="21">
        <v>-938.75091999999995</v>
      </c>
      <c r="DE987" s="21">
        <v>-933.66753000000006</v>
      </c>
      <c r="DF987" s="21">
        <v>-892.45182</v>
      </c>
      <c r="DG987" s="21">
        <v>-912.72053000000005</v>
      </c>
      <c r="DH987" s="21">
        <v>-872.95469000000003</v>
      </c>
      <c r="DI987" s="21">
        <v>-954.05912000000001</v>
      </c>
      <c r="DJ987" s="21">
        <v>-1214.19065</v>
      </c>
      <c r="DK987" s="21">
        <v>-1160.59167</v>
      </c>
      <c r="DL987" s="21">
        <v>-1186.9501700000001</v>
      </c>
      <c r="DM987" s="21">
        <v>-1135.2365600000001</v>
      </c>
      <c r="DN987" s="21">
        <v>-1240.7244800000001</v>
      </c>
      <c r="DO987" s="21">
        <v>-805.11886000000004</v>
      </c>
      <c r="DP987" s="21">
        <v>-769.57605999999998</v>
      </c>
      <c r="DQ987" s="21">
        <v>-787.05408999999997</v>
      </c>
      <c r="DR987" s="21">
        <v>-752.76336000000003</v>
      </c>
      <c r="DS987" s="21">
        <v>-822.65641000000005</v>
      </c>
      <c r="DT987" s="21">
        <v>-838.80506000000003</v>
      </c>
      <c r="DU987" s="21">
        <v>-801.78877</v>
      </c>
      <c r="DV987" s="21">
        <v>-819.83095000000003</v>
      </c>
      <c r="DW987" s="21">
        <v>-784.28467999999998</v>
      </c>
      <c r="DX987" s="21">
        <v>-856.72915999999998</v>
      </c>
      <c r="DY987" s="21">
        <v>-828.93415000000005</v>
      </c>
      <c r="DZ987" s="21">
        <v>-792.32348000000002</v>
      </c>
      <c r="EA987" s="21">
        <v>-810.31799000000001</v>
      </c>
      <c r="EB987" s="21">
        <v>-775.01381000000003</v>
      </c>
      <c r="EC987" s="21">
        <v>-846.65129999999999</v>
      </c>
      <c r="ED987" s="21">
        <v>-757.07207000000005</v>
      </c>
      <c r="EE987" s="21">
        <v>-723.65288999999996</v>
      </c>
      <c r="EF987" s="21">
        <v>-740.08797000000004</v>
      </c>
      <c r="EG987" s="21">
        <v>-707.84346000000005</v>
      </c>
      <c r="EH987" s="21">
        <v>-773.61824999999999</v>
      </c>
    </row>
    <row r="988" spans="2:138" x14ac:dyDescent="0.3">
      <c r="B988" s="39" t="s">
        <v>1144</v>
      </c>
      <c r="C988" s="21">
        <v>-71408.189230000004</v>
      </c>
      <c r="D988" s="21">
        <v>-68295.384309999994</v>
      </c>
      <c r="E988" s="21">
        <v>-69819.048179999998</v>
      </c>
      <c r="F988" s="21">
        <v>-66820.698279999997</v>
      </c>
      <c r="G988" s="21">
        <v>-73134.824949999995</v>
      </c>
      <c r="H988" s="21">
        <v>-125020.70555</v>
      </c>
      <c r="I988" s="21">
        <v>-119570.91527</v>
      </c>
      <c r="J988" s="21">
        <v>-122238.56787</v>
      </c>
      <c r="K988" s="21">
        <v>-116989.15541000001</v>
      </c>
      <c r="L988" s="21">
        <v>-128043.73648000001</v>
      </c>
      <c r="M988" s="21">
        <v>-95462.38884</v>
      </c>
      <c r="N988" s="21">
        <v>-91300.960380000004</v>
      </c>
      <c r="O988" s="21">
        <v>-93337.926460000002</v>
      </c>
      <c r="P988" s="21">
        <v>-89329.565990000003</v>
      </c>
      <c r="Q988" s="21">
        <v>-97770.633820000003</v>
      </c>
      <c r="R988" s="21">
        <v>-997.21437000000003</v>
      </c>
      <c r="S988" s="21">
        <v>-951.77224999999999</v>
      </c>
      <c r="T988" s="21">
        <v>-974.98068000000001</v>
      </c>
      <c r="U988" s="21">
        <v>-932.36416999999994</v>
      </c>
      <c r="V988" s="21">
        <v>-1017.90486</v>
      </c>
      <c r="W988" s="21">
        <v>-885.74030000000005</v>
      </c>
      <c r="X988" s="21">
        <v>-845.27356999999995</v>
      </c>
      <c r="Y988" s="21">
        <v>-865.99383999999998</v>
      </c>
      <c r="Z988" s="21">
        <v>-828.09157000000005</v>
      </c>
      <c r="AA988" s="21">
        <v>-904.00184999999999</v>
      </c>
      <c r="AB988" s="21">
        <v>-95418.463810000001</v>
      </c>
      <c r="AC988" s="21">
        <v>-91259.030060000005</v>
      </c>
      <c r="AD988" s="21">
        <v>-93295.090710000004</v>
      </c>
      <c r="AE988" s="21">
        <v>-89288.556219999999</v>
      </c>
      <c r="AF988" s="21">
        <v>-97725.787429999997</v>
      </c>
      <c r="AG988" s="21">
        <v>-27.685500000000001</v>
      </c>
      <c r="AH988" s="21">
        <v>-24.538319999999999</v>
      </c>
      <c r="AI988" s="21">
        <v>-27.146820000000002</v>
      </c>
      <c r="AJ988" s="21">
        <v>-25.74241</v>
      </c>
      <c r="AK988" s="21">
        <v>-24.94763</v>
      </c>
      <c r="AL988" s="21">
        <v>-710.39723000000004</v>
      </c>
      <c r="AM988" s="21">
        <v>-677.75783999999999</v>
      </c>
      <c r="AN988" s="21">
        <v>-694.49337000000003</v>
      </c>
      <c r="AO988" s="21">
        <v>-664.20493999999997</v>
      </c>
      <c r="AP988" s="21">
        <v>-725.27506000000005</v>
      </c>
      <c r="AQ988" s="21">
        <v>-928.93353999999999</v>
      </c>
      <c r="AR988" s="21">
        <v>-886.77009999999996</v>
      </c>
      <c r="AS988" s="21">
        <v>-908.11532</v>
      </c>
      <c r="AT988" s="21">
        <v>-868.58230000000003</v>
      </c>
      <c r="AU988" s="21">
        <v>-949.27652999999998</v>
      </c>
      <c r="AV988" s="21">
        <v>-858.32753000000002</v>
      </c>
      <c r="AW988" s="21">
        <v>-819.19817999999998</v>
      </c>
      <c r="AX988" s="21">
        <v>-839.14448000000004</v>
      </c>
      <c r="AY988" s="21">
        <v>-802.60060999999996</v>
      </c>
      <c r="AZ988" s="21">
        <v>-876.83031000000005</v>
      </c>
      <c r="BA988" s="21">
        <v>-1028.0513599999999</v>
      </c>
      <c r="BB988" s="21">
        <v>-981.66480999999999</v>
      </c>
      <c r="BC988" s="21">
        <v>-1005.00109</v>
      </c>
      <c r="BD988" s="21">
        <v>-961.30157999999994</v>
      </c>
      <c r="BE988" s="21">
        <v>-1051.0084899999999</v>
      </c>
      <c r="BF988" s="21">
        <v>-1031.43272</v>
      </c>
      <c r="BG988" s="21">
        <v>-984.90989000000002</v>
      </c>
      <c r="BH988" s="21">
        <v>-1008.3794799999999</v>
      </c>
      <c r="BI988" s="21">
        <v>-964.53868999999997</v>
      </c>
      <c r="BJ988" s="21">
        <v>-1054.5206000000001</v>
      </c>
      <c r="BK988" s="21">
        <v>-38698.308859999997</v>
      </c>
      <c r="BL988" s="21">
        <v>-36994.652390000003</v>
      </c>
      <c r="BM988" s="21">
        <v>-37828.801379999997</v>
      </c>
      <c r="BN988" s="21">
        <v>-36187.077859999998</v>
      </c>
      <c r="BO988" s="21">
        <v>-39643.092120000001</v>
      </c>
      <c r="BP988" s="21">
        <v>-827.39396999999997</v>
      </c>
      <c r="BQ988" s="21">
        <v>-788.82050000000004</v>
      </c>
      <c r="BR988" s="21">
        <v>-808.98077999999998</v>
      </c>
      <c r="BS988" s="21">
        <v>-773.52182000000005</v>
      </c>
      <c r="BT988" s="21">
        <v>-843.02440999999999</v>
      </c>
      <c r="BU988" s="21">
        <v>-1.14299</v>
      </c>
      <c r="BV988" s="21">
        <v>-1680.26611</v>
      </c>
      <c r="BW988" s="21">
        <v>-1603.6174799999999</v>
      </c>
      <c r="BX988" s="21">
        <v>-1642.7229199999999</v>
      </c>
      <c r="BY988" s="21">
        <v>-1571.10932</v>
      </c>
      <c r="BZ988" s="21">
        <v>-1716.41074</v>
      </c>
      <c r="CA988" s="21">
        <v>-1030.39528</v>
      </c>
      <c r="CB988" s="21">
        <v>-983.20290999999997</v>
      </c>
      <c r="CC988" s="21">
        <v>-1007.4361699999999</v>
      </c>
      <c r="CD988" s="21">
        <v>-963.38914</v>
      </c>
      <c r="CE988" s="21">
        <v>-1051.2748200000001</v>
      </c>
      <c r="CF988" s="21">
        <v>-1174.5089599999999</v>
      </c>
      <c r="CG988" s="21">
        <v>-1121.06122</v>
      </c>
      <c r="CH988" s="21">
        <v>-1148.31809</v>
      </c>
      <c r="CI988" s="21">
        <v>-1098.10682</v>
      </c>
      <c r="CJ988" s="21">
        <v>-1199.0362399999999</v>
      </c>
      <c r="CK988" s="21">
        <v>-954.79366000000005</v>
      </c>
      <c r="CL988" s="21">
        <v>-911.11896000000002</v>
      </c>
      <c r="CM988" s="21">
        <v>-933.51355999999998</v>
      </c>
      <c r="CN988" s="21">
        <v>-892.71830999999997</v>
      </c>
      <c r="CO988" s="21">
        <v>-974.30656999999997</v>
      </c>
      <c r="CP988" s="21">
        <v>-965.04070999999999</v>
      </c>
      <c r="CQ988" s="21">
        <v>-921.02576999999997</v>
      </c>
      <c r="CR988" s="21">
        <v>-943.53030999999999</v>
      </c>
      <c r="CS988" s="21">
        <v>-902.30885000000001</v>
      </c>
      <c r="CT988" s="21">
        <v>-984.94412999999997</v>
      </c>
      <c r="CU988" s="21">
        <v>-885.01332000000002</v>
      </c>
      <c r="CV988" s="21">
        <v>-844.52326000000005</v>
      </c>
      <c r="CW988" s="21">
        <v>-865.29255000000001</v>
      </c>
      <c r="CX988" s="21">
        <v>-827.48383999999999</v>
      </c>
      <c r="CY988" s="21">
        <v>-903.06169</v>
      </c>
      <c r="CZ988" s="21">
        <v>-934.01115000000004</v>
      </c>
      <c r="DA988" s="21">
        <v>-891.44474000000002</v>
      </c>
      <c r="DB988" s="21">
        <v>-913.19118000000003</v>
      </c>
      <c r="DC988" s="21">
        <v>-873.30377999999996</v>
      </c>
      <c r="DD988" s="21">
        <v>-953.34331999999995</v>
      </c>
      <c r="DE988" s="21">
        <v>-919.03842999999995</v>
      </c>
      <c r="DF988" s="21">
        <v>-877.14583000000005</v>
      </c>
      <c r="DG988" s="21">
        <v>-898.54893000000004</v>
      </c>
      <c r="DH988" s="21">
        <v>-859.30168000000003</v>
      </c>
      <c r="DI988" s="21">
        <v>-938.08861999999999</v>
      </c>
      <c r="DJ988" s="21">
        <v>-1187.1044999999999</v>
      </c>
      <c r="DK988" s="21">
        <v>-1132.9161999999999</v>
      </c>
      <c r="DL988" s="21">
        <v>-1160.63905</v>
      </c>
      <c r="DM988" s="21">
        <v>-1109.8801000000001</v>
      </c>
      <c r="DN988" s="21">
        <v>-1211.69811</v>
      </c>
      <c r="DO988" s="21">
        <v>-864.04962</v>
      </c>
      <c r="DP988" s="21">
        <v>-824.70389</v>
      </c>
      <c r="DQ988" s="21">
        <v>-844.78287999999998</v>
      </c>
      <c r="DR988" s="21">
        <v>-807.84140000000002</v>
      </c>
      <c r="DS988" s="21">
        <v>-882.05274999999995</v>
      </c>
      <c r="DT988" s="21">
        <v>-1090.19685</v>
      </c>
      <c r="DU988" s="21">
        <v>-1039.7273499999999</v>
      </c>
      <c r="DV988" s="21">
        <v>-1065.8067799999999</v>
      </c>
      <c r="DW988" s="21">
        <v>-1019.2901900000001</v>
      </c>
      <c r="DX988" s="21">
        <v>-1112.35204</v>
      </c>
      <c r="DY988" s="21">
        <v>-1026.9003600000001</v>
      </c>
      <c r="DZ988" s="21">
        <v>-980.04706999999996</v>
      </c>
      <c r="EA988" s="21">
        <v>-1004.00811</v>
      </c>
      <c r="EB988" s="21">
        <v>-960.12535000000003</v>
      </c>
      <c r="EC988" s="21">
        <v>-1048.0471500000001</v>
      </c>
      <c r="ED988" s="21">
        <v>-698.49748</v>
      </c>
      <c r="EE988" s="21">
        <v>-666.60517000000004</v>
      </c>
      <c r="EF988" s="21">
        <v>-682.92709000000002</v>
      </c>
      <c r="EG988" s="21">
        <v>-653.09004000000004</v>
      </c>
      <c r="EH988" s="21">
        <v>-712.87829999999997</v>
      </c>
    </row>
    <row r="989" spans="2:138" x14ac:dyDescent="0.3">
      <c r="B989" s="39" t="s">
        <v>1145</v>
      </c>
      <c r="C989" s="21">
        <v>3445.0627500000001</v>
      </c>
      <c r="D989" s="21">
        <v>3294.8865799999999</v>
      </c>
      <c r="E989" s="21">
        <v>3368.3951999999999</v>
      </c>
      <c r="F989" s="21">
        <v>3223.7408799999998</v>
      </c>
      <c r="G989" s="21">
        <v>3528.3636799999999</v>
      </c>
      <c r="H989" s="21">
        <v>22513.050149999999</v>
      </c>
      <c r="I989" s="21">
        <v>21531.681499999999</v>
      </c>
      <c r="J989" s="21">
        <v>22012.0579</v>
      </c>
      <c r="K989" s="21">
        <v>21066.77219</v>
      </c>
      <c r="L989" s="21">
        <v>23057.421149999998</v>
      </c>
      <c r="M989" s="21">
        <v>26165.571680000001</v>
      </c>
      <c r="N989" s="21">
        <v>25024.953310000001</v>
      </c>
      <c r="O989" s="21">
        <v>25583.27144</v>
      </c>
      <c r="P989" s="21">
        <v>24484.607919999999</v>
      </c>
      <c r="Q989" s="21">
        <v>26798.245449999999</v>
      </c>
      <c r="R989" s="21">
        <v>178.31589</v>
      </c>
      <c r="S989" s="21">
        <v>170.17966999999999</v>
      </c>
      <c r="T989" s="21">
        <v>171.42528999999999</v>
      </c>
      <c r="U989" s="21">
        <v>166.85730000000001</v>
      </c>
      <c r="V989" s="21">
        <v>182.35056</v>
      </c>
      <c r="W989" s="21">
        <v>365.94725</v>
      </c>
      <c r="X989" s="21">
        <v>349.65811000000002</v>
      </c>
      <c r="Y989" s="21">
        <v>355.09481</v>
      </c>
      <c r="Z989" s="21">
        <v>342.38682</v>
      </c>
      <c r="AA989" s="21">
        <v>374.34523999999999</v>
      </c>
      <c r="AB989" s="21">
        <v>25116.258379999999</v>
      </c>
      <c r="AC989" s="21">
        <v>24021.403050000001</v>
      </c>
      <c r="AD989" s="21">
        <v>24557.33943</v>
      </c>
      <c r="AE989" s="21">
        <v>23502.730589999999</v>
      </c>
      <c r="AF989" s="21">
        <v>25723.597180000001</v>
      </c>
      <c r="AG989" s="21">
        <v>-0.60099999999999998</v>
      </c>
      <c r="AH989" s="21">
        <v>-1.00162</v>
      </c>
      <c r="AI989" s="21">
        <v>-4.2907400000000004</v>
      </c>
      <c r="AJ989" s="21">
        <v>-0.47051999999999999</v>
      </c>
      <c r="AK989" s="21">
        <v>-0.75807999999999998</v>
      </c>
      <c r="AL989" s="21">
        <v>-23.131080000000001</v>
      </c>
      <c r="AM989" s="21">
        <v>-22.40286</v>
      </c>
      <c r="AN989" s="21">
        <v>-25.268000000000001</v>
      </c>
      <c r="AO989" s="21">
        <v>-21.547499999999999</v>
      </c>
      <c r="AP989" s="21">
        <v>-23.79787</v>
      </c>
      <c r="AQ989" s="21">
        <v>131.24816999999999</v>
      </c>
      <c r="AR989" s="21">
        <v>125.19053</v>
      </c>
      <c r="AS989" s="21">
        <v>125.79263</v>
      </c>
      <c r="AT989" s="21">
        <v>122.80378</v>
      </c>
      <c r="AU989" s="21">
        <v>134.34896000000001</v>
      </c>
      <c r="AV989" s="21">
        <v>508.00862999999998</v>
      </c>
      <c r="AW989" s="21">
        <v>485.35998000000001</v>
      </c>
      <c r="AX989" s="21">
        <v>493.93259</v>
      </c>
      <c r="AY989" s="21">
        <v>475.15318000000002</v>
      </c>
      <c r="AZ989" s="21">
        <v>520.29971</v>
      </c>
      <c r="BA989" s="21">
        <v>868.86231999999995</v>
      </c>
      <c r="BB989" s="21">
        <v>830.42476999999997</v>
      </c>
      <c r="BC989" s="21">
        <v>847.05146999999999</v>
      </c>
      <c r="BD989" s="21">
        <v>812.61437000000001</v>
      </c>
      <c r="BE989" s="21">
        <v>889.90557000000001</v>
      </c>
      <c r="BF989" s="21">
        <v>1107.9684</v>
      </c>
      <c r="BG989" s="21">
        <v>1059.0125599999999</v>
      </c>
      <c r="BH989" s="21">
        <v>1080.8468800000001</v>
      </c>
      <c r="BI989" s="21">
        <v>1036.2722799999999</v>
      </c>
      <c r="BJ989" s="21">
        <v>1134.9090799999999</v>
      </c>
      <c r="BK989" s="21">
        <v>-17610.119439999999</v>
      </c>
      <c r="BL989" s="21">
        <v>-16834.850569999999</v>
      </c>
      <c r="BM989" s="21">
        <v>-17214.439859999999</v>
      </c>
      <c r="BN989" s="21">
        <v>-16467.354309999999</v>
      </c>
      <c r="BO989" s="21">
        <v>-18040.05414</v>
      </c>
      <c r="BP989" s="21">
        <v>-27.024290000000001</v>
      </c>
      <c r="BQ989" s="21">
        <v>-26.219470000000001</v>
      </c>
      <c r="BR989" s="21">
        <v>-30.451090000000001</v>
      </c>
      <c r="BS989" s="21">
        <v>-25.116540000000001</v>
      </c>
      <c r="BT989" s="21">
        <v>-27.80584</v>
      </c>
      <c r="BU989" s="21">
        <v>-0.30051</v>
      </c>
      <c r="BV989" s="21">
        <v>494.30536000000001</v>
      </c>
      <c r="BW989" s="21">
        <v>472.02019000000001</v>
      </c>
      <c r="BX989" s="21">
        <v>477.93700999999999</v>
      </c>
      <c r="BY989" s="21">
        <v>462.44592</v>
      </c>
      <c r="BZ989" s="21">
        <v>506.16167999999999</v>
      </c>
      <c r="CA989" s="21">
        <v>-34.101460000000003</v>
      </c>
      <c r="CB989" s="21">
        <v>-32.999429999999997</v>
      </c>
      <c r="CC989" s="21">
        <v>-36.841940000000001</v>
      </c>
      <c r="CD989" s="21">
        <v>-31.808679999999999</v>
      </c>
      <c r="CE989" s="21">
        <v>-35.02534</v>
      </c>
      <c r="CF989" s="21">
        <v>10.966469999999999</v>
      </c>
      <c r="CG989" s="21">
        <v>10.21148</v>
      </c>
      <c r="CH989" s="21">
        <v>7.5011799999999997</v>
      </c>
      <c r="CI989" s="21">
        <v>10.42672</v>
      </c>
      <c r="CJ989" s="21">
        <v>11.09502</v>
      </c>
      <c r="CK989" s="21">
        <v>301.48822000000001</v>
      </c>
      <c r="CL989" s="21">
        <v>287.87436000000002</v>
      </c>
      <c r="CM989" s="21">
        <v>291.60932000000003</v>
      </c>
      <c r="CN989" s="21">
        <v>282.01472000000001</v>
      </c>
      <c r="CO989" s="21">
        <v>308.38152000000002</v>
      </c>
      <c r="CP989" s="21">
        <v>259.76848999999999</v>
      </c>
      <c r="CQ989" s="21">
        <v>247.98531</v>
      </c>
      <c r="CR989" s="21">
        <v>251.02583999999999</v>
      </c>
      <c r="CS989" s="21">
        <v>242.96476999999999</v>
      </c>
      <c r="CT989" s="21">
        <v>265.69749999999999</v>
      </c>
      <c r="CU989" s="21">
        <v>370.10417000000001</v>
      </c>
      <c r="CV989" s="21">
        <v>353.45805999999999</v>
      </c>
      <c r="CW989" s="21">
        <v>358.88943</v>
      </c>
      <c r="CX989" s="21">
        <v>346.13493999999997</v>
      </c>
      <c r="CY989" s="21">
        <v>378.59782000000001</v>
      </c>
      <c r="CZ989" s="21">
        <v>380.34715999999997</v>
      </c>
      <c r="DA989" s="21">
        <v>363.26787999999999</v>
      </c>
      <c r="DB989" s="21">
        <v>369.06241</v>
      </c>
      <c r="DC989" s="21">
        <v>355.70934</v>
      </c>
      <c r="DD989" s="21">
        <v>389.08492999999999</v>
      </c>
      <c r="DE989" s="21">
        <v>415.78746000000001</v>
      </c>
      <c r="DF989" s="21">
        <v>397.18175000000002</v>
      </c>
      <c r="DG989" s="21">
        <v>403.75062000000003</v>
      </c>
      <c r="DH989" s="21">
        <v>388.88224000000002</v>
      </c>
      <c r="DI989" s="21">
        <v>425.3528</v>
      </c>
      <c r="DJ989" s="21">
        <v>536.88888999999995</v>
      </c>
      <c r="DK989" s="21">
        <v>512.95797000000005</v>
      </c>
      <c r="DL989" s="21">
        <v>521.32527000000005</v>
      </c>
      <c r="DM989" s="21">
        <v>502.24241999999998</v>
      </c>
      <c r="DN989" s="21">
        <v>549.22779000000003</v>
      </c>
      <c r="DO989" s="21">
        <v>258.56256999999999</v>
      </c>
      <c r="DP989" s="21">
        <v>246.96333999999999</v>
      </c>
      <c r="DQ989" s="21">
        <v>250.35481999999999</v>
      </c>
      <c r="DR989" s="21">
        <v>241.89840000000001</v>
      </c>
      <c r="DS989" s="21">
        <v>264.47699999999998</v>
      </c>
      <c r="DT989" s="21">
        <v>-35.422170000000001</v>
      </c>
      <c r="DU989" s="21">
        <v>-34.37847</v>
      </c>
      <c r="DV989" s="21">
        <v>-39.43882</v>
      </c>
      <c r="DW989" s="21">
        <v>-32.962179999999996</v>
      </c>
      <c r="DX989" s="21">
        <v>-36.471649999999997</v>
      </c>
      <c r="DY989" s="21">
        <v>-34.799370000000003</v>
      </c>
      <c r="DZ989" s="21">
        <v>-33.599550000000001</v>
      </c>
      <c r="EA989" s="21">
        <v>-37.153179999999999</v>
      </c>
      <c r="EB989" s="21">
        <v>-32.44164</v>
      </c>
      <c r="EC989" s="21">
        <v>-35.723860000000002</v>
      </c>
      <c r="ED989" s="21">
        <v>334.02375000000001</v>
      </c>
      <c r="EE989" s="21">
        <v>319.07655</v>
      </c>
      <c r="EF989" s="21">
        <v>324.36948999999998</v>
      </c>
      <c r="EG989" s="21">
        <v>312.40575999999999</v>
      </c>
      <c r="EH989" s="21">
        <v>341.70816000000002</v>
      </c>
    </row>
    <row r="990" spans="2:138" x14ac:dyDescent="0.3">
      <c r="B990" s="39" t="s">
        <v>1146</v>
      </c>
      <c r="C990" s="21">
        <v>51104.40236</v>
      </c>
      <c r="D990" s="21">
        <v>48876.674189999998</v>
      </c>
      <c r="E990" s="21">
        <v>49967.108379999998</v>
      </c>
      <c r="F990" s="21">
        <v>47821.29176</v>
      </c>
      <c r="G990" s="21">
        <v>52340.096579999998</v>
      </c>
      <c r="H990" s="21">
        <v>101790.94205</v>
      </c>
      <c r="I990" s="21">
        <v>97353.762749999994</v>
      </c>
      <c r="J990" s="21">
        <v>99525.745949999997</v>
      </c>
      <c r="K990" s="21">
        <v>95251.712799999994</v>
      </c>
      <c r="L990" s="21">
        <v>104252.27167</v>
      </c>
      <c r="M990" s="21">
        <v>82170.557719999997</v>
      </c>
      <c r="N990" s="21">
        <v>78588.551219999994</v>
      </c>
      <c r="O990" s="21">
        <v>80341.897660000002</v>
      </c>
      <c r="P990" s="21">
        <v>76891.646519999995</v>
      </c>
      <c r="Q990" s="21">
        <v>84157.411179999996</v>
      </c>
      <c r="R990" s="21">
        <v>699.59226999999998</v>
      </c>
      <c r="S990" s="21">
        <v>671.73671000000002</v>
      </c>
      <c r="T990" s="21">
        <v>679.62339999999995</v>
      </c>
      <c r="U990" s="21">
        <v>640.36542999999995</v>
      </c>
      <c r="V990" s="21">
        <v>696.77377000000001</v>
      </c>
      <c r="W990" s="21">
        <v>678.63707999999997</v>
      </c>
      <c r="X990" s="21">
        <v>651.66984000000002</v>
      </c>
      <c r="Y990" s="21">
        <v>659.49393999999995</v>
      </c>
      <c r="Z990" s="21">
        <v>621.95110999999997</v>
      </c>
      <c r="AA990" s="21">
        <v>676.56780000000003</v>
      </c>
      <c r="AB990" s="21">
        <v>80988.43028</v>
      </c>
      <c r="AC990" s="21">
        <v>77458.023300000001</v>
      </c>
      <c r="AD990" s="21">
        <v>79186.172649999993</v>
      </c>
      <c r="AE990" s="21">
        <v>75785.542130000002</v>
      </c>
      <c r="AF990" s="21">
        <v>82946.819780000005</v>
      </c>
      <c r="AG990" s="21">
        <v>48.860010000000003</v>
      </c>
      <c r="AH990" s="21">
        <v>50.571530000000003</v>
      </c>
      <c r="AI990" s="21">
        <v>42.393030000000003</v>
      </c>
      <c r="AJ990" s="21">
        <v>28.93732</v>
      </c>
      <c r="AK990" s="21">
        <v>25.42953</v>
      </c>
      <c r="AL990" s="21">
        <v>343.58587</v>
      </c>
      <c r="AM990" s="21">
        <v>331.31776000000002</v>
      </c>
      <c r="AN990" s="21">
        <v>332.00934000000001</v>
      </c>
      <c r="AO990" s="21">
        <v>309.31954999999999</v>
      </c>
      <c r="AP990" s="21">
        <v>334.15940000000001</v>
      </c>
      <c r="AQ990" s="21">
        <v>627.11461999999995</v>
      </c>
      <c r="AR990" s="21">
        <v>602.17809</v>
      </c>
      <c r="AS990" s="21">
        <v>609.38072999999997</v>
      </c>
      <c r="AT990" s="21">
        <v>575.06591000000003</v>
      </c>
      <c r="AU990" s="21">
        <v>625.64909</v>
      </c>
      <c r="AV990" s="21">
        <v>918.61794999999995</v>
      </c>
      <c r="AW990" s="21">
        <v>881.02979000000005</v>
      </c>
      <c r="AX990" s="21">
        <v>894.11215000000004</v>
      </c>
      <c r="AY990" s="21">
        <v>846.80211999999995</v>
      </c>
      <c r="AZ990" s="21">
        <v>923.20977000000005</v>
      </c>
      <c r="BA990" s="21">
        <v>1024.1210000000001</v>
      </c>
      <c r="BB990" s="21">
        <v>981.58956000000001</v>
      </c>
      <c r="BC990" s="21">
        <v>997.79313000000002</v>
      </c>
      <c r="BD990" s="21">
        <v>947.35257999999999</v>
      </c>
      <c r="BE990" s="21">
        <v>1033.78692</v>
      </c>
      <c r="BF990" s="21">
        <v>1149.22306</v>
      </c>
      <c r="BG990" s="21">
        <v>1101.1145300000001</v>
      </c>
      <c r="BH990" s="21">
        <v>1120.1106</v>
      </c>
      <c r="BI990" s="21">
        <v>1064.2065500000001</v>
      </c>
      <c r="BJ990" s="21">
        <v>1162.0071399999999</v>
      </c>
      <c r="BK990" s="21">
        <v>28067.673449999998</v>
      </c>
      <c r="BL990" s="21">
        <v>26832.020649999999</v>
      </c>
      <c r="BM990" s="21">
        <v>27437.024389999999</v>
      </c>
      <c r="BN990" s="21">
        <v>26246.291229999999</v>
      </c>
      <c r="BO990" s="21">
        <v>28752.919620000001</v>
      </c>
      <c r="BP990" s="21">
        <v>434.09697999999997</v>
      </c>
      <c r="BQ990" s="21">
        <v>418.84559999999999</v>
      </c>
      <c r="BR990" s="21">
        <v>418.25509</v>
      </c>
      <c r="BS990" s="21">
        <v>386.45132999999998</v>
      </c>
      <c r="BT990" s="21">
        <v>417.69094000000001</v>
      </c>
      <c r="BU990" s="21">
        <v>-17.121569999999998</v>
      </c>
      <c r="BV990" s="21">
        <v>1335.71875</v>
      </c>
      <c r="BW990" s="21">
        <v>1282.64887</v>
      </c>
      <c r="BX990" s="21">
        <v>1298.0477100000001</v>
      </c>
      <c r="BY990" s="21">
        <v>1224.9344599999999</v>
      </c>
      <c r="BZ990" s="21">
        <v>1332.9144899999999</v>
      </c>
      <c r="CA990" s="21">
        <v>501.65528</v>
      </c>
      <c r="CB990" s="21">
        <v>482.82938999999999</v>
      </c>
      <c r="CC990" s="21">
        <v>485.18777999999998</v>
      </c>
      <c r="CD990" s="21">
        <v>452.22735999999998</v>
      </c>
      <c r="CE990" s="21">
        <v>490.60942</v>
      </c>
      <c r="CF990" s="21">
        <v>662.78305999999998</v>
      </c>
      <c r="CG990" s="21">
        <v>636.98874999999998</v>
      </c>
      <c r="CH990" s="21">
        <v>643.16150000000005</v>
      </c>
      <c r="CI990" s="21">
        <v>604.55277999999998</v>
      </c>
      <c r="CJ990" s="21">
        <v>656.83766000000003</v>
      </c>
      <c r="CK990" s="21">
        <v>782.13628000000006</v>
      </c>
      <c r="CL990" s="21">
        <v>750.77332999999999</v>
      </c>
      <c r="CM990" s="21">
        <v>759.97735</v>
      </c>
      <c r="CN990" s="21">
        <v>716.25915999999995</v>
      </c>
      <c r="CO990" s="21">
        <v>779.95078000000001</v>
      </c>
      <c r="CP990" s="21">
        <v>782.09013000000004</v>
      </c>
      <c r="CQ990" s="21">
        <v>750.3691</v>
      </c>
      <c r="CR990" s="21">
        <v>760.19219999999996</v>
      </c>
      <c r="CS990" s="21">
        <v>716.95934999999997</v>
      </c>
      <c r="CT990" s="21">
        <v>781.45384000000001</v>
      </c>
      <c r="CU990" s="21">
        <v>671.87611000000004</v>
      </c>
      <c r="CV990" s="21">
        <v>645.00738999999999</v>
      </c>
      <c r="CW990" s="21">
        <v>652.44507999999996</v>
      </c>
      <c r="CX990" s="21">
        <v>613.86116000000004</v>
      </c>
      <c r="CY990" s="21">
        <v>668.76309000000003</v>
      </c>
      <c r="CZ990" s="21">
        <v>735.47083999999995</v>
      </c>
      <c r="DA990" s="21">
        <v>705.65287000000001</v>
      </c>
      <c r="DB990" s="21">
        <v>714.85135000000002</v>
      </c>
      <c r="DC990" s="21">
        <v>674.06327999999996</v>
      </c>
      <c r="DD990" s="21">
        <v>734.86090999999999</v>
      </c>
      <c r="DE990" s="21">
        <v>745.87190999999996</v>
      </c>
      <c r="DF990" s="21">
        <v>715.72614999999996</v>
      </c>
      <c r="DG990" s="21">
        <v>725.12085999999999</v>
      </c>
      <c r="DH990" s="21">
        <v>684.18417999999997</v>
      </c>
      <c r="DI990" s="21">
        <v>745.54578000000004</v>
      </c>
      <c r="DJ990" s="21">
        <v>964.59776999999997</v>
      </c>
      <c r="DK990" s="21">
        <v>925.96286999999995</v>
      </c>
      <c r="DL990" s="21">
        <v>937.73851000000002</v>
      </c>
      <c r="DM990" s="21">
        <v>885.05629999999996</v>
      </c>
      <c r="DN990" s="21">
        <v>963.64044000000001</v>
      </c>
      <c r="DO990" s="21">
        <v>695.25402999999994</v>
      </c>
      <c r="DP990" s="21">
        <v>667.18673000000001</v>
      </c>
      <c r="DQ990" s="21">
        <v>676.09301000000005</v>
      </c>
      <c r="DR990" s="21">
        <v>638.66285000000005</v>
      </c>
      <c r="DS990" s="21">
        <v>695.34078999999997</v>
      </c>
      <c r="DT990" s="21">
        <v>554.39568999999995</v>
      </c>
      <c r="DU990" s="21">
        <v>535.20563000000004</v>
      </c>
      <c r="DV990" s="21">
        <v>534.95523000000003</v>
      </c>
      <c r="DW990" s="21">
        <v>496.69355999999999</v>
      </c>
      <c r="DX990" s="21">
        <v>535.71387000000004</v>
      </c>
      <c r="DY990" s="21">
        <v>511.17520999999999</v>
      </c>
      <c r="DZ990" s="21">
        <v>491.72050000000002</v>
      </c>
      <c r="EA990" s="21">
        <v>495.07995</v>
      </c>
      <c r="EB990" s="21">
        <v>463.08654999999999</v>
      </c>
      <c r="EC990" s="21">
        <v>502.53107999999997</v>
      </c>
      <c r="ED990" s="21">
        <v>538.53949</v>
      </c>
      <c r="EE990" s="21">
        <v>516.96986000000004</v>
      </c>
      <c r="EF990" s="21">
        <v>523.25180999999998</v>
      </c>
      <c r="EG990" s="21">
        <v>493.05198000000001</v>
      </c>
      <c r="EH990" s="21">
        <v>536.93583999999998</v>
      </c>
    </row>
    <row r="991" spans="2:138" x14ac:dyDescent="0.3">
      <c r="B991" s="39" t="s">
        <v>1147</v>
      </c>
      <c r="C991" s="21">
        <v>-54137.408170000002</v>
      </c>
      <c r="D991" s="21">
        <v>-51777.466099999998</v>
      </c>
      <c r="E991" s="21">
        <v>-52932.616690000003</v>
      </c>
      <c r="F991" s="21">
        <v>-50659.447549999997</v>
      </c>
      <c r="G991" s="21">
        <v>-55446.439859999999</v>
      </c>
      <c r="H991" s="21">
        <v>-78251.167400000006</v>
      </c>
      <c r="I991" s="21">
        <v>-74840.112810000006</v>
      </c>
      <c r="J991" s="21">
        <v>-76509.811679999999</v>
      </c>
      <c r="K991" s="21">
        <v>-73224.17469</v>
      </c>
      <c r="L991" s="21">
        <v>-80143.299570000003</v>
      </c>
      <c r="M991" s="21">
        <v>-63805.367689999999</v>
      </c>
      <c r="N991" s="21">
        <v>-61023.942710000003</v>
      </c>
      <c r="O991" s="21">
        <v>-62385.414720000001</v>
      </c>
      <c r="P991" s="21">
        <v>-59706.29767</v>
      </c>
      <c r="Q991" s="21">
        <v>-65348.157700000003</v>
      </c>
      <c r="R991" s="21">
        <v>-695.53679999999997</v>
      </c>
      <c r="S991" s="21">
        <v>-660.12356</v>
      </c>
      <c r="T991" s="21">
        <v>-680.70371999999998</v>
      </c>
      <c r="U991" s="21">
        <v>-663.90222000000006</v>
      </c>
      <c r="V991" s="21">
        <v>-727.31466999999998</v>
      </c>
      <c r="W991" s="21">
        <v>-658.5462</v>
      </c>
      <c r="X991" s="21">
        <v>-624.98635999999999</v>
      </c>
      <c r="Y991" s="21">
        <v>-644.48033999999996</v>
      </c>
      <c r="Z991" s="21">
        <v>-628.19914000000006</v>
      </c>
      <c r="AA991" s="21">
        <v>-688.45291999999995</v>
      </c>
      <c r="AB991" s="21">
        <v>-63419.764949999997</v>
      </c>
      <c r="AC991" s="21">
        <v>-60655.202400000002</v>
      </c>
      <c r="AD991" s="21">
        <v>-62008.467620000003</v>
      </c>
      <c r="AE991" s="21">
        <v>-59345.52938</v>
      </c>
      <c r="AF991" s="21">
        <v>-64953.324760000003</v>
      </c>
      <c r="AG991" s="21">
        <v>7.28254</v>
      </c>
      <c r="AH991" s="21">
        <v>13.303929999999999</v>
      </c>
      <c r="AI991" s="21">
        <v>6.3019499999999997</v>
      </c>
      <c r="AJ991" s="21">
        <v>-9.7755399999999995</v>
      </c>
      <c r="AK991" s="21">
        <v>-12.880610000000001</v>
      </c>
      <c r="AL991" s="21">
        <v>-594.43259</v>
      </c>
      <c r="AM991" s="21">
        <v>-563.69731999999999</v>
      </c>
      <c r="AN991" s="21">
        <v>-581.65247999999997</v>
      </c>
      <c r="AO991" s="21">
        <v>-567.67191000000003</v>
      </c>
      <c r="AP991" s="21">
        <v>-623.54281000000003</v>
      </c>
      <c r="AQ991" s="21">
        <v>-578.05091000000004</v>
      </c>
      <c r="AR991" s="21">
        <v>-548.33142999999995</v>
      </c>
      <c r="AS991" s="21">
        <v>-565.60524999999996</v>
      </c>
      <c r="AT991" s="21">
        <v>-551.72176000000002</v>
      </c>
      <c r="AU991" s="21">
        <v>-605.84190000000001</v>
      </c>
      <c r="AV991" s="21">
        <v>-485.12790000000001</v>
      </c>
      <c r="AW991" s="21">
        <v>-459.23144000000002</v>
      </c>
      <c r="AX991" s="21">
        <v>-474.84447999999998</v>
      </c>
      <c r="AY991" s="21">
        <v>-465.73063000000002</v>
      </c>
      <c r="AZ991" s="21">
        <v>-511.52958999999998</v>
      </c>
      <c r="BA991" s="21">
        <v>-784.49004000000002</v>
      </c>
      <c r="BB991" s="21">
        <v>-746.05709000000002</v>
      </c>
      <c r="BC991" s="21">
        <v>-767.35413000000005</v>
      </c>
      <c r="BD991" s="21">
        <v>-743.76930000000004</v>
      </c>
      <c r="BE991" s="21">
        <v>-816.00364000000002</v>
      </c>
      <c r="BF991" s="21">
        <v>-1329.9949999999999</v>
      </c>
      <c r="BG991" s="21">
        <v>-1267.6761899999999</v>
      </c>
      <c r="BH991" s="21">
        <v>-1300.7306699999999</v>
      </c>
      <c r="BI991" s="21">
        <v>-1254.1202800000001</v>
      </c>
      <c r="BJ991" s="21">
        <v>-1374.7629199999999</v>
      </c>
      <c r="BK991" s="21">
        <v>-833.68043999999998</v>
      </c>
      <c r="BL991" s="21">
        <v>-796.97843999999998</v>
      </c>
      <c r="BM991" s="21">
        <v>-814.94857999999999</v>
      </c>
      <c r="BN991" s="21">
        <v>-779.58081000000004</v>
      </c>
      <c r="BO991" s="21">
        <v>-854.03396999999995</v>
      </c>
      <c r="BP991" s="21">
        <v>-741.02255000000002</v>
      </c>
      <c r="BQ991" s="21">
        <v>-701.91634999999997</v>
      </c>
      <c r="BR991" s="21">
        <v>-725.59903999999995</v>
      </c>
      <c r="BS991" s="21">
        <v>-712.05041000000006</v>
      </c>
      <c r="BT991" s="21">
        <v>-779.92470000000003</v>
      </c>
      <c r="BU991" s="21">
        <v>-17.717230000000001</v>
      </c>
      <c r="BV991" s="21">
        <v>-1146.8216</v>
      </c>
      <c r="BW991" s="21">
        <v>-1087.3036999999999</v>
      </c>
      <c r="BX991" s="21">
        <v>-1122.31619</v>
      </c>
      <c r="BY991" s="21">
        <v>-1096.2543800000001</v>
      </c>
      <c r="BZ991" s="21">
        <v>-1203.7687599999999</v>
      </c>
      <c r="CA991" s="21">
        <v>-829.44227999999998</v>
      </c>
      <c r="CB991" s="21">
        <v>-787.35437999999999</v>
      </c>
      <c r="CC991" s="21">
        <v>-811.80787999999995</v>
      </c>
      <c r="CD991" s="21">
        <v>-792.07614000000001</v>
      </c>
      <c r="CE991" s="21">
        <v>-867.22992999999997</v>
      </c>
      <c r="CF991" s="21">
        <v>-781.15359999999998</v>
      </c>
      <c r="CG991" s="21">
        <v>-741.34452999999996</v>
      </c>
      <c r="CH991" s="21">
        <v>-764.48620000000005</v>
      </c>
      <c r="CI991" s="21">
        <v>-745.36063999999999</v>
      </c>
      <c r="CJ991" s="21">
        <v>-816.82457999999997</v>
      </c>
      <c r="CK991" s="21">
        <v>-709.01188999999999</v>
      </c>
      <c r="CL991" s="21">
        <v>-672.70872999999995</v>
      </c>
      <c r="CM991" s="21">
        <v>-693.93485999999996</v>
      </c>
      <c r="CN991" s="21">
        <v>-677.76135999999997</v>
      </c>
      <c r="CO991" s="21">
        <v>-742.12509999999997</v>
      </c>
      <c r="CP991" s="21">
        <v>-623.94668999999999</v>
      </c>
      <c r="CQ991" s="21">
        <v>-591.83430999999996</v>
      </c>
      <c r="CR991" s="21">
        <v>-610.76647000000003</v>
      </c>
      <c r="CS991" s="21">
        <v>-597.44041000000004</v>
      </c>
      <c r="CT991" s="21">
        <v>-653.72159999999997</v>
      </c>
      <c r="CU991" s="21">
        <v>-740.88927999999999</v>
      </c>
      <c r="CV991" s="21">
        <v>-703.63112000000001</v>
      </c>
      <c r="CW991" s="21">
        <v>-725.09605999999997</v>
      </c>
      <c r="CX991" s="21">
        <v>-706.8347</v>
      </c>
      <c r="CY991" s="21">
        <v>-773.31052999999997</v>
      </c>
      <c r="CZ991" s="21">
        <v>-664.92867000000001</v>
      </c>
      <c r="DA991" s="21">
        <v>-631.26801</v>
      </c>
      <c r="DB991" s="21">
        <v>-650.79336999999998</v>
      </c>
      <c r="DC991" s="21">
        <v>-635.07799999999997</v>
      </c>
      <c r="DD991" s="21">
        <v>-694.73873000000003</v>
      </c>
      <c r="DE991" s="21">
        <v>-760.25495000000001</v>
      </c>
      <c r="DF991" s="21">
        <v>-722.34258</v>
      </c>
      <c r="DG991" s="21">
        <v>-743.93105000000003</v>
      </c>
      <c r="DH991" s="21">
        <v>-723.85986000000003</v>
      </c>
      <c r="DI991" s="21">
        <v>-792.31826000000001</v>
      </c>
      <c r="DJ991" s="21">
        <v>-1023.94493</v>
      </c>
      <c r="DK991" s="21">
        <v>-972.82938999999999</v>
      </c>
      <c r="DL991" s="21">
        <v>-1001.92652</v>
      </c>
      <c r="DM991" s="21">
        <v>-974.05664999999999</v>
      </c>
      <c r="DN991" s="21">
        <v>-1066.88302</v>
      </c>
      <c r="DO991" s="21">
        <v>-609.21369000000004</v>
      </c>
      <c r="DP991" s="21">
        <v>-578.32419000000004</v>
      </c>
      <c r="DQ991" s="21">
        <v>-596.19135000000006</v>
      </c>
      <c r="DR991" s="21">
        <v>-580.86248999999998</v>
      </c>
      <c r="DS991" s="21">
        <v>-636.51355999999998</v>
      </c>
      <c r="DT991" s="21">
        <v>-963.01473999999996</v>
      </c>
      <c r="DU991" s="21">
        <v>-912.32255999999995</v>
      </c>
      <c r="DV991" s="21">
        <v>-942.42129999999997</v>
      </c>
      <c r="DW991" s="21">
        <v>-922.00995</v>
      </c>
      <c r="DX991" s="21">
        <v>-1012.94605</v>
      </c>
      <c r="DY991" s="21">
        <v>-760.44726000000003</v>
      </c>
      <c r="DZ991" s="21">
        <v>-721.88782000000003</v>
      </c>
      <c r="EA991" s="21">
        <v>-744.22139000000004</v>
      </c>
      <c r="EB991" s="21">
        <v>-725.67147999999997</v>
      </c>
      <c r="EC991" s="21">
        <v>-794.91519000000005</v>
      </c>
      <c r="ED991" s="21">
        <v>-576.12792000000002</v>
      </c>
      <c r="EE991" s="21">
        <v>-547.22484999999995</v>
      </c>
      <c r="EF991" s="21">
        <v>-563.78467999999998</v>
      </c>
      <c r="EG991" s="21">
        <v>-549.01715000000002</v>
      </c>
      <c r="EH991" s="21">
        <v>-601.03927999999996</v>
      </c>
    </row>
    <row r="992" spans="2:138" x14ac:dyDescent="0.3">
      <c r="B992" s="39" t="s">
        <v>1148</v>
      </c>
      <c r="C992" s="21">
        <v>-73199.253760000007</v>
      </c>
      <c r="D992" s="21">
        <v>-70008.37328</v>
      </c>
      <c r="E992" s="21">
        <v>-71570.253779999999</v>
      </c>
      <c r="F992" s="21">
        <v>-68496.699080000006</v>
      </c>
      <c r="G992" s="21">
        <v>-74969.197060000006</v>
      </c>
      <c r="H992" s="21">
        <v>-106989.07016</v>
      </c>
      <c r="I992" s="21">
        <v>-102325.29872999999</v>
      </c>
      <c r="J992" s="21">
        <v>-104608.19796</v>
      </c>
      <c r="K992" s="21">
        <v>-100115.90401</v>
      </c>
      <c r="L992" s="21">
        <v>-109576.09178</v>
      </c>
      <c r="M992" s="21">
        <v>-82746.858170000007</v>
      </c>
      <c r="N992" s="21">
        <v>-79139.729389999993</v>
      </c>
      <c r="O992" s="21">
        <v>-80905.372860000003</v>
      </c>
      <c r="P992" s="21">
        <v>-77430.923500000004</v>
      </c>
      <c r="Q992" s="21">
        <v>-84747.646359999999</v>
      </c>
      <c r="R992" s="21">
        <v>-819.72848999999997</v>
      </c>
      <c r="S992" s="21">
        <v>-782.09825000000001</v>
      </c>
      <c r="T992" s="21">
        <v>-800.79366000000005</v>
      </c>
      <c r="U992" s="21">
        <v>-766.39522999999997</v>
      </c>
      <c r="V992" s="21">
        <v>-836.51594</v>
      </c>
      <c r="W992" s="21">
        <v>-712.32412999999997</v>
      </c>
      <c r="X992" s="21">
        <v>-679.49491999999998</v>
      </c>
      <c r="Y992" s="21">
        <v>-695.84079999999994</v>
      </c>
      <c r="Z992" s="21">
        <v>-665.93316000000004</v>
      </c>
      <c r="AA992" s="21">
        <v>-726.76999000000001</v>
      </c>
      <c r="AB992" s="21">
        <v>-82271.450219999999</v>
      </c>
      <c r="AC992" s="21">
        <v>-78685.114480000004</v>
      </c>
      <c r="AD992" s="21">
        <v>-80440.641199999998</v>
      </c>
      <c r="AE992" s="21">
        <v>-76986.137849999999</v>
      </c>
      <c r="AF992" s="21">
        <v>-84260.864560000002</v>
      </c>
      <c r="AG992" s="21">
        <v>-31.978940000000001</v>
      </c>
      <c r="AH992" s="21">
        <v>-28.58719</v>
      </c>
      <c r="AI992" s="21">
        <v>-30.478919999999999</v>
      </c>
      <c r="AJ992" s="21">
        <v>-29.696819999999999</v>
      </c>
      <c r="AK992" s="21">
        <v>-29.635909999999999</v>
      </c>
      <c r="AL992" s="21">
        <v>-685.26205000000004</v>
      </c>
      <c r="AM992" s="21">
        <v>-653.69717000000003</v>
      </c>
      <c r="AN992" s="21">
        <v>-669.30529999999999</v>
      </c>
      <c r="AO992" s="21">
        <v>-640.66614000000004</v>
      </c>
      <c r="AP992" s="21">
        <v>-699.73779000000002</v>
      </c>
      <c r="AQ992" s="21">
        <v>-667.62325999999996</v>
      </c>
      <c r="AR992" s="21">
        <v>-636.91989000000001</v>
      </c>
      <c r="AS992" s="21">
        <v>-652.09487999999999</v>
      </c>
      <c r="AT992" s="21">
        <v>-624.18525999999997</v>
      </c>
      <c r="AU992" s="21">
        <v>-681.79368999999997</v>
      </c>
      <c r="AV992" s="21">
        <v>-311.67590000000001</v>
      </c>
      <c r="AW992" s="21">
        <v>-296.53904999999997</v>
      </c>
      <c r="AX992" s="21">
        <v>-304.12457000000001</v>
      </c>
      <c r="AY992" s="21">
        <v>-291.33260000000001</v>
      </c>
      <c r="AZ992" s="21">
        <v>-317.03969000000001</v>
      </c>
      <c r="BA992" s="21">
        <v>-776.77935000000002</v>
      </c>
      <c r="BB992" s="21">
        <v>-741.41772000000003</v>
      </c>
      <c r="BC992" s="21">
        <v>-758.84835999999996</v>
      </c>
      <c r="BD992" s="21">
        <v>-726.29845</v>
      </c>
      <c r="BE992" s="21">
        <v>-793.80137000000002</v>
      </c>
      <c r="BF992" s="21">
        <v>-1325.9208799999999</v>
      </c>
      <c r="BG992" s="21">
        <v>-1266.4254599999999</v>
      </c>
      <c r="BH992" s="21">
        <v>-1295.74434</v>
      </c>
      <c r="BI992" s="21">
        <v>-1239.9163900000001</v>
      </c>
      <c r="BJ992" s="21">
        <v>-1356.3740399999999</v>
      </c>
      <c r="BK992" s="21">
        <v>-7083.4631300000001</v>
      </c>
      <c r="BL992" s="21">
        <v>-6771.6203599999999</v>
      </c>
      <c r="BM992" s="21">
        <v>-6924.3056800000004</v>
      </c>
      <c r="BN992" s="21">
        <v>-6623.7993200000001</v>
      </c>
      <c r="BO992" s="21">
        <v>-7256.3993</v>
      </c>
      <c r="BP992" s="21">
        <v>-880.34465</v>
      </c>
      <c r="BQ992" s="21">
        <v>-839.39566000000002</v>
      </c>
      <c r="BR992" s="21">
        <v>-859.81203000000005</v>
      </c>
      <c r="BS992" s="21">
        <v>-822.97437000000002</v>
      </c>
      <c r="BT992" s="21">
        <v>-897.51223000000005</v>
      </c>
      <c r="BU992" s="21">
        <v>-0.89334999999999998</v>
      </c>
      <c r="BV992" s="21">
        <v>-1356.76008</v>
      </c>
      <c r="BW992" s="21">
        <v>-1294.2653800000001</v>
      </c>
      <c r="BX992" s="21">
        <v>-1325.23866</v>
      </c>
      <c r="BY992" s="21">
        <v>-1268.50064</v>
      </c>
      <c r="BZ992" s="21">
        <v>-1385.41814</v>
      </c>
      <c r="CA992" s="21">
        <v>-976.19998999999996</v>
      </c>
      <c r="CB992" s="21">
        <v>-931.34331999999995</v>
      </c>
      <c r="CC992" s="21">
        <v>-953.64335000000005</v>
      </c>
      <c r="CD992" s="21">
        <v>-912.65320999999994</v>
      </c>
      <c r="CE992" s="21">
        <v>-996.07795999999996</v>
      </c>
      <c r="CF992" s="21">
        <v>-925.71315000000004</v>
      </c>
      <c r="CG992" s="21">
        <v>-883.22753999999998</v>
      </c>
      <c r="CH992" s="21">
        <v>-904.34113000000002</v>
      </c>
      <c r="CI992" s="21">
        <v>-865.46795999999995</v>
      </c>
      <c r="CJ992" s="21">
        <v>-944.70816000000002</v>
      </c>
      <c r="CK992" s="21">
        <v>-845.22514000000001</v>
      </c>
      <c r="CL992" s="21">
        <v>-806.35541000000001</v>
      </c>
      <c r="CM992" s="21">
        <v>-825.67183999999997</v>
      </c>
      <c r="CN992" s="21">
        <v>-790.24014</v>
      </c>
      <c r="CO992" s="21">
        <v>-862.42822000000001</v>
      </c>
      <c r="CP992" s="21">
        <v>-616.20399999999995</v>
      </c>
      <c r="CQ992" s="21">
        <v>-587.51266999999996</v>
      </c>
      <c r="CR992" s="21">
        <v>-601.81656999999996</v>
      </c>
      <c r="CS992" s="21">
        <v>-576.07839000000001</v>
      </c>
      <c r="CT992" s="21">
        <v>-628.20219999999995</v>
      </c>
      <c r="CU992" s="21">
        <v>-794.18913999999995</v>
      </c>
      <c r="CV992" s="21">
        <v>-757.65728000000001</v>
      </c>
      <c r="CW992" s="21">
        <v>-775.82362000000001</v>
      </c>
      <c r="CX992" s="21">
        <v>-742.50728000000004</v>
      </c>
      <c r="CY992" s="21">
        <v>-810.33703000000003</v>
      </c>
      <c r="CZ992" s="21">
        <v>-720.75034000000005</v>
      </c>
      <c r="DA992" s="21">
        <v>-687.53787999999997</v>
      </c>
      <c r="DB992" s="21">
        <v>-704.05985999999996</v>
      </c>
      <c r="DC992" s="21">
        <v>-673.84583999999995</v>
      </c>
      <c r="DD992" s="21">
        <v>-735.32007999999996</v>
      </c>
      <c r="DE992" s="21">
        <v>-817.53264000000001</v>
      </c>
      <c r="DF992" s="21">
        <v>-780.09564</v>
      </c>
      <c r="DG992" s="21">
        <v>-798.68338000000006</v>
      </c>
      <c r="DH992" s="21">
        <v>-764.36887000000002</v>
      </c>
      <c r="DI992" s="21">
        <v>-834.42929000000004</v>
      </c>
      <c r="DJ992" s="21">
        <v>-1101.6228799999999</v>
      </c>
      <c r="DK992" s="21">
        <v>-1051.21884</v>
      </c>
      <c r="DL992" s="21">
        <v>-1076.25154</v>
      </c>
      <c r="DM992" s="21">
        <v>-1029.9630400000001</v>
      </c>
      <c r="DN992" s="21">
        <v>-1124.5142000000001</v>
      </c>
      <c r="DO992" s="21">
        <v>-681.42665</v>
      </c>
      <c r="DP992" s="21">
        <v>-650.12779999999998</v>
      </c>
      <c r="DQ992" s="21">
        <v>-665.68462</v>
      </c>
      <c r="DR992" s="21">
        <v>-637.07835999999998</v>
      </c>
      <c r="DS992" s="21">
        <v>-695.37333000000001</v>
      </c>
      <c r="DT992" s="21">
        <v>-1128.49945</v>
      </c>
      <c r="DU992" s="21">
        <v>-1076.29459</v>
      </c>
      <c r="DV992" s="21">
        <v>-1102.1292800000001</v>
      </c>
      <c r="DW992" s="21">
        <v>-1055.0522599999999</v>
      </c>
      <c r="DX992" s="21">
        <v>-1151.9709</v>
      </c>
      <c r="DY992" s="21">
        <v>-954.64428999999996</v>
      </c>
      <c r="DZ992" s="21">
        <v>-910.94682</v>
      </c>
      <c r="EA992" s="21">
        <v>-932.64392999999995</v>
      </c>
      <c r="EB992" s="21">
        <v>-892.53075000000001</v>
      </c>
      <c r="EC992" s="21">
        <v>-974.35037999999997</v>
      </c>
      <c r="ED992" s="21">
        <v>-615.02626999999995</v>
      </c>
      <c r="EE992" s="21">
        <v>-586.79690000000005</v>
      </c>
      <c r="EF992" s="21">
        <v>-600.81991000000005</v>
      </c>
      <c r="EG992" s="21">
        <v>-575.0231</v>
      </c>
      <c r="EH992" s="21">
        <v>-627.63121999999998</v>
      </c>
    </row>
    <row r="993" spans="2:138" x14ac:dyDescent="0.3">
      <c r="B993" s="39" t="s">
        <v>1149</v>
      </c>
      <c r="C993" s="21">
        <v>13123.672039999999</v>
      </c>
      <c r="D993" s="21">
        <v>12551.588760000001</v>
      </c>
      <c r="E993" s="21">
        <v>12831.61357</v>
      </c>
      <c r="F993" s="21">
        <v>12280.565280000001</v>
      </c>
      <c r="G993" s="21">
        <v>13440.9998</v>
      </c>
      <c r="H993" s="21">
        <v>10997.43664</v>
      </c>
      <c r="I993" s="21">
        <v>10518.046259999999</v>
      </c>
      <c r="J993" s="21">
        <v>10752.706120000001</v>
      </c>
      <c r="K993" s="21">
        <v>10290.94196</v>
      </c>
      <c r="L993" s="21">
        <v>11263.357319999999</v>
      </c>
      <c r="M993" s="21">
        <v>13949.827600000001</v>
      </c>
      <c r="N993" s="21">
        <v>13341.722040000001</v>
      </c>
      <c r="O993" s="21">
        <v>13639.381939999999</v>
      </c>
      <c r="P993" s="21">
        <v>13053.644060000001</v>
      </c>
      <c r="Q993" s="21">
        <v>14287.12923</v>
      </c>
      <c r="R993" s="21">
        <v>42.37912</v>
      </c>
      <c r="S993" s="21">
        <v>40.494140000000002</v>
      </c>
      <c r="T993" s="21">
        <v>41.41451</v>
      </c>
      <c r="U993" s="21">
        <v>39.60951</v>
      </c>
      <c r="V993" s="21">
        <v>43.018439999999998</v>
      </c>
      <c r="W993" s="21">
        <v>74.322810000000004</v>
      </c>
      <c r="X993" s="21">
        <v>71.031499999999994</v>
      </c>
      <c r="Y993" s="21">
        <v>72.645380000000003</v>
      </c>
      <c r="Z993" s="21">
        <v>69.479730000000004</v>
      </c>
      <c r="AA993" s="21">
        <v>75.728769999999997</v>
      </c>
      <c r="AB993" s="21">
        <v>13785.4431</v>
      </c>
      <c r="AC993" s="21">
        <v>13184.51499</v>
      </c>
      <c r="AD993" s="21">
        <v>13478.67188</v>
      </c>
      <c r="AE993" s="21">
        <v>12899.83366</v>
      </c>
      <c r="AF993" s="21">
        <v>14118.79031</v>
      </c>
      <c r="AG993" s="21">
        <v>5.1017299999999999</v>
      </c>
      <c r="AH993" s="21">
        <v>4.8560100000000004</v>
      </c>
      <c r="AI993" s="21">
        <v>4.9664000000000001</v>
      </c>
      <c r="AJ993" s="21">
        <v>4.7509499999999996</v>
      </c>
      <c r="AK993" s="21">
        <v>4.7550299999999996</v>
      </c>
      <c r="AL993" s="21">
        <v>68.123270000000005</v>
      </c>
      <c r="AM993" s="21">
        <v>65.110900000000001</v>
      </c>
      <c r="AN993" s="21">
        <v>66.577520000000007</v>
      </c>
      <c r="AO993" s="21">
        <v>63.690150000000003</v>
      </c>
      <c r="AP993" s="21">
        <v>69.446200000000005</v>
      </c>
      <c r="AQ993" s="21">
        <v>19.293089999999999</v>
      </c>
      <c r="AR993" s="21">
        <v>18.429819999999999</v>
      </c>
      <c r="AS993" s="21">
        <v>18.845379999999999</v>
      </c>
      <c r="AT993" s="21">
        <v>18.028079999999999</v>
      </c>
      <c r="AU993" s="21">
        <v>19.445959999999999</v>
      </c>
      <c r="AV993" s="21">
        <v>304.15868999999998</v>
      </c>
      <c r="AW993" s="21">
        <v>290.76832999999999</v>
      </c>
      <c r="AX993" s="21">
        <v>297.32477999999998</v>
      </c>
      <c r="AY993" s="21">
        <v>284.43194</v>
      </c>
      <c r="AZ993" s="21">
        <v>311.23973999999998</v>
      </c>
      <c r="BA993" s="21">
        <v>104.67447</v>
      </c>
      <c r="BB993" s="21">
        <v>100.05916000000001</v>
      </c>
      <c r="BC993" s="21">
        <v>102.30958</v>
      </c>
      <c r="BD993" s="21">
        <v>97.875330000000005</v>
      </c>
      <c r="BE993" s="21">
        <v>106.93585</v>
      </c>
      <c r="BF993" s="21">
        <v>262.57434000000001</v>
      </c>
      <c r="BG993" s="21">
        <v>251.0196</v>
      </c>
      <c r="BH993" s="21">
        <v>256.68007999999998</v>
      </c>
      <c r="BI993" s="21">
        <v>245.55482000000001</v>
      </c>
      <c r="BJ993" s="21">
        <v>268.69022999999999</v>
      </c>
      <c r="BK993" s="21">
        <v>1037.0048400000001</v>
      </c>
      <c r="BL993" s="21">
        <v>991.35168999999996</v>
      </c>
      <c r="BM993" s="21">
        <v>1013.70451</v>
      </c>
      <c r="BN993" s="21">
        <v>969.71097999999995</v>
      </c>
      <c r="BO993" s="21">
        <v>1062.3223499999999</v>
      </c>
      <c r="BP993" s="21">
        <v>115.50792</v>
      </c>
      <c r="BQ993" s="21">
        <v>110.39400000000001</v>
      </c>
      <c r="BR993" s="21">
        <v>112.90219999999999</v>
      </c>
      <c r="BS993" s="21">
        <v>107.98229000000001</v>
      </c>
      <c r="BT993" s="21">
        <v>117.69154</v>
      </c>
      <c r="BU993" s="21">
        <v>7.3999999999999999E-4</v>
      </c>
      <c r="BV993" s="21">
        <v>64.213620000000006</v>
      </c>
      <c r="BW993" s="21">
        <v>61.360019999999999</v>
      </c>
      <c r="BX993" s="21">
        <v>62.744799999999998</v>
      </c>
      <c r="BY993" s="21">
        <v>60.022150000000003</v>
      </c>
      <c r="BZ993" s="21">
        <v>65.106200000000001</v>
      </c>
      <c r="CA993" s="21">
        <v>68.687669999999997</v>
      </c>
      <c r="CB993" s="21">
        <v>65.640249999999995</v>
      </c>
      <c r="CC993" s="21">
        <v>67.131860000000003</v>
      </c>
      <c r="CD993" s="21">
        <v>64.206249999999997</v>
      </c>
      <c r="CE993" s="21">
        <v>69.855519999999999</v>
      </c>
      <c r="CF993" s="21">
        <v>30.61655</v>
      </c>
      <c r="CG993" s="21">
        <v>29.24802</v>
      </c>
      <c r="CH993" s="21">
        <v>29.913039999999999</v>
      </c>
      <c r="CI993" s="21">
        <v>28.609089999999998</v>
      </c>
      <c r="CJ993" s="21">
        <v>30.943560000000002</v>
      </c>
      <c r="CK993" s="21">
        <v>71.978430000000003</v>
      </c>
      <c r="CL993" s="21">
        <v>68.787620000000004</v>
      </c>
      <c r="CM993" s="21">
        <v>70.350650000000002</v>
      </c>
      <c r="CN993" s="21">
        <v>67.284880000000001</v>
      </c>
      <c r="CO993" s="21">
        <v>73.278750000000002</v>
      </c>
      <c r="CP993" s="21">
        <v>165.20836</v>
      </c>
      <c r="CQ993" s="21">
        <v>157.91074</v>
      </c>
      <c r="CR993" s="21">
        <v>161.49786</v>
      </c>
      <c r="CS993" s="21">
        <v>154.46092999999999</v>
      </c>
      <c r="CT993" s="21">
        <v>168.69431</v>
      </c>
      <c r="CU993" s="21">
        <v>103.02625</v>
      </c>
      <c r="CV993" s="21">
        <v>98.469040000000007</v>
      </c>
      <c r="CW993" s="21">
        <v>100.70613</v>
      </c>
      <c r="CX993" s="21">
        <v>96.317840000000004</v>
      </c>
      <c r="CY993" s="21">
        <v>105.06829999999999</v>
      </c>
      <c r="CZ993" s="21">
        <v>79.607699999999994</v>
      </c>
      <c r="DA993" s="21">
        <v>76.083489999999998</v>
      </c>
      <c r="DB993" s="21">
        <v>77.812119999999993</v>
      </c>
      <c r="DC993" s="21">
        <v>74.421329999999998</v>
      </c>
      <c r="DD993" s="21">
        <v>81.125320000000002</v>
      </c>
      <c r="DE993" s="21">
        <v>110.20820999999999</v>
      </c>
      <c r="DF993" s="21">
        <v>105.33499999999999</v>
      </c>
      <c r="DG993" s="21">
        <v>107.72799999999999</v>
      </c>
      <c r="DH993" s="21">
        <v>103.03382000000001</v>
      </c>
      <c r="DI993" s="21">
        <v>112.44783</v>
      </c>
      <c r="DJ993" s="21">
        <v>155.51670999999999</v>
      </c>
      <c r="DK993" s="21">
        <v>148.64187000000001</v>
      </c>
      <c r="DL993" s="21">
        <v>152.01864</v>
      </c>
      <c r="DM993" s="21">
        <v>145.39457999999999</v>
      </c>
      <c r="DN993" s="21">
        <v>158.71621999999999</v>
      </c>
      <c r="DO993" s="21">
        <v>75.580759999999998</v>
      </c>
      <c r="DP993" s="21">
        <v>72.235439999999997</v>
      </c>
      <c r="DQ993" s="21">
        <v>73.876609999999999</v>
      </c>
      <c r="DR993" s="21">
        <v>70.65737</v>
      </c>
      <c r="DS993" s="21">
        <v>77.048699999999997</v>
      </c>
      <c r="DT993" s="21">
        <v>141.35185000000001</v>
      </c>
      <c r="DU993" s="21">
        <v>135.10686000000001</v>
      </c>
      <c r="DV993" s="21">
        <v>138.14847</v>
      </c>
      <c r="DW993" s="21">
        <v>132.15857</v>
      </c>
      <c r="DX993" s="21">
        <v>144.18599</v>
      </c>
      <c r="DY993" s="21">
        <v>5.42936</v>
      </c>
      <c r="DZ993" s="21">
        <v>5.1713500000000003</v>
      </c>
      <c r="EA993" s="21">
        <v>5.2895300000000001</v>
      </c>
      <c r="EB993" s="21">
        <v>5.0584100000000003</v>
      </c>
      <c r="EC993" s="21">
        <v>5.1767000000000003</v>
      </c>
      <c r="ED993" s="21">
        <v>68.06326</v>
      </c>
      <c r="EE993" s="21">
        <v>65.050690000000003</v>
      </c>
      <c r="EF993" s="21">
        <v>66.528620000000004</v>
      </c>
      <c r="EG993" s="21">
        <v>63.629570000000001</v>
      </c>
      <c r="EH993" s="21">
        <v>69.387110000000007</v>
      </c>
    </row>
    <row r="994" spans="2:138" x14ac:dyDescent="0.3">
      <c r="B994" s="39" t="s">
        <v>1150</v>
      </c>
      <c r="C994" s="21">
        <v>77300.697010000004</v>
      </c>
      <c r="D994" s="21">
        <v>73931.027610000005</v>
      </c>
      <c r="E994" s="21">
        <v>75580.422170000005</v>
      </c>
      <c r="F994" s="21">
        <v>72334.652470000001</v>
      </c>
      <c r="G994" s="21">
        <v>79169.812380000003</v>
      </c>
      <c r="H994" s="21">
        <v>128803.79674000001</v>
      </c>
      <c r="I994" s="21">
        <v>123189.09735</v>
      </c>
      <c r="J994" s="21">
        <v>125937.47237</v>
      </c>
      <c r="K994" s="21">
        <v>120529.21417000001</v>
      </c>
      <c r="L994" s="21">
        <v>131918.30373000001</v>
      </c>
      <c r="M994" s="21">
        <v>114639.36853000001</v>
      </c>
      <c r="N994" s="21">
        <v>109641.97074999999</v>
      </c>
      <c r="O994" s="21">
        <v>112088.13314000001</v>
      </c>
      <c r="P994" s="21">
        <v>107274.55243</v>
      </c>
      <c r="Q994" s="21">
        <v>117411.30575</v>
      </c>
      <c r="R994" s="21">
        <v>937.58896000000004</v>
      </c>
      <c r="S994" s="21">
        <v>896.15210000000002</v>
      </c>
      <c r="T994" s="21">
        <v>916.50615000000005</v>
      </c>
      <c r="U994" s="21">
        <v>876.57419000000004</v>
      </c>
      <c r="V994" s="21">
        <v>957.06239000000005</v>
      </c>
      <c r="W994" s="21">
        <v>1144.8534500000001</v>
      </c>
      <c r="X994" s="21">
        <v>1094.29171</v>
      </c>
      <c r="Y994" s="21">
        <v>1119.1458500000001</v>
      </c>
      <c r="Z994" s="21">
        <v>1070.3851099999999</v>
      </c>
      <c r="AA994" s="21">
        <v>1169.2969499999999</v>
      </c>
      <c r="AB994" s="21">
        <v>113100.59824000001</v>
      </c>
      <c r="AC994" s="21">
        <v>108170.37376</v>
      </c>
      <c r="AD994" s="21">
        <v>110583.73978</v>
      </c>
      <c r="AE994" s="21">
        <v>105834.74855</v>
      </c>
      <c r="AF994" s="21">
        <v>115835.49536</v>
      </c>
      <c r="AG994" s="21">
        <v>32.621949999999998</v>
      </c>
      <c r="AH994" s="21">
        <v>31.041250000000002</v>
      </c>
      <c r="AI994" s="21">
        <v>31.742039999999999</v>
      </c>
      <c r="AJ994" s="21">
        <v>30.365159999999999</v>
      </c>
      <c r="AK994" s="21">
        <v>30.296720000000001</v>
      </c>
      <c r="AL994" s="21">
        <v>562.01372000000003</v>
      </c>
      <c r="AM994" s="21">
        <v>537.18317000000002</v>
      </c>
      <c r="AN994" s="21">
        <v>549.27828</v>
      </c>
      <c r="AO994" s="21">
        <v>525.45713000000001</v>
      </c>
      <c r="AP994" s="21">
        <v>573.46745999999996</v>
      </c>
      <c r="AQ994" s="21">
        <v>737.13104999999996</v>
      </c>
      <c r="AR994" s="21">
        <v>704.60211000000004</v>
      </c>
      <c r="AS994" s="21">
        <v>720.46645000000001</v>
      </c>
      <c r="AT994" s="21">
        <v>689.22155999999995</v>
      </c>
      <c r="AU994" s="21">
        <v>752.97213999999997</v>
      </c>
      <c r="AV994" s="21">
        <v>1345.2449300000001</v>
      </c>
      <c r="AW994" s="21">
        <v>1285.9835800000001</v>
      </c>
      <c r="AX994" s="21">
        <v>1314.97858</v>
      </c>
      <c r="AY994" s="21">
        <v>1257.95749</v>
      </c>
      <c r="AZ994" s="21">
        <v>1375.7983099999999</v>
      </c>
      <c r="BA994" s="21">
        <v>1665.57808</v>
      </c>
      <c r="BB994" s="21">
        <v>1592.25749</v>
      </c>
      <c r="BC994" s="21">
        <v>1628.0604800000001</v>
      </c>
      <c r="BD994" s="21">
        <v>1557.49819</v>
      </c>
      <c r="BE994" s="21">
        <v>1704.17706</v>
      </c>
      <c r="BF994" s="21">
        <v>2042.24811</v>
      </c>
      <c r="BG994" s="21">
        <v>1952.38852</v>
      </c>
      <c r="BH994" s="21">
        <v>1996.4109599999999</v>
      </c>
      <c r="BI994" s="21">
        <v>1909.8808899999999</v>
      </c>
      <c r="BJ994" s="21">
        <v>2090.1198399999998</v>
      </c>
      <c r="BK994" s="21">
        <v>3399.2999</v>
      </c>
      <c r="BL994" s="21">
        <v>3249.64894</v>
      </c>
      <c r="BM994" s="21">
        <v>3322.92146</v>
      </c>
      <c r="BN994" s="21">
        <v>3178.7107500000002</v>
      </c>
      <c r="BO994" s="21">
        <v>3482.2906499999999</v>
      </c>
      <c r="BP994" s="21">
        <v>809.16786999999999</v>
      </c>
      <c r="BQ994" s="21">
        <v>773.34981000000005</v>
      </c>
      <c r="BR994" s="21">
        <v>790.91503999999998</v>
      </c>
      <c r="BS994" s="21">
        <v>756.45471999999995</v>
      </c>
      <c r="BT994" s="21">
        <v>824.63147000000004</v>
      </c>
      <c r="BU994" s="21">
        <v>7.3999999999999999E-4</v>
      </c>
      <c r="BV994" s="21">
        <v>1760.37958</v>
      </c>
      <c r="BW994" s="21">
        <v>1682.7729300000001</v>
      </c>
      <c r="BX994" s="21">
        <v>1720.71513</v>
      </c>
      <c r="BY994" s="21">
        <v>1646.05034</v>
      </c>
      <c r="BZ994" s="21">
        <v>1798.83619</v>
      </c>
      <c r="CA994" s="21">
        <v>804.56766000000005</v>
      </c>
      <c r="CB994" s="21">
        <v>768.97306000000003</v>
      </c>
      <c r="CC994" s="21">
        <v>786.43875000000003</v>
      </c>
      <c r="CD994" s="21">
        <v>752.17358000000002</v>
      </c>
      <c r="CE994" s="21">
        <v>820.40319</v>
      </c>
      <c r="CF994" s="21">
        <v>842.31033000000002</v>
      </c>
      <c r="CG994" s="21">
        <v>805.05965000000003</v>
      </c>
      <c r="CH994" s="21">
        <v>823.34488999999996</v>
      </c>
      <c r="CI994" s="21">
        <v>787.47181999999998</v>
      </c>
      <c r="CJ994" s="21">
        <v>859.31407000000002</v>
      </c>
      <c r="CK994" s="21">
        <v>1135.65338</v>
      </c>
      <c r="CL994" s="21">
        <v>1085.47831</v>
      </c>
      <c r="CM994" s="21">
        <v>1110.13239</v>
      </c>
      <c r="CN994" s="21">
        <v>1061.7642599999999</v>
      </c>
      <c r="CO994" s="21">
        <v>1159.54592</v>
      </c>
      <c r="CP994" s="21">
        <v>1093.58206</v>
      </c>
      <c r="CQ994" s="21">
        <v>1045.2735299999999</v>
      </c>
      <c r="CR994" s="21">
        <v>1069.01442</v>
      </c>
      <c r="CS994" s="21">
        <v>1022.4378</v>
      </c>
      <c r="CT994" s="21">
        <v>1116.6240299999999</v>
      </c>
      <c r="CU994" s="21">
        <v>1215.0305599999999</v>
      </c>
      <c r="CV994" s="21">
        <v>1161.3697999999999</v>
      </c>
      <c r="CW994" s="21">
        <v>1187.74747</v>
      </c>
      <c r="CX994" s="21">
        <v>1135.99776</v>
      </c>
      <c r="CY994" s="21">
        <v>1240.89852</v>
      </c>
      <c r="CZ994" s="21">
        <v>1164.02385</v>
      </c>
      <c r="DA994" s="21">
        <v>1112.6172899999999</v>
      </c>
      <c r="DB994" s="21">
        <v>1137.8876499999999</v>
      </c>
      <c r="DC994" s="21">
        <v>1088.31032</v>
      </c>
      <c r="DD994" s="21">
        <v>1188.8388600000001</v>
      </c>
      <c r="DE994" s="21">
        <v>1216.9821099999999</v>
      </c>
      <c r="DF994" s="21">
        <v>1163.2388100000001</v>
      </c>
      <c r="DG994" s="21">
        <v>1189.6588999999999</v>
      </c>
      <c r="DH994" s="21">
        <v>1137.8259599999999</v>
      </c>
      <c r="DI994" s="21">
        <v>1243.09995</v>
      </c>
      <c r="DJ994" s="21">
        <v>1585.6833999999999</v>
      </c>
      <c r="DK994" s="21">
        <v>1515.6582699999999</v>
      </c>
      <c r="DL994" s="21">
        <v>1550.08269</v>
      </c>
      <c r="DM994" s="21">
        <v>1482.5462299999999</v>
      </c>
      <c r="DN994" s="21">
        <v>1619.7436299999999</v>
      </c>
      <c r="DO994" s="21">
        <v>988.22460000000001</v>
      </c>
      <c r="DP994" s="21">
        <v>944.57533000000001</v>
      </c>
      <c r="DQ994" s="21">
        <v>966.02905999999996</v>
      </c>
      <c r="DR994" s="21">
        <v>923.93952999999999</v>
      </c>
      <c r="DS994" s="21">
        <v>1009.25141</v>
      </c>
      <c r="DT994" s="21">
        <v>1001.09852</v>
      </c>
      <c r="DU994" s="21">
        <v>956.87558999999999</v>
      </c>
      <c r="DV994" s="21">
        <v>978.41020000000003</v>
      </c>
      <c r="DW994" s="21">
        <v>935.98815999999999</v>
      </c>
      <c r="DX994" s="21">
        <v>1021.43559</v>
      </c>
      <c r="DY994" s="21">
        <v>807.41840000000002</v>
      </c>
      <c r="DZ994" s="21">
        <v>771.70893000000001</v>
      </c>
      <c r="EA994" s="21">
        <v>789.23667999999998</v>
      </c>
      <c r="EB994" s="21">
        <v>754.84969999999998</v>
      </c>
      <c r="EC994" s="21">
        <v>823.64899000000003</v>
      </c>
      <c r="ED994" s="21">
        <v>991.12428</v>
      </c>
      <c r="EE994" s="21">
        <v>947.35694000000001</v>
      </c>
      <c r="EF994" s="21">
        <v>968.87379999999996</v>
      </c>
      <c r="EG994" s="21">
        <v>926.66038000000003</v>
      </c>
      <c r="EH994" s="21">
        <v>1012.421</v>
      </c>
    </row>
    <row r="995" spans="2:138" x14ac:dyDescent="0.3">
      <c r="B995" s="39" t="s">
        <v>1151</v>
      </c>
      <c r="C995" s="21">
        <v>45473.217879999997</v>
      </c>
      <c r="D995" s="21">
        <v>43490.962650000001</v>
      </c>
      <c r="E995" s="21">
        <v>44461.242109999999</v>
      </c>
      <c r="F995" s="21">
        <v>42551.872609999999</v>
      </c>
      <c r="G995" s="21">
        <v>46572.751179999999</v>
      </c>
      <c r="H995" s="21">
        <v>69189.299629999994</v>
      </c>
      <c r="I995" s="21">
        <v>66173.261840000006</v>
      </c>
      <c r="J995" s="21">
        <v>67649.601420000006</v>
      </c>
      <c r="K995" s="21">
        <v>64744.457260000003</v>
      </c>
      <c r="L995" s="21">
        <v>70862.313649999996</v>
      </c>
      <c r="M995" s="21">
        <v>63031.003239999998</v>
      </c>
      <c r="N995" s="21">
        <v>60283.334620000001</v>
      </c>
      <c r="O995" s="21">
        <v>61628.283320000002</v>
      </c>
      <c r="P995" s="21">
        <v>58981.680979999997</v>
      </c>
      <c r="Q995" s="21">
        <v>64555.069409999996</v>
      </c>
      <c r="R995" s="21">
        <v>392.38117999999997</v>
      </c>
      <c r="S995" s="21">
        <v>372.34327000000002</v>
      </c>
      <c r="T995" s="21">
        <v>366.34591</v>
      </c>
      <c r="U995" s="21">
        <v>362.59512000000001</v>
      </c>
      <c r="V995" s="21">
        <v>318.73187000000001</v>
      </c>
      <c r="W995" s="21">
        <v>537.45669999999996</v>
      </c>
      <c r="X995" s="21">
        <v>511.67937999999998</v>
      </c>
      <c r="Y995" s="21">
        <v>509.5711</v>
      </c>
      <c r="Z995" s="21">
        <v>499.00166000000002</v>
      </c>
      <c r="AA995" s="21">
        <v>472.36434000000003</v>
      </c>
      <c r="AB995" s="21">
        <v>62024.654130000003</v>
      </c>
      <c r="AC995" s="21">
        <v>59320.90655</v>
      </c>
      <c r="AD995" s="21">
        <v>60644.402580000002</v>
      </c>
      <c r="AE995" s="21">
        <v>58040.04378</v>
      </c>
      <c r="AF995" s="21">
        <v>63524.478620000002</v>
      </c>
      <c r="AG995" s="21">
        <v>170.23328000000001</v>
      </c>
      <c r="AH995" s="21">
        <v>158.64547999999999</v>
      </c>
      <c r="AI995" s="21">
        <v>144.42837</v>
      </c>
      <c r="AJ995" s="21">
        <v>153.19701000000001</v>
      </c>
      <c r="AK995" s="21">
        <v>66.365020000000001</v>
      </c>
      <c r="AL995" s="21">
        <v>227.36969999999999</v>
      </c>
      <c r="AM995" s="21">
        <v>214.58643000000001</v>
      </c>
      <c r="AN995" s="21">
        <v>206.50321</v>
      </c>
      <c r="AO995" s="21">
        <v>208.48304999999999</v>
      </c>
      <c r="AP995" s="21">
        <v>154.91473999999999</v>
      </c>
      <c r="AQ995" s="21">
        <v>307.90678000000003</v>
      </c>
      <c r="AR995" s="21">
        <v>291.66705000000002</v>
      </c>
      <c r="AS995" s="21">
        <v>286.12889999999999</v>
      </c>
      <c r="AT995" s="21">
        <v>283.96010000000001</v>
      </c>
      <c r="AU995" s="21">
        <v>242.18890999999999</v>
      </c>
      <c r="AV995" s="21">
        <v>607.55015000000003</v>
      </c>
      <c r="AW995" s="21">
        <v>577.84553000000005</v>
      </c>
      <c r="AX995" s="21">
        <v>577.96320000000003</v>
      </c>
      <c r="AY995" s="21">
        <v>563.79558999999995</v>
      </c>
      <c r="AZ995" s="21">
        <v>544.43456000000003</v>
      </c>
      <c r="BA995" s="21">
        <v>828.89184999999998</v>
      </c>
      <c r="BB995" s="21">
        <v>790.15647000000001</v>
      </c>
      <c r="BC995" s="21">
        <v>796.72779000000003</v>
      </c>
      <c r="BD995" s="21">
        <v>771.67705000000001</v>
      </c>
      <c r="BE995" s="21">
        <v>782.28597000000002</v>
      </c>
      <c r="BF995" s="21">
        <v>933.13864999999998</v>
      </c>
      <c r="BG995" s="21">
        <v>889.51043000000004</v>
      </c>
      <c r="BH995" s="21">
        <v>898.46</v>
      </c>
      <c r="BI995" s="21">
        <v>868.86054000000001</v>
      </c>
      <c r="BJ995" s="21">
        <v>889.16813999999999</v>
      </c>
      <c r="BK995" s="21">
        <v>9180.6373500000009</v>
      </c>
      <c r="BL995" s="21">
        <v>8776.4684699999998</v>
      </c>
      <c r="BM995" s="21">
        <v>8974.3587499999994</v>
      </c>
      <c r="BN995" s="21">
        <v>8584.8826000000008</v>
      </c>
      <c r="BO995" s="21">
        <v>9404.7740799999992</v>
      </c>
      <c r="BP995" s="21">
        <v>389.00828000000001</v>
      </c>
      <c r="BQ995" s="21">
        <v>367.14308</v>
      </c>
      <c r="BR995" s="21">
        <v>355.66766999999999</v>
      </c>
      <c r="BS995" s="21">
        <v>356.70969000000002</v>
      </c>
      <c r="BT995" s="21">
        <v>282.88893999999999</v>
      </c>
      <c r="BU995" s="21">
        <v>-5.6566400000000003</v>
      </c>
      <c r="BV995" s="21">
        <v>694.35901999999999</v>
      </c>
      <c r="BW995" s="21">
        <v>658.10677999999996</v>
      </c>
      <c r="BX995" s="21">
        <v>647.20704999999998</v>
      </c>
      <c r="BY995" s="21">
        <v>640.83573000000001</v>
      </c>
      <c r="BZ995" s="21">
        <v>556.51095999999995</v>
      </c>
      <c r="CA995" s="21">
        <v>337.69605000000001</v>
      </c>
      <c r="CB995" s="21">
        <v>318.74189999999999</v>
      </c>
      <c r="CC995" s="21">
        <v>309.12331999999998</v>
      </c>
      <c r="CD995" s="21">
        <v>309.78339</v>
      </c>
      <c r="CE995" s="21">
        <v>246.99627000000001</v>
      </c>
      <c r="CF995" s="21">
        <v>387.25247999999999</v>
      </c>
      <c r="CG995" s="21">
        <v>367.35631000000001</v>
      </c>
      <c r="CH995" s="21">
        <v>359.41921000000002</v>
      </c>
      <c r="CI995" s="21">
        <v>357.53953000000001</v>
      </c>
      <c r="CJ995" s="21">
        <v>303.52350999999999</v>
      </c>
      <c r="CK995" s="21">
        <v>473.32677999999999</v>
      </c>
      <c r="CL995" s="21">
        <v>449.28877</v>
      </c>
      <c r="CM995" s="21">
        <v>444.10226</v>
      </c>
      <c r="CN995" s="21">
        <v>437.72224999999997</v>
      </c>
      <c r="CO995" s="21">
        <v>396.00317999999999</v>
      </c>
      <c r="CP995" s="21">
        <v>477.85991999999999</v>
      </c>
      <c r="CQ995" s="21">
        <v>453.35919000000001</v>
      </c>
      <c r="CR995" s="21">
        <v>449.54745000000003</v>
      </c>
      <c r="CS995" s="21">
        <v>441.75391000000002</v>
      </c>
      <c r="CT995" s="21">
        <v>407.49565999999999</v>
      </c>
      <c r="CU995" s="21">
        <v>548.91714000000002</v>
      </c>
      <c r="CV995" s="21">
        <v>521.27135999999996</v>
      </c>
      <c r="CW995" s="21">
        <v>518.98389999999995</v>
      </c>
      <c r="CX995" s="21">
        <v>508.17178000000001</v>
      </c>
      <c r="CY995" s="21">
        <v>480.37200999999999</v>
      </c>
      <c r="CZ995" s="21">
        <v>553.32245</v>
      </c>
      <c r="DA995" s="21">
        <v>525.66474000000005</v>
      </c>
      <c r="DB995" s="21">
        <v>524.24006999999995</v>
      </c>
      <c r="DC995" s="21">
        <v>512.55754999999999</v>
      </c>
      <c r="DD995" s="21">
        <v>489.40260999999998</v>
      </c>
      <c r="DE995" s="21">
        <v>562.79840000000002</v>
      </c>
      <c r="DF995" s="21">
        <v>535.25698</v>
      </c>
      <c r="DG995" s="21">
        <v>533.93660999999997</v>
      </c>
      <c r="DH995" s="21">
        <v>522.02390000000003</v>
      </c>
      <c r="DI995" s="21">
        <v>499.16642000000002</v>
      </c>
      <c r="DJ995" s="21">
        <v>725.70284000000004</v>
      </c>
      <c r="DK995" s="21">
        <v>690.83781999999997</v>
      </c>
      <c r="DL995" s="21">
        <v>688.33353</v>
      </c>
      <c r="DM995" s="21">
        <v>673.74399000000005</v>
      </c>
      <c r="DN995" s="21">
        <v>640.90476999999998</v>
      </c>
      <c r="DO995" s="21">
        <v>427.46107000000001</v>
      </c>
      <c r="DP995" s="21">
        <v>406.49828000000002</v>
      </c>
      <c r="DQ995" s="21">
        <v>403.48007000000001</v>
      </c>
      <c r="DR995" s="21">
        <v>396.26978000000003</v>
      </c>
      <c r="DS995" s="21">
        <v>367.65438</v>
      </c>
      <c r="DT995" s="21">
        <v>444.27480000000003</v>
      </c>
      <c r="DU995" s="21">
        <v>419.77442000000002</v>
      </c>
      <c r="DV995" s="21">
        <v>405.74414000000002</v>
      </c>
      <c r="DW995" s="21">
        <v>408.03143</v>
      </c>
      <c r="DX995" s="21">
        <v>313.98759000000001</v>
      </c>
      <c r="DY995" s="21">
        <v>347.64188999999999</v>
      </c>
      <c r="DZ995" s="21">
        <v>329.07184999999998</v>
      </c>
      <c r="EA995" s="21">
        <v>321.21577000000002</v>
      </c>
      <c r="EB995" s="21">
        <v>320.15017999999998</v>
      </c>
      <c r="EC995" s="21">
        <v>266.56115</v>
      </c>
      <c r="ED995" s="21">
        <v>456.03464000000002</v>
      </c>
      <c r="EE995" s="21">
        <v>433.73466000000002</v>
      </c>
      <c r="EF995" s="21">
        <v>432.85248000000001</v>
      </c>
      <c r="EG995" s="21">
        <v>423.03590000000003</v>
      </c>
      <c r="EH995" s="21">
        <v>405.23836999999997</v>
      </c>
    </row>
    <row r="996" spans="2:138" x14ac:dyDescent="0.3">
      <c r="B996" s="39" t="s">
        <v>1152</v>
      </c>
      <c r="C996" s="21">
        <v>60037.865460000001</v>
      </c>
      <c r="D996" s="21">
        <v>57420.712379999997</v>
      </c>
      <c r="E996" s="21">
        <v>58701.763290000003</v>
      </c>
      <c r="F996" s="21">
        <v>56180.840550000001</v>
      </c>
      <c r="G996" s="21">
        <v>61489.569029999999</v>
      </c>
      <c r="H996" s="21">
        <v>93750.573000000004</v>
      </c>
      <c r="I996" s="21">
        <v>89663.882249999995</v>
      </c>
      <c r="J996" s="21">
        <v>91664.30257</v>
      </c>
      <c r="K996" s="21">
        <v>87727.871199999994</v>
      </c>
      <c r="L996" s="21">
        <v>96017.484549999994</v>
      </c>
      <c r="M996" s="21">
        <v>76454.218609999996</v>
      </c>
      <c r="N996" s="21">
        <v>73121.400680000006</v>
      </c>
      <c r="O996" s="21">
        <v>74752.772490000003</v>
      </c>
      <c r="P996" s="21">
        <v>71542.544129999995</v>
      </c>
      <c r="Q996" s="21">
        <v>78302.85312</v>
      </c>
      <c r="R996" s="21">
        <v>552.48442</v>
      </c>
      <c r="S996" s="21">
        <v>525.37374999999997</v>
      </c>
      <c r="T996" s="21">
        <v>522.82286999999997</v>
      </c>
      <c r="U996" s="21">
        <v>512.27918</v>
      </c>
      <c r="V996" s="21">
        <v>482.20454000000001</v>
      </c>
      <c r="W996" s="21">
        <v>594.86918000000003</v>
      </c>
      <c r="X996" s="21">
        <v>566.54987000000006</v>
      </c>
      <c r="Y996" s="21">
        <v>565.67736000000002</v>
      </c>
      <c r="Z996" s="21">
        <v>552.67226000000005</v>
      </c>
      <c r="AA996" s="21">
        <v>530.88473999999997</v>
      </c>
      <c r="AB996" s="21">
        <v>75660.285459999999</v>
      </c>
      <c r="AC996" s="21">
        <v>72362.140289999996</v>
      </c>
      <c r="AD996" s="21">
        <v>73976.596489999996</v>
      </c>
      <c r="AE996" s="21">
        <v>70799.689929999993</v>
      </c>
      <c r="AF996" s="21">
        <v>77489.834539999996</v>
      </c>
      <c r="AG996" s="21">
        <v>172.1482</v>
      </c>
      <c r="AH996" s="21">
        <v>160.46331000000001</v>
      </c>
      <c r="AI996" s="21">
        <v>146.28699</v>
      </c>
      <c r="AJ996" s="21">
        <v>154.97517999999999</v>
      </c>
      <c r="AK996" s="21">
        <v>68.089280000000002</v>
      </c>
      <c r="AL996" s="21">
        <v>401.82490000000001</v>
      </c>
      <c r="AM996" s="21">
        <v>381.35359</v>
      </c>
      <c r="AN996" s="21">
        <v>377.00806</v>
      </c>
      <c r="AO996" s="21">
        <v>371.60782999999998</v>
      </c>
      <c r="AP996" s="21">
        <v>333.34712000000002</v>
      </c>
      <c r="AQ996" s="21">
        <v>478.69682999999998</v>
      </c>
      <c r="AR996" s="21">
        <v>454.93085000000002</v>
      </c>
      <c r="AS996" s="21">
        <v>453.05185</v>
      </c>
      <c r="AT996" s="21">
        <v>443.65809999999999</v>
      </c>
      <c r="AU996" s="21">
        <v>416.87722000000002</v>
      </c>
      <c r="AV996" s="21">
        <v>542.19168999999999</v>
      </c>
      <c r="AW996" s="21">
        <v>515.35334</v>
      </c>
      <c r="AX996" s="21">
        <v>514.06839000000002</v>
      </c>
      <c r="AY996" s="21">
        <v>502.66606000000002</v>
      </c>
      <c r="AZ996" s="21">
        <v>477.35023000000001</v>
      </c>
      <c r="BA996" s="21">
        <v>769.69529999999997</v>
      </c>
      <c r="BB996" s="21">
        <v>733.55597</v>
      </c>
      <c r="BC996" s="21">
        <v>738.86035000000004</v>
      </c>
      <c r="BD996" s="21">
        <v>716.31278999999995</v>
      </c>
      <c r="BE996" s="21">
        <v>721.54193999999995</v>
      </c>
      <c r="BF996" s="21">
        <v>873.34191999999996</v>
      </c>
      <c r="BG996" s="21">
        <v>832.33556999999996</v>
      </c>
      <c r="BH996" s="21">
        <v>840.00180999999998</v>
      </c>
      <c r="BI996" s="21">
        <v>812.93115999999998</v>
      </c>
      <c r="BJ996" s="21">
        <v>827.80251999999996</v>
      </c>
      <c r="BK996" s="21">
        <v>11042.28443</v>
      </c>
      <c r="BL996" s="21">
        <v>10556.158289999999</v>
      </c>
      <c r="BM996" s="21">
        <v>10794.176719999999</v>
      </c>
      <c r="BN996" s="21">
        <v>10325.7227</v>
      </c>
      <c r="BO996" s="21">
        <v>11311.87154</v>
      </c>
      <c r="BP996" s="21">
        <v>520.84977000000003</v>
      </c>
      <c r="BQ996" s="21">
        <v>493.15492</v>
      </c>
      <c r="BR996" s="21">
        <v>484.51747999999998</v>
      </c>
      <c r="BS996" s="21">
        <v>479.96595000000002</v>
      </c>
      <c r="BT996" s="21">
        <v>417.39600000000002</v>
      </c>
      <c r="BU996" s="21">
        <v>-5.6566400000000003</v>
      </c>
      <c r="BV996" s="21">
        <v>894.18161999999995</v>
      </c>
      <c r="BW996" s="21">
        <v>849.12112999999999</v>
      </c>
      <c r="BX996" s="21">
        <v>842.50864999999999</v>
      </c>
      <c r="BY996" s="21">
        <v>827.67938000000004</v>
      </c>
      <c r="BZ996" s="21">
        <v>760.75076999999999</v>
      </c>
      <c r="CA996" s="21">
        <v>602.96507999999994</v>
      </c>
      <c r="CB996" s="21">
        <v>572.29726000000005</v>
      </c>
      <c r="CC996" s="21">
        <v>568.38914</v>
      </c>
      <c r="CD996" s="21">
        <v>557.79408999999998</v>
      </c>
      <c r="CE996" s="21">
        <v>517.91966000000002</v>
      </c>
      <c r="CF996" s="21">
        <v>664.83031000000005</v>
      </c>
      <c r="CG996" s="21">
        <v>632.67813000000001</v>
      </c>
      <c r="CH996" s="21">
        <v>630.71649000000002</v>
      </c>
      <c r="CI996" s="21">
        <v>617.05939000000001</v>
      </c>
      <c r="CJ996" s="21">
        <v>587.05080999999996</v>
      </c>
      <c r="CK996" s="21">
        <v>560.89772000000005</v>
      </c>
      <c r="CL996" s="21">
        <v>532.98572000000001</v>
      </c>
      <c r="CM996" s="21">
        <v>529.68418999999994</v>
      </c>
      <c r="CN996" s="21">
        <v>519.58893999999998</v>
      </c>
      <c r="CO996" s="21">
        <v>485.32476000000003</v>
      </c>
      <c r="CP996" s="21">
        <v>537.58720000000005</v>
      </c>
      <c r="CQ996" s="21">
        <v>510.44182000000001</v>
      </c>
      <c r="CR996" s="21">
        <v>507.91566999999998</v>
      </c>
      <c r="CS996" s="21">
        <v>497.58828</v>
      </c>
      <c r="CT996" s="21">
        <v>468.36644000000001</v>
      </c>
      <c r="CU996" s="21">
        <v>610.44448999999997</v>
      </c>
      <c r="CV996" s="21">
        <v>580.07466999999997</v>
      </c>
      <c r="CW996" s="21">
        <v>579.11154999999997</v>
      </c>
      <c r="CX996" s="21">
        <v>565.68920000000003</v>
      </c>
      <c r="CY996" s="21">
        <v>543.08307000000002</v>
      </c>
      <c r="CZ996" s="21">
        <v>614.23645999999997</v>
      </c>
      <c r="DA996" s="21">
        <v>583.88229999999999</v>
      </c>
      <c r="DB996" s="21">
        <v>583.76877999999999</v>
      </c>
      <c r="DC996" s="21">
        <v>569.50202999999999</v>
      </c>
      <c r="DD996" s="21">
        <v>551.49662999999998</v>
      </c>
      <c r="DE996" s="21">
        <v>624.57338000000004</v>
      </c>
      <c r="DF996" s="21">
        <v>594.29728999999998</v>
      </c>
      <c r="DG996" s="21">
        <v>594.3066</v>
      </c>
      <c r="DH996" s="21">
        <v>579.77314000000001</v>
      </c>
      <c r="DI996" s="21">
        <v>562.14653999999996</v>
      </c>
      <c r="DJ996" s="21">
        <v>811.37927000000002</v>
      </c>
      <c r="DK996" s="21">
        <v>772.72235999999998</v>
      </c>
      <c r="DL996" s="21">
        <v>772.06223</v>
      </c>
      <c r="DM996" s="21">
        <v>753.83790999999997</v>
      </c>
      <c r="DN996" s="21">
        <v>728.26886000000002</v>
      </c>
      <c r="DO996" s="21">
        <v>479.83519000000001</v>
      </c>
      <c r="DP996" s="21">
        <v>456.55353000000002</v>
      </c>
      <c r="DQ996" s="21">
        <v>454.66262999999998</v>
      </c>
      <c r="DR996" s="21">
        <v>445.23043000000001</v>
      </c>
      <c r="DS996" s="21">
        <v>421.04253</v>
      </c>
      <c r="DT996" s="21">
        <v>645.23941000000002</v>
      </c>
      <c r="DU996" s="21">
        <v>611.87868000000003</v>
      </c>
      <c r="DV996" s="21">
        <v>602.15191000000004</v>
      </c>
      <c r="DW996" s="21">
        <v>595.93988999999999</v>
      </c>
      <c r="DX996" s="21">
        <v>519.42060000000004</v>
      </c>
      <c r="DY996" s="21">
        <v>620.96547999999996</v>
      </c>
      <c r="DZ996" s="21">
        <v>590.32740000000001</v>
      </c>
      <c r="EA996" s="21">
        <v>588.35518999999999</v>
      </c>
      <c r="EB996" s="21">
        <v>575.69268999999997</v>
      </c>
      <c r="EC996" s="21">
        <v>545.74257999999998</v>
      </c>
      <c r="ED996" s="21">
        <v>492.81517000000002</v>
      </c>
      <c r="EE996" s="21">
        <v>468.88504999999998</v>
      </c>
      <c r="EF996" s="21">
        <v>468.79450000000003</v>
      </c>
      <c r="EG996" s="21">
        <v>457.41762999999997</v>
      </c>
      <c r="EH996" s="21">
        <v>442.70294000000001</v>
      </c>
    </row>
    <row r="997" spans="2:138" x14ac:dyDescent="0.3">
      <c r="B997" s="39" t="s">
        <v>1153</v>
      </c>
      <c r="C997" s="21">
        <v>73728.568729999999</v>
      </c>
      <c r="D997" s="21">
        <v>70514.614509999999</v>
      </c>
      <c r="E997" s="21">
        <v>72087.789199999999</v>
      </c>
      <c r="F997" s="21">
        <v>68992.009160000001</v>
      </c>
      <c r="G997" s="21">
        <v>75511.310759999993</v>
      </c>
      <c r="H997" s="21">
        <v>121308.10666999999</v>
      </c>
      <c r="I997" s="21">
        <v>116020.15267</v>
      </c>
      <c r="J997" s="21">
        <v>118608.587</v>
      </c>
      <c r="K997" s="21">
        <v>113515.06041999999</v>
      </c>
      <c r="L997" s="21">
        <v>124241.36606</v>
      </c>
      <c r="M997" s="21">
        <v>99157.617190000004</v>
      </c>
      <c r="N997" s="21">
        <v>94835.105100000001</v>
      </c>
      <c r="O997" s="21">
        <v>96950.919559999995</v>
      </c>
      <c r="P997" s="21">
        <v>92787.400519999996</v>
      </c>
      <c r="Q997" s="21">
        <v>101555.21142000001</v>
      </c>
      <c r="R997" s="21">
        <v>860.07366000000002</v>
      </c>
      <c r="S997" s="21">
        <v>822.07254999999998</v>
      </c>
      <c r="T997" s="21">
        <v>840.74410999999998</v>
      </c>
      <c r="U997" s="21">
        <v>804.11303999999996</v>
      </c>
      <c r="V997" s="21">
        <v>878.16179</v>
      </c>
      <c r="W997" s="21">
        <v>923.23551999999995</v>
      </c>
      <c r="X997" s="21">
        <v>882.45878000000005</v>
      </c>
      <c r="Y997" s="21">
        <v>902.50178000000005</v>
      </c>
      <c r="Z997" s="21">
        <v>863.18002999999999</v>
      </c>
      <c r="AA997" s="21">
        <v>942.92004999999995</v>
      </c>
      <c r="AB997" s="21">
        <v>98526.355490000002</v>
      </c>
      <c r="AC997" s="21">
        <v>94231.444080000001</v>
      </c>
      <c r="AD997" s="21">
        <v>96333.821630000006</v>
      </c>
      <c r="AE997" s="21">
        <v>92196.78959</v>
      </c>
      <c r="AF997" s="21">
        <v>100908.83134999999</v>
      </c>
      <c r="AG997" s="21">
        <v>26.21799</v>
      </c>
      <c r="AH997" s="21">
        <v>24.943390000000001</v>
      </c>
      <c r="AI997" s="21">
        <v>25.506699999999999</v>
      </c>
      <c r="AJ997" s="21">
        <v>24.400289999999998</v>
      </c>
      <c r="AK997" s="21">
        <v>24.29335</v>
      </c>
      <c r="AL997" s="21">
        <v>608.42568000000006</v>
      </c>
      <c r="AM997" s="21">
        <v>581.57095000000004</v>
      </c>
      <c r="AN997" s="21">
        <v>594.66543999999999</v>
      </c>
      <c r="AO997" s="21">
        <v>568.87594000000001</v>
      </c>
      <c r="AP997" s="21">
        <v>621.40913</v>
      </c>
      <c r="AQ997" s="21">
        <v>763.01464999999996</v>
      </c>
      <c r="AR997" s="21">
        <v>729.36366999999996</v>
      </c>
      <c r="AS997" s="21">
        <v>745.78551000000004</v>
      </c>
      <c r="AT997" s="21">
        <v>713.44257000000005</v>
      </c>
      <c r="AU997" s="21">
        <v>779.86258999999995</v>
      </c>
      <c r="AV997" s="21">
        <v>887.98991999999998</v>
      </c>
      <c r="AW997" s="21">
        <v>848.85382000000004</v>
      </c>
      <c r="AX997" s="21">
        <v>867.99309000000005</v>
      </c>
      <c r="AY997" s="21">
        <v>830.35452999999995</v>
      </c>
      <c r="AZ997" s="21">
        <v>907.79845999999998</v>
      </c>
      <c r="BA997" s="21">
        <v>1287.31116</v>
      </c>
      <c r="BB997" s="21">
        <v>1230.6370999999999</v>
      </c>
      <c r="BC997" s="21">
        <v>1258.3089500000001</v>
      </c>
      <c r="BD997" s="21">
        <v>1203.7721799999999</v>
      </c>
      <c r="BE997" s="21">
        <v>1317.05648</v>
      </c>
      <c r="BF997" s="21">
        <v>1458.8991900000001</v>
      </c>
      <c r="BG997" s="21">
        <v>1394.6968199999999</v>
      </c>
      <c r="BH997" s="21">
        <v>1426.14462</v>
      </c>
      <c r="BI997" s="21">
        <v>1364.3314800000001</v>
      </c>
      <c r="BJ997" s="21">
        <v>1492.8960500000001</v>
      </c>
      <c r="BK997" s="21">
        <v>8591.5321999999996</v>
      </c>
      <c r="BL997" s="21">
        <v>8213.2981099999997</v>
      </c>
      <c r="BM997" s="21">
        <v>8398.4901300000001</v>
      </c>
      <c r="BN997" s="21">
        <v>8034.0059700000002</v>
      </c>
      <c r="BO997" s="21">
        <v>8801.2864699999991</v>
      </c>
      <c r="BP997" s="21">
        <v>745.84171000000003</v>
      </c>
      <c r="BQ997" s="21">
        <v>712.84086000000002</v>
      </c>
      <c r="BR997" s="21">
        <v>729.03180999999995</v>
      </c>
      <c r="BS997" s="21">
        <v>697.26769000000002</v>
      </c>
      <c r="BT997" s="21">
        <v>760.43156999999997</v>
      </c>
      <c r="BU997" s="21">
        <v>7.3999999999999999E-4</v>
      </c>
      <c r="BV997" s="21">
        <v>1448.0653299999999</v>
      </c>
      <c r="BW997" s="21">
        <v>1384.22524</v>
      </c>
      <c r="BX997" s="21">
        <v>1415.4361899999999</v>
      </c>
      <c r="BY997" s="21">
        <v>1354.0179700000001</v>
      </c>
      <c r="BZ997" s="21">
        <v>1479.7080100000001</v>
      </c>
      <c r="CA997" s="21">
        <v>896.09280999999999</v>
      </c>
      <c r="CB997" s="21">
        <v>856.48744999999997</v>
      </c>
      <c r="CC997" s="21">
        <v>875.94077000000004</v>
      </c>
      <c r="CD997" s="21">
        <v>837.77607999999998</v>
      </c>
      <c r="CE997" s="21">
        <v>914.56421999999998</v>
      </c>
      <c r="CF997" s="21">
        <v>998.11553000000004</v>
      </c>
      <c r="CG997" s="21">
        <v>954.01996999999994</v>
      </c>
      <c r="CH997" s="21">
        <v>975.68839000000003</v>
      </c>
      <c r="CI997" s="21">
        <v>933.17785000000003</v>
      </c>
      <c r="CJ997" s="21">
        <v>1019.19642</v>
      </c>
      <c r="CK997" s="21">
        <v>868.31428000000005</v>
      </c>
      <c r="CL997" s="21">
        <v>829.94235000000003</v>
      </c>
      <c r="CM997" s="21">
        <v>848.79269999999997</v>
      </c>
      <c r="CN997" s="21">
        <v>811.81091000000004</v>
      </c>
      <c r="CO997" s="21">
        <v>886.44727999999998</v>
      </c>
      <c r="CP997" s="21">
        <v>852.88751999999999</v>
      </c>
      <c r="CQ997" s="21">
        <v>815.20578999999998</v>
      </c>
      <c r="CR997" s="21">
        <v>833.72139000000004</v>
      </c>
      <c r="CS997" s="21">
        <v>797.39628000000005</v>
      </c>
      <c r="CT997" s="21">
        <v>870.76531</v>
      </c>
      <c r="CU997" s="21">
        <v>932.60341000000005</v>
      </c>
      <c r="CV997" s="21">
        <v>891.40866000000005</v>
      </c>
      <c r="CW997" s="21">
        <v>911.65498000000002</v>
      </c>
      <c r="CX997" s="21">
        <v>871.93436999999994</v>
      </c>
      <c r="CY997" s="21">
        <v>952.33774000000005</v>
      </c>
      <c r="CZ997" s="21">
        <v>964.02436999999998</v>
      </c>
      <c r="DA997" s="21">
        <v>921.45006000000001</v>
      </c>
      <c r="DB997" s="21">
        <v>942.37864000000002</v>
      </c>
      <c r="DC997" s="21">
        <v>901.31947000000002</v>
      </c>
      <c r="DD997" s="21">
        <v>984.59573999999998</v>
      </c>
      <c r="DE997" s="21">
        <v>979.63504</v>
      </c>
      <c r="DF997" s="21">
        <v>936.37041999999997</v>
      </c>
      <c r="DG997" s="21">
        <v>957.63788</v>
      </c>
      <c r="DH997" s="21">
        <v>915.91387999999995</v>
      </c>
      <c r="DI997" s="21">
        <v>1000.62986</v>
      </c>
      <c r="DJ997" s="21">
        <v>1268.4954700000001</v>
      </c>
      <c r="DK997" s="21">
        <v>1212.47325</v>
      </c>
      <c r="DL997" s="21">
        <v>1240.0117399999999</v>
      </c>
      <c r="DM997" s="21">
        <v>1185.9848</v>
      </c>
      <c r="DN997" s="21">
        <v>1295.69165</v>
      </c>
      <c r="DO997" s="21">
        <v>750.30385000000001</v>
      </c>
      <c r="DP997" s="21">
        <v>717.15643</v>
      </c>
      <c r="DQ997" s="21">
        <v>733.44502999999997</v>
      </c>
      <c r="DR997" s="21">
        <v>701.48897999999997</v>
      </c>
      <c r="DS997" s="21">
        <v>766.15414999999996</v>
      </c>
      <c r="DT997" s="21">
        <v>962.98580000000004</v>
      </c>
      <c r="DU997" s="21">
        <v>920.47127</v>
      </c>
      <c r="DV997" s="21">
        <v>941.18665999999996</v>
      </c>
      <c r="DW997" s="21">
        <v>900.37851999999998</v>
      </c>
      <c r="DX997" s="21">
        <v>983.11604999999997</v>
      </c>
      <c r="DY997" s="21">
        <v>924.98707999999999</v>
      </c>
      <c r="DZ997" s="21">
        <v>884.11726999999996</v>
      </c>
      <c r="EA997" s="21">
        <v>904.19804999999997</v>
      </c>
      <c r="EB997" s="21">
        <v>864.80228999999997</v>
      </c>
      <c r="EC997" s="21">
        <v>944.39994000000002</v>
      </c>
      <c r="ED997" s="21">
        <v>761.50161000000003</v>
      </c>
      <c r="EE997" s="21">
        <v>727.86881000000005</v>
      </c>
      <c r="EF997" s="21">
        <v>744.40065000000004</v>
      </c>
      <c r="EG997" s="21">
        <v>711.96731999999997</v>
      </c>
      <c r="EH997" s="21">
        <v>777.77809999999999</v>
      </c>
    </row>
    <row r="998" spans="2:138" x14ac:dyDescent="0.3">
      <c r="B998" s="39" t="s">
        <v>1154</v>
      </c>
      <c r="C998" s="21">
        <v>38566.875590000003</v>
      </c>
      <c r="D998" s="21">
        <v>36885.679620000003</v>
      </c>
      <c r="E998" s="21">
        <v>37708.595809999999</v>
      </c>
      <c r="F998" s="21">
        <v>36089.215889999999</v>
      </c>
      <c r="G998" s="21">
        <v>39499.414920000003</v>
      </c>
      <c r="H998" s="21">
        <v>63742.428740000003</v>
      </c>
      <c r="I998" s="21">
        <v>60963.826050000003</v>
      </c>
      <c r="J998" s="21">
        <v>62323.942000000003</v>
      </c>
      <c r="K998" s="21">
        <v>59647.502939999998</v>
      </c>
      <c r="L998" s="21">
        <v>65283.736100000002</v>
      </c>
      <c r="M998" s="21">
        <v>48109.491130000002</v>
      </c>
      <c r="N998" s="21">
        <v>46012.286059999999</v>
      </c>
      <c r="O998" s="21">
        <v>47038.841160000004</v>
      </c>
      <c r="P998" s="21">
        <v>45018.776660000003</v>
      </c>
      <c r="Q998" s="21">
        <v>49272.760699999999</v>
      </c>
      <c r="R998" s="21">
        <v>400.52355999999997</v>
      </c>
      <c r="S998" s="21">
        <v>382.83778000000001</v>
      </c>
      <c r="T998" s="21">
        <v>391.53345999999999</v>
      </c>
      <c r="U998" s="21">
        <v>374.47408999999999</v>
      </c>
      <c r="V998" s="21">
        <v>409.20873999999998</v>
      </c>
      <c r="W998" s="21">
        <v>394.08071999999999</v>
      </c>
      <c r="X998" s="21">
        <v>376.68175000000002</v>
      </c>
      <c r="Y998" s="21">
        <v>385.23755</v>
      </c>
      <c r="Z998" s="21">
        <v>368.45254</v>
      </c>
      <c r="AA998" s="21">
        <v>402.65807000000001</v>
      </c>
      <c r="AB998" s="21">
        <v>48300.529190000001</v>
      </c>
      <c r="AC998" s="21">
        <v>46195.036780000002</v>
      </c>
      <c r="AD998" s="21">
        <v>47225.68434</v>
      </c>
      <c r="AE998" s="21">
        <v>45197.589059999998</v>
      </c>
      <c r="AF998" s="21">
        <v>49468.489220000003</v>
      </c>
      <c r="AG998" s="21">
        <v>7.9678100000000001</v>
      </c>
      <c r="AH998" s="21">
        <v>7.5743499999999999</v>
      </c>
      <c r="AI998" s="21">
        <v>7.7460399999999998</v>
      </c>
      <c r="AJ998" s="21">
        <v>7.4100099999999998</v>
      </c>
      <c r="AK998" s="21">
        <v>7.3143000000000002</v>
      </c>
      <c r="AL998" s="21">
        <v>359.89492000000001</v>
      </c>
      <c r="AM998" s="21">
        <v>344.03079000000002</v>
      </c>
      <c r="AN998" s="21">
        <v>351.77715000000001</v>
      </c>
      <c r="AO998" s="21">
        <v>336.52125000000001</v>
      </c>
      <c r="AP998" s="21">
        <v>368.05619999999999</v>
      </c>
      <c r="AQ998" s="21">
        <v>430.82087000000001</v>
      </c>
      <c r="AR998" s="21">
        <v>411.83807000000002</v>
      </c>
      <c r="AS998" s="21">
        <v>421.11099000000002</v>
      </c>
      <c r="AT998" s="21">
        <v>402.84840000000003</v>
      </c>
      <c r="AU998" s="21">
        <v>440.74139000000002</v>
      </c>
      <c r="AV998" s="21">
        <v>296.79288000000003</v>
      </c>
      <c r="AW998" s="21">
        <v>283.71078999999997</v>
      </c>
      <c r="AX998" s="21">
        <v>290.10811000000001</v>
      </c>
      <c r="AY998" s="21">
        <v>277.52821999999998</v>
      </c>
      <c r="AZ998" s="21">
        <v>303.42282</v>
      </c>
      <c r="BA998" s="21">
        <v>612.14606000000003</v>
      </c>
      <c r="BB998" s="21">
        <v>585.20558000000005</v>
      </c>
      <c r="BC998" s="21">
        <v>598.36468000000002</v>
      </c>
      <c r="BD998" s="21">
        <v>572.43074999999999</v>
      </c>
      <c r="BE998" s="21">
        <v>626.52061000000003</v>
      </c>
      <c r="BF998" s="21">
        <v>537.23841000000004</v>
      </c>
      <c r="BG998" s="21">
        <v>513.59720000000004</v>
      </c>
      <c r="BH998" s="21">
        <v>525.17822000000001</v>
      </c>
      <c r="BI998" s="21">
        <v>502.41548999999998</v>
      </c>
      <c r="BJ998" s="21">
        <v>549.82187999999996</v>
      </c>
      <c r="BK998" s="21">
        <v>2129.0833699999998</v>
      </c>
      <c r="BL998" s="21">
        <v>2035.35248</v>
      </c>
      <c r="BM998" s="21">
        <v>2081.2452600000001</v>
      </c>
      <c r="BN998" s="21">
        <v>1990.9217699999999</v>
      </c>
      <c r="BO998" s="21">
        <v>2181.0629600000002</v>
      </c>
      <c r="BP998" s="21">
        <v>333.83006</v>
      </c>
      <c r="BQ998" s="21">
        <v>319.07132999999999</v>
      </c>
      <c r="BR998" s="21">
        <v>326.31900000000002</v>
      </c>
      <c r="BS998" s="21">
        <v>312.10070999999999</v>
      </c>
      <c r="BT998" s="21">
        <v>340.68509</v>
      </c>
      <c r="BU998" s="21">
        <v>7.3999999999999999E-4</v>
      </c>
      <c r="BV998" s="21">
        <v>557.51648</v>
      </c>
      <c r="BW998" s="21">
        <v>532.94308999999998</v>
      </c>
      <c r="BX998" s="21">
        <v>544.96049000000005</v>
      </c>
      <c r="BY998" s="21">
        <v>521.31368999999995</v>
      </c>
      <c r="BZ998" s="21">
        <v>569.90365999999995</v>
      </c>
      <c r="CA998" s="21">
        <v>529.84657000000004</v>
      </c>
      <c r="CB998" s="21">
        <v>506.45544999999998</v>
      </c>
      <c r="CC998" s="21">
        <v>517.95884000000001</v>
      </c>
      <c r="CD998" s="21">
        <v>495.39111000000003</v>
      </c>
      <c r="CE998" s="21">
        <v>541.38583000000006</v>
      </c>
      <c r="CF998" s="21">
        <v>631.05902000000003</v>
      </c>
      <c r="CG998" s="21">
        <v>603.20956999999999</v>
      </c>
      <c r="CH998" s="21">
        <v>616.91039000000001</v>
      </c>
      <c r="CI998" s="21">
        <v>590.03148999999996</v>
      </c>
      <c r="CJ998" s="21">
        <v>645.03036999999995</v>
      </c>
      <c r="CK998" s="21">
        <v>293.32515999999998</v>
      </c>
      <c r="CL998" s="21">
        <v>280.36095</v>
      </c>
      <c r="CM998" s="21">
        <v>286.72922999999997</v>
      </c>
      <c r="CN998" s="21">
        <v>274.23604</v>
      </c>
      <c r="CO998" s="21">
        <v>299.47118</v>
      </c>
      <c r="CP998" s="21">
        <v>363.62123000000003</v>
      </c>
      <c r="CQ998" s="21">
        <v>347.56272999999999</v>
      </c>
      <c r="CR998" s="21">
        <v>355.45722999999998</v>
      </c>
      <c r="CS998" s="21">
        <v>339.96965999999998</v>
      </c>
      <c r="CT998" s="21">
        <v>371.43380999999999</v>
      </c>
      <c r="CU998" s="21">
        <v>333.36953</v>
      </c>
      <c r="CV998" s="21">
        <v>318.64429999999999</v>
      </c>
      <c r="CW998" s="21">
        <v>325.88200999999998</v>
      </c>
      <c r="CX998" s="21">
        <v>311.68299999999999</v>
      </c>
      <c r="CY998" s="21">
        <v>340.48119000000003</v>
      </c>
      <c r="CZ998" s="21">
        <v>448.00049999999999</v>
      </c>
      <c r="DA998" s="21">
        <v>428.22527000000002</v>
      </c>
      <c r="DB998" s="21">
        <v>437.95173999999997</v>
      </c>
      <c r="DC998" s="21">
        <v>418.86998999999997</v>
      </c>
      <c r="DD998" s="21">
        <v>457.81101999999998</v>
      </c>
      <c r="DE998" s="21">
        <v>422.93268999999998</v>
      </c>
      <c r="DF998" s="21">
        <v>404.26137999999997</v>
      </c>
      <c r="DG998" s="21">
        <v>413.44358999999997</v>
      </c>
      <c r="DH998" s="21">
        <v>395.42964999999998</v>
      </c>
      <c r="DI998" s="21">
        <v>432.18167999999997</v>
      </c>
      <c r="DJ998" s="21">
        <v>534.02427999999998</v>
      </c>
      <c r="DK998" s="21">
        <v>510.44740000000002</v>
      </c>
      <c r="DL998" s="21">
        <v>522.04150000000004</v>
      </c>
      <c r="DM998" s="21">
        <v>499.29586999999998</v>
      </c>
      <c r="DN998" s="21">
        <v>545.68799999999999</v>
      </c>
      <c r="DO998" s="21">
        <v>295.43666000000002</v>
      </c>
      <c r="DP998" s="21">
        <v>282.38783999999998</v>
      </c>
      <c r="DQ998" s="21">
        <v>288.80198999999999</v>
      </c>
      <c r="DR998" s="21">
        <v>276.21863999999999</v>
      </c>
      <c r="DS998" s="21">
        <v>301.78280999999998</v>
      </c>
      <c r="DT998" s="21">
        <v>473.55858999999998</v>
      </c>
      <c r="DU998" s="21">
        <v>452.67363</v>
      </c>
      <c r="DV998" s="21">
        <v>462.86173000000002</v>
      </c>
      <c r="DW998" s="21">
        <v>442.79286999999999</v>
      </c>
      <c r="DX998" s="21">
        <v>483.99475999999999</v>
      </c>
      <c r="DY998" s="21">
        <v>524.27791000000002</v>
      </c>
      <c r="DZ998" s="21">
        <v>501.1354</v>
      </c>
      <c r="EA998" s="21">
        <v>512.51790000000005</v>
      </c>
      <c r="EB998" s="21">
        <v>490.18729999999999</v>
      </c>
      <c r="EC998" s="21">
        <v>535.77782000000002</v>
      </c>
      <c r="ED998" s="21">
        <v>282.42320999999998</v>
      </c>
      <c r="EE998" s="21">
        <v>269.95080000000002</v>
      </c>
      <c r="EF998" s="21">
        <v>276.08242000000001</v>
      </c>
      <c r="EG998" s="21">
        <v>264.05329999999998</v>
      </c>
      <c r="EH998" s="21">
        <v>288.52179000000001</v>
      </c>
    </row>
    <row r="999" spans="2:138" x14ac:dyDescent="0.3">
      <c r="B999" s="39" t="s">
        <v>1155</v>
      </c>
      <c r="C999" s="21">
        <v>-5016.7435599999999</v>
      </c>
      <c r="D999" s="21">
        <v>-4798.0551400000004</v>
      </c>
      <c r="E999" s="21">
        <v>-4905.0993200000003</v>
      </c>
      <c r="F999" s="21">
        <v>-4694.4518699999999</v>
      </c>
      <c r="G999" s="21">
        <v>-5138.0474199999999</v>
      </c>
      <c r="H999" s="21">
        <v>-17783.901949999999</v>
      </c>
      <c r="I999" s="21">
        <v>-17008.682069999999</v>
      </c>
      <c r="J999" s="21">
        <v>-17388.149399999998</v>
      </c>
      <c r="K999" s="21">
        <v>-16641.432789999999</v>
      </c>
      <c r="L999" s="21">
        <v>-18213.921009999998</v>
      </c>
      <c r="M999" s="21">
        <v>-26356.287349999999</v>
      </c>
      <c r="N999" s="21">
        <v>-25207.355240000001</v>
      </c>
      <c r="O999" s="21">
        <v>-25769.742839999999</v>
      </c>
      <c r="P999" s="21">
        <v>-24663.071380000001</v>
      </c>
      <c r="Q999" s="21">
        <v>-26993.572560000001</v>
      </c>
      <c r="R999" s="21">
        <v>-245.74057999999999</v>
      </c>
      <c r="S999" s="21">
        <v>-234.87957</v>
      </c>
      <c r="T999" s="21">
        <v>-240.21348</v>
      </c>
      <c r="U999" s="21">
        <v>-229.7482</v>
      </c>
      <c r="V999" s="21">
        <v>-250.77549999999999</v>
      </c>
      <c r="W999" s="21">
        <v>-518.92253000000005</v>
      </c>
      <c r="X999" s="21">
        <v>-496.02507000000003</v>
      </c>
      <c r="Y999" s="21">
        <v>-507.29016000000001</v>
      </c>
      <c r="Z999" s="21">
        <v>-485.18853999999999</v>
      </c>
      <c r="AA999" s="21">
        <v>-530.35780999999997</v>
      </c>
      <c r="AB999" s="21">
        <v>-25688.124110000001</v>
      </c>
      <c r="AC999" s="21">
        <v>-24568.3403</v>
      </c>
      <c r="AD999" s="21">
        <v>-25116.47927</v>
      </c>
      <c r="AE999" s="21">
        <v>-24037.85831</v>
      </c>
      <c r="AF999" s="21">
        <v>-26309.291260000002</v>
      </c>
      <c r="AG999" s="21">
        <v>-10.37181</v>
      </c>
      <c r="AH999" s="21">
        <v>-9.87547</v>
      </c>
      <c r="AI999" s="21">
        <v>-10.09721</v>
      </c>
      <c r="AJ999" s="21">
        <v>-9.6592900000000004</v>
      </c>
      <c r="AK999" s="21">
        <v>-9.7005099999999995</v>
      </c>
      <c r="AL999" s="21">
        <v>-11.378069999999999</v>
      </c>
      <c r="AM999" s="21">
        <v>-10.84858</v>
      </c>
      <c r="AN999" s="21">
        <v>-11.09216</v>
      </c>
      <c r="AO999" s="21">
        <v>-10.61115</v>
      </c>
      <c r="AP999" s="21">
        <v>-10.99474</v>
      </c>
      <c r="AQ999" s="21">
        <v>-189.67205999999999</v>
      </c>
      <c r="AR999" s="21">
        <v>-181.30042</v>
      </c>
      <c r="AS999" s="21">
        <v>-185.38167000000001</v>
      </c>
      <c r="AT999" s="21">
        <v>-177.34214</v>
      </c>
      <c r="AU999" s="21">
        <v>-193.67055999999999</v>
      </c>
      <c r="AV999" s="21">
        <v>-777.69940999999994</v>
      </c>
      <c r="AW999" s="21">
        <v>-743.47238000000004</v>
      </c>
      <c r="AX999" s="21">
        <v>-760.23437000000001</v>
      </c>
      <c r="AY999" s="21">
        <v>-727.26856999999995</v>
      </c>
      <c r="AZ999" s="21">
        <v>-796.01234999999997</v>
      </c>
      <c r="BA999" s="21">
        <v>-906.32258000000002</v>
      </c>
      <c r="BB999" s="21">
        <v>-866.45033000000001</v>
      </c>
      <c r="BC999" s="21">
        <v>-885.93219999999997</v>
      </c>
      <c r="BD999" s="21">
        <v>-847.53475000000003</v>
      </c>
      <c r="BE999" s="21">
        <v>-927.81277999999998</v>
      </c>
      <c r="BF999" s="21">
        <v>-1170.13949</v>
      </c>
      <c r="BG999" s="21">
        <v>-1118.68065</v>
      </c>
      <c r="BH999" s="21">
        <v>-1143.9037699999999</v>
      </c>
      <c r="BI999" s="21">
        <v>-1094.3237999999999</v>
      </c>
      <c r="BJ999" s="21">
        <v>-1198.1241600000001</v>
      </c>
      <c r="BK999" s="21">
        <v>-13993.31804</v>
      </c>
      <c r="BL999" s="21">
        <v>-13377.275439999999</v>
      </c>
      <c r="BM999" s="21">
        <v>-13678.903920000001</v>
      </c>
      <c r="BN999" s="21">
        <v>-13085.256289999999</v>
      </c>
      <c r="BO999" s="21">
        <v>-14334.9519</v>
      </c>
      <c r="BP999" s="21">
        <v>-156.99963</v>
      </c>
      <c r="BQ999" s="21">
        <v>-150.03836000000001</v>
      </c>
      <c r="BR999" s="21">
        <v>-153.44508999999999</v>
      </c>
      <c r="BS999" s="21">
        <v>-146.76049</v>
      </c>
      <c r="BT999" s="21">
        <v>-159.66692</v>
      </c>
      <c r="BU999" s="21">
        <v>7.3999999999999999E-4</v>
      </c>
      <c r="BV999" s="21">
        <v>-547.38088000000005</v>
      </c>
      <c r="BW999" s="21">
        <v>-523.25744999999995</v>
      </c>
      <c r="BX999" s="21">
        <v>-535.05384000000004</v>
      </c>
      <c r="BY999" s="21">
        <v>-511.83699999999999</v>
      </c>
      <c r="BZ999" s="21">
        <v>-559.41669999999999</v>
      </c>
      <c r="CA999" s="21">
        <v>-33.120980000000003</v>
      </c>
      <c r="CB999" s="21">
        <v>-31.624590000000001</v>
      </c>
      <c r="CC999" s="21">
        <v>-32.342059999999996</v>
      </c>
      <c r="CD999" s="21">
        <v>-30.933669999999999</v>
      </c>
      <c r="CE999" s="21">
        <v>-33.049720000000001</v>
      </c>
      <c r="CF999" s="21">
        <v>-132.55151000000001</v>
      </c>
      <c r="CG999" s="21">
        <v>-126.67524</v>
      </c>
      <c r="CH999" s="21">
        <v>-129.55153999999999</v>
      </c>
      <c r="CI999" s="21">
        <v>-123.90777</v>
      </c>
      <c r="CJ999" s="21">
        <v>-134.87798000000001</v>
      </c>
      <c r="CK999" s="21">
        <v>-329.92867000000001</v>
      </c>
      <c r="CL999" s="21">
        <v>-315.35503999999997</v>
      </c>
      <c r="CM999" s="21">
        <v>-322.51665000000003</v>
      </c>
      <c r="CN999" s="21">
        <v>-308.46553999999998</v>
      </c>
      <c r="CO999" s="21">
        <v>-336.86846000000003</v>
      </c>
      <c r="CP999" s="21">
        <v>-390.54052999999999</v>
      </c>
      <c r="CQ999" s="21">
        <v>-373.29908999999998</v>
      </c>
      <c r="CR999" s="21">
        <v>-381.77679000000001</v>
      </c>
      <c r="CS999" s="21">
        <v>-365.14373000000001</v>
      </c>
      <c r="CT999" s="21">
        <v>-398.92770000000002</v>
      </c>
      <c r="CU999" s="21">
        <v>-598.59982000000002</v>
      </c>
      <c r="CV999" s="21">
        <v>-572.18931999999995</v>
      </c>
      <c r="CW999" s="21">
        <v>-585.18421000000001</v>
      </c>
      <c r="CX999" s="21">
        <v>-559.68886999999995</v>
      </c>
      <c r="CY999" s="21">
        <v>-611.82690000000002</v>
      </c>
      <c r="CZ999" s="21">
        <v>-482.97419000000002</v>
      </c>
      <c r="DA999" s="21">
        <v>-461.66097000000002</v>
      </c>
      <c r="DB999" s="21">
        <v>-472.14558</v>
      </c>
      <c r="DC999" s="21">
        <v>-451.5752</v>
      </c>
      <c r="DD999" s="21">
        <v>-493.55155000000002</v>
      </c>
      <c r="DE999" s="21">
        <v>-521.65732000000003</v>
      </c>
      <c r="DF999" s="21">
        <v>-498.6386</v>
      </c>
      <c r="DG999" s="21">
        <v>-509.96303999999998</v>
      </c>
      <c r="DH999" s="21">
        <v>-487.74498</v>
      </c>
      <c r="DI999" s="21">
        <v>-533.15526999999997</v>
      </c>
      <c r="DJ999" s="21">
        <v>-677.09956999999997</v>
      </c>
      <c r="DK999" s="21">
        <v>-647.22176999999999</v>
      </c>
      <c r="DL999" s="21">
        <v>-661.92062999999996</v>
      </c>
      <c r="DM999" s="21">
        <v>-633.08208999999999</v>
      </c>
      <c r="DN999" s="21">
        <v>-692.02903000000003</v>
      </c>
      <c r="DO999" s="21">
        <v>-292.73719</v>
      </c>
      <c r="DP999" s="21">
        <v>-279.81025</v>
      </c>
      <c r="DQ999" s="21">
        <v>-286.16473000000002</v>
      </c>
      <c r="DR999" s="21">
        <v>-273.69729000000001</v>
      </c>
      <c r="DS999" s="21">
        <v>-298.97710999999998</v>
      </c>
      <c r="DT999" s="21">
        <v>-144.34205</v>
      </c>
      <c r="DU999" s="21">
        <v>-137.94099</v>
      </c>
      <c r="DV999" s="21">
        <v>-141.04400999999999</v>
      </c>
      <c r="DW999" s="21">
        <v>-134.92866000000001</v>
      </c>
      <c r="DX999" s="21">
        <v>-146.66587000000001</v>
      </c>
      <c r="DY999" s="21">
        <v>-99.649519999999995</v>
      </c>
      <c r="DZ999" s="21">
        <v>-95.224149999999995</v>
      </c>
      <c r="EA999" s="21">
        <v>-97.386160000000004</v>
      </c>
      <c r="EB999" s="21">
        <v>-93.143780000000007</v>
      </c>
      <c r="EC999" s="21">
        <v>-101.2221</v>
      </c>
      <c r="ED999" s="21">
        <v>-508.34784000000002</v>
      </c>
      <c r="EE999" s="21">
        <v>-485.92162000000002</v>
      </c>
      <c r="EF999" s="21">
        <v>-496.95735999999999</v>
      </c>
      <c r="EG999" s="21">
        <v>-475.30583000000001</v>
      </c>
      <c r="EH999" s="21">
        <v>-519.66132000000005</v>
      </c>
    </row>
    <row r="1000" spans="2:138" x14ac:dyDescent="0.3">
      <c r="B1000" s="39" t="s">
        <v>1156</v>
      </c>
      <c r="C1000" s="21">
        <v>-18128.299139999999</v>
      </c>
      <c r="D1000" s="21">
        <v>-17338.055629999999</v>
      </c>
      <c r="E1000" s="21">
        <v>-17724.86608</v>
      </c>
      <c r="F1000" s="21">
        <v>-16963.679100000001</v>
      </c>
      <c r="G1000" s="21">
        <v>-18566.637790000001</v>
      </c>
      <c r="H1000" s="21">
        <v>-64397.937330000001</v>
      </c>
      <c r="I1000" s="21">
        <v>-61590.760309999998</v>
      </c>
      <c r="J1000" s="21">
        <v>-62964.863290000001</v>
      </c>
      <c r="K1000" s="21">
        <v>-60260.900509999999</v>
      </c>
      <c r="L1000" s="21">
        <v>-65955.095050000004</v>
      </c>
      <c r="M1000" s="21">
        <v>-59219.027959999999</v>
      </c>
      <c r="N1000" s="21">
        <v>-56637.53224</v>
      </c>
      <c r="O1000" s="21">
        <v>-57901.141430000003</v>
      </c>
      <c r="P1000" s="21">
        <v>-55414.599730000002</v>
      </c>
      <c r="Q1000" s="21">
        <v>-60650.921990000003</v>
      </c>
      <c r="R1000" s="21">
        <v>-675.23182999999995</v>
      </c>
      <c r="S1000" s="21">
        <v>-631.50774999999999</v>
      </c>
      <c r="T1000" s="21">
        <v>-664.89949999999999</v>
      </c>
      <c r="U1000" s="21">
        <v>-619.57943</v>
      </c>
      <c r="V1000" s="21">
        <v>-575.23877000000005</v>
      </c>
      <c r="W1000" s="21">
        <v>-906.98087999999996</v>
      </c>
      <c r="X1000" s="21">
        <v>-853.70695000000001</v>
      </c>
      <c r="Y1000" s="21">
        <v>-891.05299000000002</v>
      </c>
      <c r="Z1000" s="21">
        <v>-836.78116999999997</v>
      </c>
      <c r="AA1000" s="21">
        <v>-820.34993999999995</v>
      </c>
      <c r="AB1000" s="21">
        <v>-58481.826419999998</v>
      </c>
      <c r="AC1000" s="21">
        <v>-55932.516009999999</v>
      </c>
      <c r="AD1000" s="21">
        <v>-57180.414389999998</v>
      </c>
      <c r="AE1000" s="21">
        <v>-54724.815690000003</v>
      </c>
      <c r="AF1000" s="21">
        <v>-59895.981440000003</v>
      </c>
      <c r="AG1000" s="21">
        <v>-233.01979</v>
      </c>
      <c r="AH1000" s="21">
        <v>-205.29017999999999</v>
      </c>
      <c r="AI1000" s="21">
        <v>-233.97228999999999</v>
      </c>
      <c r="AJ1000" s="21">
        <v>-203.14116000000001</v>
      </c>
      <c r="AK1000" s="21">
        <v>-86.084800000000001</v>
      </c>
      <c r="AL1000" s="21">
        <v>-222.62486000000001</v>
      </c>
      <c r="AM1000" s="21">
        <v>-200.22081</v>
      </c>
      <c r="AN1000" s="21">
        <v>-222.09795</v>
      </c>
      <c r="AO1000" s="21">
        <v>-197.51209</v>
      </c>
      <c r="AP1000" s="21">
        <v>-117.98217</v>
      </c>
      <c r="AQ1000" s="21">
        <v>-645.45263999999997</v>
      </c>
      <c r="AR1000" s="21">
        <v>-605.28318000000002</v>
      </c>
      <c r="AS1000" s="21">
        <v>-635.15142000000003</v>
      </c>
      <c r="AT1000" s="21">
        <v>-593.63301999999999</v>
      </c>
      <c r="AU1000" s="21">
        <v>-558.29137000000003</v>
      </c>
      <c r="AV1000" s="21">
        <v>-1422.2005999999999</v>
      </c>
      <c r="AW1000" s="21">
        <v>-1347.1219799999999</v>
      </c>
      <c r="AX1000" s="21">
        <v>-1394.7177799999999</v>
      </c>
      <c r="AY1000" s="21">
        <v>-1319.4436000000001</v>
      </c>
      <c r="AZ1000" s="21">
        <v>-1348.2533000000001</v>
      </c>
      <c r="BA1000" s="21">
        <v>-1446.71722</v>
      </c>
      <c r="BB1000" s="21">
        <v>-1372.37141</v>
      </c>
      <c r="BC1000" s="21">
        <v>-1417.9905699999999</v>
      </c>
      <c r="BD1000" s="21">
        <v>-1343.8286499999999</v>
      </c>
      <c r="BE1000" s="21">
        <v>-1389.27898</v>
      </c>
      <c r="BF1000" s="21">
        <v>-1767.8774000000001</v>
      </c>
      <c r="BG1000" s="21">
        <v>-1679.29016</v>
      </c>
      <c r="BH1000" s="21">
        <v>-1731.84491</v>
      </c>
      <c r="BI1000" s="21">
        <v>-1644.19092</v>
      </c>
      <c r="BJ1000" s="21">
        <v>-1718.7926399999999</v>
      </c>
      <c r="BK1000" s="21">
        <v>-13053.940839999999</v>
      </c>
      <c r="BL1000" s="21">
        <v>-12479.253430000001</v>
      </c>
      <c r="BM1000" s="21">
        <v>-12760.633470000001</v>
      </c>
      <c r="BN1000" s="21">
        <v>-12206.837649999999</v>
      </c>
      <c r="BO1000" s="21">
        <v>-13372.64068</v>
      </c>
      <c r="BP1000" s="21">
        <v>-328.61944</v>
      </c>
      <c r="BQ1000" s="21">
        <v>-293.6943</v>
      </c>
      <c r="BR1000" s="21">
        <v>-327.04047000000003</v>
      </c>
      <c r="BS1000" s="21">
        <v>-290.05083000000002</v>
      </c>
      <c r="BT1000" s="21">
        <v>-174.14697000000001</v>
      </c>
      <c r="BU1000" s="21">
        <v>-5.6363799999999999</v>
      </c>
      <c r="BV1000" s="21">
        <v>-1267.78693</v>
      </c>
      <c r="BW1000" s="21">
        <v>-1186.5357799999999</v>
      </c>
      <c r="BX1000" s="21">
        <v>-1247.8978999999999</v>
      </c>
      <c r="BY1000" s="21">
        <v>-1164.02133</v>
      </c>
      <c r="BZ1000" s="21">
        <v>-1081.1936499999999</v>
      </c>
      <c r="CA1000" s="21">
        <v>-403.61626999999999</v>
      </c>
      <c r="CB1000" s="21">
        <v>-369.09275000000002</v>
      </c>
      <c r="CC1000" s="21">
        <v>-400.13909000000001</v>
      </c>
      <c r="CD1000" s="21">
        <v>-363.33282000000003</v>
      </c>
      <c r="CE1000" s="21">
        <v>-274.47221000000002</v>
      </c>
      <c r="CF1000" s="21">
        <v>-694.90578000000005</v>
      </c>
      <c r="CG1000" s="21">
        <v>-648.52589999999998</v>
      </c>
      <c r="CH1000" s="21">
        <v>-684.66809999999998</v>
      </c>
      <c r="CI1000" s="21">
        <v>-636.43377999999996</v>
      </c>
      <c r="CJ1000" s="21">
        <v>-581.28828999999996</v>
      </c>
      <c r="CK1000" s="21">
        <v>-716.30084999999997</v>
      </c>
      <c r="CL1000" s="21">
        <v>-669.83887000000004</v>
      </c>
      <c r="CM1000" s="21">
        <v>-705.42872999999997</v>
      </c>
      <c r="CN1000" s="21">
        <v>-657.23143000000005</v>
      </c>
      <c r="CO1000" s="21">
        <v>-609.56074000000001</v>
      </c>
      <c r="CP1000" s="21">
        <v>-947.61018999999999</v>
      </c>
      <c r="CQ1000" s="21">
        <v>-891.93203000000005</v>
      </c>
      <c r="CR1000" s="21">
        <v>-930.95821000000001</v>
      </c>
      <c r="CS1000" s="21">
        <v>-874.38737000000003</v>
      </c>
      <c r="CT1000" s="21">
        <v>-856.39646000000005</v>
      </c>
      <c r="CU1000" s="21">
        <v>-974.90015000000005</v>
      </c>
      <c r="CV1000" s="21">
        <v>-918.00388999999996</v>
      </c>
      <c r="CW1000" s="21">
        <v>-957.62255000000005</v>
      </c>
      <c r="CX1000" s="21">
        <v>-899.89859000000001</v>
      </c>
      <c r="CY1000" s="21">
        <v>-884.71334000000002</v>
      </c>
      <c r="CZ1000" s="21">
        <v>-912.33306000000005</v>
      </c>
      <c r="DA1000" s="21">
        <v>-858.94381999999996</v>
      </c>
      <c r="DB1000" s="21">
        <v>-896.20138999999995</v>
      </c>
      <c r="DC1000" s="21">
        <v>-842.02710000000002</v>
      </c>
      <c r="DD1000" s="21">
        <v>-827.01157000000001</v>
      </c>
      <c r="DE1000" s="21">
        <v>-953.91340000000002</v>
      </c>
      <c r="DF1000" s="21">
        <v>-898.92484000000002</v>
      </c>
      <c r="DG1000" s="21">
        <v>-937.04624000000001</v>
      </c>
      <c r="DH1000" s="21">
        <v>-881.05674999999997</v>
      </c>
      <c r="DI1000" s="21">
        <v>-869.67281000000003</v>
      </c>
      <c r="DJ1000" s="21">
        <v>-1238.8183100000001</v>
      </c>
      <c r="DK1000" s="21">
        <v>-1166.7825600000001</v>
      </c>
      <c r="DL1000" s="21">
        <v>-1216.9147</v>
      </c>
      <c r="DM1000" s="21">
        <v>-1143.59394</v>
      </c>
      <c r="DN1000" s="21">
        <v>-1126.5555099999999</v>
      </c>
      <c r="DO1000" s="21">
        <v>-728.00319999999999</v>
      </c>
      <c r="DP1000" s="21">
        <v>-684.12639999999999</v>
      </c>
      <c r="DQ1000" s="21">
        <v>-715.69072000000006</v>
      </c>
      <c r="DR1000" s="21">
        <v>-670.73461999999995</v>
      </c>
      <c r="DS1000" s="21">
        <v>-647.86309000000006</v>
      </c>
      <c r="DT1000" s="21">
        <v>-370.84282000000002</v>
      </c>
      <c r="DU1000" s="21">
        <v>-331.61838</v>
      </c>
      <c r="DV1000" s="21">
        <v>-370.61826000000002</v>
      </c>
      <c r="DW1000" s="21">
        <v>-327.40037999999998</v>
      </c>
      <c r="DX1000" s="21">
        <v>-180.74211</v>
      </c>
      <c r="DY1000" s="21">
        <v>-544.12845000000004</v>
      </c>
      <c r="DZ1000" s="21">
        <v>-505.24558999999999</v>
      </c>
      <c r="EA1000" s="21">
        <v>-537.12804000000006</v>
      </c>
      <c r="EB1000" s="21">
        <v>-496.21926000000002</v>
      </c>
      <c r="EC1000" s="21">
        <v>-431.74536999999998</v>
      </c>
      <c r="ED1000" s="21">
        <v>-799.16358000000002</v>
      </c>
      <c r="EE1000" s="21">
        <v>-753.63612999999998</v>
      </c>
      <c r="EF1000" s="21">
        <v>-784.85122000000001</v>
      </c>
      <c r="EG1000" s="21">
        <v>-738.57708000000002</v>
      </c>
      <c r="EH1000" s="21">
        <v>-732.64209000000005</v>
      </c>
    </row>
    <row r="1001" spans="2:138" x14ac:dyDescent="0.3">
      <c r="B1001" s="39" t="s">
        <v>1157</v>
      </c>
      <c r="C1001" s="21">
        <v>-5621.2581799999998</v>
      </c>
      <c r="D1001" s="21">
        <v>-5376.2179400000005</v>
      </c>
      <c r="E1001" s="21">
        <v>-5496.1608699999997</v>
      </c>
      <c r="F1001" s="21">
        <v>-5260.1305400000001</v>
      </c>
      <c r="G1001" s="21">
        <v>-5757.1790799999999</v>
      </c>
      <c r="H1001" s="21">
        <v>-22918.114669999999</v>
      </c>
      <c r="I1001" s="21">
        <v>-21919.088810000001</v>
      </c>
      <c r="J1001" s="21">
        <v>-22408.108349999999</v>
      </c>
      <c r="K1001" s="21">
        <v>-21445.81465</v>
      </c>
      <c r="L1001" s="21">
        <v>-23472.28023</v>
      </c>
      <c r="M1001" s="21">
        <v>-20382.103179999998</v>
      </c>
      <c r="N1001" s="21">
        <v>-19493.599709999999</v>
      </c>
      <c r="O1001" s="21">
        <v>-19928.51081</v>
      </c>
      <c r="P1001" s="21">
        <v>-19072.688770000001</v>
      </c>
      <c r="Q1001" s="21">
        <v>-20874.934840000002</v>
      </c>
      <c r="R1001" s="21">
        <v>-331.61191000000002</v>
      </c>
      <c r="S1001" s="21">
        <v>-302.98865999999998</v>
      </c>
      <c r="T1001" s="21">
        <v>-329.00385999999997</v>
      </c>
      <c r="U1001" s="21">
        <v>-298.24547000000001</v>
      </c>
      <c r="V1001" s="21">
        <v>-223.48121</v>
      </c>
      <c r="W1001" s="21">
        <v>-441.63308999999998</v>
      </c>
      <c r="X1001" s="21">
        <v>-408.80106000000001</v>
      </c>
      <c r="Y1001" s="21">
        <v>-436.15721000000002</v>
      </c>
      <c r="Z1001" s="21">
        <v>-401.60593999999998</v>
      </c>
      <c r="AA1001" s="21">
        <v>-343.81533999999999</v>
      </c>
      <c r="AB1001" s="21">
        <v>-20443.80257</v>
      </c>
      <c r="AC1001" s="21">
        <v>-19552.62659</v>
      </c>
      <c r="AD1001" s="21">
        <v>-19988.86105</v>
      </c>
      <c r="AE1001" s="21">
        <v>-19130.444380000001</v>
      </c>
      <c r="AF1001" s="21">
        <v>-20938.15624</v>
      </c>
      <c r="AG1001" s="21">
        <v>-227.42747</v>
      </c>
      <c r="AH1001" s="21">
        <v>-199.96758</v>
      </c>
      <c r="AI1001" s="21">
        <v>-228.53040999999999</v>
      </c>
      <c r="AJ1001" s="21">
        <v>-197.93468999999999</v>
      </c>
      <c r="AK1001" s="21">
        <v>-80.885400000000004</v>
      </c>
      <c r="AL1001" s="21">
        <v>-142.77422000000001</v>
      </c>
      <c r="AM1001" s="21">
        <v>-123.89295</v>
      </c>
      <c r="AN1001" s="21">
        <v>-144.06214</v>
      </c>
      <c r="AO1001" s="21">
        <v>-122.85144</v>
      </c>
      <c r="AP1001" s="21">
        <v>-36.500100000000003</v>
      </c>
      <c r="AQ1001" s="21">
        <v>-327.51002999999997</v>
      </c>
      <c r="AR1001" s="21">
        <v>-301.31418000000002</v>
      </c>
      <c r="AS1001" s="21">
        <v>-324.38069999999999</v>
      </c>
      <c r="AT1001" s="21">
        <v>-296.30353000000002</v>
      </c>
      <c r="AU1001" s="21">
        <v>-232.69496000000001</v>
      </c>
      <c r="AV1001" s="21">
        <v>-474.30561999999998</v>
      </c>
      <c r="AW1001" s="21">
        <v>-440.83627999999999</v>
      </c>
      <c r="AX1001" s="21">
        <v>-468.12369999999999</v>
      </c>
      <c r="AY1001" s="21">
        <v>-432.92138</v>
      </c>
      <c r="AZ1001" s="21">
        <v>-376.81351000000001</v>
      </c>
      <c r="BA1001" s="21">
        <v>-753.24598000000003</v>
      </c>
      <c r="BB1001" s="21">
        <v>-709.33815000000004</v>
      </c>
      <c r="BC1001" s="21">
        <v>-740.14034000000004</v>
      </c>
      <c r="BD1001" s="21">
        <v>-695.27846999999997</v>
      </c>
      <c r="BE1001" s="21">
        <v>-678.67484999999999</v>
      </c>
      <c r="BF1001" s="21">
        <v>-546.04897000000005</v>
      </c>
      <c r="BG1001" s="21">
        <v>-511.06630000000001</v>
      </c>
      <c r="BH1001" s="21">
        <v>-537.44159000000002</v>
      </c>
      <c r="BI1001" s="21">
        <v>-501.41744999999997</v>
      </c>
      <c r="BJ1001" s="21">
        <v>-466.45011</v>
      </c>
      <c r="BK1001" s="21">
        <v>-4505.3333300000004</v>
      </c>
      <c r="BL1001" s="21">
        <v>-4306.9902899999997</v>
      </c>
      <c r="BM1001" s="21">
        <v>-4404.1035599999996</v>
      </c>
      <c r="BN1001" s="21">
        <v>-4212.9708700000001</v>
      </c>
      <c r="BO1001" s="21">
        <v>-4615.3268600000001</v>
      </c>
      <c r="BP1001" s="21">
        <v>-202.55610999999999</v>
      </c>
      <c r="BQ1001" s="21">
        <v>-173.18992</v>
      </c>
      <c r="BR1001" s="21">
        <v>-203.83028999999999</v>
      </c>
      <c r="BS1001" s="21">
        <v>-172.18204</v>
      </c>
      <c r="BT1001" s="21">
        <v>-45.52272</v>
      </c>
      <c r="BU1001" s="21">
        <v>-5.6363799999999999</v>
      </c>
      <c r="BV1001" s="21">
        <v>-558.02806999999996</v>
      </c>
      <c r="BW1001" s="21">
        <v>-507.94916000000001</v>
      </c>
      <c r="BX1001" s="21">
        <v>-554.10510999999997</v>
      </c>
      <c r="BY1001" s="21">
        <v>-500.2527</v>
      </c>
      <c r="BZ1001" s="21">
        <v>-354.28030999999999</v>
      </c>
      <c r="CA1001" s="21">
        <v>-249.45795000000001</v>
      </c>
      <c r="CB1001" s="21">
        <v>-221.72305</v>
      </c>
      <c r="CC1001" s="21">
        <v>-249.46036000000001</v>
      </c>
      <c r="CD1001" s="21">
        <v>-219.18629000000001</v>
      </c>
      <c r="CE1001" s="21">
        <v>-116.97333</v>
      </c>
      <c r="CF1001" s="21">
        <v>-394.81828000000002</v>
      </c>
      <c r="CG1001" s="21">
        <v>-361.63067999999998</v>
      </c>
      <c r="CH1001" s="21">
        <v>-391.33096</v>
      </c>
      <c r="CI1001" s="21">
        <v>-355.81333000000001</v>
      </c>
      <c r="CJ1001" s="21">
        <v>-274.18747000000002</v>
      </c>
      <c r="CK1001" s="21">
        <v>-304.39393999999999</v>
      </c>
      <c r="CL1001" s="21">
        <v>-276.03147000000001</v>
      </c>
      <c r="CM1001" s="21">
        <v>-302.77879999999999</v>
      </c>
      <c r="CN1001" s="21">
        <v>-272.03710000000001</v>
      </c>
      <c r="CO1001" s="21">
        <v>-187.85209</v>
      </c>
      <c r="CP1001" s="21">
        <v>-405.73540000000003</v>
      </c>
      <c r="CQ1001" s="21">
        <v>-373.85903999999999</v>
      </c>
      <c r="CR1001" s="21">
        <v>-401.25243</v>
      </c>
      <c r="CS1001" s="21">
        <v>-367.64528999999999</v>
      </c>
      <c r="CT1001" s="21">
        <v>-301.47199999999998</v>
      </c>
      <c r="CU1001" s="21">
        <v>-377.21764999999999</v>
      </c>
      <c r="CV1001" s="21">
        <v>-346.57260000000002</v>
      </c>
      <c r="CW1001" s="21">
        <v>-373.36036000000001</v>
      </c>
      <c r="CX1001" s="21">
        <v>-340.96523000000002</v>
      </c>
      <c r="CY1001" s="21">
        <v>-272.59501</v>
      </c>
      <c r="CZ1001" s="21">
        <v>-476.54325</v>
      </c>
      <c r="DA1001" s="21">
        <v>-442.29858000000002</v>
      </c>
      <c r="DB1001" s="21">
        <v>-470.20082000000002</v>
      </c>
      <c r="DC1001" s="21">
        <v>-434.49443000000002</v>
      </c>
      <c r="DD1001" s="21">
        <v>-380.78095000000002</v>
      </c>
      <c r="DE1001" s="21">
        <v>-423.59598</v>
      </c>
      <c r="DF1001" s="21">
        <v>-391.90134999999998</v>
      </c>
      <c r="DG1001" s="21">
        <v>-418.63806</v>
      </c>
      <c r="DH1001" s="21">
        <v>-385.12250999999998</v>
      </c>
      <c r="DI1001" s="21">
        <v>-326.55624</v>
      </c>
      <c r="DJ1001" s="21">
        <v>-519.52551000000005</v>
      </c>
      <c r="DK1001" s="21">
        <v>-479.08332000000001</v>
      </c>
      <c r="DL1001" s="21">
        <v>-513.77389000000005</v>
      </c>
      <c r="DM1001" s="21">
        <v>-470.93554999999998</v>
      </c>
      <c r="DN1001" s="21">
        <v>-389.87826999999999</v>
      </c>
      <c r="DO1001" s="21">
        <v>-323.76258000000001</v>
      </c>
      <c r="DP1001" s="21">
        <v>-297.64409000000001</v>
      </c>
      <c r="DQ1001" s="21">
        <v>-320.53035999999997</v>
      </c>
      <c r="DR1001" s="21">
        <v>-292.70517999999998</v>
      </c>
      <c r="DS1001" s="21">
        <v>-233.91541000000001</v>
      </c>
      <c r="DT1001" s="21">
        <v>-224.24872999999999</v>
      </c>
      <c r="DU1001" s="21">
        <v>-191.48969</v>
      </c>
      <c r="DV1001" s="21">
        <v>-227.35550000000001</v>
      </c>
      <c r="DW1001" s="21">
        <v>-190.33252999999999</v>
      </c>
      <c r="DX1001" s="21">
        <v>-31.14302</v>
      </c>
      <c r="DY1001" s="21">
        <v>-295.22899999999998</v>
      </c>
      <c r="DZ1001" s="21">
        <v>-267.2912</v>
      </c>
      <c r="EA1001" s="21">
        <v>-293.83064000000002</v>
      </c>
      <c r="EB1001" s="21">
        <v>-263.46924000000001</v>
      </c>
      <c r="EC1001" s="21">
        <v>-177.09737000000001</v>
      </c>
      <c r="ED1001" s="21">
        <v>-336.41147000000001</v>
      </c>
      <c r="EE1001" s="21">
        <v>-311.20882999999998</v>
      </c>
      <c r="EF1001" s="21">
        <v>-332.48968000000002</v>
      </c>
      <c r="EG1001" s="21">
        <v>-305.82623000000001</v>
      </c>
      <c r="EH1001" s="21">
        <v>-258.69598000000002</v>
      </c>
    </row>
    <row r="1002" spans="2:138" x14ac:dyDescent="0.3">
      <c r="B1002" s="39" t="s">
        <v>1158</v>
      </c>
      <c r="C1002" s="21">
        <v>-22783.813190000001</v>
      </c>
      <c r="D1002" s="21">
        <v>-21790.62787</v>
      </c>
      <c r="E1002" s="21">
        <v>-22276.774809999999</v>
      </c>
      <c r="F1002" s="21">
        <v>-21320.10801</v>
      </c>
      <c r="G1002" s="21">
        <v>-23334.721229999999</v>
      </c>
      <c r="H1002" s="21">
        <v>-41945.224029999998</v>
      </c>
      <c r="I1002" s="21">
        <v>-40116.785499999998</v>
      </c>
      <c r="J1002" s="21">
        <v>-41011.79954</v>
      </c>
      <c r="K1002" s="21">
        <v>-39250.589019999999</v>
      </c>
      <c r="L1002" s="21">
        <v>-42959.469700000001</v>
      </c>
      <c r="M1002" s="21">
        <v>-42724.685729999997</v>
      </c>
      <c r="N1002" s="21">
        <v>-40862.216899999999</v>
      </c>
      <c r="O1002" s="21">
        <v>-41773.871610000002</v>
      </c>
      <c r="P1002" s="21">
        <v>-39979.909149999999</v>
      </c>
      <c r="Q1002" s="21">
        <v>-43757.752710000001</v>
      </c>
      <c r="R1002" s="21">
        <v>-401.81299999999999</v>
      </c>
      <c r="S1002" s="21">
        <v>-384.06031999999999</v>
      </c>
      <c r="T1002" s="21">
        <v>-392.78242</v>
      </c>
      <c r="U1002" s="21">
        <v>-375.66985</v>
      </c>
      <c r="V1002" s="21">
        <v>-410.25941999999998</v>
      </c>
      <c r="W1002" s="21">
        <v>-654.70667000000003</v>
      </c>
      <c r="X1002" s="21">
        <v>-625.81281000000001</v>
      </c>
      <c r="Y1002" s="21">
        <v>-640.02562999999998</v>
      </c>
      <c r="Z1002" s="21">
        <v>-612.14085</v>
      </c>
      <c r="AA1002" s="21">
        <v>-669.09663999999998</v>
      </c>
      <c r="AB1002" s="21">
        <v>-42266.153209999997</v>
      </c>
      <c r="AC1002" s="21">
        <v>-40423.708290000002</v>
      </c>
      <c r="AD1002" s="21">
        <v>-41325.592980000001</v>
      </c>
      <c r="AE1002" s="21">
        <v>-39550.875650000002</v>
      </c>
      <c r="AF1002" s="21">
        <v>-43288.195379999997</v>
      </c>
      <c r="AG1002" s="21">
        <v>-12.81113</v>
      </c>
      <c r="AH1002" s="21">
        <v>-12.19018</v>
      </c>
      <c r="AI1002" s="21">
        <v>-12.464130000000001</v>
      </c>
      <c r="AJ1002" s="21">
        <v>-11.92353</v>
      </c>
      <c r="AK1002" s="21">
        <v>-11.9</v>
      </c>
      <c r="AL1002" s="21">
        <v>-236.39963</v>
      </c>
      <c r="AM1002" s="21">
        <v>-225.95822999999999</v>
      </c>
      <c r="AN1002" s="21">
        <v>-231.04491999999999</v>
      </c>
      <c r="AO1002" s="21">
        <v>-221.02498</v>
      </c>
      <c r="AP1002" s="21">
        <v>-241.28655000000001</v>
      </c>
      <c r="AQ1002" s="21">
        <v>-350.35395</v>
      </c>
      <c r="AR1002" s="21">
        <v>-334.90159</v>
      </c>
      <c r="AS1002" s="21">
        <v>-342.44108999999997</v>
      </c>
      <c r="AT1002" s="21">
        <v>-327.59028000000001</v>
      </c>
      <c r="AU1002" s="21">
        <v>-358.06603999999999</v>
      </c>
      <c r="AV1002" s="21">
        <v>-499.19958000000003</v>
      </c>
      <c r="AW1002" s="21">
        <v>-477.20675999999997</v>
      </c>
      <c r="AX1002" s="21">
        <v>-487.96541999999999</v>
      </c>
      <c r="AY1002" s="21">
        <v>-466.80592999999999</v>
      </c>
      <c r="AZ1002" s="21">
        <v>-510.50216999999998</v>
      </c>
      <c r="BA1002" s="21">
        <v>-1375.4112399999999</v>
      </c>
      <c r="BB1002" s="21">
        <v>-1314.9044699999999</v>
      </c>
      <c r="BC1002" s="21">
        <v>-1344.4699499999999</v>
      </c>
      <c r="BD1002" s="21">
        <v>-1286.1988899999999</v>
      </c>
      <c r="BE1002" s="21">
        <v>-1408.1348599999999</v>
      </c>
      <c r="BF1002" s="21">
        <v>-1237.2771</v>
      </c>
      <c r="BG1002" s="21">
        <v>-1182.85673</v>
      </c>
      <c r="BH1002" s="21">
        <v>-1209.5268900000001</v>
      </c>
      <c r="BI1002" s="21">
        <v>-1157.1026199999999</v>
      </c>
      <c r="BJ1002" s="21">
        <v>-1266.71839</v>
      </c>
      <c r="BK1002" s="21">
        <v>-3588.13141</v>
      </c>
      <c r="BL1002" s="21">
        <v>-3430.16732</v>
      </c>
      <c r="BM1002" s="21">
        <v>-3507.5101300000001</v>
      </c>
      <c r="BN1002" s="21">
        <v>-3355.2885000000001</v>
      </c>
      <c r="BO1002" s="21">
        <v>-3675.7323099999999</v>
      </c>
      <c r="BP1002" s="21">
        <v>-331.45479</v>
      </c>
      <c r="BQ1002" s="21">
        <v>-316.78685999999999</v>
      </c>
      <c r="BR1002" s="21">
        <v>-323.98077999999998</v>
      </c>
      <c r="BS1002" s="21">
        <v>-309.86610000000002</v>
      </c>
      <c r="BT1002" s="21">
        <v>-337.86117999999999</v>
      </c>
      <c r="BU1002" s="21">
        <v>7.3999999999999999E-4</v>
      </c>
      <c r="BV1002" s="21">
        <v>-735.48063000000002</v>
      </c>
      <c r="BW1002" s="21">
        <v>-703.06260999999995</v>
      </c>
      <c r="BX1002" s="21">
        <v>-718.91300999999999</v>
      </c>
      <c r="BY1002" s="21">
        <v>-687.71820000000002</v>
      </c>
      <c r="BZ1002" s="21">
        <v>-751.67978000000005</v>
      </c>
      <c r="CA1002" s="21">
        <v>-331.60719</v>
      </c>
      <c r="CB1002" s="21">
        <v>-316.94058000000001</v>
      </c>
      <c r="CC1002" s="21">
        <v>-324.13812999999999</v>
      </c>
      <c r="CD1002" s="21">
        <v>-310.01646</v>
      </c>
      <c r="CE1002" s="21">
        <v>-338.20495</v>
      </c>
      <c r="CF1002" s="21">
        <v>-389.17079000000001</v>
      </c>
      <c r="CG1002" s="21">
        <v>-371.97023000000002</v>
      </c>
      <c r="CH1002" s="21">
        <v>-380.41766000000001</v>
      </c>
      <c r="CI1002" s="21">
        <v>-363.84388000000001</v>
      </c>
      <c r="CJ1002" s="21">
        <v>-397.22188</v>
      </c>
      <c r="CK1002" s="21">
        <v>-417.62473999999997</v>
      </c>
      <c r="CL1002" s="21">
        <v>-399.17167999999998</v>
      </c>
      <c r="CM1002" s="21">
        <v>-408.23692999999997</v>
      </c>
      <c r="CN1002" s="21">
        <v>-390.45107000000002</v>
      </c>
      <c r="CO1002" s="21">
        <v>-426.36901999999998</v>
      </c>
      <c r="CP1002" s="21">
        <v>-399.05403000000001</v>
      </c>
      <c r="CQ1002" s="21">
        <v>-381.42417</v>
      </c>
      <c r="CR1002" s="21">
        <v>-390.08640000000003</v>
      </c>
      <c r="CS1002" s="21">
        <v>-373.09129999999999</v>
      </c>
      <c r="CT1002" s="21">
        <v>-407.41579000000002</v>
      </c>
      <c r="CU1002" s="21">
        <v>-549.83181999999999</v>
      </c>
      <c r="CV1002" s="21">
        <v>-525.55733999999995</v>
      </c>
      <c r="CW1002" s="21">
        <v>-537.49311999999998</v>
      </c>
      <c r="CX1002" s="21">
        <v>-514.07564000000002</v>
      </c>
      <c r="CY1002" s="21">
        <v>-561.70273999999995</v>
      </c>
      <c r="CZ1002" s="21">
        <v>-710.78754000000004</v>
      </c>
      <c r="DA1002" s="21">
        <v>-679.42223999999999</v>
      </c>
      <c r="DB1002" s="21">
        <v>-694.85262999999998</v>
      </c>
      <c r="DC1002" s="21">
        <v>-664.57911000000001</v>
      </c>
      <c r="DD1002" s="21">
        <v>-726.45286999999996</v>
      </c>
      <c r="DE1002" s="21">
        <v>-661.46496999999999</v>
      </c>
      <c r="DF1002" s="21">
        <v>-632.27221999999995</v>
      </c>
      <c r="DG1002" s="21">
        <v>-646.63174000000004</v>
      </c>
      <c r="DH1002" s="21">
        <v>-618.45915000000002</v>
      </c>
      <c r="DI1002" s="21">
        <v>-676.01225999999997</v>
      </c>
      <c r="DJ1002" s="21">
        <v>-814.95119</v>
      </c>
      <c r="DK1002" s="21">
        <v>-778.98172999999997</v>
      </c>
      <c r="DL1002" s="21">
        <v>-796.67312000000004</v>
      </c>
      <c r="DM1002" s="21">
        <v>-761.96352999999999</v>
      </c>
      <c r="DN1002" s="21">
        <v>-832.82638999999995</v>
      </c>
      <c r="DO1002" s="21">
        <v>-349.78271999999998</v>
      </c>
      <c r="DP1002" s="21">
        <v>-334.33044000000001</v>
      </c>
      <c r="DQ1002" s="21">
        <v>-341.92318</v>
      </c>
      <c r="DR1002" s="21">
        <v>-327.02640000000002</v>
      </c>
      <c r="DS1002" s="21">
        <v>-357.16750000000002</v>
      </c>
      <c r="DT1002" s="21">
        <v>-414.65141</v>
      </c>
      <c r="DU1002" s="21">
        <v>-396.33877000000001</v>
      </c>
      <c r="DV1002" s="21">
        <v>-405.25673999999998</v>
      </c>
      <c r="DW1002" s="21">
        <v>-387.68561</v>
      </c>
      <c r="DX1002" s="21">
        <v>-423.17351000000002</v>
      </c>
      <c r="DY1002" s="21">
        <v>-311.52197999999999</v>
      </c>
      <c r="DZ1002" s="21">
        <v>-297.74471</v>
      </c>
      <c r="EA1002" s="21">
        <v>-304.50635999999997</v>
      </c>
      <c r="EB1002" s="21">
        <v>-291.23993999999999</v>
      </c>
      <c r="EC1002" s="21">
        <v>-317.78174999999999</v>
      </c>
      <c r="ED1002" s="21">
        <v>-520.05981999999995</v>
      </c>
      <c r="EE1002" s="21">
        <v>-497.10728999999998</v>
      </c>
      <c r="EF1002" s="21">
        <v>-508.39706999999999</v>
      </c>
      <c r="EG1002" s="21">
        <v>-486.24713000000003</v>
      </c>
      <c r="EH1002" s="21">
        <v>-531.48392999999999</v>
      </c>
    </row>
    <row r="1003" spans="2:138" x14ac:dyDescent="0.3">
      <c r="B1003" s="39" t="s">
        <v>1159</v>
      </c>
      <c r="C1003" s="21">
        <v>-33704.275650000003</v>
      </c>
      <c r="D1003" s="21">
        <v>-32235.048709999999</v>
      </c>
      <c r="E1003" s="21">
        <v>-32954.209739999998</v>
      </c>
      <c r="F1003" s="21">
        <v>-31539.004949999999</v>
      </c>
      <c r="G1003" s="21">
        <v>-34519.238279999998</v>
      </c>
      <c r="H1003" s="21">
        <v>-56672.43116</v>
      </c>
      <c r="I1003" s="21">
        <v>-54202.017460000003</v>
      </c>
      <c r="J1003" s="21">
        <v>-55411.276019999998</v>
      </c>
      <c r="K1003" s="21">
        <v>-53031.694450000003</v>
      </c>
      <c r="L1003" s="21">
        <v>-58042.784269999996</v>
      </c>
      <c r="M1003" s="21">
        <v>-40550.361830000002</v>
      </c>
      <c r="N1003" s="21">
        <v>-38782.67686</v>
      </c>
      <c r="O1003" s="21">
        <v>-39647.936079999999</v>
      </c>
      <c r="P1003" s="21">
        <v>-37945.271090000002</v>
      </c>
      <c r="Q1003" s="21">
        <v>-41530.854469999998</v>
      </c>
      <c r="R1003" s="21">
        <v>-486.49858999999998</v>
      </c>
      <c r="S1003" s="21">
        <v>-464.99925000000002</v>
      </c>
      <c r="T1003" s="21">
        <v>-475.55963000000003</v>
      </c>
      <c r="U1003" s="21">
        <v>-454.84053</v>
      </c>
      <c r="V1003" s="21">
        <v>-496.63745999999998</v>
      </c>
      <c r="W1003" s="21">
        <v>-334.53784999999999</v>
      </c>
      <c r="X1003" s="21">
        <v>-319.74027999999998</v>
      </c>
      <c r="Y1003" s="21">
        <v>-327.00159000000002</v>
      </c>
      <c r="Z1003" s="21">
        <v>-312.75497999999999</v>
      </c>
      <c r="AA1003" s="21">
        <v>-341.22388000000001</v>
      </c>
      <c r="AB1003" s="21">
        <v>-41171.682430000001</v>
      </c>
      <c r="AC1003" s="21">
        <v>-39376.94713</v>
      </c>
      <c r="AD1003" s="21">
        <v>-40255.477749999998</v>
      </c>
      <c r="AE1003" s="21">
        <v>-38526.716260000001</v>
      </c>
      <c r="AF1003" s="21">
        <v>-42167.25909</v>
      </c>
      <c r="AG1003" s="21">
        <v>-16.609919999999999</v>
      </c>
      <c r="AH1003" s="21">
        <v>-15.803319999999999</v>
      </c>
      <c r="AI1003" s="21">
        <v>-16.158709999999999</v>
      </c>
      <c r="AJ1003" s="21">
        <v>-15.45786</v>
      </c>
      <c r="AK1003" s="21">
        <v>-15.41104</v>
      </c>
      <c r="AL1003" s="21">
        <v>-326.17586999999997</v>
      </c>
      <c r="AM1003" s="21">
        <v>-311.77157</v>
      </c>
      <c r="AN1003" s="21">
        <v>-318.79030999999998</v>
      </c>
      <c r="AO1003" s="21">
        <v>-304.96503999999999</v>
      </c>
      <c r="AP1003" s="21">
        <v>-332.97962000000001</v>
      </c>
      <c r="AQ1003" s="21">
        <v>-436.99930999999998</v>
      </c>
      <c r="AR1003" s="21">
        <v>-417.72253000000001</v>
      </c>
      <c r="AS1003" s="21">
        <v>-427.12668000000002</v>
      </c>
      <c r="AT1003" s="21">
        <v>-408.60327999999998</v>
      </c>
      <c r="AU1003" s="21">
        <v>-446.56727999999998</v>
      </c>
      <c r="AV1003" s="21">
        <v>-263.95537000000002</v>
      </c>
      <c r="AW1003" s="21">
        <v>-252.29372000000001</v>
      </c>
      <c r="AX1003" s="21">
        <v>-257.98137000000003</v>
      </c>
      <c r="AY1003" s="21">
        <v>-246.79463999999999</v>
      </c>
      <c r="AZ1003" s="21">
        <v>-269.24419</v>
      </c>
      <c r="BA1003" s="21">
        <v>-494.87349999999998</v>
      </c>
      <c r="BB1003" s="21">
        <v>-473.06909000000002</v>
      </c>
      <c r="BC1003" s="21">
        <v>-483.70562999999999</v>
      </c>
      <c r="BD1003" s="21">
        <v>-462.74122</v>
      </c>
      <c r="BE1003" s="21">
        <v>-505.94664999999998</v>
      </c>
      <c r="BF1003" s="21">
        <v>-830.01863000000003</v>
      </c>
      <c r="BG1003" s="21">
        <v>-793.48833000000002</v>
      </c>
      <c r="BH1003" s="21">
        <v>-811.37909999999999</v>
      </c>
      <c r="BI1003" s="21">
        <v>-776.21168</v>
      </c>
      <c r="BJ1003" s="21">
        <v>-849.29052000000001</v>
      </c>
      <c r="BK1003" s="21">
        <v>-6638.4797600000002</v>
      </c>
      <c r="BL1003" s="21">
        <v>-6346.22696</v>
      </c>
      <c r="BM1003" s="21">
        <v>-6489.3205799999996</v>
      </c>
      <c r="BN1003" s="21">
        <v>-6207.6920399999999</v>
      </c>
      <c r="BO1003" s="21">
        <v>-6800.5520699999997</v>
      </c>
      <c r="BP1003" s="21">
        <v>-438.95967999999999</v>
      </c>
      <c r="BQ1003" s="21">
        <v>-419.53424999999999</v>
      </c>
      <c r="BR1003" s="21">
        <v>-429.06178</v>
      </c>
      <c r="BS1003" s="21">
        <v>-410.36880000000002</v>
      </c>
      <c r="BT1003" s="21">
        <v>-447.46328</v>
      </c>
      <c r="BU1003" s="21">
        <v>7.3999999999999999E-4</v>
      </c>
      <c r="BV1003" s="21">
        <v>-817.30803000000003</v>
      </c>
      <c r="BW1003" s="21">
        <v>-781.26601000000005</v>
      </c>
      <c r="BX1003" s="21">
        <v>-798.87959999999998</v>
      </c>
      <c r="BY1003" s="21">
        <v>-764.21493999999996</v>
      </c>
      <c r="BZ1003" s="21">
        <v>-834.96164999999996</v>
      </c>
      <c r="CA1003" s="21">
        <v>-483.00416999999999</v>
      </c>
      <c r="CB1003" s="21">
        <v>-461.64839000000001</v>
      </c>
      <c r="CC1003" s="21">
        <v>-472.13254999999998</v>
      </c>
      <c r="CD1003" s="21">
        <v>-451.56288999999998</v>
      </c>
      <c r="CE1003" s="21">
        <v>-492.77839999999998</v>
      </c>
      <c r="CF1003" s="21">
        <v>-561.17864999999995</v>
      </c>
      <c r="CG1003" s="21">
        <v>-536.38154999999995</v>
      </c>
      <c r="CH1003" s="21">
        <v>-548.56308999999999</v>
      </c>
      <c r="CI1003" s="21">
        <v>-524.66336000000001</v>
      </c>
      <c r="CJ1003" s="21">
        <v>-572.92169000000001</v>
      </c>
      <c r="CK1003" s="21">
        <v>-444.53291999999999</v>
      </c>
      <c r="CL1003" s="21">
        <v>-424.87824999999998</v>
      </c>
      <c r="CM1003" s="21">
        <v>-434.52735000000001</v>
      </c>
      <c r="CN1003" s="21">
        <v>-415.59604000000002</v>
      </c>
      <c r="CO1003" s="21">
        <v>-453.60413</v>
      </c>
      <c r="CP1003" s="21">
        <v>-398.39057000000003</v>
      </c>
      <c r="CQ1003" s="21">
        <v>-380.77573000000001</v>
      </c>
      <c r="CR1003" s="21">
        <v>-389.42324000000002</v>
      </c>
      <c r="CS1003" s="21">
        <v>-372.45702999999997</v>
      </c>
      <c r="CT1003" s="21">
        <v>-406.45305999999999</v>
      </c>
      <c r="CU1003" s="21">
        <v>-322.43518</v>
      </c>
      <c r="CV1003" s="21">
        <v>-308.16775999999999</v>
      </c>
      <c r="CW1003" s="21">
        <v>-315.1662</v>
      </c>
      <c r="CX1003" s="21">
        <v>-301.43531000000002</v>
      </c>
      <c r="CY1003" s="21">
        <v>-328.73469</v>
      </c>
      <c r="CZ1003" s="21">
        <v>-391.70103</v>
      </c>
      <c r="DA1003" s="21">
        <v>-374.38432999999998</v>
      </c>
      <c r="DB1003" s="21">
        <v>-382.88670999999999</v>
      </c>
      <c r="DC1003" s="21">
        <v>-366.20526999999998</v>
      </c>
      <c r="DD1003" s="21">
        <v>-399.67892999999998</v>
      </c>
      <c r="DE1003" s="21">
        <v>-450.09881999999999</v>
      </c>
      <c r="DF1003" s="21">
        <v>-430.20713999999998</v>
      </c>
      <c r="DG1003" s="21">
        <v>-439.97735999999998</v>
      </c>
      <c r="DH1003" s="21">
        <v>-420.80851999999999</v>
      </c>
      <c r="DI1003" s="21">
        <v>-459.47311999999999</v>
      </c>
      <c r="DJ1003" s="21">
        <v>-607.26356999999996</v>
      </c>
      <c r="DK1003" s="21">
        <v>-580.42898000000002</v>
      </c>
      <c r="DL1003" s="21">
        <v>-593.61084000000005</v>
      </c>
      <c r="DM1003" s="21">
        <v>-567.74850000000004</v>
      </c>
      <c r="DN1003" s="21">
        <v>-619.97707000000003</v>
      </c>
      <c r="DO1003" s="21">
        <v>-325.62070999999997</v>
      </c>
      <c r="DP1003" s="21">
        <v>-311.22104000000002</v>
      </c>
      <c r="DQ1003" s="21">
        <v>-318.28892999999999</v>
      </c>
      <c r="DR1003" s="21">
        <v>-304.42187000000001</v>
      </c>
      <c r="DS1003" s="21">
        <v>-332.21211</v>
      </c>
      <c r="DT1003" s="21">
        <v>-551.88151000000005</v>
      </c>
      <c r="DU1003" s="21">
        <v>-527.50885000000005</v>
      </c>
      <c r="DV1003" s="21">
        <v>-539.37864000000002</v>
      </c>
      <c r="DW1003" s="21">
        <v>-515.99225999999999</v>
      </c>
      <c r="DX1003" s="21">
        <v>-563.25688000000002</v>
      </c>
      <c r="DY1003" s="21">
        <v>-512.58835999999997</v>
      </c>
      <c r="DZ1003" s="21">
        <v>-489.93437999999998</v>
      </c>
      <c r="EA1003" s="21">
        <v>-501.06103999999999</v>
      </c>
      <c r="EB1003" s="21">
        <v>-479.23090999999999</v>
      </c>
      <c r="EC1003" s="21">
        <v>-523.22004000000004</v>
      </c>
      <c r="ED1003" s="21">
        <v>-244.28285</v>
      </c>
      <c r="EE1003" s="21">
        <v>-233.47271000000001</v>
      </c>
      <c r="EF1003" s="21">
        <v>-238.77483000000001</v>
      </c>
      <c r="EG1003" s="21">
        <v>-228.37208000000001</v>
      </c>
      <c r="EH1003" s="21">
        <v>-249.08659</v>
      </c>
    </row>
    <row r="1004" spans="2:138" x14ac:dyDescent="0.3">
      <c r="B1004" s="39" t="s">
        <v>1160</v>
      </c>
      <c r="C1004" s="21">
        <v>14898.543390000001</v>
      </c>
      <c r="D1004" s="21">
        <v>14249.09044</v>
      </c>
      <c r="E1004" s="21">
        <v>14566.986360000001</v>
      </c>
      <c r="F1004" s="21">
        <v>13941.413210000001</v>
      </c>
      <c r="G1004" s="21">
        <v>15258.787179999999</v>
      </c>
      <c r="H1004" s="21">
        <v>30108.633160000001</v>
      </c>
      <c r="I1004" s="21">
        <v>28796.164669999998</v>
      </c>
      <c r="J1004" s="21">
        <v>29438.613239999999</v>
      </c>
      <c r="K1004" s="21">
        <v>28174.401580000002</v>
      </c>
      <c r="L1004" s="21">
        <v>30836.66719</v>
      </c>
      <c r="M1004" s="21">
        <v>34527.730089999997</v>
      </c>
      <c r="N1004" s="21">
        <v>33022.585700000003</v>
      </c>
      <c r="O1004" s="21">
        <v>33759.33466</v>
      </c>
      <c r="P1004" s="21">
        <v>32309.553329999999</v>
      </c>
      <c r="Q1004" s="21">
        <v>35362.597739999997</v>
      </c>
      <c r="R1004" s="21">
        <v>237.44692000000001</v>
      </c>
      <c r="S1004" s="21">
        <v>226.96566999999999</v>
      </c>
      <c r="T1004" s="21">
        <v>232.12118000000001</v>
      </c>
      <c r="U1004" s="21">
        <v>222.00726</v>
      </c>
      <c r="V1004" s="21">
        <v>242.63825</v>
      </c>
      <c r="W1004" s="21">
        <v>458.47210999999999</v>
      </c>
      <c r="X1004" s="21">
        <v>438.2516</v>
      </c>
      <c r="Y1004" s="21">
        <v>448.20578</v>
      </c>
      <c r="Z1004" s="21">
        <v>428.6773</v>
      </c>
      <c r="AA1004" s="21">
        <v>468.82240000000002</v>
      </c>
      <c r="AB1004" s="21">
        <v>32942.989159999997</v>
      </c>
      <c r="AC1004" s="21">
        <v>31506.95492</v>
      </c>
      <c r="AD1004" s="21">
        <v>32209.899829999998</v>
      </c>
      <c r="AE1004" s="21">
        <v>30826.653689999999</v>
      </c>
      <c r="AF1004" s="21">
        <v>33739.586940000001</v>
      </c>
      <c r="AG1004" s="21">
        <v>4.69109</v>
      </c>
      <c r="AH1004" s="21">
        <v>4.4639800000000003</v>
      </c>
      <c r="AI1004" s="21">
        <v>4.56555</v>
      </c>
      <c r="AJ1004" s="21">
        <v>4.36747</v>
      </c>
      <c r="AK1004" s="21">
        <v>4.36008</v>
      </c>
      <c r="AL1004" s="21">
        <v>88.397469999999998</v>
      </c>
      <c r="AM1004" s="21">
        <v>84.493570000000005</v>
      </c>
      <c r="AN1004" s="21">
        <v>86.396559999999994</v>
      </c>
      <c r="AO1004" s="21">
        <v>82.649690000000007</v>
      </c>
      <c r="AP1004" s="21">
        <v>90.23272</v>
      </c>
      <c r="AQ1004" s="21">
        <v>184.20442</v>
      </c>
      <c r="AR1004" s="21">
        <v>176.08641</v>
      </c>
      <c r="AS1004" s="21">
        <v>180.05152000000001</v>
      </c>
      <c r="AT1004" s="21">
        <v>172.2431</v>
      </c>
      <c r="AU1004" s="21">
        <v>188.39064999999999</v>
      </c>
      <c r="AV1004" s="21">
        <v>507.87952000000001</v>
      </c>
      <c r="AW1004" s="21">
        <v>485.53118000000001</v>
      </c>
      <c r="AX1004" s="21">
        <v>496.47883999999999</v>
      </c>
      <c r="AY1004" s="21">
        <v>474.95013</v>
      </c>
      <c r="AZ1004" s="21">
        <v>519.94878000000006</v>
      </c>
      <c r="BA1004" s="21">
        <v>858.79344000000003</v>
      </c>
      <c r="BB1004" s="21">
        <v>821.02251999999999</v>
      </c>
      <c r="BC1004" s="21">
        <v>839.48404000000005</v>
      </c>
      <c r="BD1004" s="21">
        <v>803.09966999999995</v>
      </c>
      <c r="BE1004" s="21">
        <v>879.40997000000004</v>
      </c>
      <c r="BF1004" s="21">
        <v>827.66855999999996</v>
      </c>
      <c r="BG1004" s="21">
        <v>791.27482999999995</v>
      </c>
      <c r="BH1004" s="21">
        <v>809.11684000000002</v>
      </c>
      <c r="BI1004" s="21">
        <v>774.04741999999999</v>
      </c>
      <c r="BJ1004" s="21">
        <v>847.58435999999995</v>
      </c>
      <c r="BK1004" s="21">
        <v>-14228.368049999999</v>
      </c>
      <c r="BL1004" s="21">
        <v>-13601.97759</v>
      </c>
      <c r="BM1004" s="21">
        <v>-13908.672619999999</v>
      </c>
      <c r="BN1004" s="21">
        <v>-13305.053309999999</v>
      </c>
      <c r="BO1004" s="21">
        <v>-14575.74043</v>
      </c>
      <c r="BP1004" s="21">
        <v>121.89105000000001</v>
      </c>
      <c r="BQ1004" s="21">
        <v>116.49642</v>
      </c>
      <c r="BR1004" s="21">
        <v>119.14322</v>
      </c>
      <c r="BS1004" s="21">
        <v>113.95139</v>
      </c>
      <c r="BT1004" s="21">
        <v>124.25037</v>
      </c>
      <c r="BU1004" s="21">
        <v>7.3999999999999999E-4</v>
      </c>
      <c r="BV1004" s="21">
        <v>537.71004000000005</v>
      </c>
      <c r="BW1004" s="21">
        <v>514.03922</v>
      </c>
      <c r="BX1004" s="21">
        <v>525.63037999999995</v>
      </c>
      <c r="BY1004" s="21">
        <v>502.82236</v>
      </c>
      <c r="BZ1004" s="21">
        <v>550.19096000000002</v>
      </c>
      <c r="CA1004" s="21">
        <v>97.784790000000001</v>
      </c>
      <c r="CB1004" s="21">
        <v>93.455569999999994</v>
      </c>
      <c r="CC1004" s="21">
        <v>95.578919999999997</v>
      </c>
      <c r="CD1004" s="21">
        <v>91.413899999999998</v>
      </c>
      <c r="CE1004" s="21">
        <v>99.652209999999997</v>
      </c>
      <c r="CF1004" s="21">
        <v>113.27751000000001</v>
      </c>
      <c r="CG1004" s="21">
        <v>108.26657</v>
      </c>
      <c r="CH1004" s="21">
        <v>110.72626</v>
      </c>
      <c r="CI1004" s="21">
        <v>105.90134</v>
      </c>
      <c r="CJ1004" s="21">
        <v>115.54656</v>
      </c>
      <c r="CK1004" s="21">
        <v>328.62741999999997</v>
      </c>
      <c r="CL1004" s="21">
        <v>314.12646999999998</v>
      </c>
      <c r="CM1004" s="21">
        <v>321.26163000000003</v>
      </c>
      <c r="CN1004" s="21">
        <v>307.26389999999998</v>
      </c>
      <c r="CO1004" s="21">
        <v>335.91221999999999</v>
      </c>
      <c r="CP1004" s="21">
        <v>288.16377</v>
      </c>
      <c r="CQ1004" s="21">
        <v>275.44788</v>
      </c>
      <c r="CR1004" s="21">
        <v>281.70451000000003</v>
      </c>
      <c r="CS1004" s="21">
        <v>269.43027999999998</v>
      </c>
      <c r="CT1004" s="21">
        <v>294.52627000000001</v>
      </c>
      <c r="CU1004" s="21">
        <v>456.58069</v>
      </c>
      <c r="CV1004" s="21">
        <v>436.44263999999998</v>
      </c>
      <c r="CW1004" s="21">
        <v>446.35577000000001</v>
      </c>
      <c r="CX1004" s="21">
        <v>426.90784000000002</v>
      </c>
      <c r="CY1004" s="21">
        <v>466.85786999999999</v>
      </c>
      <c r="CZ1004" s="21">
        <v>454.61928999999998</v>
      </c>
      <c r="DA1004" s="21">
        <v>434.56858999999997</v>
      </c>
      <c r="DB1004" s="21">
        <v>444.43912999999998</v>
      </c>
      <c r="DC1004" s="21">
        <v>425.07472999999999</v>
      </c>
      <c r="DD1004" s="21">
        <v>464.86955999999998</v>
      </c>
      <c r="DE1004" s="21">
        <v>435.09627</v>
      </c>
      <c r="DF1004" s="21">
        <v>415.90553999999997</v>
      </c>
      <c r="DG1004" s="21">
        <v>425.35221000000001</v>
      </c>
      <c r="DH1004" s="21">
        <v>406.81941999999998</v>
      </c>
      <c r="DI1004" s="21">
        <v>444.90332999999998</v>
      </c>
      <c r="DJ1004" s="21">
        <v>540.95399999999995</v>
      </c>
      <c r="DK1004" s="21">
        <v>517.09334000000001</v>
      </c>
      <c r="DL1004" s="21">
        <v>528.83837000000005</v>
      </c>
      <c r="DM1004" s="21">
        <v>505.79662000000002</v>
      </c>
      <c r="DN1004" s="21">
        <v>553.13318000000004</v>
      </c>
      <c r="DO1004" s="21">
        <v>279.32011999999997</v>
      </c>
      <c r="DP1004" s="21">
        <v>266.99630000000002</v>
      </c>
      <c r="DQ1004" s="21">
        <v>273.06087000000002</v>
      </c>
      <c r="DR1004" s="21">
        <v>261.16334999999998</v>
      </c>
      <c r="DS1004" s="21">
        <v>285.53843000000001</v>
      </c>
      <c r="DT1004" s="21">
        <v>157.11950999999999</v>
      </c>
      <c r="DU1004" s="21">
        <v>150.18172000000001</v>
      </c>
      <c r="DV1004" s="21">
        <v>153.56258</v>
      </c>
      <c r="DW1004" s="21">
        <v>146.90436</v>
      </c>
      <c r="DX1004" s="21">
        <v>160.37076999999999</v>
      </c>
      <c r="DY1004" s="21">
        <v>34.148499999999999</v>
      </c>
      <c r="DZ1004" s="21">
        <v>32.625309999999999</v>
      </c>
      <c r="EA1004" s="21">
        <v>33.367019999999997</v>
      </c>
      <c r="EB1004" s="21">
        <v>31.912590000000002</v>
      </c>
      <c r="EC1004" s="21">
        <v>34.584020000000002</v>
      </c>
      <c r="ED1004" s="21">
        <v>411.03377999999998</v>
      </c>
      <c r="EE1004" s="21">
        <v>392.90670999999998</v>
      </c>
      <c r="EF1004" s="21">
        <v>401.83089999999999</v>
      </c>
      <c r="EG1004" s="21">
        <v>384.32303999999999</v>
      </c>
      <c r="EH1004" s="21">
        <v>420.34176000000002</v>
      </c>
    </row>
    <row r="1005" spans="2:138" x14ac:dyDescent="0.3">
      <c r="B1005" s="39" t="s">
        <v>1161</v>
      </c>
      <c r="C1005" s="21">
        <v>31211.198670000002</v>
      </c>
      <c r="D1005" s="21">
        <v>29850.649219999999</v>
      </c>
      <c r="E1005" s="21">
        <v>30516.614509999999</v>
      </c>
      <c r="F1005" s="21">
        <v>29206.091230000002</v>
      </c>
      <c r="G1005" s="21">
        <v>31965.879209999999</v>
      </c>
      <c r="H1005" s="21">
        <v>43051.312559999998</v>
      </c>
      <c r="I1005" s="21">
        <v>41174.65842</v>
      </c>
      <c r="J1005" s="21">
        <v>42093.273820000002</v>
      </c>
      <c r="K1005" s="21">
        <v>40285.620470000002</v>
      </c>
      <c r="L1005" s="21">
        <v>44092.303720000004</v>
      </c>
      <c r="M1005" s="21">
        <v>31648.635740000002</v>
      </c>
      <c r="N1005" s="21">
        <v>30268.997800000001</v>
      </c>
      <c r="O1005" s="21">
        <v>30944.31295</v>
      </c>
      <c r="P1005" s="21">
        <v>29615.421620000001</v>
      </c>
      <c r="Q1005" s="21">
        <v>32413.88796</v>
      </c>
      <c r="R1005" s="21">
        <v>252.78907000000001</v>
      </c>
      <c r="S1005" s="21">
        <v>236.31657000000001</v>
      </c>
      <c r="T1005" s="21">
        <v>213.33689000000001</v>
      </c>
      <c r="U1005" s="21">
        <v>203.00038000000001</v>
      </c>
      <c r="V1005" s="21">
        <v>222.55157</v>
      </c>
      <c r="W1005" s="21">
        <v>144.87683000000001</v>
      </c>
      <c r="X1005" s="21">
        <v>134.47633999999999</v>
      </c>
      <c r="Y1005" s="21">
        <v>110.68268999999999</v>
      </c>
      <c r="Z1005" s="21">
        <v>105.47396000000001</v>
      </c>
      <c r="AA1005" s="21">
        <v>114.48827</v>
      </c>
      <c r="AB1005" s="21">
        <v>31021.324860000001</v>
      </c>
      <c r="AC1005" s="21">
        <v>29669.058840000002</v>
      </c>
      <c r="AD1005" s="21">
        <v>30330.99886</v>
      </c>
      <c r="AE1005" s="21">
        <v>29028.441640000001</v>
      </c>
      <c r="AF1005" s="21">
        <v>31771.454679999999</v>
      </c>
      <c r="AG1005" s="21">
        <v>77.401920000000004</v>
      </c>
      <c r="AH1005" s="21">
        <v>66.831379999999996</v>
      </c>
      <c r="AI1005" s="21">
        <v>32.836930000000002</v>
      </c>
      <c r="AJ1005" s="21">
        <v>30.546890000000001</v>
      </c>
      <c r="AK1005" s="21">
        <v>32.548949999999998</v>
      </c>
      <c r="AL1005" s="21">
        <v>163.17389</v>
      </c>
      <c r="AM1005" s="21">
        <v>151.10342</v>
      </c>
      <c r="AN1005" s="21">
        <v>128.76464000000001</v>
      </c>
      <c r="AO1005" s="21">
        <v>122.80309</v>
      </c>
      <c r="AP1005" s="21">
        <v>133.40415999999999</v>
      </c>
      <c r="AQ1005" s="21">
        <v>231.61681999999999</v>
      </c>
      <c r="AR1005" s="21">
        <v>216.67545000000001</v>
      </c>
      <c r="AS1005" s="21">
        <v>197.42603</v>
      </c>
      <c r="AT1005" s="21">
        <v>188.33858000000001</v>
      </c>
      <c r="AU1005" s="21">
        <v>205.59038000000001</v>
      </c>
      <c r="AV1005" s="21">
        <v>-11.014480000000001</v>
      </c>
      <c r="AW1005" s="21">
        <v>-15.710760000000001</v>
      </c>
      <c r="AX1005" s="21">
        <v>-41.716180000000001</v>
      </c>
      <c r="AY1005" s="21">
        <v>-40.681980000000003</v>
      </c>
      <c r="AZ1005" s="21">
        <v>-44.864620000000002</v>
      </c>
      <c r="BA1005" s="21">
        <v>59.404229999999998</v>
      </c>
      <c r="BB1005" s="21">
        <v>52.792960000000001</v>
      </c>
      <c r="BC1005" s="21">
        <v>31.822389999999999</v>
      </c>
      <c r="BD1005" s="21">
        <v>30.105319999999999</v>
      </c>
      <c r="BE1005" s="21">
        <v>32.149720000000002</v>
      </c>
      <c r="BF1005" s="21">
        <v>-76.673100000000005</v>
      </c>
      <c r="BG1005" s="21">
        <v>-77.647840000000002</v>
      </c>
      <c r="BH1005" s="21">
        <v>-101.37299</v>
      </c>
      <c r="BI1005" s="21">
        <v>-97.689279999999997</v>
      </c>
      <c r="BJ1005" s="21">
        <v>-107.17343</v>
      </c>
      <c r="BK1005" s="21">
        <v>-11117.408289999999</v>
      </c>
      <c r="BL1005" s="21">
        <v>-10627.974899999999</v>
      </c>
      <c r="BM1005" s="21">
        <v>-10867.61263</v>
      </c>
      <c r="BN1005" s="21">
        <v>-10395.971589999999</v>
      </c>
      <c r="BO1005" s="21">
        <v>-11388.82949</v>
      </c>
      <c r="BP1005" s="21">
        <v>282.71478999999999</v>
      </c>
      <c r="BQ1005" s="21">
        <v>262.16271999999998</v>
      </c>
      <c r="BR1005" s="21">
        <v>229.05403000000001</v>
      </c>
      <c r="BS1005" s="21">
        <v>216.94744</v>
      </c>
      <c r="BT1005" s="21">
        <v>238.94523000000001</v>
      </c>
      <c r="BU1005" s="21">
        <v>-32.300510000000003</v>
      </c>
      <c r="BV1005" s="21">
        <v>413.99227999999999</v>
      </c>
      <c r="BW1005" s="21">
        <v>386.08600999999999</v>
      </c>
      <c r="BX1005" s="21">
        <v>343.46917000000002</v>
      </c>
      <c r="BY1005" s="21">
        <v>327.39154000000002</v>
      </c>
      <c r="BZ1005" s="21">
        <v>357.15312999999998</v>
      </c>
      <c r="CA1005" s="21">
        <v>227.12665999999999</v>
      </c>
      <c r="CB1005" s="21">
        <v>209.59008</v>
      </c>
      <c r="CC1005" s="21">
        <v>181.12277</v>
      </c>
      <c r="CD1005" s="21">
        <v>171.06434999999999</v>
      </c>
      <c r="CE1005" s="21">
        <v>189.33636999999999</v>
      </c>
      <c r="CF1005" s="21">
        <v>302.23892999999998</v>
      </c>
      <c r="CG1005" s="21">
        <v>283.42486000000002</v>
      </c>
      <c r="CH1005" s="21">
        <v>257.90501</v>
      </c>
      <c r="CI1005" s="21">
        <v>245.95669000000001</v>
      </c>
      <c r="CJ1005" s="21">
        <v>268.74865999999997</v>
      </c>
      <c r="CK1005" s="21">
        <v>213.31992</v>
      </c>
      <c r="CL1005" s="21">
        <v>197.77015</v>
      </c>
      <c r="CM1005" s="21">
        <v>172.09761</v>
      </c>
      <c r="CN1005" s="21">
        <v>162.93758</v>
      </c>
      <c r="CO1005" s="21">
        <v>179.81228999999999</v>
      </c>
      <c r="CP1005" s="21">
        <v>106.63598</v>
      </c>
      <c r="CQ1005" s="21">
        <v>95.651759999999996</v>
      </c>
      <c r="CR1005" s="21">
        <v>70.116010000000003</v>
      </c>
      <c r="CS1005" s="21">
        <v>64.902889999999999</v>
      </c>
      <c r="CT1005" s="21">
        <v>73.644959999999998</v>
      </c>
      <c r="CU1005" s="21">
        <v>128.28332</v>
      </c>
      <c r="CV1005" s="21">
        <v>116.33884999999999</v>
      </c>
      <c r="CW1005" s="21">
        <v>91.254890000000003</v>
      </c>
      <c r="CX1005" s="21">
        <v>85.024429999999995</v>
      </c>
      <c r="CY1005" s="21">
        <v>95.89282</v>
      </c>
      <c r="CZ1005" s="21">
        <v>154.08775</v>
      </c>
      <c r="DA1005" s="21">
        <v>141.34494000000001</v>
      </c>
      <c r="DB1005" s="21">
        <v>118.32695</v>
      </c>
      <c r="DC1005" s="21">
        <v>110.99344000000001</v>
      </c>
      <c r="DD1005" s="21">
        <v>124.26572</v>
      </c>
      <c r="DE1005" s="21">
        <v>126.49762</v>
      </c>
      <c r="DF1005" s="21">
        <v>115.63034</v>
      </c>
      <c r="DG1005" s="21">
        <v>91.930319999999995</v>
      </c>
      <c r="DH1005" s="21">
        <v>86.351349999999996</v>
      </c>
      <c r="DI1005" s="21">
        <v>96.138249999999999</v>
      </c>
      <c r="DJ1005" s="21">
        <v>157.23218</v>
      </c>
      <c r="DK1005" s="21">
        <v>144.70907</v>
      </c>
      <c r="DL1005" s="21">
        <v>112.49251</v>
      </c>
      <c r="DM1005" s="21">
        <v>106.76952</v>
      </c>
      <c r="DN1005" s="21">
        <v>116.70519</v>
      </c>
      <c r="DO1005" s="21">
        <v>96.283379999999994</v>
      </c>
      <c r="DP1005" s="21">
        <v>87.936350000000004</v>
      </c>
      <c r="DQ1005" s="21">
        <v>65.983559999999997</v>
      </c>
      <c r="DR1005" s="21">
        <v>62.574539999999999</v>
      </c>
      <c r="DS1005" s="21">
        <v>68.180070000000001</v>
      </c>
      <c r="DT1005" s="21">
        <v>331.27883000000003</v>
      </c>
      <c r="DU1005" s="21">
        <v>307.98599999999999</v>
      </c>
      <c r="DV1005" s="21">
        <v>268.13756000000001</v>
      </c>
      <c r="DW1005" s="21">
        <v>255.81557000000001</v>
      </c>
      <c r="DX1005" s="21">
        <v>278.29577999999998</v>
      </c>
      <c r="DY1005" s="21">
        <v>228.70349999999999</v>
      </c>
      <c r="DZ1005" s="21">
        <v>212.34802999999999</v>
      </c>
      <c r="EA1005" s="21">
        <v>187.05171999999999</v>
      </c>
      <c r="EB1005" s="21">
        <v>177.47107</v>
      </c>
      <c r="EC1005" s="21">
        <v>195.10693000000001</v>
      </c>
      <c r="ED1005" s="21">
        <v>98.639889999999994</v>
      </c>
      <c r="EE1005" s="21">
        <v>90.042860000000005</v>
      </c>
      <c r="EF1005" s="21">
        <v>71.119280000000003</v>
      </c>
      <c r="EG1005" s="21">
        <v>66.824849999999998</v>
      </c>
      <c r="EH1005" s="21">
        <v>74.282679999999999</v>
      </c>
    </row>
    <row r="1006" spans="2:138" x14ac:dyDescent="0.3">
      <c r="B1006" s="39" t="s">
        <v>1162</v>
      </c>
      <c r="C1006" s="21">
        <v>48745.959130000003</v>
      </c>
      <c r="D1006" s="21">
        <v>46621.039519999998</v>
      </c>
      <c r="E1006" s="21">
        <v>47661.150710000002</v>
      </c>
      <c r="F1006" s="21">
        <v>45614.362480000003</v>
      </c>
      <c r="G1006" s="21">
        <v>49924.626660000002</v>
      </c>
      <c r="H1006" s="21">
        <v>84566.618400000007</v>
      </c>
      <c r="I1006" s="21">
        <v>80880.266340000002</v>
      </c>
      <c r="J1006" s="21">
        <v>82684.722330000004</v>
      </c>
      <c r="K1006" s="21">
        <v>79133.910010000007</v>
      </c>
      <c r="L1006" s="21">
        <v>86611.459709999996</v>
      </c>
      <c r="M1006" s="21">
        <v>63129.691169999998</v>
      </c>
      <c r="N1006" s="21">
        <v>60377.720509999999</v>
      </c>
      <c r="O1006" s="21">
        <v>61724.775000000001</v>
      </c>
      <c r="P1006" s="21">
        <v>59074.028859999999</v>
      </c>
      <c r="Q1006" s="21">
        <v>64656.143580000004</v>
      </c>
      <c r="R1006" s="21">
        <v>553.08453999999995</v>
      </c>
      <c r="S1006" s="21">
        <v>523.33613000000003</v>
      </c>
      <c r="T1006" s="21">
        <v>506.76737000000003</v>
      </c>
      <c r="U1006" s="21">
        <v>483.64431000000002</v>
      </c>
      <c r="V1006" s="21">
        <v>529.36414000000002</v>
      </c>
      <c r="W1006" s="21">
        <v>426.13090999999997</v>
      </c>
      <c r="X1006" s="21">
        <v>403.29669000000001</v>
      </c>
      <c r="Y1006" s="21">
        <v>385.50745999999998</v>
      </c>
      <c r="Z1006" s="21">
        <v>368.32292999999999</v>
      </c>
      <c r="AA1006" s="21">
        <v>401.84780000000001</v>
      </c>
      <c r="AB1006" s="21">
        <v>62234.002780000003</v>
      </c>
      <c r="AC1006" s="21">
        <v>59521.129390000002</v>
      </c>
      <c r="AD1006" s="21">
        <v>60849.092539999998</v>
      </c>
      <c r="AE1006" s="21">
        <v>58235.943379999997</v>
      </c>
      <c r="AF1006" s="21">
        <v>63738.889560000003</v>
      </c>
      <c r="AG1006" s="21">
        <v>81.384129999999999</v>
      </c>
      <c r="AH1006" s="21">
        <v>70.616259999999997</v>
      </c>
      <c r="AI1006" s="21">
        <v>36.70637</v>
      </c>
      <c r="AJ1006" s="21">
        <v>34.2485</v>
      </c>
      <c r="AK1006" s="21">
        <v>36.198120000000003</v>
      </c>
      <c r="AL1006" s="21">
        <v>342.93401999999998</v>
      </c>
      <c r="AM1006" s="21">
        <v>322.93232</v>
      </c>
      <c r="AN1006" s="21">
        <v>304.42723999999998</v>
      </c>
      <c r="AO1006" s="21">
        <v>290.84705000000002</v>
      </c>
      <c r="AP1006" s="21">
        <v>317.19031000000001</v>
      </c>
      <c r="AQ1006" s="21">
        <v>467.42667</v>
      </c>
      <c r="AR1006" s="21">
        <v>442.08685000000003</v>
      </c>
      <c r="AS1006" s="21">
        <v>427.86658</v>
      </c>
      <c r="AT1006" s="21">
        <v>408.78483999999997</v>
      </c>
      <c r="AU1006" s="21">
        <v>446.79286000000002</v>
      </c>
      <c r="AV1006" s="21">
        <v>525.47266999999999</v>
      </c>
      <c r="AW1006" s="21">
        <v>497.14812000000001</v>
      </c>
      <c r="AX1006" s="21">
        <v>482.60149000000001</v>
      </c>
      <c r="AY1006" s="21">
        <v>460.89839999999998</v>
      </c>
      <c r="AZ1006" s="21">
        <v>504.26276999999999</v>
      </c>
      <c r="BA1006" s="21">
        <v>319.57118000000003</v>
      </c>
      <c r="BB1006" s="21">
        <v>301.49749000000003</v>
      </c>
      <c r="BC1006" s="21">
        <v>286.06853000000001</v>
      </c>
      <c r="BD1006" s="21">
        <v>273.33138000000002</v>
      </c>
      <c r="BE1006" s="21">
        <v>298.31779</v>
      </c>
      <c r="BF1006" s="21">
        <v>230.94936999999999</v>
      </c>
      <c r="BG1006" s="21">
        <v>216.42725999999999</v>
      </c>
      <c r="BH1006" s="21">
        <v>199.273</v>
      </c>
      <c r="BI1006" s="21">
        <v>189.92505</v>
      </c>
      <c r="BJ1006" s="21">
        <v>207.6103</v>
      </c>
      <c r="BK1006" s="21">
        <v>7384.8994300000004</v>
      </c>
      <c r="BL1006" s="21">
        <v>7059.7862100000002</v>
      </c>
      <c r="BM1006" s="21">
        <v>7218.9690399999999</v>
      </c>
      <c r="BN1006" s="21">
        <v>6905.6746499999999</v>
      </c>
      <c r="BO1006" s="21">
        <v>7565.1948899999998</v>
      </c>
      <c r="BP1006" s="21">
        <v>449.30977000000001</v>
      </c>
      <c r="BQ1006" s="21">
        <v>421.37869999999998</v>
      </c>
      <c r="BR1006" s="21">
        <v>391.82628</v>
      </c>
      <c r="BS1006" s="21">
        <v>372.62671</v>
      </c>
      <c r="BT1006" s="21">
        <v>408.87322</v>
      </c>
      <c r="BU1006" s="21">
        <v>-32.300510000000003</v>
      </c>
      <c r="BV1006" s="21">
        <v>998.04587000000004</v>
      </c>
      <c r="BW1006" s="21">
        <v>944.40650000000005</v>
      </c>
      <c r="BX1006" s="21">
        <v>914.26428999999996</v>
      </c>
      <c r="BY1006" s="21">
        <v>873.41732000000002</v>
      </c>
      <c r="BZ1006" s="21">
        <v>954.68978000000004</v>
      </c>
      <c r="CA1006" s="21">
        <v>515.46582999999998</v>
      </c>
      <c r="CB1006" s="21">
        <v>485.17818</v>
      </c>
      <c r="CC1006" s="21">
        <v>462.86646000000002</v>
      </c>
      <c r="CD1006" s="21">
        <v>440.53075000000001</v>
      </c>
      <c r="CE1006" s="21">
        <v>483.84442999999999</v>
      </c>
      <c r="CF1006" s="21">
        <v>578.88930000000005</v>
      </c>
      <c r="CG1006" s="21">
        <v>547.84132999999997</v>
      </c>
      <c r="CH1006" s="21">
        <v>528.22753</v>
      </c>
      <c r="CI1006" s="21">
        <v>504.49961000000002</v>
      </c>
      <c r="CJ1006" s="21">
        <v>551.34252000000004</v>
      </c>
      <c r="CK1006" s="21">
        <v>599.80068000000006</v>
      </c>
      <c r="CL1006" s="21">
        <v>567.16842999999994</v>
      </c>
      <c r="CM1006" s="21">
        <v>549.74683000000005</v>
      </c>
      <c r="CN1006" s="21">
        <v>524.13032999999996</v>
      </c>
      <c r="CO1006" s="21">
        <v>574.74657999999999</v>
      </c>
      <c r="CP1006" s="21">
        <v>545.18511000000001</v>
      </c>
      <c r="CQ1006" s="21">
        <v>514.82141000000001</v>
      </c>
      <c r="CR1006" s="21">
        <v>498.64830000000001</v>
      </c>
      <c r="CS1006" s="21">
        <v>474.76141999999999</v>
      </c>
      <c r="CT1006" s="21">
        <v>521.84950000000003</v>
      </c>
      <c r="CU1006" s="21">
        <v>444.52370999999999</v>
      </c>
      <c r="CV1006" s="21">
        <v>418.59987999999998</v>
      </c>
      <c r="CW1006" s="21">
        <v>400.26727</v>
      </c>
      <c r="CX1006" s="21">
        <v>380.57126</v>
      </c>
      <c r="CY1006" s="21">
        <v>419.00680999999997</v>
      </c>
      <c r="CZ1006" s="21">
        <v>440.51333</v>
      </c>
      <c r="DA1006" s="21">
        <v>415.10847000000001</v>
      </c>
      <c r="DB1006" s="21">
        <v>398.20531</v>
      </c>
      <c r="DC1006" s="21">
        <v>378.67579999999998</v>
      </c>
      <c r="DD1006" s="21">
        <v>416.90447</v>
      </c>
      <c r="DE1006" s="21">
        <v>418.79480000000001</v>
      </c>
      <c r="DF1006" s="21">
        <v>395.00582000000003</v>
      </c>
      <c r="DG1006" s="21">
        <v>377.54597000000001</v>
      </c>
      <c r="DH1006" s="21">
        <v>359.52098999999998</v>
      </c>
      <c r="DI1006" s="21">
        <v>394.79295000000002</v>
      </c>
      <c r="DJ1006" s="21">
        <v>541.43223999999998</v>
      </c>
      <c r="DK1006" s="21">
        <v>511.92489999999998</v>
      </c>
      <c r="DL1006" s="21">
        <v>487.91052000000002</v>
      </c>
      <c r="DM1006" s="21">
        <v>465.82828999999998</v>
      </c>
      <c r="DN1006" s="21">
        <v>509.26943999999997</v>
      </c>
      <c r="DO1006" s="21">
        <v>456.50189</v>
      </c>
      <c r="DP1006" s="21">
        <v>432.23617999999999</v>
      </c>
      <c r="DQ1006" s="21">
        <v>417.97372000000001</v>
      </c>
      <c r="DR1006" s="21">
        <v>399.22635000000002</v>
      </c>
      <c r="DS1006" s="21">
        <v>436.33156000000002</v>
      </c>
      <c r="DT1006" s="21">
        <v>564.05051000000003</v>
      </c>
      <c r="DU1006" s="21">
        <v>530.48167000000001</v>
      </c>
      <c r="DV1006" s="21">
        <v>495.59500000000003</v>
      </c>
      <c r="DW1006" s="21">
        <v>473.41025999999999</v>
      </c>
      <c r="DX1006" s="21">
        <v>516.12108000000001</v>
      </c>
      <c r="DY1006" s="21">
        <v>569.65205000000003</v>
      </c>
      <c r="DZ1006" s="21">
        <v>538.22438</v>
      </c>
      <c r="EA1006" s="21">
        <v>520.20689000000004</v>
      </c>
      <c r="EB1006" s="21">
        <v>496.10863999999998</v>
      </c>
      <c r="EC1006" s="21">
        <v>543.46693000000005</v>
      </c>
      <c r="ED1006" s="21">
        <v>331.21149000000003</v>
      </c>
      <c r="EE1006" s="21">
        <v>312.33303000000001</v>
      </c>
      <c r="EF1006" s="21">
        <v>298.37455999999997</v>
      </c>
      <c r="EG1006" s="21">
        <v>284.17723999999998</v>
      </c>
      <c r="EH1006" s="21">
        <v>311.91082999999998</v>
      </c>
    </row>
    <row r="1007" spans="2:138" x14ac:dyDescent="0.3">
      <c r="B1007" s="40" t="s">
        <v>1163</v>
      </c>
      <c r="C1007" s="22">
        <v>45567.962720000003</v>
      </c>
      <c r="D1007" s="22">
        <v>43581.577409999998</v>
      </c>
      <c r="E1007" s="22">
        <v>44553.878470000003</v>
      </c>
      <c r="F1007" s="22">
        <v>42640.530740000002</v>
      </c>
      <c r="G1007" s="22">
        <v>46669.786939999998</v>
      </c>
      <c r="H1007" s="22">
        <v>100900.74132</v>
      </c>
      <c r="I1007" s="22">
        <v>96502.366850000006</v>
      </c>
      <c r="J1007" s="22">
        <v>98655.355230000001</v>
      </c>
      <c r="K1007" s="22">
        <v>94418.700129999997</v>
      </c>
      <c r="L1007" s="22">
        <v>103340.54567000001</v>
      </c>
      <c r="M1007" s="22">
        <v>78069.412819999998</v>
      </c>
      <c r="N1007" s="22">
        <v>74666.184800000003</v>
      </c>
      <c r="O1007" s="22">
        <v>76332.02145</v>
      </c>
      <c r="P1007" s="22">
        <v>73053.972869999998</v>
      </c>
      <c r="Q1007" s="22">
        <v>79957.102119999996</v>
      </c>
      <c r="R1007" s="22">
        <v>785.17116999999996</v>
      </c>
      <c r="S1007" s="22">
        <v>750.52796000000001</v>
      </c>
      <c r="T1007" s="22">
        <v>767.57461000000001</v>
      </c>
      <c r="U1007" s="22">
        <v>734.13145999999995</v>
      </c>
      <c r="V1007" s="22">
        <v>802.70488999999998</v>
      </c>
      <c r="W1007" s="22">
        <v>718.13585</v>
      </c>
      <c r="X1007" s="22">
        <v>686.45027000000005</v>
      </c>
      <c r="Y1007" s="22">
        <v>702.04152999999997</v>
      </c>
      <c r="Z1007" s="22">
        <v>671.45365000000004</v>
      </c>
      <c r="AA1007" s="22">
        <v>734.15958000000001</v>
      </c>
      <c r="AB1007" s="22">
        <v>77382.15062</v>
      </c>
      <c r="AC1007" s="22">
        <v>74008.946769999995</v>
      </c>
      <c r="AD1007" s="22">
        <v>75660.144509999998</v>
      </c>
      <c r="AE1007" s="22">
        <v>72410.938399999999</v>
      </c>
      <c r="AF1007" s="22">
        <v>79253.336299999995</v>
      </c>
      <c r="AG1007" s="22">
        <v>8.8800899999999992</v>
      </c>
      <c r="AH1007" s="22">
        <v>8.4392700000000005</v>
      </c>
      <c r="AI1007" s="22">
        <v>8.6304599999999994</v>
      </c>
      <c r="AJ1007" s="22">
        <v>8.2560599999999997</v>
      </c>
      <c r="AK1007" s="22">
        <v>8.1292200000000001</v>
      </c>
      <c r="AL1007" s="22">
        <v>446.75695000000002</v>
      </c>
      <c r="AM1007" s="22">
        <v>427.06619000000001</v>
      </c>
      <c r="AN1007" s="22">
        <v>436.68205</v>
      </c>
      <c r="AO1007" s="22">
        <v>417.74399</v>
      </c>
      <c r="AP1007" s="22">
        <v>456.94846999999999</v>
      </c>
      <c r="AQ1007" s="22">
        <v>666.90642000000003</v>
      </c>
      <c r="AR1007" s="22">
        <v>637.53228000000001</v>
      </c>
      <c r="AS1007" s="22">
        <v>651.88658999999996</v>
      </c>
      <c r="AT1007" s="22">
        <v>623.61582999999996</v>
      </c>
      <c r="AU1007" s="22">
        <v>682.49491</v>
      </c>
      <c r="AV1007" s="22">
        <v>928.08587999999997</v>
      </c>
      <c r="AW1007" s="22">
        <v>887.23809000000006</v>
      </c>
      <c r="AX1007" s="22">
        <v>907.24279999999999</v>
      </c>
      <c r="AY1007" s="22">
        <v>867.90225999999996</v>
      </c>
      <c r="AZ1007" s="22">
        <v>950.02787999999998</v>
      </c>
      <c r="BA1007" s="22">
        <v>1057.9560300000001</v>
      </c>
      <c r="BB1007" s="22">
        <v>1011.4103</v>
      </c>
      <c r="BC1007" s="22">
        <v>1034.1527599999999</v>
      </c>
      <c r="BD1007" s="22">
        <v>989.33118999999999</v>
      </c>
      <c r="BE1007" s="22">
        <v>1083.0986499999999</v>
      </c>
      <c r="BF1007" s="22">
        <v>1338.6242299999999</v>
      </c>
      <c r="BG1007" s="22">
        <v>1279.7526700000001</v>
      </c>
      <c r="BH1007" s="22">
        <v>1308.6087399999999</v>
      </c>
      <c r="BI1007" s="22">
        <v>1251.88994</v>
      </c>
      <c r="BJ1007" s="22">
        <v>1370.6795199999999</v>
      </c>
      <c r="BK1007" s="22">
        <v>9917.3901399999995</v>
      </c>
      <c r="BL1007" s="22">
        <v>9480.7864100000006</v>
      </c>
      <c r="BM1007" s="22">
        <v>9694.5575399999998</v>
      </c>
      <c r="BN1007" s="22">
        <v>9273.8256500000007</v>
      </c>
      <c r="BO1007" s="22">
        <v>10159.514010000001</v>
      </c>
      <c r="BP1007" s="22">
        <v>400.59341000000001</v>
      </c>
      <c r="BQ1007" s="22">
        <v>382.88459</v>
      </c>
      <c r="BR1007" s="22">
        <v>391.58157999999997</v>
      </c>
      <c r="BS1007" s="22">
        <v>374.51985999999999</v>
      </c>
      <c r="BT1007" s="22">
        <v>408.87194</v>
      </c>
      <c r="BU1007" s="22">
        <v>7.3999999999999999E-4</v>
      </c>
      <c r="BV1007" s="22">
        <v>1537.4135100000001</v>
      </c>
      <c r="BW1007" s="22">
        <v>1469.7469100000001</v>
      </c>
      <c r="BX1007" s="22">
        <v>1502.88608</v>
      </c>
      <c r="BY1007" s="22">
        <v>1437.67328</v>
      </c>
      <c r="BZ1007" s="22">
        <v>1573.53225</v>
      </c>
      <c r="CA1007" s="22">
        <v>658.32336999999995</v>
      </c>
      <c r="CB1007" s="22">
        <v>629.26342</v>
      </c>
      <c r="CC1007" s="22">
        <v>643.55602999999996</v>
      </c>
      <c r="CD1007" s="22">
        <v>615.51613999999995</v>
      </c>
      <c r="CE1007" s="22">
        <v>672.73798999999997</v>
      </c>
      <c r="CF1007" s="22">
        <v>700.21258999999998</v>
      </c>
      <c r="CG1007" s="22">
        <v>669.30907999999999</v>
      </c>
      <c r="CH1007" s="22">
        <v>684.51116000000002</v>
      </c>
      <c r="CI1007" s="22">
        <v>654.68695000000002</v>
      </c>
      <c r="CJ1007" s="22">
        <v>715.69258000000002</v>
      </c>
      <c r="CK1007" s="22">
        <v>898.14151000000004</v>
      </c>
      <c r="CL1007" s="22">
        <v>858.51643000000001</v>
      </c>
      <c r="CM1007" s="22">
        <v>878.01576</v>
      </c>
      <c r="CN1007" s="22">
        <v>839.76075000000003</v>
      </c>
      <c r="CO1007" s="22">
        <v>918.24441000000002</v>
      </c>
      <c r="CP1007" s="22">
        <v>826.28038000000004</v>
      </c>
      <c r="CQ1007" s="22">
        <v>789.82656999999995</v>
      </c>
      <c r="CR1007" s="22">
        <v>807.76575000000003</v>
      </c>
      <c r="CS1007" s="22">
        <v>772.57150999999999</v>
      </c>
      <c r="CT1007" s="22">
        <v>844.75152000000003</v>
      </c>
      <c r="CU1007" s="22">
        <v>732.09005000000002</v>
      </c>
      <c r="CV1007" s="22">
        <v>699.78734999999995</v>
      </c>
      <c r="CW1007" s="22">
        <v>715.68155999999999</v>
      </c>
      <c r="CX1007" s="22">
        <v>684.49933999999996</v>
      </c>
      <c r="CY1007" s="22">
        <v>748.37512000000004</v>
      </c>
      <c r="CZ1007" s="22">
        <v>770.83780999999999</v>
      </c>
      <c r="DA1007" s="22">
        <v>736.82964000000004</v>
      </c>
      <c r="DB1007" s="22">
        <v>753.56511999999998</v>
      </c>
      <c r="DC1007" s="22">
        <v>720.73238000000003</v>
      </c>
      <c r="DD1007" s="22">
        <v>788.06367</v>
      </c>
      <c r="DE1007" s="22">
        <v>812.19182000000001</v>
      </c>
      <c r="DF1007" s="22">
        <v>776.36018000000001</v>
      </c>
      <c r="DG1007" s="22">
        <v>793.99348999999995</v>
      </c>
      <c r="DH1007" s="22">
        <v>759.39932999999996</v>
      </c>
      <c r="DI1007" s="22">
        <v>830.40252999999996</v>
      </c>
      <c r="DJ1007" s="22">
        <v>1064.38833</v>
      </c>
      <c r="DK1007" s="22">
        <v>1017.43092</v>
      </c>
      <c r="DL1007" s="22">
        <v>1040.53961</v>
      </c>
      <c r="DM1007" s="22">
        <v>995.20348999999999</v>
      </c>
      <c r="DN1007" s="22">
        <v>1088.2685100000001</v>
      </c>
      <c r="DO1007" s="22">
        <v>725.09288000000004</v>
      </c>
      <c r="DP1007" s="22">
        <v>693.10401999999999</v>
      </c>
      <c r="DQ1007" s="22">
        <v>708.84634000000005</v>
      </c>
      <c r="DR1007" s="22">
        <v>677.96203000000003</v>
      </c>
      <c r="DS1007" s="22">
        <v>741.34775000000002</v>
      </c>
      <c r="DT1007" s="22">
        <v>575.61518999999998</v>
      </c>
      <c r="DU1007" s="22">
        <v>550.23191999999995</v>
      </c>
      <c r="DV1007" s="22">
        <v>562.61545000000001</v>
      </c>
      <c r="DW1007" s="22">
        <v>538.22148000000004</v>
      </c>
      <c r="DX1007" s="22">
        <v>588.38144</v>
      </c>
      <c r="DY1007" s="22">
        <v>656.36051999999995</v>
      </c>
      <c r="DZ1007" s="22">
        <v>627.39080000000001</v>
      </c>
      <c r="EA1007" s="22">
        <v>641.64080999999999</v>
      </c>
      <c r="EB1007" s="22">
        <v>613.68444</v>
      </c>
      <c r="EC1007" s="22">
        <v>670.83248000000003</v>
      </c>
      <c r="ED1007" s="22">
        <v>581.75124000000005</v>
      </c>
      <c r="EE1007" s="22">
        <v>556.08291999999994</v>
      </c>
      <c r="EF1007" s="22">
        <v>568.71316999999999</v>
      </c>
      <c r="EG1007" s="22">
        <v>543.93439000000001</v>
      </c>
      <c r="EH1007" s="22">
        <v>594.73843999999997</v>
      </c>
    </row>
  </sheetData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9"/>
  <dimension ref="B1:D1050"/>
  <sheetViews>
    <sheetView showGridLines="0" zoomScaleNormal="100" workbookViewId="0"/>
  </sheetViews>
  <sheetFormatPr defaultColWidth="14.5546875" defaultRowHeight="14.4" x14ac:dyDescent="0.3"/>
  <cols>
    <col min="1" max="1" width="2.88671875" style="11" customWidth="1"/>
    <col min="2" max="2" width="18.88671875" style="11" customWidth="1"/>
    <col min="3" max="3" width="14.5546875" style="13" customWidth="1"/>
    <col min="4" max="4" width="17.6640625" style="11" customWidth="1"/>
    <col min="5" max="16384" width="14.5546875" style="11"/>
  </cols>
  <sheetData>
    <row r="1" spans="2:4" ht="11.25" customHeight="1" x14ac:dyDescent="0.3">
      <c r="C1" s="12"/>
    </row>
    <row r="2" spans="2:4" ht="49.5" customHeight="1" x14ac:dyDescent="0.3">
      <c r="B2" s="26" t="s">
        <v>8</v>
      </c>
      <c r="C2" s="1"/>
      <c r="D2" s="30">
        <v>45224</v>
      </c>
    </row>
    <row r="3" spans="2:4" ht="2.1" customHeight="1" x14ac:dyDescent="0.3">
      <c r="B3" s="3"/>
      <c r="C3" s="4"/>
    </row>
    <row r="4" spans="2:4" ht="2.1" customHeight="1" x14ac:dyDescent="0.3">
      <c r="B4" s="6"/>
      <c r="C4" s="1"/>
    </row>
    <row r="5" spans="2:4" ht="2.1" customHeight="1" x14ac:dyDescent="0.3">
      <c r="B5" s="7"/>
      <c r="C5" s="8"/>
    </row>
    <row r="6" spans="2:4" ht="5.25" customHeight="1" x14ac:dyDescent="0.3">
      <c r="B6" s="14"/>
      <c r="C6" s="15"/>
    </row>
    <row r="7" spans="2:4" s="10" customFormat="1" x14ac:dyDescent="0.3">
      <c r="B7" s="18" t="s">
        <v>6</v>
      </c>
      <c r="C7" s="18" t="s">
        <v>7</v>
      </c>
    </row>
    <row r="8" spans="2:4" x14ac:dyDescent="0.3">
      <c r="B8" s="35" t="s">
        <v>28</v>
      </c>
      <c r="C8" s="36">
        <v>-29.860399999999998</v>
      </c>
    </row>
    <row r="9" spans="2:4" x14ac:dyDescent="0.3">
      <c r="B9" s="35" t="s">
        <v>29</v>
      </c>
      <c r="C9" s="36">
        <v>-33.648789999999998</v>
      </c>
    </row>
    <row r="10" spans="2:4" x14ac:dyDescent="0.3">
      <c r="B10" s="35" t="s">
        <v>30</v>
      </c>
      <c r="C10" s="36">
        <v>-31.770199999999999</v>
      </c>
    </row>
    <row r="11" spans="2:4" x14ac:dyDescent="0.3">
      <c r="B11" s="35" t="s">
        <v>31</v>
      </c>
      <c r="C11" s="36">
        <v>-35.503900000000002</v>
      </c>
    </row>
    <row r="12" spans="2:4" x14ac:dyDescent="0.3">
      <c r="B12" s="35" t="s">
        <v>32</v>
      </c>
      <c r="C12" s="36">
        <v>-27.72129</v>
      </c>
    </row>
    <row r="13" spans="2:4" x14ac:dyDescent="0.3">
      <c r="B13" s="35" t="s">
        <v>33</v>
      </c>
      <c r="C13" s="36">
        <v>-41.456629999999997</v>
      </c>
    </row>
    <row r="14" spans="2:4" x14ac:dyDescent="0.3">
      <c r="B14" s="35" t="s">
        <v>34</v>
      </c>
      <c r="C14" s="36">
        <v>-43.842500000000001</v>
      </c>
    </row>
    <row r="15" spans="2:4" x14ac:dyDescent="0.3">
      <c r="B15" s="35" t="s">
        <v>35</v>
      </c>
      <c r="C15" s="36">
        <v>-42.67013</v>
      </c>
    </row>
    <row r="16" spans="2:4" x14ac:dyDescent="0.3">
      <c r="B16" s="35" t="s">
        <v>36</v>
      </c>
      <c r="C16" s="36">
        <v>-45.027389999999997</v>
      </c>
    </row>
    <row r="17" spans="2:3" x14ac:dyDescent="0.3">
      <c r="B17" s="35" t="s">
        <v>37</v>
      </c>
      <c r="C17" s="36">
        <v>-40.086739999999999</v>
      </c>
    </row>
    <row r="18" spans="2:3" x14ac:dyDescent="0.3">
      <c r="B18" s="35" t="s">
        <v>38</v>
      </c>
      <c r="C18" s="36">
        <v>-40.060459999999999</v>
      </c>
    </row>
    <row r="19" spans="2:3" x14ac:dyDescent="0.3">
      <c r="B19" s="35" t="s">
        <v>39</v>
      </c>
      <c r="C19" s="36">
        <v>-42.089660000000002</v>
      </c>
    </row>
    <row r="20" spans="2:3" x14ac:dyDescent="0.3">
      <c r="B20" s="35" t="s">
        <v>40</v>
      </c>
      <c r="C20" s="36">
        <v>-41.090170000000001</v>
      </c>
    </row>
    <row r="21" spans="2:3" x14ac:dyDescent="0.3">
      <c r="B21" s="35" t="s">
        <v>41</v>
      </c>
      <c r="C21" s="36">
        <v>-43.110239999999997</v>
      </c>
    </row>
    <row r="22" spans="2:3" x14ac:dyDescent="0.3">
      <c r="B22" s="35" t="s">
        <v>42</v>
      </c>
      <c r="C22" s="36">
        <v>-38.89996</v>
      </c>
    </row>
    <row r="23" spans="2:3" x14ac:dyDescent="0.3">
      <c r="B23" s="35" t="s">
        <v>43</v>
      </c>
      <c r="C23" s="36">
        <v>-45.079889999999999</v>
      </c>
    </row>
    <row r="24" spans="2:3" x14ac:dyDescent="0.3">
      <c r="B24" s="35" t="s">
        <v>44</v>
      </c>
      <c r="C24" s="36">
        <v>-46.762169999999998</v>
      </c>
    </row>
    <row r="25" spans="2:3" x14ac:dyDescent="0.3">
      <c r="B25" s="35" t="s">
        <v>45</v>
      </c>
      <c r="C25" s="36">
        <v>-45.928330000000003</v>
      </c>
    </row>
    <row r="26" spans="2:3" x14ac:dyDescent="0.3">
      <c r="B26" s="35" t="s">
        <v>46</v>
      </c>
      <c r="C26" s="36">
        <v>-47.606589999999997</v>
      </c>
    </row>
    <row r="27" spans="2:3" x14ac:dyDescent="0.3">
      <c r="B27" s="35" t="s">
        <v>47</v>
      </c>
      <c r="C27" s="36">
        <v>-44.09451</v>
      </c>
    </row>
    <row r="28" spans="2:3" x14ac:dyDescent="0.3">
      <c r="B28" s="35" t="s">
        <v>48</v>
      </c>
      <c r="C28" s="36">
        <v>-47.991590000000002</v>
      </c>
    </row>
    <row r="29" spans="2:3" x14ac:dyDescent="0.3">
      <c r="B29" s="35" t="s">
        <v>49</v>
      </c>
      <c r="C29" s="36">
        <v>-49.295310000000001</v>
      </c>
    </row>
    <row r="30" spans="2:3" x14ac:dyDescent="0.3">
      <c r="B30" s="35" t="s">
        <v>50</v>
      </c>
      <c r="C30" s="36">
        <v>-48.620609999999999</v>
      </c>
    </row>
    <row r="31" spans="2:3" x14ac:dyDescent="0.3">
      <c r="B31" s="35" t="s">
        <v>51</v>
      </c>
      <c r="C31" s="36">
        <v>-49.947839999999999</v>
      </c>
    </row>
    <row r="32" spans="2:3" x14ac:dyDescent="0.3">
      <c r="B32" s="35" t="s">
        <v>52</v>
      </c>
      <c r="C32" s="36">
        <v>-47.209530000000001</v>
      </c>
    </row>
    <row r="33" spans="2:3" x14ac:dyDescent="0.3">
      <c r="B33" s="35" t="s">
        <v>53</v>
      </c>
      <c r="C33" s="36">
        <v>-39.766770000000001</v>
      </c>
    </row>
    <row r="34" spans="2:3" x14ac:dyDescent="0.3">
      <c r="B34" s="35" t="s">
        <v>54</v>
      </c>
      <c r="C34" s="36">
        <v>-41.873330000000003</v>
      </c>
    </row>
    <row r="35" spans="2:3" x14ac:dyDescent="0.3">
      <c r="B35" s="35" t="s">
        <v>55</v>
      </c>
      <c r="C35" s="36">
        <v>-40.836480000000002</v>
      </c>
    </row>
    <row r="36" spans="2:3" x14ac:dyDescent="0.3">
      <c r="B36" s="35" t="s">
        <v>56</v>
      </c>
      <c r="C36" s="36">
        <v>-42.932200000000002</v>
      </c>
    </row>
    <row r="37" spans="2:3" x14ac:dyDescent="0.3">
      <c r="B37" s="35" t="s">
        <v>57</v>
      </c>
      <c r="C37" s="36">
        <v>-38.564509999999999</v>
      </c>
    </row>
    <row r="38" spans="2:3" x14ac:dyDescent="0.3">
      <c r="B38" s="35" t="s">
        <v>58</v>
      </c>
      <c r="C38" s="36">
        <v>-8.8069199999999999</v>
      </c>
    </row>
    <row r="39" spans="2:3" x14ac:dyDescent="0.3">
      <c r="B39" s="35" t="s">
        <v>59</v>
      </c>
      <c r="C39" s="36">
        <v>-17.112169999999999</v>
      </c>
    </row>
    <row r="40" spans="2:3" x14ac:dyDescent="0.3">
      <c r="B40" s="35" t="s">
        <v>60</v>
      </c>
      <c r="C40" s="36">
        <v>-13.052239999999999</v>
      </c>
    </row>
    <row r="41" spans="2:3" x14ac:dyDescent="0.3">
      <c r="B41" s="35" t="s">
        <v>61</v>
      </c>
      <c r="C41" s="36">
        <v>-21.03266</v>
      </c>
    </row>
    <row r="42" spans="2:3" x14ac:dyDescent="0.3">
      <c r="B42" s="35" t="s">
        <v>62</v>
      </c>
      <c r="C42" s="36">
        <v>-4.0548099999999998</v>
      </c>
    </row>
    <row r="43" spans="2:3" x14ac:dyDescent="0.3">
      <c r="B43" s="35" t="s">
        <v>63</v>
      </c>
      <c r="C43" s="36">
        <v>-58.07931</v>
      </c>
    </row>
    <row r="44" spans="2:3" x14ac:dyDescent="0.3">
      <c r="B44" s="35" t="s">
        <v>64</v>
      </c>
      <c r="C44" s="36">
        <v>-61.780290000000001</v>
      </c>
    </row>
    <row r="45" spans="2:3" x14ac:dyDescent="0.3">
      <c r="B45" s="35" t="s">
        <v>65</v>
      </c>
      <c r="C45" s="36">
        <v>-59.962359999999997</v>
      </c>
    </row>
    <row r="46" spans="2:3" x14ac:dyDescent="0.3">
      <c r="B46" s="35" t="s">
        <v>66</v>
      </c>
      <c r="C46" s="36">
        <v>-63.513800000000003</v>
      </c>
    </row>
    <row r="47" spans="2:3" x14ac:dyDescent="0.3">
      <c r="B47" s="35" t="s">
        <v>67</v>
      </c>
      <c r="C47" s="36">
        <v>-55.912930000000003</v>
      </c>
    </row>
    <row r="48" spans="2:3" x14ac:dyDescent="0.3">
      <c r="B48" s="35" t="s">
        <v>68</v>
      </c>
      <c r="C48" s="36">
        <v>-95.735320000000002</v>
      </c>
    </row>
    <row r="49" spans="2:3" x14ac:dyDescent="0.3">
      <c r="B49" s="35" t="s">
        <v>69</v>
      </c>
      <c r="C49" s="36">
        <v>-97.405869999999993</v>
      </c>
    </row>
    <row r="50" spans="2:3" x14ac:dyDescent="0.3">
      <c r="B50" s="35" t="s">
        <v>70</v>
      </c>
      <c r="C50" s="36">
        <v>-96.587180000000004</v>
      </c>
    </row>
    <row r="51" spans="2:3" x14ac:dyDescent="0.3">
      <c r="B51" s="35" t="s">
        <v>71</v>
      </c>
      <c r="C51" s="36">
        <v>-98.187010000000001</v>
      </c>
    </row>
    <row r="52" spans="2:3" x14ac:dyDescent="0.3">
      <c r="B52" s="35" t="s">
        <v>72</v>
      </c>
      <c r="C52" s="36">
        <v>-94.706999999999994</v>
      </c>
    </row>
    <row r="53" spans="2:3" x14ac:dyDescent="0.3">
      <c r="B53" s="35" t="s">
        <v>73</v>
      </c>
      <c r="C53" s="36">
        <v>-145.87427</v>
      </c>
    </row>
    <row r="54" spans="2:3" x14ac:dyDescent="0.3">
      <c r="B54" s="35" t="s">
        <v>74</v>
      </c>
      <c r="C54" s="36">
        <v>-145.73585</v>
      </c>
    </row>
    <row r="55" spans="2:3" x14ac:dyDescent="0.3">
      <c r="B55" s="35" t="s">
        <v>75</v>
      </c>
      <c r="C55" s="36">
        <v>-145.81119000000001</v>
      </c>
    </row>
    <row r="56" spans="2:3" x14ac:dyDescent="0.3">
      <c r="B56" s="35" t="s">
        <v>76</v>
      </c>
      <c r="C56" s="36">
        <v>-145.67681999999999</v>
      </c>
    </row>
    <row r="57" spans="2:3" x14ac:dyDescent="0.3">
      <c r="B57" s="35" t="s">
        <v>77</v>
      </c>
      <c r="C57" s="36">
        <v>-145.86662999999999</v>
      </c>
    </row>
    <row r="58" spans="2:3" x14ac:dyDescent="0.3">
      <c r="B58" s="35" t="s">
        <v>78</v>
      </c>
      <c r="C58" s="36">
        <v>-168.40854999999999</v>
      </c>
    </row>
    <row r="59" spans="2:3" x14ac:dyDescent="0.3">
      <c r="B59" s="35" t="s">
        <v>79</v>
      </c>
      <c r="C59" s="36">
        <v>-166.35844</v>
      </c>
    </row>
    <row r="60" spans="2:3" x14ac:dyDescent="0.3">
      <c r="B60" s="35" t="s">
        <v>80</v>
      </c>
      <c r="C60" s="36">
        <v>-167.34536</v>
      </c>
    </row>
    <row r="61" spans="2:3" x14ac:dyDescent="0.3">
      <c r="B61" s="35" t="s">
        <v>81</v>
      </c>
      <c r="C61" s="36">
        <v>-165.38067000000001</v>
      </c>
    </row>
    <row r="62" spans="2:3" x14ac:dyDescent="0.3">
      <c r="B62" s="35" t="s">
        <v>82</v>
      </c>
      <c r="C62" s="36">
        <v>-169.45983000000001</v>
      </c>
    </row>
    <row r="63" spans="2:3" x14ac:dyDescent="0.3">
      <c r="B63" s="35" t="s">
        <v>83</v>
      </c>
      <c r="C63" s="36">
        <v>-187.16494</v>
      </c>
    </row>
    <row r="64" spans="2:3" x14ac:dyDescent="0.3">
      <c r="B64" s="35" t="s">
        <v>84</v>
      </c>
      <c r="C64" s="36">
        <v>-184.29587000000001</v>
      </c>
    </row>
    <row r="65" spans="2:3" x14ac:dyDescent="0.3">
      <c r="B65" s="35" t="s">
        <v>85</v>
      </c>
      <c r="C65" s="36">
        <v>-185.70089999999999</v>
      </c>
    </row>
    <row r="66" spans="2:3" x14ac:dyDescent="0.3">
      <c r="B66" s="35" t="s">
        <v>86</v>
      </c>
      <c r="C66" s="36">
        <v>-182.94817</v>
      </c>
    </row>
    <row r="67" spans="2:3" x14ac:dyDescent="0.3">
      <c r="B67" s="35" t="s">
        <v>87</v>
      </c>
      <c r="C67" s="36">
        <v>-188.69005000000001</v>
      </c>
    </row>
    <row r="68" spans="2:3" x14ac:dyDescent="0.3">
      <c r="B68" s="35" t="s">
        <v>88</v>
      </c>
      <c r="C68" s="36">
        <v>-102.68201000000001</v>
      </c>
    </row>
    <row r="69" spans="2:3" x14ac:dyDescent="0.3">
      <c r="B69" s="35" t="s">
        <v>89</v>
      </c>
      <c r="C69" s="36">
        <v>-104.81861000000001</v>
      </c>
    </row>
    <row r="70" spans="2:3" x14ac:dyDescent="0.3">
      <c r="B70" s="35" t="s">
        <v>90</v>
      </c>
      <c r="C70" s="36">
        <v>-103.76751</v>
      </c>
    </row>
    <row r="71" spans="2:3" x14ac:dyDescent="0.3">
      <c r="B71" s="35" t="s">
        <v>91</v>
      </c>
      <c r="C71" s="36">
        <v>-106.29671999999999</v>
      </c>
    </row>
    <row r="72" spans="2:3" x14ac:dyDescent="0.3">
      <c r="B72" s="35" t="s">
        <v>92</v>
      </c>
      <c r="C72" s="36">
        <v>-101.39413</v>
      </c>
    </row>
    <row r="73" spans="2:3" x14ac:dyDescent="0.3">
      <c r="B73" s="35" t="s">
        <v>93</v>
      </c>
      <c r="C73" s="36">
        <v>-29.860399999999998</v>
      </c>
    </row>
    <row r="74" spans="2:3" x14ac:dyDescent="0.3">
      <c r="B74" s="35" t="s">
        <v>94</v>
      </c>
      <c r="C74" s="36">
        <v>-33.648789999999998</v>
      </c>
    </row>
    <row r="75" spans="2:3" x14ac:dyDescent="0.3">
      <c r="B75" s="35" t="s">
        <v>95</v>
      </c>
      <c r="C75" s="36">
        <v>-31.770199999999999</v>
      </c>
    </row>
    <row r="76" spans="2:3" x14ac:dyDescent="0.3">
      <c r="B76" s="35" t="s">
        <v>96</v>
      </c>
      <c r="C76" s="36">
        <v>-35.503900000000002</v>
      </c>
    </row>
    <row r="77" spans="2:3" x14ac:dyDescent="0.3">
      <c r="B77" s="35" t="s">
        <v>97</v>
      </c>
      <c r="C77" s="36">
        <v>-27.72129</v>
      </c>
    </row>
    <row r="78" spans="2:3" x14ac:dyDescent="0.3">
      <c r="B78" s="35" t="s">
        <v>98</v>
      </c>
      <c r="C78" s="36">
        <v>-2.8172999999999999</v>
      </c>
    </row>
    <row r="79" spans="2:3" x14ac:dyDescent="0.3">
      <c r="B79" s="35" t="s">
        <v>99</v>
      </c>
      <c r="C79" s="36">
        <v>-203.85838000000001</v>
      </c>
    </row>
    <row r="80" spans="2:3" x14ac:dyDescent="0.3">
      <c r="B80" s="35" t="s">
        <v>100</v>
      </c>
      <c r="C80" s="36">
        <v>-207.36266000000001</v>
      </c>
    </row>
    <row r="81" spans="2:3" x14ac:dyDescent="0.3">
      <c r="B81" s="35" t="s">
        <v>101</v>
      </c>
      <c r="C81" s="36">
        <v>-205.62312</v>
      </c>
    </row>
    <row r="82" spans="2:3" x14ac:dyDescent="0.3">
      <c r="B82" s="35" t="s">
        <v>102</v>
      </c>
      <c r="C82" s="36">
        <v>-209.01367999999999</v>
      </c>
    </row>
    <row r="83" spans="2:3" x14ac:dyDescent="0.3">
      <c r="B83" s="35" t="s">
        <v>103</v>
      </c>
      <c r="C83" s="36">
        <v>-201.73248000000001</v>
      </c>
    </row>
    <row r="84" spans="2:3" x14ac:dyDescent="0.3">
      <c r="B84" s="35" t="s">
        <v>104</v>
      </c>
      <c r="C84" s="36">
        <v>-39.251919999999998</v>
      </c>
    </row>
    <row r="85" spans="2:3" x14ac:dyDescent="0.3">
      <c r="B85" s="35" t="s">
        <v>105</v>
      </c>
      <c r="C85" s="36">
        <v>-41.912030000000001</v>
      </c>
    </row>
    <row r="86" spans="2:3" x14ac:dyDescent="0.3">
      <c r="B86" s="35" t="s">
        <v>106</v>
      </c>
      <c r="C86" s="36">
        <v>-40.615920000000003</v>
      </c>
    </row>
    <row r="87" spans="2:3" x14ac:dyDescent="0.3">
      <c r="B87" s="35" t="s">
        <v>107</v>
      </c>
      <c r="C87" s="36">
        <v>-43.237659999999998</v>
      </c>
    </row>
    <row r="88" spans="2:3" x14ac:dyDescent="0.3">
      <c r="B88" s="35" t="s">
        <v>108</v>
      </c>
      <c r="C88" s="36">
        <v>-37.740279999999998</v>
      </c>
    </row>
    <row r="89" spans="2:3" x14ac:dyDescent="0.3">
      <c r="B89" s="35" t="s">
        <v>109</v>
      </c>
      <c r="C89" s="36">
        <v>-45.122669999999999</v>
      </c>
    </row>
    <row r="90" spans="2:3" x14ac:dyDescent="0.3">
      <c r="B90" s="35" t="s">
        <v>110</v>
      </c>
      <c r="C90" s="36">
        <v>-47.231610000000003</v>
      </c>
    </row>
    <row r="91" spans="2:3" x14ac:dyDescent="0.3">
      <c r="B91" s="35" t="s">
        <v>111</v>
      </c>
      <c r="C91" s="36">
        <v>-46.177160000000001</v>
      </c>
    </row>
    <row r="92" spans="2:3" x14ac:dyDescent="0.3">
      <c r="B92" s="35" t="s">
        <v>112</v>
      </c>
      <c r="C92" s="36">
        <v>-48.272370000000002</v>
      </c>
    </row>
    <row r="93" spans="2:3" x14ac:dyDescent="0.3">
      <c r="B93" s="35" t="s">
        <v>113</v>
      </c>
      <c r="C93" s="36">
        <v>-43.894710000000003</v>
      </c>
    </row>
    <row r="94" spans="2:3" x14ac:dyDescent="0.3">
      <c r="B94" s="35" t="s">
        <v>114</v>
      </c>
      <c r="C94" s="36">
        <v>-49.768389999999997</v>
      </c>
    </row>
    <row r="95" spans="2:3" x14ac:dyDescent="0.3">
      <c r="B95" s="35" t="s">
        <v>115</v>
      </c>
      <c r="C95" s="36">
        <v>-51.519649999999999</v>
      </c>
    </row>
    <row r="96" spans="2:3" x14ac:dyDescent="0.3">
      <c r="B96" s="35" t="s">
        <v>116</v>
      </c>
      <c r="C96" s="36">
        <v>-50.659109999999998</v>
      </c>
    </row>
    <row r="97" spans="2:3" x14ac:dyDescent="0.3">
      <c r="B97" s="35" t="s">
        <v>117</v>
      </c>
      <c r="C97" s="36">
        <v>-52.417859999999997</v>
      </c>
    </row>
    <row r="98" spans="2:3" x14ac:dyDescent="0.3">
      <c r="B98" s="35" t="s">
        <v>118</v>
      </c>
      <c r="C98" s="36">
        <v>-48.754579999999997</v>
      </c>
    </row>
    <row r="99" spans="2:3" x14ac:dyDescent="0.3">
      <c r="B99" s="35" t="s">
        <v>119</v>
      </c>
      <c r="C99" s="36">
        <v>-48.979280000000003</v>
      </c>
    </row>
    <row r="100" spans="2:3" x14ac:dyDescent="0.3">
      <c r="B100" s="35" t="s">
        <v>120</v>
      </c>
      <c r="C100" s="36">
        <v>-50.483240000000002</v>
      </c>
    </row>
    <row r="101" spans="2:3" x14ac:dyDescent="0.3">
      <c r="B101" s="35" t="s">
        <v>121</v>
      </c>
      <c r="C101" s="36">
        <v>-49.753590000000003</v>
      </c>
    </row>
    <row r="102" spans="2:3" x14ac:dyDescent="0.3">
      <c r="B102" s="35" t="s">
        <v>122</v>
      </c>
      <c r="C102" s="36">
        <v>-51.271740000000001</v>
      </c>
    </row>
    <row r="103" spans="2:3" x14ac:dyDescent="0.3">
      <c r="B103" s="35" t="s">
        <v>123</v>
      </c>
      <c r="C103" s="36">
        <v>-48.119700000000002</v>
      </c>
    </row>
    <row r="104" spans="2:3" x14ac:dyDescent="0.3">
      <c r="B104" s="35" t="s">
        <v>124</v>
      </c>
      <c r="C104" s="36">
        <v>-50.148240000000001</v>
      </c>
    </row>
    <row r="105" spans="2:3" x14ac:dyDescent="0.3">
      <c r="B105" s="35" t="s">
        <v>125</v>
      </c>
      <c r="C105" s="36">
        <v>-51.601599999999998</v>
      </c>
    </row>
    <row r="106" spans="2:3" x14ac:dyDescent="0.3">
      <c r="B106" s="35" t="s">
        <v>126</v>
      </c>
      <c r="C106" s="36">
        <v>-50.896680000000003</v>
      </c>
    </row>
    <row r="107" spans="2:3" x14ac:dyDescent="0.3">
      <c r="B107" s="35" t="s">
        <v>127</v>
      </c>
      <c r="C107" s="36">
        <v>-52.372010000000003</v>
      </c>
    </row>
    <row r="108" spans="2:3" x14ac:dyDescent="0.3">
      <c r="B108" s="35" t="s">
        <v>128</v>
      </c>
      <c r="C108" s="36">
        <v>-49.321959999999997</v>
      </c>
    </row>
    <row r="109" spans="2:3" x14ac:dyDescent="0.3">
      <c r="B109" s="35" t="s">
        <v>129</v>
      </c>
      <c r="C109" s="36">
        <v>-49.098590000000002</v>
      </c>
    </row>
    <row r="110" spans="2:3" x14ac:dyDescent="0.3">
      <c r="B110" s="35" t="s">
        <v>130</v>
      </c>
      <c r="C110" s="36">
        <v>-50.398449999999997</v>
      </c>
    </row>
    <row r="111" spans="2:3" x14ac:dyDescent="0.3">
      <c r="B111" s="35" t="s">
        <v>131</v>
      </c>
      <c r="C111" s="36">
        <v>-49.768450000000001</v>
      </c>
    </row>
    <row r="112" spans="2:3" x14ac:dyDescent="0.3">
      <c r="B112" s="35" t="s">
        <v>132</v>
      </c>
      <c r="C112" s="36">
        <v>-51.09451</v>
      </c>
    </row>
    <row r="113" spans="2:3" x14ac:dyDescent="0.3">
      <c r="B113" s="35" t="s">
        <v>133</v>
      </c>
      <c r="C113" s="36">
        <v>-48.359729999999999</v>
      </c>
    </row>
    <row r="114" spans="2:3" x14ac:dyDescent="0.3">
      <c r="B114" s="35" t="s">
        <v>134</v>
      </c>
      <c r="C114" s="36">
        <v>-49.888440000000003</v>
      </c>
    </row>
    <row r="115" spans="2:3" x14ac:dyDescent="0.3">
      <c r="B115" s="35" t="s">
        <v>135</v>
      </c>
      <c r="C115" s="36">
        <v>-51.129910000000002</v>
      </c>
    </row>
    <row r="116" spans="2:3" x14ac:dyDescent="0.3">
      <c r="B116" s="35" t="s">
        <v>136</v>
      </c>
      <c r="C116" s="36">
        <v>-50.518680000000003</v>
      </c>
    </row>
    <row r="117" spans="2:3" x14ac:dyDescent="0.3">
      <c r="B117" s="35" t="s">
        <v>137</v>
      </c>
      <c r="C117" s="36">
        <v>-51.78857</v>
      </c>
    </row>
    <row r="118" spans="2:3" x14ac:dyDescent="0.3">
      <c r="B118" s="35" t="s">
        <v>138</v>
      </c>
      <c r="C118" s="36">
        <v>-49.16677</v>
      </c>
    </row>
    <row r="119" spans="2:3" x14ac:dyDescent="0.3">
      <c r="B119" s="35" t="s">
        <v>139</v>
      </c>
      <c r="C119" s="36">
        <v>-64.642219999999995</v>
      </c>
    </row>
    <row r="120" spans="2:3" x14ac:dyDescent="0.3">
      <c r="B120" s="35" t="s">
        <v>140</v>
      </c>
      <c r="C120" s="36">
        <v>-66.315790000000007</v>
      </c>
    </row>
    <row r="121" spans="2:3" x14ac:dyDescent="0.3">
      <c r="B121" s="35" t="s">
        <v>141</v>
      </c>
      <c r="C121" s="36">
        <v>-65.464460000000003</v>
      </c>
    </row>
    <row r="122" spans="2:3" x14ac:dyDescent="0.3">
      <c r="B122" s="35" t="s">
        <v>142</v>
      </c>
      <c r="C122" s="36">
        <v>-67.175489999999996</v>
      </c>
    </row>
    <row r="123" spans="2:3" x14ac:dyDescent="0.3">
      <c r="B123" s="35" t="s">
        <v>143</v>
      </c>
      <c r="C123" s="36">
        <v>-63.657850000000003</v>
      </c>
    </row>
    <row r="124" spans="2:3" x14ac:dyDescent="0.3">
      <c r="B124" s="35" t="s">
        <v>144</v>
      </c>
      <c r="C124" s="36">
        <v>-44.135890000000003</v>
      </c>
    </row>
    <row r="125" spans="2:3" x14ac:dyDescent="0.3">
      <c r="B125" s="35" t="s">
        <v>145</v>
      </c>
      <c r="C125" s="36">
        <v>-45.266359999999999</v>
      </c>
    </row>
    <row r="126" spans="2:3" x14ac:dyDescent="0.3">
      <c r="B126" s="35" t="s">
        <v>146</v>
      </c>
      <c r="C126" s="36">
        <v>-44.697589999999998</v>
      </c>
    </row>
    <row r="127" spans="2:3" x14ac:dyDescent="0.3">
      <c r="B127" s="35" t="s">
        <v>147</v>
      </c>
      <c r="C127" s="36">
        <v>-45.833590000000001</v>
      </c>
    </row>
    <row r="128" spans="2:3" x14ac:dyDescent="0.3">
      <c r="B128" s="35" t="s">
        <v>148</v>
      </c>
      <c r="C128" s="36">
        <v>-43.453429999999997</v>
      </c>
    </row>
    <row r="129" spans="2:3" x14ac:dyDescent="0.3">
      <c r="B129" s="35" t="s">
        <v>149</v>
      </c>
      <c r="C129" s="36">
        <v>-82.218249999999998</v>
      </c>
    </row>
    <row r="130" spans="2:3" x14ac:dyDescent="0.3">
      <c r="B130" s="35" t="s">
        <v>150</v>
      </c>
      <c r="C130" s="36">
        <v>-89.947550000000007</v>
      </c>
    </row>
    <row r="131" spans="2:3" x14ac:dyDescent="0.3">
      <c r="B131" s="35" t="s">
        <v>151</v>
      </c>
      <c r="C131" s="36">
        <v>-86.146439999999998</v>
      </c>
    </row>
    <row r="132" spans="2:3" x14ac:dyDescent="0.3">
      <c r="B132" s="35" t="s">
        <v>152</v>
      </c>
      <c r="C132" s="36">
        <v>-93.586349999999996</v>
      </c>
    </row>
    <row r="133" spans="2:3" x14ac:dyDescent="0.3">
      <c r="B133" s="35" t="s">
        <v>153</v>
      </c>
      <c r="C133" s="36">
        <v>-77.741339999999994</v>
      </c>
    </row>
    <row r="134" spans="2:3" x14ac:dyDescent="0.3">
      <c r="B134" s="35" t="s">
        <v>154</v>
      </c>
      <c r="C134" s="36">
        <v>-40.919739999999997</v>
      </c>
    </row>
    <row r="135" spans="2:3" x14ac:dyDescent="0.3">
      <c r="B135" s="35" t="s">
        <v>155</v>
      </c>
      <c r="C135" s="36">
        <v>-43.064250000000001</v>
      </c>
    </row>
    <row r="136" spans="2:3" x14ac:dyDescent="0.3">
      <c r="B136" s="35" t="s">
        <v>156</v>
      </c>
      <c r="C136" s="36">
        <v>-42.012869999999999</v>
      </c>
    </row>
    <row r="137" spans="2:3" x14ac:dyDescent="0.3">
      <c r="B137" s="35" t="s">
        <v>157</v>
      </c>
      <c r="C137" s="36">
        <v>-44.128799999999998</v>
      </c>
    </row>
    <row r="138" spans="2:3" x14ac:dyDescent="0.3">
      <c r="B138" s="35" t="s">
        <v>158</v>
      </c>
      <c r="C138" s="36">
        <v>-39.676600000000001</v>
      </c>
    </row>
    <row r="139" spans="2:3" x14ac:dyDescent="0.3">
      <c r="B139" s="35" t="s">
        <v>159</v>
      </c>
      <c r="C139" s="36">
        <v>-40.470500000000001</v>
      </c>
    </row>
    <row r="140" spans="2:3" x14ac:dyDescent="0.3">
      <c r="B140" s="35" t="s">
        <v>160</v>
      </c>
      <c r="C140" s="36">
        <v>-41.429409999999997</v>
      </c>
    </row>
    <row r="141" spans="2:3" x14ac:dyDescent="0.3">
      <c r="B141" s="35" t="s">
        <v>161</v>
      </c>
      <c r="C141" s="36">
        <v>-40.958039999999997</v>
      </c>
    </row>
    <row r="142" spans="2:3" x14ac:dyDescent="0.3">
      <c r="B142" s="35" t="s">
        <v>162</v>
      </c>
      <c r="C142" s="36">
        <v>-41.934829999999998</v>
      </c>
    </row>
    <row r="143" spans="2:3" x14ac:dyDescent="0.3">
      <c r="B143" s="35" t="s">
        <v>163</v>
      </c>
      <c r="C143" s="36">
        <v>-39.905900000000003</v>
      </c>
    </row>
    <row r="144" spans="2:3" x14ac:dyDescent="0.3">
      <c r="C144" s="11"/>
    </row>
    <row r="145" spans="3:3" x14ac:dyDescent="0.3">
      <c r="C145" s="11"/>
    </row>
    <row r="146" spans="3:3" x14ac:dyDescent="0.3">
      <c r="C146" s="11"/>
    </row>
    <row r="147" spans="3:3" x14ac:dyDescent="0.3">
      <c r="C147" s="11"/>
    </row>
    <row r="148" spans="3:3" x14ac:dyDescent="0.3">
      <c r="C148" s="11"/>
    </row>
    <row r="149" spans="3:3" x14ac:dyDescent="0.3">
      <c r="C149" s="11"/>
    </row>
    <row r="150" spans="3:3" x14ac:dyDescent="0.3">
      <c r="C150" s="11"/>
    </row>
    <row r="151" spans="3:3" x14ac:dyDescent="0.3">
      <c r="C151" s="11"/>
    </row>
    <row r="152" spans="3:3" x14ac:dyDescent="0.3">
      <c r="C152" s="11"/>
    </row>
    <row r="153" spans="3:3" x14ac:dyDescent="0.3">
      <c r="C153" s="11"/>
    </row>
    <row r="154" spans="3:3" x14ac:dyDescent="0.3">
      <c r="C154" s="11"/>
    </row>
    <row r="155" spans="3:3" x14ac:dyDescent="0.3">
      <c r="C155" s="11"/>
    </row>
    <row r="156" spans="3:3" x14ac:dyDescent="0.3">
      <c r="C156" s="11"/>
    </row>
    <row r="157" spans="3:3" x14ac:dyDescent="0.3">
      <c r="C157" s="11"/>
    </row>
    <row r="158" spans="3:3" x14ac:dyDescent="0.3">
      <c r="C158" s="11"/>
    </row>
    <row r="159" spans="3:3" x14ac:dyDescent="0.3">
      <c r="C159" s="11"/>
    </row>
    <row r="160" spans="3:3" x14ac:dyDescent="0.3">
      <c r="C160" s="11"/>
    </row>
    <row r="161" spans="3:3" x14ac:dyDescent="0.3">
      <c r="C161" s="11"/>
    </row>
    <row r="162" spans="3:3" x14ac:dyDescent="0.3">
      <c r="C162" s="11"/>
    </row>
    <row r="163" spans="3:3" x14ac:dyDescent="0.3">
      <c r="C163" s="11"/>
    </row>
    <row r="164" spans="3:3" x14ac:dyDescent="0.3">
      <c r="C164" s="11"/>
    </row>
    <row r="165" spans="3:3" x14ac:dyDescent="0.3">
      <c r="C165" s="11"/>
    </row>
    <row r="166" spans="3:3" x14ac:dyDescent="0.3">
      <c r="C166" s="11"/>
    </row>
    <row r="167" spans="3:3" x14ac:dyDescent="0.3">
      <c r="C167" s="11"/>
    </row>
    <row r="168" spans="3:3" x14ac:dyDescent="0.3">
      <c r="C168" s="11"/>
    </row>
    <row r="169" spans="3:3" x14ac:dyDescent="0.3">
      <c r="C169" s="11"/>
    </row>
    <row r="170" spans="3:3" x14ac:dyDescent="0.3">
      <c r="C170" s="11"/>
    </row>
    <row r="171" spans="3:3" x14ac:dyDescent="0.3">
      <c r="C171" s="11"/>
    </row>
    <row r="172" spans="3:3" x14ac:dyDescent="0.3">
      <c r="C172" s="11"/>
    </row>
    <row r="173" spans="3:3" x14ac:dyDescent="0.3">
      <c r="C173" s="11"/>
    </row>
    <row r="174" spans="3:3" x14ac:dyDescent="0.3">
      <c r="C174" s="11"/>
    </row>
    <row r="175" spans="3:3" x14ac:dyDescent="0.3">
      <c r="C175" s="11"/>
    </row>
    <row r="176" spans="3:3" x14ac:dyDescent="0.3">
      <c r="C176" s="11"/>
    </row>
    <row r="177" spans="3:3" x14ac:dyDescent="0.3">
      <c r="C177" s="11"/>
    </row>
    <row r="178" spans="3:3" x14ac:dyDescent="0.3">
      <c r="C178" s="11"/>
    </row>
    <row r="179" spans="3:3" x14ac:dyDescent="0.3">
      <c r="C179" s="11"/>
    </row>
    <row r="180" spans="3:3" x14ac:dyDescent="0.3">
      <c r="C180" s="11"/>
    </row>
    <row r="181" spans="3:3" x14ac:dyDescent="0.3">
      <c r="C181" s="11"/>
    </row>
    <row r="182" spans="3:3" x14ac:dyDescent="0.3">
      <c r="C182" s="11"/>
    </row>
    <row r="183" spans="3:3" x14ac:dyDescent="0.3">
      <c r="C183" s="11"/>
    </row>
    <row r="184" spans="3:3" x14ac:dyDescent="0.3">
      <c r="C184" s="11"/>
    </row>
    <row r="185" spans="3:3" x14ac:dyDescent="0.3">
      <c r="C185" s="11"/>
    </row>
    <row r="186" spans="3:3" x14ac:dyDescent="0.3">
      <c r="C186" s="11"/>
    </row>
    <row r="187" spans="3:3" x14ac:dyDescent="0.3">
      <c r="C187" s="11"/>
    </row>
    <row r="188" spans="3:3" x14ac:dyDescent="0.3">
      <c r="C188" s="11"/>
    </row>
    <row r="189" spans="3:3" x14ac:dyDescent="0.3">
      <c r="C189" s="11"/>
    </row>
    <row r="190" spans="3:3" x14ac:dyDescent="0.3">
      <c r="C190" s="11"/>
    </row>
    <row r="191" spans="3:3" x14ac:dyDescent="0.3">
      <c r="C191" s="11"/>
    </row>
    <row r="192" spans="3:3" x14ac:dyDescent="0.3">
      <c r="C192" s="11"/>
    </row>
    <row r="193" spans="3:3" x14ac:dyDescent="0.3">
      <c r="C193" s="11"/>
    </row>
    <row r="194" spans="3:3" x14ac:dyDescent="0.3">
      <c r="C194" s="11"/>
    </row>
    <row r="195" spans="3:3" x14ac:dyDescent="0.3">
      <c r="C195" s="11"/>
    </row>
    <row r="196" spans="3:3" x14ac:dyDescent="0.3">
      <c r="C196" s="11"/>
    </row>
    <row r="197" spans="3:3" x14ac:dyDescent="0.3">
      <c r="C197" s="11"/>
    </row>
    <row r="198" spans="3:3" x14ac:dyDescent="0.3">
      <c r="C198" s="11"/>
    </row>
    <row r="199" spans="3:3" x14ac:dyDescent="0.3">
      <c r="C199" s="11"/>
    </row>
    <row r="200" spans="3:3" x14ac:dyDescent="0.3">
      <c r="C200" s="11"/>
    </row>
    <row r="201" spans="3:3" x14ac:dyDescent="0.3">
      <c r="C201" s="11"/>
    </row>
    <row r="202" spans="3:3" x14ac:dyDescent="0.3">
      <c r="C202" s="11"/>
    </row>
    <row r="203" spans="3:3" x14ac:dyDescent="0.3">
      <c r="C203" s="11"/>
    </row>
    <row r="204" spans="3:3" x14ac:dyDescent="0.3">
      <c r="C204" s="11"/>
    </row>
    <row r="205" spans="3:3" x14ac:dyDescent="0.3">
      <c r="C205" s="11"/>
    </row>
    <row r="206" spans="3:3" x14ac:dyDescent="0.3">
      <c r="C206" s="11"/>
    </row>
    <row r="207" spans="3:3" x14ac:dyDescent="0.3">
      <c r="C207" s="11"/>
    </row>
    <row r="208" spans="3:3" x14ac:dyDescent="0.3">
      <c r="C208" s="11"/>
    </row>
    <row r="209" spans="3:3" x14ac:dyDescent="0.3">
      <c r="C209" s="11"/>
    </row>
    <row r="210" spans="3:3" x14ac:dyDescent="0.3">
      <c r="C210" s="11"/>
    </row>
    <row r="211" spans="3:3" x14ac:dyDescent="0.3">
      <c r="C211" s="11"/>
    </row>
    <row r="212" spans="3:3" x14ac:dyDescent="0.3">
      <c r="C212" s="11"/>
    </row>
    <row r="213" spans="3:3" x14ac:dyDescent="0.3">
      <c r="C213" s="11"/>
    </row>
    <row r="214" spans="3:3" x14ac:dyDescent="0.3">
      <c r="C214" s="11"/>
    </row>
    <row r="215" spans="3:3" x14ac:dyDescent="0.3">
      <c r="C215" s="11"/>
    </row>
    <row r="216" spans="3:3" x14ac:dyDescent="0.3">
      <c r="C216" s="11"/>
    </row>
    <row r="217" spans="3:3" x14ac:dyDescent="0.3">
      <c r="C217" s="11"/>
    </row>
    <row r="218" spans="3:3" x14ac:dyDescent="0.3">
      <c r="C218" s="11"/>
    </row>
    <row r="219" spans="3:3" x14ac:dyDescent="0.3">
      <c r="C219" s="11"/>
    </row>
    <row r="220" spans="3:3" x14ac:dyDescent="0.3">
      <c r="C220" s="11"/>
    </row>
    <row r="221" spans="3:3" x14ac:dyDescent="0.3">
      <c r="C221" s="11"/>
    </row>
    <row r="222" spans="3:3" x14ac:dyDescent="0.3">
      <c r="C222" s="11"/>
    </row>
    <row r="223" spans="3:3" x14ac:dyDescent="0.3">
      <c r="C223" s="11"/>
    </row>
    <row r="224" spans="3:3" x14ac:dyDescent="0.3">
      <c r="C224" s="11"/>
    </row>
    <row r="225" spans="3:3" x14ac:dyDescent="0.3">
      <c r="C225" s="11"/>
    </row>
    <row r="226" spans="3:3" x14ac:dyDescent="0.3">
      <c r="C226" s="11"/>
    </row>
    <row r="227" spans="3:3" x14ac:dyDescent="0.3">
      <c r="C227" s="11"/>
    </row>
    <row r="228" spans="3:3" x14ac:dyDescent="0.3">
      <c r="C228" s="11"/>
    </row>
    <row r="229" spans="3:3" x14ac:dyDescent="0.3">
      <c r="C229" s="11"/>
    </row>
    <row r="230" spans="3:3" x14ac:dyDescent="0.3">
      <c r="C230" s="11"/>
    </row>
    <row r="231" spans="3:3" x14ac:dyDescent="0.3">
      <c r="C231" s="11"/>
    </row>
    <row r="232" spans="3:3" x14ac:dyDescent="0.3">
      <c r="C232" s="11"/>
    </row>
    <row r="233" spans="3:3" x14ac:dyDescent="0.3">
      <c r="C233" s="11"/>
    </row>
    <row r="234" spans="3:3" x14ac:dyDescent="0.3">
      <c r="C234" s="11"/>
    </row>
    <row r="235" spans="3:3" x14ac:dyDescent="0.3">
      <c r="C235" s="11"/>
    </row>
    <row r="236" spans="3:3" x14ac:dyDescent="0.3">
      <c r="C236" s="11"/>
    </row>
    <row r="237" spans="3:3" x14ac:dyDescent="0.3">
      <c r="C237" s="11"/>
    </row>
    <row r="238" spans="3:3" x14ac:dyDescent="0.3">
      <c r="C238" s="11"/>
    </row>
    <row r="239" spans="3:3" x14ac:dyDescent="0.3">
      <c r="C239" s="11"/>
    </row>
    <row r="240" spans="3:3" x14ac:dyDescent="0.3">
      <c r="C240" s="11"/>
    </row>
    <row r="241" spans="3:3" x14ac:dyDescent="0.3">
      <c r="C241" s="11"/>
    </row>
    <row r="242" spans="3:3" x14ac:dyDescent="0.3">
      <c r="C242" s="11"/>
    </row>
    <row r="243" spans="3:3" x14ac:dyDescent="0.3">
      <c r="C243" s="11"/>
    </row>
    <row r="244" spans="3:3" x14ac:dyDescent="0.3">
      <c r="C244" s="11"/>
    </row>
    <row r="245" spans="3:3" x14ac:dyDescent="0.3">
      <c r="C245" s="11"/>
    </row>
    <row r="246" spans="3:3" x14ac:dyDescent="0.3">
      <c r="C246" s="11"/>
    </row>
    <row r="247" spans="3:3" x14ac:dyDescent="0.3">
      <c r="C247" s="11"/>
    </row>
    <row r="248" spans="3:3" x14ac:dyDescent="0.3">
      <c r="C248" s="11"/>
    </row>
    <row r="249" spans="3:3" x14ac:dyDescent="0.3">
      <c r="C249" s="11"/>
    </row>
    <row r="250" spans="3:3" x14ac:dyDescent="0.3">
      <c r="C250" s="11"/>
    </row>
    <row r="251" spans="3:3" x14ac:dyDescent="0.3">
      <c r="C251" s="11"/>
    </row>
    <row r="252" spans="3:3" x14ac:dyDescent="0.3">
      <c r="C252" s="11"/>
    </row>
    <row r="253" spans="3:3" x14ac:dyDescent="0.3">
      <c r="C253" s="11"/>
    </row>
    <row r="254" spans="3:3" x14ac:dyDescent="0.3">
      <c r="C254" s="11"/>
    </row>
    <row r="255" spans="3:3" x14ac:dyDescent="0.3">
      <c r="C255" s="11"/>
    </row>
    <row r="256" spans="3:3" x14ac:dyDescent="0.3">
      <c r="C256" s="11"/>
    </row>
    <row r="257" spans="3:3" x14ac:dyDescent="0.3">
      <c r="C257" s="11"/>
    </row>
    <row r="258" spans="3:3" x14ac:dyDescent="0.3">
      <c r="C258" s="11"/>
    </row>
    <row r="259" spans="3:3" x14ac:dyDescent="0.3">
      <c r="C259" s="11"/>
    </row>
    <row r="260" spans="3:3" x14ac:dyDescent="0.3">
      <c r="C260" s="11"/>
    </row>
    <row r="261" spans="3:3" x14ac:dyDescent="0.3">
      <c r="C261" s="11"/>
    </row>
    <row r="262" spans="3:3" x14ac:dyDescent="0.3">
      <c r="C262" s="11"/>
    </row>
    <row r="263" spans="3:3" x14ac:dyDescent="0.3">
      <c r="C263" s="11"/>
    </row>
    <row r="264" spans="3:3" x14ac:dyDescent="0.3">
      <c r="C264" s="11"/>
    </row>
    <row r="265" spans="3:3" x14ac:dyDescent="0.3">
      <c r="C265" s="11"/>
    </row>
    <row r="266" spans="3:3" x14ac:dyDescent="0.3">
      <c r="C266" s="11"/>
    </row>
    <row r="267" spans="3:3" x14ac:dyDescent="0.3">
      <c r="C267" s="11"/>
    </row>
    <row r="268" spans="3:3" x14ac:dyDescent="0.3">
      <c r="C268" s="11"/>
    </row>
    <row r="269" spans="3:3" x14ac:dyDescent="0.3">
      <c r="C269" s="11"/>
    </row>
    <row r="270" spans="3:3" x14ac:dyDescent="0.3">
      <c r="C270" s="11"/>
    </row>
    <row r="271" spans="3:3" x14ac:dyDescent="0.3">
      <c r="C271" s="11"/>
    </row>
    <row r="272" spans="3:3" x14ac:dyDescent="0.3">
      <c r="C272" s="11"/>
    </row>
    <row r="273" spans="3:3" x14ac:dyDescent="0.3">
      <c r="C273" s="11"/>
    </row>
    <row r="274" spans="3:3" x14ac:dyDescent="0.3">
      <c r="C274" s="11"/>
    </row>
    <row r="275" spans="3:3" x14ac:dyDescent="0.3">
      <c r="C275" s="11"/>
    </row>
    <row r="276" spans="3:3" x14ac:dyDescent="0.3">
      <c r="C276" s="11"/>
    </row>
    <row r="277" spans="3:3" x14ac:dyDescent="0.3">
      <c r="C277" s="11"/>
    </row>
    <row r="278" spans="3:3" x14ac:dyDescent="0.3">
      <c r="C278" s="11"/>
    </row>
    <row r="279" spans="3:3" x14ac:dyDescent="0.3">
      <c r="C279" s="11"/>
    </row>
    <row r="280" spans="3:3" x14ac:dyDescent="0.3">
      <c r="C280" s="11"/>
    </row>
    <row r="281" spans="3:3" x14ac:dyDescent="0.3">
      <c r="C281" s="11"/>
    </row>
    <row r="282" spans="3:3" x14ac:dyDescent="0.3">
      <c r="C282" s="11"/>
    </row>
    <row r="283" spans="3:3" x14ac:dyDescent="0.3">
      <c r="C283" s="11"/>
    </row>
    <row r="284" spans="3:3" x14ac:dyDescent="0.3">
      <c r="C284" s="11"/>
    </row>
    <row r="285" spans="3:3" x14ac:dyDescent="0.3">
      <c r="C285" s="11"/>
    </row>
    <row r="286" spans="3:3" x14ac:dyDescent="0.3">
      <c r="C286" s="11"/>
    </row>
    <row r="287" spans="3:3" x14ac:dyDescent="0.3">
      <c r="C287" s="11"/>
    </row>
    <row r="288" spans="3:3" x14ac:dyDescent="0.3">
      <c r="C288" s="11"/>
    </row>
    <row r="289" spans="3:3" x14ac:dyDescent="0.3">
      <c r="C289" s="11"/>
    </row>
    <row r="290" spans="3:3" x14ac:dyDescent="0.3">
      <c r="C290" s="11"/>
    </row>
    <row r="291" spans="3:3" x14ac:dyDescent="0.3">
      <c r="C291" s="11"/>
    </row>
    <row r="292" spans="3:3" x14ac:dyDescent="0.3">
      <c r="C292" s="11"/>
    </row>
    <row r="293" spans="3:3" x14ac:dyDescent="0.3">
      <c r="C293" s="11"/>
    </row>
    <row r="294" spans="3:3" x14ac:dyDescent="0.3">
      <c r="C294" s="11"/>
    </row>
    <row r="295" spans="3:3" x14ac:dyDescent="0.3">
      <c r="C295" s="11"/>
    </row>
    <row r="296" spans="3:3" x14ac:dyDescent="0.3">
      <c r="C296" s="11"/>
    </row>
    <row r="297" spans="3:3" x14ac:dyDescent="0.3">
      <c r="C297" s="11"/>
    </row>
    <row r="298" spans="3:3" x14ac:dyDescent="0.3">
      <c r="C298" s="11"/>
    </row>
    <row r="299" spans="3:3" x14ac:dyDescent="0.3">
      <c r="C299" s="11"/>
    </row>
    <row r="300" spans="3:3" x14ac:dyDescent="0.3">
      <c r="C300" s="11"/>
    </row>
    <row r="301" spans="3:3" x14ac:dyDescent="0.3">
      <c r="C301" s="11"/>
    </row>
    <row r="302" spans="3:3" x14ac:dyDescent="0.3">
      <c r="C302" s="11"/>
    </row>
    <row r="303" spans="3:3" x14ac:dyDescent="0.3">
      <c r="C303" s="11"/>
    </row>
    <row r="304" spans="3:3" x14ac:dyDescent="0.3">
      <c r="C304" s="11"/>
    </row>
    <row r="305" spans="3:3" x14ac:dyDescent="0.3">
      <c r="C305" s="11"/>
    </row>
    <row r="306" spans="3:3" x14ac:dyDescent="0.3">
      <c r="C306" s="11"/>
    </row>
    <row r="307" spans="3:3" x14ac:dyDescent="0.3">
      <c r="C307" s="11"/>
    </row>
    <row r="308" spans="3:3" x14ac:dyDescent="0.3">
      <c r="C308" s="11"/>
    </row>
    <row r="309" spans="3:3" x14ac:dyDescent="0.3">
      <c r="C309" s="11"/>
    </row>
    <row r="310" spans="3:3" x14ac:dyDescent="0.3">
      <c r="C310" s="11"/>
    </row>
    <row r="311" spans="3:3" x14ac:dyDescent="0.3">
      <c r="C311" s="11"/>
    </row>
    <row r="312" spans="3:3" x14ac:dyDescent="0.3">
      <c r="C312" s="11"/>
    </row>
    <row r="313" spans="3:3" x14ac:dyDescent="0.3">
      <c r="C313" s="11"/>
    </row>
    <row r="314" spans="3:3" x14ac:dyDescent="0.3">
      <c r="C314" s="11"/>
    </row>
    <row r="315" spans="3:3" x14ac:dyDescent="0.3">
      <c r="C315" s="11"/>
    </row>
    <row r="316" spans="3:3" x14ac:dyDescent="0.3">
      <c r="C316" s="11"/>
    </row>
    <row r="317" spans="3:3" x14ac:dyDescent="0.3">
      <c r="C317" s="11"/>
    </row>
    <row r="318" spans="3:3" x14ac:dyDescent="0.3">
      <c r="C318" s="11"/>
    </row>
    <row r="319" spans="3:3" x14ac:dyDescent="0.3">
      <c r="C319" s="11"/>
    </row>
    <row r="320" spans="3:3" x14ac:dyDescent="0.3">
      <c r="C320" s="11"/>
    </row>
    <row r="321" spans="3:3" x14ac:dyDescent="0.3">
      <c r="C321" s="11"/>
    </row>
    <row r="322" spans="3:3" x14ac:dyDescent="0.3">
      <c r="C322" s="11"/>
    </row>
    <row r="323" spans="3:3" x14ac:dyDescent="0.3">
      <c r="C323" s="11"/>
    </row>
    <row r="324" spans="3:3" x14ac:dyDescent="0.3">
      <c r="C324" s="11"/>
    </row>
    <row r="325" spans="3:3" x14ac:dyDescent="0.3">
      <c r="C325" s="11"/>
    </row>
    <row r="326" spans="3:3" x14ac:dyDescent="0.3">
      <c r="C326" s="11"/>
    </row>
    <row r="327" spans="3:3" x14ac:dyDescent="0.3">
      <c r="C327" s="11"/>
    </row>
    <row r="328" spans="3:3" x14ac:dyDescent="0.3">
      <c r="C328" s="11"/>
    </row>
    <row r="329" spans="3:3" x14ac:dyDescent="0.3">
      <c r="C329" s="11"/>
    </row>
    <row r="330" spans="3:3" x14ac:dyDescent="0.3">
      <c r="C330" s="11"/>
    </row>
    <row r="331" spans="3:3" x14ac:dyDescent="0.3">
      <c r="C331" s="11"/>
    </row>
    <row r="332" spans="3:3" x14ac:dyDescent="0.3">
      <c r="C332" s="11"/>
    </row>
    <row r="333" spans="3:3" x14ac:dyDescent="0.3">
      <c r="C333" s="11"/>
    </row>
    <row r="334" spans="3:3" x14ac:dyDescent="0.3">
      <c r="C334" s="11"/>
    </row>
    <row r="335" spans="3:3" x14ac:dyDescent="0.3">
      <c r="C335" s="11"/>
    </row>
    <row r="336" spans="3:3" x14ac:dyDescent="0.3">
      <c r="C336" s="11"/>
    </row>
    <row r="337" spans="3:3" x14ac:dyDescent="0.3">
      <c r="C337" s="11"/>
    </row>
    <row r="338" spans="3:3" x14ac:dyDescent="0.3">
      <c r="C338" s="11"/>
    </row>
    <row r="339" spans="3:3" x14ac:dyDescent="0.3">
      <c r="C339" s="11"/>
    </row>
    <row r="340" spans="3:3" x14ac:dyDescent="0.3">
      <c r="C340" s="11"/>
    </row>
    <row r="341" spans="3:3" x14ac:dyDescent="0.3">
      <c r="C341" s="11"/>
    </row>
    <row r="342" spans="3:3" x14ac:dyDescent="0.3">
      <c r="C342" s="11"/>
    </row>
    <row r="343" spans="3:3" x14ac:dyDescent="0.3">
      <c r="C343" s="11"/>
    </row>
    <row r="344" spans="3:3" x14ac:dyDescent="0.3">
      <c r="C344" s="11"/>
    </row>
    <row r="345" spans="3:3" x14ac:dyDescent="0.3">
      <c r="C345" s="11"/>
    </row>
    <row r="346" spans="3:3" x14ac:dyDescent="0.3">
      <c r="C346" s="11"/>
    </row>
    <row r="347" spans="3:3" x14ac:dyDescent="0.3">
      <c r="C347" s="11"/>
    </row>
    <row r="348" spans="3:3" x14ac:dyDescent="0.3">
      <c r="C348" s="11"/>
    </row>
    <row r="349" spans="3:3" x14ac:dyDescent="0.3">
      <c r="C349" s="11"/>
    </row>
    <row r="350" spans="3:3" x14ac:dyDescent="0.3">
      <c r="C350" s="11"/>
    </row>
    <row r="351" spans="3:3" x14ac:dyDescent="0.3">
      <c r="C351" s="11"/>
    </row>
    <row r="352" spans="3:3" x14ac:dyDescent="0.3">
      <c r="C352" s="11"/>
    </row>
    <row r="353" spans="3:3" x14ac:dyDescent="0.3">
      <c r="C353" s="11"/>
    </row>
    <row r="354" spans="3:3" x14ac:dyDescent="0.3">
      <c r="C354" s="11"/>
    </row>
    <row r="355" spans="3:3" x14ac:dyDescent="0.3">
      <c r="C355" s="11"/>
    </row>
    <row r="356" spans="3:3" x14ac:dyDescent="0.3">
      <c r="C356" s="11"/>
    </row>
    <row r="357" spans="3:3" x14ac:dyDescent="0.3">
      <c r="C357" s="11"/>
    </row>
    <row r="358" spans="3:3" x14ac:dyDescent="0.3">
      <c r="C358" s="11"/>
    </row>
    <row r="359" spans="3:3" x14ac:dyDescent="0.3">
      <c r="C359" s="11"/>
    </row>
    <row r="360" spans="3:3" x14ac:dyDescent="0.3">
      <c r="C360" s="11"/>
    </row>
    <row r="361" spans="3:3" x14ac:dyDescent="0.3">
      <c r="C361" s="11"/>
    </row>
    <row r="362" spans="3:3" x14ac:dyDescent="0.3">
      <c r="C362" s="11"/>
    </row>
    <row r="363" spans="3:3" x14ac:dyDescent="0.3">
      <c r="C363" s="11"/>
    </row>
    <row r="364" spans="3:3" x14ac:dyDescent="0.3">
      <c r="C364" s="11"/>
    </row>
    <row r="365" spans="3:3" x14ac:dyDescent="0.3">
      <c r="C365" s="11"/>
    </row>
    <row r="366" spans="3:3" x14ac:dyDescent="0.3">
      <c r="C366" s="11"/>
    </row>
    <row r="367" spans="3:3" x14ac:dyDescent="0.3">
      <c r="C367" s="11"/>
    </row>
    <row r="368" spans="3:3" x14ac:dyDescent="0.3">
      <c r="C368" s="11"/>
    </row>
    <row r="369" spans="3:3" x14ac:dyDescent="0.3">
      <c r="C369" s="11"/>
    </row>
    <row r="370" spans="3:3" x14ac:dyDescent="0.3">
      <c r="C370" s="11"/>
    </row>
    <row r="371" spans="3:3" x14ac:dyDescent="0.3">
      <c r="C371" s="11"/>
    </row>
    <row r="372" spans="3:3" x14ac:dyDescent="0.3">
      <c r="C372" s="11"/>
    </row>
    <row r="373" spans="3:3" x14ac:dyDescent="0.3">
      <c r="C373" s="11"/>
    </row>
    <row r="374" spans="3:3" x14ac:dyDescent="0.3">
      <c r="C374" s="11"/>
    </row>
    <row r="375" spans="3:3" x14ac:dyDescent="0.3">
      <c r="C375" s="11"/>
    </row>
    <row r="376" spans="3:3" x14ac:dyDescent="0.3">
      <c r="C376" s="11"/>
    </row>
    <row r="377" spans="3:3" x14ac:dyDescent="0.3">
      <c r="C377" s="11"/>
    </row>
    <row r="378" spans="3:3" x14ac:dyDescent="0.3">
      <c r="C378" s="11"/>
    </row>
    <row r="379" spans="3:3" x14ac:dyDescent="0.3">
      <c r="C379" s="11"/>
    </row>
    <row r="380" spans="3:3" x14ac:dyDescent="0.3">
      <c r="C380" s="11"/>
    </row>
    <row r="381" spans="3:3" x14ac:dyDescent="0.3">
      <c r="C381" s="11"/>
    </row>
    <row r="382" spans="3:3" x14ac:dyDescent="0.3">
      <c r="C382" s="11"/>
    </row>
    <row r="383" spans="3:3" x14ac:dyDescent="0.3">
      <c r="C383" s="11"/>
    </row>
    <row r="384" spans="3:3" x14ac:dyDescent="0.3">
      <c r="C384" s="11"/>
    </row>
    <row r="385" spans="3:3" x14ac:dyDescent="0.3">
      <c r="C385" s="11"/>
    </row>
    <row r="386" spans="3:3" x14ac:dyDescent="0.3">
      <c r="C386" s="11"/>
    </row>
    <row r="387" spans="3:3" x14ac:dyDescent="0.3">
      <c r="C387" s="11"/>
    </row>
    <row r="388" spans="3:3" x14ac:dyDescent="0.3">
      <c r="C388" s="11"/>
    </row>
    <row r="389" spans="3:3" x14ac:dyDescent="0.3">
      <c r="C389" s="11"/>
    </row>
    <row r="390" spans="3:3" x14ac:dyDescent="0.3">
      <c r="C390" s="11"/>
    </row>
    <row r="391" spans="3:3" x14ac:dyDescent="0.3">
      <c r="C391" s="11"/>
    </row>
    <row r="392" spans="3:3" x14ac:dyDescent="0.3">
      <c r="C392" s="11"/>
    </row>
    <row r="393" spans="3:3" x14ac:dyDescent="0.3">
      <c r="C393" s="11"/>
    </row>
    <row r="394" spans="3:3" x14ac:dyDescent="0.3">
      <c r="C394" s="11"/>
    </row>
    <row r="395" spans="3:3" x14ac:dyDescent="0.3">
      <c r="C395" s="11"/>
    </row>
    <row r="396" spans="3:3" x14ac:dyDescent="0.3">
      <c r="C396" s="11"/>
    </row>
    <row r="397" spans="3:3" x14ac:dyDescent="0.3">
      <c r="C397" s="11"/>
    </row>
    <row r="398" spans="3:3" x14ac:dyDescent="0.3">
      <c r="C398" s="11"/>
    </row>
    <row r="399" spans="3:3" x14ac:dyDescent="0.3">
      <c r="C399" s="11"/>
    </row>
    <row r="400" spans="3:3" x14ac:dyDescent="0.3">
      <c r="C400" s="11"/>
    </row>
    <row r="401" spans="3:3" x14ac:dyDescent="0.3">
      <c r="C401" s="11"/>
    </row>
    <row r="402" spans="3:3" x14ac:dyDescent="0.3">
      <c r="C402" s="11"/>
    </row>
    <row r="403" spans="3:3" x14ac:dyDescent="0.3">
      <c r="C403" s="11"/>
    </row>
    <row r="404" spans="3:3" x14ac:dyDescent="0.3">
      <c r="C404" s="11"/>
    </row>
    <row r="405" spans="3:3" x14ac:dyDescent="0.3">
      <c r="C405" s="11"/>
    </row>
    <row r="406" spans="3:3" x14ac:dyDescent="0.3">
      <c r="C406" s="11"/>
    </row>
    <row r="407" spans="3:3" x14ac:dyDescent="0.3">
      <c r="C407" s="11"/>
    </row>
    <row r="408" spans="3:3" x14ac:dyDescent="0.3">
      <c r="C408" s="11"/>
    </row>
    <row r="409" spans="3:3" x14ac:dyDescent="0.3">
      <c r="C409" s="11"/>
    </row>
    <row r="410" spans="3:3" x14ac:dyDescent="0.3">
      <c r="C410" s="11"/>
    </row>
    <row r="411" spans="3:3" x14ac:dyDescent="0.3">
      <c r="C411" s="11"/>
    </row>
    <row r="412" spans="3:3" x14ac:dyDescent="0.3">
      <c r="C412" s="11"/>
    </row>
    <row r="413" spans="3:3" x14ac:dyDescent="0.3">
      <c r="C413" s="11"/>
    </row>
    <row r="414" spans="3:3" x14ac:dyDescent="0.3">
      <c r="C414" s="11"/>
    </row>
    <row r="415" spans="3:3" x14ac:dyDescent="0.3">
      <c r="C415" s="11"/>
    </row>
    <row r="416" spans="3:3" x14ac:dyDescent="0.3">
      <c r="C416" s="11"/>
    </row>
    <row r="417" spans="3:3" x14ac:dyDescent="0.3">
      <c r="C417" s="11"/>
    </row>
    <row r="418" spans="3:3" x14ac:dyDescent="0.3">
      <c r="C418" s="11"/>
    </row>
    <row r="419" spans="3:3" x14ac:dyDescent="0.3">
      <c r="C419" s="11"/>
    </row>
    <row r="420" spans="3:3" x14ac:dyDescent="0.3">
      <c r="C420" s="11"/>
    </row>
    <row r="421" spans="3:3" x14ac:dyDescent="0.3">
      <c r="C421" s="11"/>
    </row>
    <row r="422" spans="3:3" x14ac:dyDescent="0.3">
      <c r="C422" s="11"/>
    </row>
    <row r="423" spans="3:3" x14ac:dyDescent="0.3">
      <c r="C423" s="11"/>
    </row>
    <row r="424" spans="3:3" x14ac:dyDescent="0.3">
      <c r="C424" s="11"/>
    </row>
    <row r="425" spans="3:3" x14ac:dyDescent="0.3">
      <c r="C425" s="11"/>
    </row>
    <row r="426" spans="3:3" x14ac:dyDescent="0.3">
      <c r="C426" s="11"/>
    </row>
    <row r="427" spans="3:3" x14ac:dyDescent="0.3">
      <c r="C427" s="11"/>
    </row>
    <row r="428" spans="3:3" x14ac:dyDescent="0.3">
      <c r="C428" s="11"/>
    </row>
    <row r="429" spans="3:3" x14ac:dyDescent="0.3">
      <c r="C429" s="11"/>
    </row>
    <row r="430" spans="3:3" x14ac:dyDescent="0.3">
      <c r="C430" s="11"/>
    </row>
    <row r="431" spans="3:3" x14ac:dyDescent="0.3">
      <c r="C431" s="11"/>
    </row>
    <row r="432" spans="3:3" x14ac:dyDescent="0.3">
      <c r="C432" s="11"/>
    </row>
    <row r="433" spans="3:3" x14ac:dyDescent="0.3">
      <c r="C433" s="11"/>
    </row>
    <row r="434" spans="3:3" x14ac:dyDescent="0.3">
      <c r="C434" s="11"/>
    </row>
    <row r="435" spans="3:3" x14ac:dyDescent="0.3">
      <c r="C435" s="11"/>
    </row>
    <row r="436" spans="3:3" x14ac:dyDescent="0.3">
      <c r="C436" s="11"/>
    </row>
    <row r="437" spans="3:3" x14ac:dyDescent="0.3">
      <c r="C437" s="11"/>
    </row>
    <row r="438" spans="3:3" x14ac:dyDescent="0.3">
      <c r="C438" s="11"/>
    </row>
    <row r="439" spans="3:3" x14ac:dyDescent="0.3">
      <c r="C439" s="11"/>
    </row>
    <row r="440" spans="3:3" x14ac:dyDescent="0.3">
      <c r="C440" s="11"/>
    </row>
    <row r="441" spans="3:3" x14ac:dyDescent="0.3">
      <c r="C441" s="11"/>
    </row>
    <row r="442" spans="3:3" x14ac:dyDescent="0.3">
      <c r="C442" s="11"/>
    </row>
    <row r="443" spans="3:3" x14ac:dyDescent="0.3">
      <c r="C443" s="11"/>
    </row>
    <row r="444" spans="3:3" x14ac:dyDescent="0.3">
      <c r="C444" s="11"/>
    </row>
    <row r="445" spans="3:3" x14ac:dyDescent="0.3">
      <c r="C445" s="11"/>
    </row>
    <row r="446" spans="3:3" x14ac:dyDescent="0.3">
      <c r="C446" s="11"/>
    </row>
    <row r="447" spans="3:3" x14ac:dyDescent="0.3">
      <c r="C447" s="11"/>
    </row>
    <row r="448" spans="3:3" x14ac:dyDescent="0.3">
      <c r="C448" s="11"/>
    </row>
    <row r="449" spans="3:3" x14ac:dyDescent="0.3">
      <c r="C449" s="11"/>
    </row>
    <row r="450" spans="3:3" x14ac:dyDescent="0.3">
      <c r="C450" s="11"/>
    </row>
    <row r="451" spans="3:3" x14ac:dyDescent="0.3">
      <c r="C451" s="11"/>
    </row>
    <row r="452" spans="3:3" x14ac:dyDescent="0.3">
      <c r="C452" s="11"/>
    </row>
    <row r="453" spans="3:3" x14ac:dyDescent="0.3">
      <c r="C453" s="11"/>
    </row>
    <row r="454" spans="3:3" x14ac:dyDescent="0.3">
      <c r="C454" s="11"/>
    </row>
    <row r="455" spans="3:3" x14ac:dyDescent="0.3">
      <c r="C455" s="11"/>
    </row>
    <row r="456" spans="3:3" x14ac:dyDescent="0.3">
      <c r="C456" s="11"/>
    </row>
    <row r="457" spans="3:3" x14ac:dyDescent="0.3">
      <c r="C457" s="11"/>
    </row>
    <row r="458" spans="3:3" x14ac:dyDescent="0.3">
      <c r="C458" s="11"/>
    </row>
    <row r="459" spans="3:3" x14ac:dyDescent="0.3">
      <c r="C459" s="11"/>
    </row>
    <row r="460" spans="3:3" x14ac:dyDescent="0.3">
      <c r="C460" s="11"/>
    </row>
    <row r="461" spans="3:3" x14ac:dyDescent="0.3">
      <c r="C461" s="11"/>
    </row>
    <row r="462" spans="3:3" x14ac:dyDescent="0.3">
      <c r="C462" s="11"/>
    </row>
    <row r="463" spans="3:3" x14ac:dyDescent="0.3">
      <c r="C463" s="11"/>
    </row>
    <row r="464" spans="3:3" x14ac:dyDescent="0.3">
      <c r="C464" s="11"/>
    </row>
    <row r="465" spans="3:3" x14ac:dyDescent="0.3">
      <c r="C465" s="11"/>
    </row>
    <row r="466" spans="3:3" x14ac:dyDescent="0.3">
      <c r="C466" s="11"/>
    </row>
    <row r="467" spans="3:3" x14ac:dyDescent="0.3">
      <c r="C467" s="11"/>
    </row>
    <row r="468" spans="3:3" x14ac:dyDescent="0.3">
      <c r="C468" s="11"/>
    </row>
    <row r="469" spans="3:3" x14ac:dyDescent="0.3">
      <c r="C469" s="11"/>
    </row>
    <row r="470" spans="3:3" x14ac:dyDescent="0.3">
      <c r="C470" s="11"/>
    </row>
    <row r="471" spans="3:3" x14ac:dyDescent="0.3">
      <c r="C471" s="11"/>
    </row>
    <row r="472" spans="3:3" x14ac:dyDescent="0.3">
      <c r="C472" s="11"/>
    </row>
    <row r="473" spans="3:3" x14ac:dyDescent="0.3">
      <c r="C473" s="11"/>
    </row>
    <row r="474" spans="3:3" x14ac:dyDescent="0.3">
      <c r="C474" s="11"/>
    </row>
    <row r="475" spans="3:3" x14ac:dyDescent="0.3">
      <c r="C475" s="11"/>
    </row>
    <row r="476" spans="3:3" x14ac:dyDescent="0.3">
      <c r="C476" s="11"/>
    </row>
    <row r="477" spans="3:3" x14ac:dyDescent="0.3">
      <c r="C477" s="11"/>
    </row>
    <row r="478" spans="3:3" x14ac:dyDescent="0.3">
      <c r="C478" s="11"/>
    </row>
    <row r="479" spans="3:3" x14ac:dyDescent="0.3">
      <c r="C479" s="11"/>
    </row>
    <row r="480" spans="3:3" x14ac:dyDescent="0.3">
      <c r="C480" s="11"/>
    </row>
    <row r="481" spans="3:3" x14ac:dyDescent="0.3">
      <c r="C481" s="11"/>
    </row>
    <row r="482" spans="3:3" x14ac:dyDescent="0.3">
      <c r="C482" s="11"/>
    </row>
    <row r="483" spans="3:3" x14ac:dyDescent="0.3">
      <c r="C483" s="11"/>
    </row>
    <row r="484" spans="3:3" x14ac:dyDescent="0.3">
      <c r="C484" s="11"/>
    </row>
    <row r="485" spans="3:3" x14ac:dyDescent="0.3">
      <c r="C485" s="11"/>
    </row>
    <row r="486" spans="3:3" x14ac:dyDescent="0.3">
      <c r="C486" s="11"/>
    </row>
    <row r="487" spans="3:3" x14ac:dyDescent="0.3">
      <c r="C487" s="11"/>
    </row>
    <row r="488" spans="3:3" x14ac:dyDescent="0.3">
      <c r="C488" s="11"/>
    </row>
    <row r="489" spans="3:3" x14ac:dyDescent="0.3">
      <c r="C489" s="11"/>
    </row>
    <row r="490" spans="3:3" x14ac:dyDescent="0.3">
      <c r="C490" s="11"/>
    </row>
    <row r="491" spans="3:3" x14ac:dyDescent="0.3">
      <c r="C491" s="11"/>
    </row>
    <row r="492" spans="3:3" x14ac:dyDescent="0.3">
      <c r="C492" s="11"/>
    </row>
    <row r="493" spans="3:3" x14ac:dyDescent="0.3">
      <c r="C493" s="11"/>
    </row>
    <row r="494" spans="3:3" x14ac:dyDescent="0.3">
      <c r="C494" s="11"/>
    </row>
    <row r="495" spans="3:3" x14ac:dyDescent="0.3">
      <c r="C495" s="11"/>
    </row>
    <row r="496" spans="3:3" x14ac:dyDescent="0.3">
      <c r="C496" s="11"/>
    </row>
    <row r="497" spans="3:3" x14ac:dyDescent="0.3">
      <c r="C497" s="11"/>
    </row>
    <row r="498" spans="3:3" x14ac:dyDescent="0.3">
      <c r="C498" s="11"/>
    </row>
    <row r="499" spans="3:3" x14ac:dyDescent="0.3">
      <c r="C499" s="11"/>
    </row>
    <row r="500" spans="3:3" x14ac:dyDescent="0.3">
      <c r="C500" s="11"/>
    </row>
    <row r="501" spans="3:3" x14ac:dyDescent="0.3">
      <c r="C501" s="11"/>
    </row>
    <row r="502" spans="3:3" x14ac:dyDescent="0.3">
      <c r="C502" s="11"/>
    </row>
    <row r="503" spans="3:3" x14ac:dyDescent="0.3">
      <c r="C503" s="11"/>
    </row>
    <row r="504" spans="3:3" x14ac:dyDescent="0.3">
      <c r="C504" s="11"/>
    </row>
    <row r="505" spans="3:3" x14ac:dyDescent="0.3">
      <c r="C505" s="11"/>
    </row>
    <row r="506" spans="3:3" x14ac:dyDescent="0.3">
      <c r="C506" s="11"/>
    </row>
    <row r="507" spans="3:3" x14ac:dyDescent="0.3">
      <c r="C507" s="11"/>
    </row>
    <row r="508" spans="3:3" x14ac:dyDescent="0.3">
      <c r="C508" s="11"/>
    </row>
    <row r="509" spans="3:3" x14ac:dyDescent="0.3">
      <c r="C509" s="11"/>
    </row>
    <row r="510" spans="3:3" x14ac:dyDescent="0.3">
      <c r="C510" s="11"/>
    </row>
    <row r="511" spans="3:3" x14ac:dyDescent="0.3">
      <c r="C511" s="11"/>
    </row>
    <row r="512" spans="3:3" x14ac:dyDescent="0.3">
      <c r="C512" s="11"/>
    </row>
    <row r="513" spans="3:3" x14ac:dyDescent="0.3">
      <c r="C513" s="11"/>
    </row>
    <row r="514" spans="3:3" x14ac:dyDescent="0.3">
      <c r="C514" s="11"/>
    </row>
    <row r="515" spans="3:3" x14ac:dyDescent="0.3">
      <c r="C515" s="11"/>
    </row>
    <row r="516" spans="3:3" x14ac:dyDescent="0.3">
      <c r="C516" s="11"/>
    </row>
    <row r="517" spans="3:3" x14ac:dyDescent="0.3">
      <c r="C517" s="11"/>
    </row>
    <row r="518" spans="3:3" x14ac:dyDescent="0.3">
      <c r="C518" s="11"/>
    </row>
    <row r="519" spans="3:3" x14ac:dyDescent="0.3">
      <c r="C519" s="11"/>
    </row>
    <row r="520" spans="3:3" x14ac:dyDescent="0.3">
      <c r="C520" s="11"/>
    </row>
    <row r="521" spans="3:3" x14ac:dyDescent="0.3">
      <c r="C521" s="11"/>
    </row>
    <row r="522" spans="3:3" x14ac:dyDescent="0.3">
      <c r="C522" s="11"/>
    </row>
    <row r="523" spans="3:3" x14ac:dyDescent="0.3">
      <c r="C523" s="11"/>
    </row>
    <row r="524" spans="3:3" x14ac:dyDescent="0.3">
      <c r="C524" s="11"/>
    </row>
    <row r="525" spans="3:3" x14ac:dyDescent="0.3">
      <c r="C525" s="11"/>
    </row>
    <row r="526" spans="3:3" x14ac:dyDescent="0.3">
      <c r="C526" s="11"/>
    </row>
    <row r="527" spans="3:3" x14ac:dyDescent="0.3">
      <c r="C527" s="11"/>
    </row>
    <row r="528" spans="3:3" x14ac:dyDescent="0.3">
      <c r="C528" s="11"/>
    </row>
    <row r="529" spans="3:3" x14ac:dyDescent="0.3">
      <c r="C529" s="11"/>
    </row>
    <row r="530" spans="3:3" x14ac:dyDescent="0.3">
      <c r="C530" s="11"/>
    </row>
    <row r="531" spans="3:3" x14ac:dyDescent="0.3">
      <c r="C531" s="11"/>
    </row>
    <row r="532" spans="3:3" x14ac:dyDescent="0.3">
      <c r="C532" s="11"/>
    </row>
    <row r="533" spans="3:3" x14ac:dyDescent="0.3">
      <c r="C533" s="11"/>
    </row>
    <row r="534" spans="3:3" x14ac:dyDescent="0.3">
      <c r="C534" s="11"/>
    </row>
    <row r="535" spans="3:3" x14ac:dyDescent="0.3">
      <c r="C535" s="11"/>
    </row>
    <row r="536" spans="3:3" x14ac:dyDescent="0.3">
      <c r="C536" s="11"/>
    </row>
    <row r="537" spans="3:3" x14ac:dyDescent="0.3">
      <c r="C537" s="11"/>
    </row>
    <row r="538" spans="3:3" x14ac:dyDescent="0.3">
      <c r="C538" s="11"/>
    </row>
    <row r="539" spans="3:3" x14ac:dyDescent="0.3">
      <c r="C539" s="11"/>
    </row>
    <row r="540" spans="3:3" x14ac:dyDescent="0.3">
      <c r="C540" s="11"/>
    </row>
    <row r="541" spans="3:3" x14ac:dyDescent="0.3">
      <c r="C541" s="11"/>
    </row>
    <row r="542" spans="3:3" x14ac:dyDescent="0.3">
      <c r="C542" s="11"/>
    </row>
    <row r="543" spans="3:3" x14ac:dyDescent="0.3">
      <c r="C543" s="11"/>
    </row>
    <row r="544" spans="3:3" x14ac:dyDescent="0.3">
      <c r="C544" s="11"/>
    </row>
    <row r="545" spans="3:3" x14ac:dyDescent="0.3">
      <c r="C545" s="11"/>
    </row>
    <row r="546" spans="3:3" x14ac:dyDescent="0.3">
      <c r="C546" s="11"/>
    </row>
    <row r="547" spans="3:3" x14ac:dyDescent="0.3">
      <c r="C547" s="11"/>
    </row>
    <row r="548" spans="3:3" x14ac:dyDescent="0.3">
      <c r="C548" s="11"/>
    </row>
    <row r="549" spans="3:3" x14ac:dyDescent="0.3">
      <c r="C549" s="11"/>
    </row>
    <row r="550" spans="3:3" x14ac:dyDescent="0.3">
      <c r="C550" s="11"/>
    </row>
    <row r="551" spans="3:3" x14ac:dyDescent="0.3">
      <c r="C551" s="11"/>
    </row>
    <row r="552" spans="3:3" x14ac:dyDescent="0.3">
      <c r="C552" s="11"/>
    </row>
    <row r="553" spans="3:3" x14ac:dyDescent="0.3">
      <c r="C553" s="11"/>
    </row>
    <row r="554" spans="3:3" x14ac:dyDescent="0.3">
      <c r="C554" s="11"/>
    </row>
    <row r="555" spans="3:3" x14ac:dyDescent="0.3">
      <c r="C555" s="11"/>
    </row>
    <row r="556" spans="3:3" x14ac:dyDescent="0.3">
      <c r="C556" s="11"/>
    </row>
    <row r="557" spans="3:3" x14ac:dyDescent="0.3">
      <c r="C557" s="11"/>
    </row>
    <row r="558" spans="3:3" x14ac:dyDescent="0.3">
      <c r="C558" s="11"/>
    </row>
    <row r="559" spans="3:3" x14ac:dyDescent="0.3">
      <c r="C559" s="11"/>
    </row>
    <row r="560" spans="3:3" x14ac:dyDescent="0.3">
      <c r="C560" s="11"/>
    </row>
    <row r="561" spans="3:3" x14ac:dyDescent="0.3">
      <c r="C561" s="11"/>
    </row>
    <row r="562" spans="3:3" x14ac:dyDescent="0.3">
      <c r="C562" s="11"/>
    </row>
    <row r="563" spans="3:3" x14ac:dyDescent="0.3">
      <c r="C563" s="11"/>
    </row>
    <row r="564" spans="3:3" x14ac:dyDescent="0.3">
      <c r="C564" s="11"/>
    </row>
    <row r="565" spans="3:3" x14ac:dyDescent="0.3">
      <c r="C565" s="11"/>
    </row>
    <row r="566" spans="3:3" x14ac:dyDescent="0.3">
      <c r="C566" s="11"/>
    </row>
    <row r="567" spans="3:3" x14ac:dyDescent="0.3">
      <c r="C567" s="11"/>
    </row>
    <row r="568" spans="3:3" x14ac:dyDescent="0.3">
      <c r="C568" s="11"/>
    </row>
    <row r="569" spans="3:3" x14ac:dyDescent="0.3">
      <c r="C569" s="11"/>
    </row>
    <row r="570" spans="3:3" x14ac:dyDescent="0.3">
      <c r="C570" s="11"/>
    </row>
    <row r="571" spans="3:3" x14ac:dyDescent="0.3">
      <c r="C571" s="11"/>
    </row>
    <row r="572" spans="3:3" x14ac:dyDescent="0.3">
      <c r="C572" s="11"/>
    </row>
    <row r="573" spans="3:3" x14ac:dyDescent="0.3">
      <c r="C573" s="11"/>
    </row>
    <row r="574" spans="3:3" x14ac:dyDescent="0.3">
      <c r="C574" s="11"/>
    </row>
    <row r="575" spans="3:3" x14ac:dyDescent="0.3">
      <c r="C575" s="11"/>
    </row>
    <row r="576" spans="3:3" x14ac:dyDescent="0.3">
      <c r="C576" s="11"/>
    </row>
    <row r="577" spans="3:3" x14ac:dyDescent="0.3">
      <c r="C577" s="11"/>
    </row>
    <row r="578" spans="3:3" x14ac:dyDescent="0.3">
      <c r="C578" s="11"/>
    </row>
    <row r="579" spans="3:3" x14ac:dyDescent="0.3">
      <c r="C579" s="11"/>
    </row>
    <row r="580" spans="3:3" x14ac:dyDescent="0.3">
      <c r="C580" s="11"/>
    </row>
    <row r="581" spans="3:3" x14ac:dyDescent="0.3">
      <c r="C581" s="11"/>
    </row>
    <row r="582" spans="3:3" x14ac:dyDescent="0.3">
      <c r="C582" s="11"/>
    </row>
    <row r="583" spans="3:3" x14ac:dyDescent="0.3">
      <c r="C583" s="11"/>
    </row>
    <row r="584" spans="3:3" x14ac:dyDescent="0.3">
      <c r="C584" s="11"/>
    </row>
    <row r="585" spans="3:3" x14ac:dyDescent="0.3">
      <c r="C585" s="11"/>
    </row>
    <row r="586" spans="3:3" x14ac:dyDescent="0.3">
      <c r="C586" s="11"/>
    </row>
    <row r="587" spans="3:3" x14ac:dyDescent="0.3">
      <c r="C587" s="11"/>
    </row>
    <row r="588" spans="3:3" x14ac:dyDescent="0.3">
      <c r="C588" s="11"/>
    </row>
    <row r="589" spans="3:3" x14ac:dyDescent="0.3">
      <c r="C589" s="11"/>
    </row>
    <row r="590" spans="3:3" x14ac:dyDescent="0.3">
      <c r="C590" s="11"/>
    </row>
    <row r="591" spans="3:3" x14ac:dyDescent="0.3">
      <c r="C591" s="11"/>
    </row>
    <row r="592" spans="3:3" x14ac:dyDescent="0.3">
      <c r="C592" s="11"/>
    </row>
    <row r="593" spans="3:3" x14ac:dyDescent="0.3">
      <c r="C593" s="11"/>
    </row>
    <row r="594" spans="3:3" x14ac:dyDescent="0.3">
      <c r="C594" s="11"/>
    </row>
    <row r="595" spans="3:3" x14ac:dyDescent="0.3">
      <c r="C595" s="11"/>
    </row>
    <row r="596" spans="3:3" x14ac:dyDescent="0.3">
      <c r="C596" s="11"/>
    </row>
    <row r="597" spans="3:3" x14ac:dyDescent="0.3">
      <c r="C597" s="11"/>
    </row>
    <row r="598" spans="3:3" x14ac:dyDescent="0.3">
      <c r="C598" s="11"/>
    </row>
    <row r="599" spans="3:3" x14ac:dyDescent="0.3">
      <c r="C599" s="11"/>
    </row>
    <row r="600" spans="3:3" x14ac:dyDescent="0.3">
      <c r="C600" s="11"/>
    </row>
    <row r="601" spans="3:3" x14ac:dyDescent="0.3">
      <c r="C601" s="11"/>
    </row>
    <row r="602" spans="3:3" x14ac:dyDescent="0.3">
      <c r="C602" s="11"/>
    </row>
    <row r="603" spans="3:3" x14ac:dyDescent="0.3">
      <c r="C603" s="11"/>
    </row>
    <row r="604" spans="3:3" x14ac:dyDescent="0.3">
      <c r="C604" s="11"/>
    </row>
    <row r="605" spans="3:3" x14ac:dyDescent="0.3">
      <c r="C605" s="11"/>
    </row>
    <row r="606" spans="3:3" x14ac:dyDescent="0.3">
      <c r="C606" s="11"/>
    </row>
    <row r="607" spans="3:3" x14ac:dyDescent="0.3">
      <c r="C607" s="11"/>
    </row>
    <row r="608" spans="3:3" x14ac:dyDescent="0.3">
      <c r="C608" s="11"/>
    </row>
    <row r="609" spans="3:3" x14ac:dyDescent="0.3">
      <c r="C609" s="11"/>
    </row>
    <row r="610" spans="3:3" x14ac:dyDescent="0.3">
      <c r="C610" s="11"/>
    </row>
    <row r="611" spans="3:3" x14ac:dyDescent="0.3">
      <c r="C611" s="11"/>
    </row>
    <row r="612" spans="3:3" x14ac:dyDescent="0.3">
      <c r="C612" s="11"/>
    </row>
    <row r="613" spans="3:3" x14ac:dyDescent="0.3">
      <c r="C613" s="11"/>
    </row>
    <row r="614" spans="3:3" x14ac:dyDescent="0.3">
      <c r="C614" s="11"/>
    </row>
    <row r="615" spans="3:3" x14ac:dyDescent="0.3">
      <c r="C615" s="11"/>
    </row>
    <row r="616" spans="3:3" x14ac:dyDescent="0.3">
      <c r="C616" s="11"/>
    </row>
    <row r="617" spans="3:3" x14ac:dyDescent="0.3">
      <c r="C617" s="11"/>
    </row>
    <row r="618" spans="3:3" x14ac:dyDescent="0.3">
      <c r="C618" s="11"/>
    </row>
    <row r="619" spans="3:3" x14ac:dyDescent="0.3">
      <c r="C619" s="11"/>
    </row>
    <row r="620" spans="3:3" x14ac:dyDescent="0.3">
      <c r="C620" s="11"/>
    </row>
    <row r="621" spans="3:3" x14ac:dyDescent="0.3">
      <c r="C621" s="11"/>
    </row>
    <row r="622" spans="3:3" x14ac:dyDescent="0.3">
      <c r="C622" s="11"/>
    </row>
    <row r="623" spans="3:3" x14ac:dyDescent="0.3">
      <c r="C623" s="11"/>
    </row>
    <row r="624" spans="3:3" x14ac:dyDescent="0.3">
      <c r="C624" s="11"/>
    </row>
    <row r="625" spans="3:3" x14ac:dyDescent="0.3">
      <c r="C625" s="11"/>
    </row>
    <row r="626" spans="3:3" x14ac:dyDescent="0.3">
      <c r="C626" s="11"/>
    </row>
    <row r="627" spans="3:3" x14ac:dyDescent="0.3">
      <c r="C627" s="11"/>
    </row>
    <row r="628" spans="3:3" x14ac:dyDescent="0.3">
      <c r="C628" s="11"/>
    </row>
    <row r="629" spans="3:3" x14ac:dyDescent="0.3">
      <c r="C629" s="11"/>
    </row>
    <row r="630" spans="3:3" x14ac:dyDescent="0.3">
      <c r="C630" s="11"/>
    </row>
    <row r="631" spans="3:3" x14ac:dyDescent="0.3">
      <c r="C631" s="11"/>
    </row>
    <row r="632" spans="3:3" x14ac:dyDescent="0.3">
      <c r="C632" s="11"/>
    </row>
    <row r="633" spans="3:3" x14ac:dyDescent="0.3">
      <c r="C633" s="11"/>
    </row>
    <row r="634" spans="3:3" x14ac:dyDescent="0.3">
      <c r="C634" s="11"/>
    </row>
    <row r="635" spans="3:3" x14ac:dyDescent="0.3">
      <c r="C635" s="11"/>
    </row>
    <row r="636" spans="3:3" x14ac:dyDescent="0.3">
      <c r="C636" s="11"/>
    </row>
    <row r="637" spans="3:3" x14ac:dyDescent="0.3">
      <c r="C637" s="11"/>
    </row>
    <row r="638" spans="3:3" x14ac:dyDescent="0.3">
      <c r="C638" s="11"/>
    </row>
    <row r="639" spans="3:3" x14ac:dyDescent="0.3">
      <c r="C639" s="11"/>
    </row>
    <row r="640" spans="3:3" x14ac:dyDescent="0.3">
      <c r="C640" s="11"/>
    </row>
    <row r="641" spans="3:3" x14ac:dyDescent="0.3">
      <c r="C641" s="11"/>
    </row>
    <row r="642" spans="3:3" x14ac:dyDescent="0.3">
      <c r="C642" s="11"/>
    </row>
    <row r="643" spans="3:3" x14ac:dyDescent="0.3">
      <c r="C643" s="11"/>
    </row>
    <row r="644" spans="3:3" x14ac:dyDescent="0.3">
      <c r="C644" s="11"/>
    </row>
    <row r="645" spans="3:3" x14ac:dyDescent="0.3">
      <c r="C645" s="11"/>
    </row>
    <row r="646" spans="3:3" x14ac:dyDescent="0.3">
      <c r="C646" s="11"/>
    </row>
    <row r="647" spans="3:3" x14ac:dyDescent="0.3">
      <c r="C647" s="11"/>
    </row>
    <row r="648" spans="3:3" x14ac:dyDescent="0.3">
      <c r="C648" s="11"/>
    </row>
    <row r="649" spans="3:3" x14ac:dyDescent="0.3">
      <c r="C649" s="11"/>
    </row>
    <row r="650" spans="3:3" x14ac:dyDescent="0.3">
      <c r="C650" s="11"/>
    </row>
    <row r="651" spans="3:3" x14ac:dyDescent="0.3">
      <c r="C651" s="11"/>
    </row>
    <row r="652" spans="3:3" x14ac:dyDescent="0.3">
      <c r="C652" s="11"/>
    </row>
    <row r="653" spans="3:3" x14ac:dyDescent="0.3">
      <c r="C653" s="11"/>
    </row>
    <row r="654" spans="3:3" x14ac:dyDescent="0.3">
      <c r="C654" s="11"/>
    </row>
    <row r="655" spans="3:3" x14ac:dyDescent="0.3">
      <c r="C655" s="11"/>
    </row>
    <row r="656" spans="3:3" x14ac:dyDescent="0.3">
      <c r="C656" s="11"/>
    </row>
    <row r="657" spans="3:3" x14ac:dyDescent="0.3">
      <c r="C657" s="11"/>
    </row>
    <row r="658" spans="3:3" x14ac:dyDescent="0.3">
      <c r="C658" s="11"/>
    </row>
    <row r="659" spans="3:3" x14ac:dyDescent="0.3">
      <c r="C659" s="11"/>
    </row>
    <row r="660" spans="3:3" x14ac:dyDescent="0.3">
      <c r="C660" s="11"/>
    </row>
    <row r="661" spans="3:3" x14ac:dyDescent="0.3">
      <c r="C661" s="11"/>
    </row>
    <row r="662" spans="3:3" x14ac:dyDescent="0.3">
      <c r="C662" s="11"/>
    </row>
    <row r="663" spans="3:3" x14ac:dyDescent="0.3">
      <c r="C663" s="11"/>
    </row>
    <row r="664" spans="3:3" x14ac:dyDescent="0.3">
      <c r="C664" s="11"/>
    </row>
    <row r="665" spans="3:3" x14ac:dyDescent="0.3">
      <c r="C665" s="11"/>
    </row>
    <row r="666" spans="3:3" x14ac:dyDescent="0.3">
      <c r="C666" s="11"/>
    </row>
    <row r="667" spans="3:3" x14ac:dyDescent="0.3">
      <c r="C667" s="11"/>
    </row>
    <row r="668" spans="3:3" x14ac:dyDescent="0.3">
      <c r="C668" s="11"/>
    </row>
    <row r="669" spans="3:3" x14ac:dyDescent="0.3">
      <c r="C669" s="11"/>
    </row>
    <row r="670" spans="3:3" x14ac:dyDescent="0.3">
      <c r="C670" s="11"/>
    </row>
    <row r="671" spans="3:3" x14ac:dyDescent="0.3">
      <c r="C671" s="11"/>
    </row>
    <row r="672" spans="3:3" x14ac:dyDescent="0.3">
      <c r="C672" s="11"/>
    </row>
    <row r="673" spans="3:3" x14ac:dyDescent="0.3">
      <c r="C673" s="11"/>
    </row>
    <row r="674" spans="3:3" x14ac:dyDescent="0.3">
      <c r="C674" s="11"/>
    </row>
    <row r="675" spans="3:3" x14ac:dyDescent="0.3">
      <c r="C675" s="11"/>
    </row>
    <row r="676" spans="3:3" x14ac:dyDescent="0.3">
      <c r="C676" s="11"/>
    </row>
    <row r="677" spans="3:3" x14ac:dyDescent="0.3">
      <c r="C677" s="11"/>
    </row>
    <row r="678" spans="3:3" x14ac:dyDescent="0.3">
      <c r="C678" s="11"/>
    </row>
    <row r="679" spans="3:3" x14ac:dyDescent="0.3">
      <c r="C679" s="11"/>
    </row>
    <row r="680" spans="3:3" x14ac:dyDescent="0.3">
      <c r="C680" s="11"/>
    </row>
    <row r="681" spans="3:3" x14ac:dyDescent="0.3">
      <c r="C681" s="11"/>
    </row>
    <row r="682" spans="3:3" x14ac:dyDescent="0.3">
      <c r="C682" s="11"/>
    </row>
    <row r="683" spans="3:3" x14ac:dyDescent="0.3">
      <c r="C683" s="11"/>
    </row>
    <row r="684" spans="3:3" x14ac:dyDescent="0.3">
      <c r="C684" s="11"/>
    </row>
    <row r="685" spans="3:3" x14ac:dyDescent="0.3">
      <c r="C685" s="11"/>
    </row>
    <row r="686" spans="3:3" x14ac:dyDescent="0.3">
      <c r="C686" s="11"/>
    </row>
    <row r="687" spans="3:3" x14ac:dyDescent="0.3">
      <c r="C687" s="11"/>
    </row>
    <row r="688" spans="3:3" x14ac:dyDescent="0.3">
      <c r="C688" s="11"/>
    </row>
    <row r="689" spans="3:3" x14ac:dyDescent="0.3">
      <c r="C689" s="11"/>
    </row>
    <row r="690" spans="3:3" x14ac:dyDescent="0.3">
      <c r="C690" s="11"/>
    </row>
    <row r="691" spans="3:3" x14ac:dyDescent="0.3">
      <c r="C691" s="11"/>
    </row>
    <row r="692" spans="3:3" x14ac:dyDescent="0.3">
      <c r="C692" s="11"/>
    </row>
    <row r="693" spans="3:3" x14ac:dyDescent="0.3">
      <c r="C693" s="11"/>
    </row>
    <row r="694" spans="3:3" x14ac:dyDescent="0.3">
      <c r="C694" s="11"/>
    </row>
    <row r="695" spans="3:3" x14ac:dyDescent="0.3">
      <c r="C695" s="11"/>
    </row>
    <row r="696" spans="3:3" x14ac:dyDescent="0.3">
      <c r="C696" s="11"/>
    </row>
    <row r="697" spans="3:3" x14ac:dyDescent="0.3">
      <c r="C697" s="11"/>
    </row>
    <row r="698" spans="3:3" x14ac:dyDescent="0.3">
      <c r="C698" s="11"/>
    </row>
    <row r="699" spans="3:3" x14ac:dyDescent="0.3">
      <c r="C699" s="11"/>
    </row>
    <row r="700" spans="3:3" x14ac:dyDescent="0.3">
      <c r="C700" s="11"/>
    </row>
    <row r="701" spans="3:3" x14ac:dyDescent="0.3">
      <c r="C701" s="11"/>
    </row>
    <row r="702" spans="3:3" x14ac:dyDescent="0.3">
      <c r="C702" s="11"/>
    </row>
    <row r="703" spans="3:3" x14ac:dyDescent="0.3">
      <c r="C703" s="11"/>
    </row>
    <row r="704" spans="3:3" x14ac:dyDescent="0.3">
      <c r="C704" s="11"/>
    </row>
    <row r="705" spans="3:3" x14ac:dyDescent="0.3">
      <c r="C705" s="11"/>
    </row>
    <row r="706" spans="3:3" x14ac:dyDescent="0.3">
      <c r="C706" s="11"/>
    </row>
    <row r="707" spans="3:3" x14ac:dyDescent="0.3">
      <c r="C707" s="11"/>
    </row>
    <row r="708" spans="3:3" x14ac:dyDescent="0.3">
      <c r="C708" s="11"/>
    </row>
    <row r="709" spans="3:3" x14ac:dyDescent="0.3">
      <c r="C709" s="11"/>
    </row>
    <row r="710" spans="3:3" x14ac:dyDescent="0.3">
      <c r="C710" s="11"/>
    </row>
    <row r="711" spans="3:3" x14ac:dyDescent="0.3">
      <c r="C711" s="11"/>
    </row>
    <row r="712" spans="3:3" x14ac:dyDescent="0.3">
      <c r="C712" s="11"/>
    </row>
    <row r="713" spans="3:3" x14ac:dyDescent="0.3">
      <c r="C713" s="11"/>
    </row>
    <row r="714" spans="3:3" x14ac:dyDescent="0.3">
      <c r="C714" s="11"/>
    </row>
    <row r="715" spans="3:3" x14ac:dyDescent="0.3">
      <c r="C715" s="11"/>
    </row>
    <row r="716" spans="3:3" x14ac:dyDescent="0.3">
      <c r="C716" s="11"/>
    </row>
    <row r="717" spans="3:3" x14ac:dyDescent="0.3">
      <c r="C717" s="11"/>
    </row>
    <row r="718" spans="3:3" x14ac:dyDescent="0.3">
      <c r="C718" s="11"/>
    </row>
    <row r="719" spans="3:3" x14ac:dyDescent="0.3">
      <c r="C719" s="11"/>
    </row>
    <row r="720" spans="3:3" x14ac:dyDescent="0.3">
      <c r="C720" s="11"/>
    </row>
    <row r="721" spans="3:3" x14ac:dyDescent="0.3">
      <c r="C721" s="11"/>
    </row>
    <row r="722" spans="3:3" x14ac:dyDescent="0.3">
      <c r="C722" s="11"/>
    </row>
    <row r="723" spans="3:3" x14ac:dyDescent="0.3">
      <c r="C723" s="11"/>
    </row>
    <row r="724" spans="3:3" x14ac:dyDescent="0.3">
      <c r="C724" s="11"/>
    </row>
    <row r="725" spans="3:3" x14ac:dyDescent="0.3">
      <c r="C725" s="11"/>
    </row>
    <row r="726" spans="3:3" x14ac:dyDescent="0.3">
      <c r="C726" s="11"/>
    </row>
    <row r="727" spans="3:3" x14ac:dyDescent="0.3">
      <c r="C727" s="11"/>
    </row>
    <row r="728" spans="3:3" x14ac:dyDescent="0.3">
      <c r="C728" s="11"/>
    </row>
    <row r="729" spans="3:3" x14ac:dyDescent="0.3">
      <c r="C729" s="11"/>
    </row>
    <row r="730" spans="3:3" x14ac:dyDescent="0.3">
      <c r="C730" s="11"/>
    </row>
    <row r="731" spans="3:3" x14ac:dyDescent="0.3">
      <c r="C731" s="11"/>
    </row>
    <row r="732" spans="3:3" x14ac:dyDescent="0.3">
      <c r="C732" s="11"/>
    </row>
    <row r="733" spans="3:3" x14ac:dyDescent="0.3">
      <c r="C733" s="11"/>
    </row>
    <row r="734" spans="3:3" x14ac:dyDescent="0.3">
      <c r="C734" s="11"/>
    </row>
    <row r="735" spans="3:3" x14ac:dyDescent="0.3">
      <c r="C735" s="11"/>
    </row>
    <row r="736" spans="3:3" x14ac:dyDescent="0.3">
      <c r="C736" s="11"/>
    </row>
    <row r="737" spans="3:3" x14ac:dyDescent="0.3">
      <c r="C737" s="11"/>
    </row>
    <row r="738" spans="3:3" x14ac:dyDescent="0.3">
      <c r="C738" s="11"/>
    </row>
    <row r="739" spans="3:3" x14ac:dyDescent="0.3">
      <c r="C739" s="11"/>
    </row>
    <row r="740" spans="3:3" x14ac:dyDescent="0.3">
      <c r="C740" s="11"/>
    </row>
    <row r="741" spans="3:3" x14ac:dyDescent="0.3">
      <c r="C741" s="11"/>
    </row>
    <row r="742" spans="3:3" x14ac:dyDescent="0.3">
      <c r="C742" s="11"/>
    </row>
    <row r="743" spans="3:3" x14ac:dyDescent="0.3">
      <c r="C743" s="11"/>
    </row>
    <row r="744" spans="3:3" x14ac:dyDescent="0.3">
      <c r="C744" s="11"/>
    </row>
    <row r="745" spans="3:3" x14ac:dyDescent="0.3">
      <c r="C745" s="11"/>
    </row>
    <row r="746" spans="3:3" x14ac:dyDescent="0.3">
      <c r="C746" s="11"/>
    </row>
    <row r="747" spans="3:3" x14ac:dyDescent="0.3">
      <c r="C747" s="11"/>
    </row>
    <row r="748" spans="3:3" x14ac:dyDescent="0.3">
      <c r="C748" s="11"/>
    </row>
    <row r="749" spans="3:3" x14ac:dyDescent="0.3">
      <c r="C749" s="11"/>
    </row>
    <row r="750" spans="3:3" x14ac:dyDescent="0.3">
      <c r="C750" s="11"/>
    </row>
    <row r="751" spans="3:3" x14ac:dyDescent="0.3">
      <c r="C751" s="11"/>
    </row>
    <row r="752" spans="3:3" x14ac:dyDescent="0.3">
      <c r="C752" s="11"/>
    </row>
    <row r="753" spans="3:3" x14ac:dyDescent="0.3">
      <c r="C753" s="11"/>
    </row>
    <row r="754" spans="3:3" x14ac:dyDescent="0.3">
      <c r="C754" s="11"/>
    </row>
    <row r="755" spans="3:3" x14ac:dyDescent="0.3">
      <c r="C755" s="11"/>
    </row>
    <row r="756" spans="3:3" x14ac:dyDescent="0.3">
      <c r="C756" s="11"/>
    </row>
    <row r="757" spans="3:3" x14ac:dyDescent="0.3">
      <c r="C757" s="11"/>
    </row>
    <row r="758" spans="3:3" x14ac:dyDescent="0.3">
      <c r="C758" s="11"/>
    </row>
    <row r="759" spans="3:3" x14ac:dyDescent="0.3">
      <c r="C759" s="11"/>
    </row>
    <row r="760" spans="3:3" x14ac:dyDescent="0.3">
      <c r="C760" s="11"/>
    </row>
    <row r="761" spans="3:3" x14ac:dyDescent="0.3">
      <c r="C761" s="11"/>
    </row>
    <row r="762" spans="3:3" x14ac:dyDescent="0.3">
      <c r="C762" s="11"/>
    </row>
    <row r="763" spans="3:3" x14ac:dyDescent="0.3">
      <c r="C763" s="11"/>
    </row>
    <row r="764" spans="3:3" x14ac:dyDescent="0.3">
      <c r="C764" s="11"/>
    </row>
    <row r="765" spans="3:3" x14ac:dyDescent="0.3">
      <c r="C765" s="11"/>
    </row>
    <row r="766" spans="3:3" x14ac:dyDescent="0.3">
      <c r="C766" s="11"/>
    </row>
    <row r="767" spans="3:3" x14ac:dyDescent="0.3">
      <c r="C767" s="11"/>
    </row>
    <row r="768" spans="3:3" x14ac:dyDescent="0.3">
      <c r="C768" s="11"/>
    </row>
    <row r="769" spans="3:3" x14ac:dyDescent="0.3">
      <c r="C769" s="11"/>
    </row>
    <row r="770" spans="3:3" x14ac:dyDescent="0.3">
      <c r="C770" s="11"/>
    </row>
    <row r="771" spans="3:3" x14ac:dyDescent="0.3">
      <c r="C771" s="11"/>
    </row>
    <row r="772" spans="3:3" x14ac:dyDescent="0.3">
      <c r="C772" s="11"/>
    </row>
    <row r="773" spans="3:3" x14ac:dyDescent="0.3">
      <c r="C773" s="11"/>
    </row>
    <row r="774" spans="3:3" x14ac:dyDescent="0.3">
      <c r="C774" s="11"/>
    </row>
    <row r="775" spans="3:3" x14ac:dyDescent="0.3">
      <c r="C775" s="11"/>
    </row>
    <row r="776" spans="3:3" x14ac:dyDescent="0.3">
      <c r="C776" s="11"/>
    </row>
    <row r="777" spans="3:3" x14ac:dyDescent="0.3">
      <c r="C777" s="11"/>
    </row>
    <row r="778" spans="3:3" x14ac:dyDescent="0.3">
      <c r="C778" s="11"/>
    </row>
    <row r="779" spans="3:3" x14ac:dyDescent="0.3">
      <c r="C779" s="11"/>
    </row>
    <row r="780" spans="3:3" x14ac:dyDescent="0.3">
      <c r="C780" s="11"/>
    </row>
    <row r="781" spans="3:3" x14ac:dyDescent="0.3">
      <c r="C781" s="11"/>
    </row>
    <row r="782" spans="3:3" x14ac:dyDescent="0.3">
      <c r="C782" s="11"/>
    </row>
    <row r="783" spans="3:3" x14ac:dyDescent="0.3">
      <c r="C783" s="11"/>
    </row>
    <row r="784" spans="3:3" x14ac:dyDescent="0.3">
      <c r="C784" s="11"/>
    </row>
    <row r="785" spans="3:3" x14ac:dyDescent="0.3">
      <c r="C785" s="11"/>
    </row>
    <row r="786" spans="3:3" x14ac:dyDescent="0.3">
      <c r="C786" s="11"/>
    </row>
    <row r="787" spans="3:3" x14ac:dyDescent="0.3">
      <c r="C787" s="11"/>
    </row>
    <row r="788" spans="3:3" x14ac:dyDescent="0.3">
      <c r="C788" s="11"/>
    </row>
    <row r="789" spans="3:3" x14ac:dyDescent="0.3">
      <c r="C789" s="11"/>
    </row>
    <row r="790" spans="3:3" x14ac:dyDescent="0.3">
      <c r="C790" s="11"/>
    </row>
    <row r="791" spans="3:3" x14ac:dyDescent="0.3">
      <c r="C791" s="11"/>
    </row>
    <row r="792" spans="3:3" x14ac:dyDescent="0.3">
      <c r="C792" s="11"/>
    </row>
    <row r="793" spans="3:3" x14ac:dyDescent="0.3">
      <c r="C793" s="11"/>
    </row>
    <row r="794" spans="3:3" x14ac:dyDescent="0.3">
      <c r="C794" s="11"/>
    </row>
    <row r="795" spans="3:3" x14ac:dyDescent="0.3">
      <c r="C795" s="11"/>
    </row>
    <row r="796" spans="3:3" x14ac:dyDescent="0.3">
      <c r="C796" s="11"/>
    </row>
    <row r="797" spans="3:3" x14ac:dyDescent="0.3">
      <c r="C797" s="11"/>
    </row>
    <row r="798" spans="3:3" x14ac:dyDescent="0.3">
      <c r="C798" s="11"/>
    </row>
    <row r="799" spans="3:3" x14ac:dyDescent="0.3">
      <c r="C799" s="11"/>
    </row>
    <row r="800" spans="3:3" x14ac:dyDescent="0.3">
      <c r="C800" s="11"/>
    </row>
    <row r="801" spans="3:3" x14ac:dyDescent="0.3">
      <c r="C801" s="11"/>
    </row>
    <row r="802" spans="3:3" x14ac:dyDescent="0.3">
      <c r="C802" s="11"/>
    </row>
    <row r="803" spans="3:3" x14ac:dyDescent="0.3">
      <c r="C803" s="11"/>
    </row>
    <row r="804" spans="3:3" x14ac:dyDescent="0.3">
      <c r="C804" s="11"/>
    </row>
    <row r="805" spans="3:3" x14ac:dyDescent="0.3">
      <c r="C805" s="11"/>
    </row>
    <row r="806" spans="3:3" x14ac:dyDescent="0.3">
      <c r="C806" s="11"/>
    </row>
    <row r="807" spans="3:3" x14ac:dyDescent="0.3">
      <c r="C807" s="11"/>
    </row>
    <row r="808" spans="3:3" x14ac:dyDescent="0.3">
      <c r="C808" s="11"/>
    </row>
    <row r="809" spans="3:3" x14ac:dyDescent="0.3">
      <c r="C809" s="11"/>
    </row>
    <row r="810" spans="3:3" x14ac:dyDescent="0.3">
      <c r="C810" s="11"/>
    </row>
    <row r="811" spans="3:3" x14ac:dyDescent="0.3">
      <c r="C811" s="11"/>
    </row>
    <row r="812" spans="3:3" x14ac:dyDescent="0.3">
      <c r="C812" s="11"/>
    </row>
    <row r="813" spans="3:3" x14ac:dyDescent="0.3">
      <c r="C813" s="11"/>
    </row>
    <row r="814" spans="3:3" x14ac:dyDescent="0.3">
      <c r="C814" s="11"/>
    </row>
    <row r="815" spans="3:3" x14ac:dyDescent="0.3">
      <c r="C815" s="11"/>
    </row>
    <row r="816" spans="3:3" x14ac:dyDescent="0.3">
      <c r="C816" s="11"/>
    </row>
    <row r="817" spans="3:3" x14ac:dyDescent="0.3">
      <c r="C817" s="11"/>
    </row>
    <row r="818" spans="3:3" x14ac:dyDescent="0.3">
      <c r="C818" s="11"/>
    </row>
    <row r="819" spans="3:3" x14ac:dyDescent="0.3">
      <c r="C819" s="11"/>
    </row>
    <row r="820" spans="3:3" x14ac:dyDescent="0.3">
      <c r="C820" s="11"/>
    </row>
    <row r="821" spans="3:3" x14ac:dyDescent="0.3">
      <c r="C821" s="11"/>
    </row>
    <row r="822" spans="3:3" x14ac:dyDescent="0.3">
      <c r="C822" s="11"/>
    </row>
    <row r="823" spans="3:3" x14ac:dyDescent="0.3">
      <c r="C823" s="11"/>
    </row>
    <row r="824" spans="3:3" x14ac:dyDescent="0.3">
      <c r="C824" s="11"/>
    </row>
    <row r="825" spans="3:3" x14ac:dyDescent="0.3">
      <c r="C825" s="11"/>
    </row>
    <row r="826" spans="3:3" x14ac:dyDescent="0.3">
      <c r="C826" s="11"/>
    </row>
    <row r="827" spans="3:3" x14ac:dyDescent="0.3">
      <c r="C827" s="11"/>
    </row>
    <row r="828" spans="3:3" x14ac:dyDescent="0.3">
      <c r="C828" s="11"/>
    </row>
    <row r="829" spans="3:3" x14ac:dyDescent="0.3">
      <c r="C829" s="11"/>
    </row>
    <row r="830" spans="3:3" x14ac:dyDescent="0.3">
      <c r="C830" s="11"/>
    </row>
    <row r="831" spans="3:3" x14ac:dyDescent="0.3">
      <c r="C831" s="11"/>
    </row>
    <row r="832" spans="3:3" x14ac:dyDescent="0.3">
      <c r="C832" s="11"/>
    </row>
    <row r="833" spans="3:3" x14ac:dyDescent="0.3">
      <c r="C833" s="11"/>
    </row>
    <row r="834" spans="3:3" x14ac:dyDescent="0.3">
      <c r="C834" s="11"/>
    </row>
    <row r="835" spans="3:3" x14ac:dyDescent="0.3">
      <c r="C835" s="11"/>
    </row>
    <row r="836" spans="3:3" x14ac:dyDescent="0.3">
      <c r="C836" s="11"/>
    </row>
    <row r="837" spans="3:3" x14ac:dyDescent="0.3">
      <c r="C837" s="11"/>
    </row>
    <row r="838" spans="3:3" x14ac:dyDescent="0.3">
      <c r="C838" s="11"/>
    </row>
    <row r="839" spans="3:3" x14ac:dyDescent="0.3">
      <c r="C839" s="11"/>
    </row>
    <row r="840" spans="3:3" x14ac:dyDescent="0.3">
      <c r="C840" s="11"/>
    </row>
    <row r="841" spans="3:3" x14ac:dyDescent="0.3">
      <c r="C841" s="11"/>
    </row>
    <row r="842" spans="3:3" x14ac:dyDescent="0.3">
      <c r="C842" s="11"/>
    </row>
    <row r="843" spans="3:3" x14ac:dyDescent="0.3">
      <c r="C843" s="11"/>
    </row>
    <row r="844" spans="3:3" x14ac:dyDescent="0.3">
      <c r="C844" s="11"/>
    </row>
    <row r="845" spans="3:3" x14ac:dyDescent="0.3">
      <c r="C845" s="11"/>
    </row>
    <row r="846" spans="3:3" x14ac:dyDescent="0.3">
      <c r="C846" s="11"/>
    </row>
    <row r="847" spans="3:3" x14ac:dyDescent="0.3">
      <c r="C847" s="11"/>
    </row>
    <row r="848" spans="3:3" x14ac:dyDescent="0.3">
      <c r="C848" s="11"/>
    </row>
    <row r="849" spans="3:3" x14ac:dyDescent="0.3">
      <c r="C849" s="11"/>
    </row>
    <row r="850" spans="3:3" x14ac:dyDescent="0.3">
      <c r="C850" s="11"/>
    </row>
    <row r="851" spans="3:3" x14ac:dyDescent="0.3">
      <c r="C851" s="11"/>
    </row>
    <row r="852" spans="3:3" x14ac:dyDescent="0.3">
      <c r="C852" s="11"/>
    </row>
    <row r="853" spans="3:3" x14ac:dyDescent="0.3">
      <c r="C853" s="11"/>
    </row>
    <row r="854" spans="3:3" x14ac:dyDescent="0.3">
      <c r="C854" s="11"/>
    </row>
    <row r="855" spans="3:3" x14ac:dyDescent="0.3">
      <c r="C855" s="11"/>
    </row>
    <row r="856" spans="3:3" x14ac:dyDescent="0.3">
      <c r="C856" s="11"/>
    </row>
    <row r="857" spans="3:3" x14ac:dyDescent="0.3">
      <c r="C857" s="11"/>
    </row>
    <row r="858" spans="3:3" x14ac:dyDescent="0.3">
      <c r="C858" s="11"/>
    </row>
    <row r="859" spans="3:3" x14ac:dyDescent="0.3">
      <c r="C859" s="11"/>
    </row>
    <row r="860" spans="3:3" x14ac:dyDescent="0.3">
      <c r="C860" s="11"/>
    </row>
    <row r="861" spans="3:3" x14ac:dyDescent="0.3">
      <c r="C861" s="11"/>
    </row>
    <row r="862" spans="3:3" x14ac:dyDescent="0.3">
      <c r="C862" s="11"/>
    </row>
    <row r="863" spans="3:3" x14ac:dyDescent="0.3">
      <c r="C863" s="11"/>
    </row>
    <row r="864" spans="3:3" x14ac:dyDescent="0.3">
      <c r="C864" s="11"/>
    </row>
    <row r="865" spans="3:3" x14ac:dyDescent="0.3">
      <c r="C865" s="11"/>
    </row>
    <row r="866" spans="3:3" x14ac:dyDescent="0.3">
      <c r="C866" s="11"/>
    </row>
    <row r="867" spans="3:3" x14ac:dyDescent="0.3">
      <c r="C867" s="11"/>
    </row>
    <row r="868" spans="3:3" x14ac:dyDescent="0.3">
      <c r="C868" s="11"/>
    </row>
    <row r="869" spans="3:3" x14ac:dyDescent="0.3">
      <c r="C869" s="11"/>
    </row>
    <row r="870" spans="3:3" x14ac:dyDescent="0.3">
      <c r="C870" s="11"/>
    </row>
    <row r="871" spans="3:3" x14ac:dyDescent="0.3">
      <c r="C871" s="11"/>
    </row>
    <row r="872" spans="3:3" x14ac:dyDescent="0.3">
      <c r="C872" s="11"/>
    </row>
    <row r="873" spans="3:3" x14ac:dyDescent="0.3">
      <c r="C873" s="11"/>
    </row>
    <row r="874" spans="3:3" x14ac:dyDescent="0.3">
      <c r="C874" s="11"/>
    </row>
    <row r="875" spans="3:3" x14ac:dyDescent="0.3">
      <c r="C875" s="11"/>
    </row>
    <row r="876" spans="3:3" x14ac:dyDescent="0.3">
      <c r="C876" s="11"/>
    </row>
    <row r="877" spans="3:3" x14ac:dyDescent="0.3">
      <c r="C877" s="11"/>
    </row>
    <row r="878" spans="3:3" x14ac:dyDescent="0.3">
      <c r="C878" s="11"/>
    </row>
    <row r="879" spans="3:3" x14ac:dyDescent="0.3">
      <c r="C879" s="11"/>
    </row>
    <row r="880" spans="3:3" x14ac:dyDescent="0.3">
      <c r="C880" s="11"/>
    </row>
    <row r="881" spans="3:3" x14ac:dyDescent="0.3">
      <c r="C881" s="11"/>
    </row>
    <row r="882" spans="3:3" x14ac:dyDescent="0.3">
      <c r="C882" s="11"/>
    </row>
    <row r="883" spans="3:3" x14ac:dyDescent="0.3">
      <c r="C883" s="11"/>
    </row>
    <row r="884" spans="3:3" x14ac:dyDescent="0.3">
      <c r="C884" s="11"/>
    </row>
    <row r="885" spans="3:3" x14ac:dyDescent="0.3">
      <c r="C885" s="11"/>
    </row>
    <row r="886" spans="3:3" x14ac:dyDescent="0.3">
      <c r="C886" s="11"/>
    </row>
    <row r="887" spans="3:3" x14ac:dyDescent="0.3">
      <c r="C887" s="11"/>
    </row>
    <row r="888" spans="3:3" x14ac:dyDescent="0.3">
      <c r="C888" s="11"/>
    </row>
    <row r="889" spans="3:3" x14ac:dyDescent="0.3">
      <c r="C889" s="11"/>
    </row>
    <row r="890" spans="3:3" x14ac:dyDescent="0.3">
      <c r="C890" s="11"/>
    </row>
    <row r="891" spans="3:3" x14ac:dyDescent="0.3">
      <c r="C891" s="11"/>
    </row>
    <row r="892" spans="3:3" x14ac:dyDescent="0.3">
      <c r="C892" s="11"/>
    </row>
    <row r="893" spans="3:3" x14ac:dyDescent="0.3">
      <c r="C893" s="11"/>
    </row>
    <row r="894" spans="3:3" x14ac:dyDescent="0.3">
      <c r="C894" s="11"/>
    </row>
    <row r="895" spans="3:3" x14ac:dyDescent="0.3">
      <c r="C895" s="11"/>
    </row>
    <row r="896" spans="3:3" x14ac:dyDescent="0.3">
      <c r="C896" s="11"/>
    </row>
    <row r="897" spans="3:3" x14ac:dyDescent="0.3">
      <c r="C897" s="11"/>
    </row>
    <row r="898" spans="3:3" x14ac:dyDescent="0.3">
      <c r="C898" s="11"/>
    </row>
    <row r="899" spans="3:3" x14ac:dyDescent="0.3">
      <c r="C899" s="11"/>
    </row>
    <row r="900" spans="3:3" x14ac:dyDescent="0.3">
      <c r="C900" s="11"/>
    </row>
    <row r="901" spans="3:3" x14ac:dyDescent="0.3">
      <c r="C901" s="11"/>
    </row>
    <row r="902" spans="3:3" x14ac:dyDescent="0.3">
      <c r="C902" s="11"/>
    </row>
    <row r="903" spans="3:3" x14ac:dyDescent="0.3">
      <c r="C903" s="11"/>
    </row>
    <row r="904" spans="3:3" x14ac:dyDescent="0.3">
      <c r="C904" s="11"/>
    </row>
    <row r="905" spans="3:3" x14ac:dyDescent="0.3">
      <c r="C905" s="11"/>
    </row>
    <row r="906" spans="3:3" x14ac:dyDescent="0.3">
      <c r="C906" s="11"/>
    </row>
    <row r="907" spans="3:3" x14ac:dyDescent="0.3">
      <c r="C907" s="11"/>
    </row>
    <row r="908" spans="3:3" x14ac:dyDescent="0.3">
      <c r="C908" s="11"/>
    </row>
    <row r="909" spans="3:3" x14ac:dyDescent="0.3">
      <c r="C909" s="11"/>
    </row>
    <row r="910" spans="3:3" x14ac:dyDescent="0.3">
      <c r="C910" s="11"/>
    </row>
    <row r="911" spans="3:3" x14ac:dyDescent="0.3">
      <c r="C911" s="11"/>
    </row>
    <row r="912" spans="3:3" x14ac:dyDescent="0.3">
      <c r="C912" s="11"/>
    </row>
    <row r="913" spans="3:3" x14ac:dyDescent="0.3">
      <c r="C913" s="11"/>
    </row>
    <row r="914" spans="3:3" x14ac:dyDescent="0.3">
      <c r="C914" s="11"/>
    </row>
    <row r="915" spans="3:3" x14ac:dyDescent="0.3">
      <c r="C915" s="11"/>
    </row>
    <row r="916" spans="3:3" x14ac:dyDescent="0.3">
      <c r="C916" s="11"/>
    </row>
    <row r="917" spans="3:3" x14ac:dyDescent="0.3">
      <c r="C917" s="11"/>
    </row>
    <row r="918" spans="3:3" x14ac:dyDescent="0.3">
      <c r="C918" s="11"/>
    </row>
    <row r="919" spans="3:3" x14ac:dyDescent="0.3">
      <c r="C919" s="11"/>
    </row>
    <row r="920" spans="3:3" x14ac:dyDescent="0.3">
      <c r="C920" s="11"/>
    </row>
    <row r="921" spans="3:3" x14ac:dyDescent="0.3">
      <c r="C921" s="11"/>
    </row>
    <row r="922" spans="3:3" x14ac:dyDescent="0.3">
      <c r="C922" s="11"/>
    </row>
    <row r="923" spans="3:3" x14ac:dyDescent="0.3">
      <c r="C923" s="11"/>
    </row>
    <row r="924" spans="3:3" x14ac:dyDescent="0.3">
      <c r="C924" s="11"/>
    </row>
    <row r="925" spans="3:3" x14ac:dyDescent="0.3">
      <c r="C925" s="11"/>
    </row>
    <row r="926" spans="3:3" x14ac:dyDescent="0.3">
      <c r="C926" s="11"/>
    </row>
    <row r="927" spans="3:3" x14ac:dyDescent="0.3">
      <c r="C927" s="11"/>
    </row>
    <row r="928" spans="3:3" x14ac:dyDescent="0.3">
      <c r="C928" s="11"/>
    </row>
    <row r="929" spans="3:3" x14ac:dyDescent="0.3">
      <c r="C929" s="11"/>
    </row>
    <row r="930" spans="3:3" x14ac:dyDescent="0.3">
      <c r="C930" s="11"/>
    </row>
    <row r="931" spans="3:3" x14ac:dyDescent="0.3">
      <c r="C931" s="11"/>
    </row>
    <row r="932" spans="3:3" x14ac:dyDescent="0.3">
      <c r="C932" s="11"/>
    </row>
    <row r="933" spans="3:3" x14ac:dyDescent="0.3">
      <c r="C933" s="11"/>
    </row>
    <row r="934" spans="3:3" x14ac:dyDescent="0.3">
      <c r="C934" s="11"/>
    </row>
    <row r="935" spans="3:3" x14ac:dyDescent="0.3">
      <c r="C935" s="11"/>
    </row>
    <row r="936" spans="3:3" x14ac:dyDescent="0.3">
      <c r="C936" s="11"/>
    </row>
    <row r="937" spans="3:3" x14ac:dyDescent="0.3">
      <c r="C937" s="11"/>
    </row>
    <row r="938" spans="3:3" x14ac:dyDescent="0.3">
      <c r="C938" s="11"/>
    </row>
    <row r="939" spans="3:3" x14ac:dyDescent="0.3">
      <c r="C939" s="11"/>
    </row>
    <row r="940" spans="3:3" x14ac:dyDescent="0.3">
      <c r="C940" s="11"/>
    </row>
    <row r="941" spans="3:3" x14ac:dyDescent="0.3">
      <c r="C941" s="11"/>
    </row>
    <row r="942" spans="3:3" x14ac:dyDescent="0.3">
      <c r="C942" s="11"/>
    </row>
    <row r="943" spans="3:3" x14ac:dyDescent="0.3">
      <c r="C943" s="11"/>
    </row>
    <row r="944" spans="3:3" x14ac:dyDescent="0.3">
      <c r="C944" s="11"/>
    </row>
    <row r="945" spans="3:3" x14ac:dyDescent="0.3">
      <c r="C945" s="11"/>
    </row>
    <row r="946" spans="3:3" x14ac:dyDescent="0.3">
      <c r="C946" s="11"/>
    </row>
    <row r="947" spans="3:3" x14ac:dyDescent="0.3">
      <c r="C947" s="11"/>
    </row>
    <row r="948" spans="3:3" x14ac:dyDescent="0.3">
      <c r="C948" s="11"/>
    </row>
    <row r="949" spans="3:3" x14ac:dyDescent="0.3">
      <c r="C949" s="11"/>
    </row>
    <row r="950" spans="3:3" x14ac:dyDescent="0.3">
      <c r="C950" s="11"/>
    </row>
    <row r="951" spans="3:3" x14ac:dyDescent="0.3">
      <c r="C951" s="11"/>
    </row>
    <row r="952" spans="3:3" x14ac:dyDescent="0.3">
      <c r="C952" s="11"/>
    </row>
    <row r="953" spans="3:3" x14ac:dyDescent="0.3">
      <c r="C953" s="11"/>
    </row>
    <row r="954" spans="3:3" x14ac:dyDescent="0.3">
      <c r="C954" s="11"/>
    </row>
    <row r="955" spans="3:3" x14ac:dyDescent="0.3">
      <c r="C955" s="11"/>
    </row>
    <row r="956" spans="3:3" x14ac:dyDescent="0.3">
      <c r="C956" s="11"/>
    </row>
    <row r="957" spans="3:3" x14ac:dyDescent="0.3">
      <c r="C957" s="11"/>
    </row>
    <row r="958" spans="3:3" x14ac:dyDescent="0.3">
      <c r="C958" s="11"/>
    </row>
    <row r="959" spans="3:3" x14ac:dyDescent="0.3">
      <c r="C959" s="11"/>
    </row>
    <row r="960" spans="3:3" x14ac:dyDescent="0.3">
      <c r="C960" s="11"/>
    </row>
    <row r="961" spans="3:3" x14ac:dyDescent="0.3">
      <c r="C961" s="11"/>
    </row>
    <row r="962" spans="3:3" x14ac:dyDescent="0.3">
      <c r="C962" s="11"/>
    </row>
    <row r="963" spans="3:3" x14ac:dyDescent="0.3">
      <c r="C963" s="11"/>
    </row>
    <row r="964" spans="3:3" x14ac:dyDescent="0.3">
      <c r="C964" s="11"/>
    </row>
    <row r="965" spans="3:3" x14ac:dyDescent="0.3">
      <c r="C965" s="11"/>
    </row>
    <row r="966" spans="3:3" x14ac:dyDescent="0.3">
      <c r="C966" s="11"/>
    </row>
    <row r="967" spans="3:3" x14ac:dyDescent="0.3">
      <c r="C967" s="11"/>
    </row>
    <row r="968" spans="3:3" x14ac:dyDescent="0.3">
      <c r="C968" s="11"/>
    </row>
    <row r="969" spans="3:3" x14ac:dyDescent="0.3">
      <c r="C969" s="11"/>
    </row>
    <row r="970" spans="3:3" x14ac:dyDescent="0.3">
      <c r="C970" s="11"/>
    </row>
    <row r="971" spans="3:3" x14ac:dyDescent="0.3">
      <c r="C971" s="11"/>
    </row>
    <row r="972" spans="3:3" x14ac:dyDescent="0.3">
      <c r="C972" s="11"/>
    </row>
    <row r="973" spans="3:3" x14ac:dyDescent="0.3">
      <c r="C973" s="11"/>
    </row>
    <row r="974" spans="3:3" x14ac:dyDescent="0.3">
      <c r="C974" s="11"/>
    </row>
    <row r="975" spans="3:3" x14ac:dyDescent="0.3">
      <c r="C975" s="11"/>
    </row>
    <row r="976" spans="3:3" x14ac:dyDescent="0.3">
      <c r="C976" s="11"/>
    </row>
    <row r="977" spans="3:3" x14ac:dyDescent="0.3">
      <c r="C977" s="11"/>
    </row>
    <row r="978" spans="3:3" x14ac:dyDescent="0.3">
      <c r="C978" s="11"/>
    </row>
    <row r="979" spans="3:3" x14ac:dyDescent="0.3">
      <c r="C979" s="11"/>
    </row>
    <row r="980" spans="3:3" x14ac:dyDescent="0.3">
      <c r="C980" s="11"/>
    </row>
    <row r="981" spans="3:3" x14ac:dyDescent="0.3">
      <c r="C981" s="11"/>
    </row>
    <row r="982" spans="3:3" x14ac:dyDescent="0.3">
      <c r="C982" s="11"/>
    </row>
    <row r="983" spans="3:3" x14ac:dyDescent="0.3">
      <c r="C983" s="11"/>
    </row>
    <row r="984" spans="3:3" x14ac:dyDescent="0.3">
      <c r="C984" s="11"/>
    </row>
    <row r="985" spans="3:3" x14ac:dyDescent="0.3">
      <c r="C985" s="11"/>
    </row>
    <row r="986" spans="3:3" x14ac:dyDescent="0.3">
      <c r="C986" s="11"/>
    </row>
    <row r="987" spans="3:3" x14ac:dyDescent="0.3">
      <c r="C987" s="11"/>
    </row>
    <row r="988" spans="3:3" x14ac:dyDescent="0.3">
      <c r="C988" s="11"/>
    </row>
    <row r="989" spans="3:3" x14ac:dyDescent="0.3">
      <c r="C989" s="11"/>
    </row>
    <row r="990" spans="3:3" x14ac:dyDescent="0.3">
      <c r="C990" s="11"/>
    </row>
    <row r="991" spans="3:3" x14ac:dyDescent="0.3">
      <c r="C991" s="11"/>
    </row>
    <row r="992" spans="3:3" x14ac:dyDescent="0.3">
      <c r="C992" s="11"/>
    </row>
    <row r="993" spans="3:3" x14ac:dyDescent="0.3">
      <c r="C993" s="11"/>
    </row>
    <row r="994" spans="3:3" x14ac:dyDescent="0.3">
      <c r="C994" s="11"/>
    </row>
    <row r="995" spans="3:3" x14ac:dyDescent="0.3">
      <c r="C995" s="11"/>
    </row>
    <row r="996" spans="3:3" x14ac:dyDescent="0.3">
      <c r="C996" s="11"/>
    </row>
    <row r="997" spans="3:3" x14ac:dyDescent="0.3">
      <c r="C997" s="11"/>
    </row>
    <row r="998" spans="3:3" x14ac:dyDescent="0.3">
      <c r="C998" s="11"/>
    </row>
    <row r="999" spans="3:3" x14ac:dyDescent="0.3">
      <c r="C999" s="11"/>
    </row>
    <row r="1000" spans="3:3" x14ac:dyDescent="0.3">
      <c r="C1000" s="11"/>
    </row>
    <row r="1001" spans="3:3" x14ac:dyDescent="0.3">
      <c r="C1001" s="11"/>
    </row>
    <row r="1002" spans="3:3" x14ac:dyDescent="0.3">
      <c r="C1002" s="11"/>
    </row>
    <row r="1003" spans="3:3" x14ac:dyDescent="0.3">
      <c r="C1003" s="11"/>
    </row>
    <row r="1004" spans="3:3" x14ac:dyDescent="0.3">
      <c r="C1004" s="11"/>
    </row>
    <row r="1005" spans="3:3" x14ac:dyDescent="0.3">
      <c r="C1005" s="11"/>
    </row>
    <row r="1006" spans="3:3" x14ac:dyDescent="0.3">
      <c r="C1006" s="11"/>
    </row>
    <row r="1007" spans="3:3" x14ac:dyDescent="0.3">
      <c r="C1007" s="11"/>
    </row>
    <row r="1008" spans="3:3" x14ac:dyDescent="0.3">
      <c r="C1008" s="11"/>
    </row>
    <row r="1009" spans="3:3" x14ac:dyDescent="0.3">
      <c r="C1009" s="11"/>
    </row>
    <row r="1010" spans="3:3" x14ac:dyDescent="0.3">
      <c r="C1010" s="11"/>
    </row>
    <row r="1011" spans="3:3" x14ac:dyDescent="0.3">
      <c r="C1011" s="11"/>
    </row>
    <row r="1012" spans="3:3" x14ac:dyDescent="0.3">
      <c r="C1012" s="11"/>
    </row>
    <row r="1013" spans="3:3" x14ac:dyDescent="0.3">
      <c r="C1013" s="11"/>
    </row>
    <row r="1014" spans="3:3" x14ac:dyDescent="0.3">
      <c r="C1014" s="11"/>
    </row>
    <row r="1015" spans="3:3" x14ac:dyDescent="0.3">
      <c r="C1015" s="11"/>
    </row>
    <row r="1016" spans="3:3" x14ac:dyDescent="0.3">
      <c r="C1016" s="11"/>
    </row>
    <row r="1017" spans="3:3" x14ac:dyDescent="0.3">
      <c r="C1017" s="11"/>
    </row>
    <row r="1018" spans="3:3" x14ac:dyDescent="0.3">
      <c r="C1018" s="11"/>
    </row>
    <row r="1019" spans="3:3" x14ac:dyDescent="0.3">
      <c r="C1019" s="11"/>
    </row>
    <row r="1020" spans="3:3" x14ac:dyDescent="0.3">
      <c r="C1020" s="11"/>
    </row>
    <row r="1021" spans="3:3" x14ac:dyDescent="0.3">
      <c r="C1021" s="11"/>
    </row>
    <row r="1022" spans="3:3" x14ac:dyDescent="0.3">
      <c r="C1022" s="11"/>
    </row>
    <row r="1023" spans="3:3" x14ac:dyDescent="0.3">
      <c r="C1023" s="11"/>
    </row>
    <row r="1024" spans="3:3" x14ac:dyDescent="0.3">
      <c r="C1024" s="11"/>
    </row>
    <row r="1025" spans="3:3" x14ac:dyDescent="0.3">
      <c r="C1025" s="11"/>
    </row>
    <row r="1026" spans="3:3" x14ac:dyDescent="0.3">
      <c r="C1026" s="11"/>
    </row>
    <row r="1027" spans="3:3" x14ac:dyDescent="0.3">
      <c r="C1027" s="11"/>
    </row>
    <row r="1028" spans="3:3" x14ac:dyDescent="0.3">
      <c r="C1028" s="11"/>
    </row>
    <row r="1029" spans="3:3" x14ac:dyDescent="0.3">
      <c r="C1029" s="11"/>
    </row>
    <row r="1030" spans="3:3" x14ac:dyDescent="0.3">
      <c r="C1030" s="11"/>
    </row>
    <row r="1031" spans="3:3" x14ac:dyDescent="0.3">
      <c r="C1031" s="11"/>
    </row>
    <row r="1032" spans="3:3" x14ac:dyDescent="0.3">
      <c r="C1032" s="11"/>
    </row>
    <row r="1033" spans="3:3" x14ac:dyDescent="0.3">
      <c r="C1033" s="11"/>
    </row>
    <row r="1034" spans="3:3" x14ac:dyDescent="0.3">
      <c r="C1034" s="11"/>
    </row>
    <row r="1035" spans="3:3" x14ac:dyDescent="0.3">
      <c r="C1035" s="11"/>
    </row>
    <row r="1036" spans="3:3" x14ac:dyDescent="0.3">
      <c r="C1036" s="11"/>
    </row>
    <row r="1037" spans="3:3" x14ac:dyDescent="0.3">
      <c r="C1037" s="11"/>
    </row>
    <row r="1038" spans="3:3" x14ac:dyDescent="0.3">
      <c r="C1038" s="11"/>
    </row>
    <row r="1039" spans="3:3" x14ac:dyDescent="0.3">
      <c r="C1039" s="11"/>
    </row>
    <row r="1040" spans="3:3" x14ac:dyDescent="0.3">
      <c r="C1040" s="11"/>
    </row>
    <row r="1041" spans="3:3" x14ac:dyDescent="0.3">
      <c r="C1041" s="11"/>
    </row>
    <row r="1042" spans="3:3" x14ac:dyDescent="0.3">
      <c r="C1042" s="11"/>
    </row>
    <row r="1043" spans="3:3" x14ac:dyDescent="0.3">
      <c r="C1043" s="11"/>
    </row>
    <row r="1044" spans="3:3" x14ac:dyDescent="0.3">
      <c r="C1044" s="11"/>
    </row>
    <row r="1045" spans="3:3" x14ac:dyDescent="0.3">
      <c r="C1045" s="11"/>
    </row>
    <row r="1046" spans="3:3" x14ac:dyDescent="0.3">
      <c r="C1046" s="11"/>
    </row>
    <row r="1047" spans="3:3" x14ac:dyDescent="0.3">
      <c r="C1047" s="11"/>
    </row>
    <row r="1048" spans="3:3" x14ac:dyDescent="0.3">
      <c r="C1048" s="11"/>
    </row>
    <row r="1049" spans="3:3" x14ac:dyDescent="0.3">
      <c r="C1049" s="11"/>
    </row>
    <row r="1050" spans="3:3" x14ac:dyDescent="0.3">
      <c r="C1050" s="11"/>
    </row>
  </sheetData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0"/>
  <dimension ref="B1:P1050"/>
  <sheetViews>
    <sheetView showGridLines="0" zoomScaleNormal="100" workbookViewId="0"/>
  </sheetViews>
  <sheetFormatPr defaultColWidth="14.5546875" defaultRowHeight="14.4" x14ac:dyDescent="0.3"/>
  <cols>
    <col min="1" max="1" width="2.88671875" style="11" customWidth="1"/>
    <col min="2" max="2" width="19.33203125" style="11" customWidth="1"/>
    <col min="3" max="3" width="14.44140625" style="13" customWidth="1"/>
    <col min="4" max="4" width="16.44140625" style="13" customWidth="1"/>
    <col min="5" max="5" width="14.5546875" style="13"/>
    <col min="6" max="6" width="14.5546875" style="13" customWidth="1"/>
    <col min="7" max="16" width="14.5546875" style="13"/>
    <col min="17" max="16384" width="14.5546875" style="11"/>
  </cols>
  <sheetData>
    <row r="1" spans="2:16" ht="11.25" customHeight="1" x14ac:dyDescent="0.3">
      <c r="C1" s="12"/>
      <c r="G1" s="11"/>
      <c r="H1" s="11"/>
      <c r="I1" s="11"/>
      <c r="J1" s="11"/>
      <c r="K1" s="11"/>
      <c r="L1" s="11"/>
      <c r="M1" s="11"/>
      <c r="N1" s="11"/>
      <c r="O1" s="11"/>
      <c r="P1" s="11"/>
    </row>
    <row r="2" spans="2:16" ht="49.5" customHeight="1" x14ac:dyDescent="0.3">
      <c r="B2" s="26" t="s">
        <v>9</v>
      </c>
      <c r="C2" s="1"/>
      <c r="D2" s="30">
        <v>45224</v>
      </c>
      <c r="E2" s="2"/>
      <c r="F2" s="2"/>
      <c r="G2" s="11"/>
      <c r="H2" s="11"/>
      <c r="I2" s="11"/>
      <c r="J2" s="11"/>
      <c r="K2" s="11"/>
      <c r="L2" s="11"/>
      <c r="M2" s="11"/>
      <c r="N2" s="11"/>
      <c r="O2" s="11"/>
      <c r="P2" s="11"/>
    </row>
    <row r="3" spans="2:16" ht="2.1" customHeight="1" x14ac:dyDescent="0.3">
      <c r="B3" s="3"/>
      <c r="C3" s="4"/>
      <c r="D3" s="5"/>
      <c r="E3" s="5"/>
      <c r="F3" s="5"/>
      <c r="G3" s="11"/>
      <c r="H3" s="11"/>
      <c r="I3" s="11"/>
      <c r="J3" s="11"/>
      <c r="K3" s="11"/>
      <c r="L3" s="11"/>
      <c r="M3" s="11"/>
      <c r="N3" s="11"/>
      <c r="O3" s="11"/>
      <c r="P3" s="11"/>
    </row>
    <row r="4" spans="2:16" ht="2.1" customHeight="1" x14ac:dyDescent="0.3">
      <c r="B4" s="6"/>
      <c r="C4" s="1"/>
      <c r="D4" s="2"/>
      <c r="E4" s="2"/>
      <c r="F4" s="2"/>
      <c r="G4" s="11"/>
      <c r="H4" s="11"/>
      <c r="I4" s="11"/>
      <c r="J4" s="11"/>
      <c r="K4" s="11"/>
      <c r="L4" s="11"/>
      <c r="M4" s="11"/>
      <c r="N4" s="11"/>
      <c r="O4" s="11"/>
      <c r="P4" s="11"/>
    </row>
    <row r="5" spans="2:16" ht="2.1" customHeight="1" x14ac:dyDescent="0.3">
      <c r="B5" s="7"/>
      <c r="C5" s="8"/>
      <c r="D5" s="9"/>
      <c r="E5" s="9"/>
      <c r="F5" s="9"/>
      <c r="G5" s="11"/>
      <c r="H5" s="11"/>
      <c r="I5" s="11"/>
      <c r="J5" s="11"/>
      <c r="K5" s="11"/>
      <c r="L5" s="11"/>
      <c r="M5" s="11"/>
      <c r="N5" s="11"/>
      <c r="O5" s="11"/>
      <c r="P5" s="11"/>
    </row>
    <row r="6" spans="2:16" ht="5.25" customHeight="1" x14ac:dyDescent="0.3">
      <c r="B6" s="14"/>
      <c r="C6" s="15"/>
      <c r="D6" s="16"/>
      <c r="E6" s="16"/>
      <c r="F6" s="16"/>
      <c r="G6" s="11"/>
      <c r="H6" s="11"/>
      <c r="I6" s="11"/>
      <c r="J6" s="11"/>
      <c r="K6" s="11"/>
      <c r="L6" s="11"/>
      <c r="M6" s="11"/>
      <c r="N6" s="11"/>
      <c r="O6" s="11"/>
      <c r="P6" s="11"/>
    </row>
    <row r="7" spans="2:16" s="10" customFormat="1" x14ac:dyDescent="0.3">
      <c r="B7" s="18" t="s">
        <v>4</v>
      </c>
      <c r="C7" s="18" t="s">
        <v>1164</v>
      </c>
      <c r="D7" s="19" t="s">
        <v>1165</v>
      </c>
      <c r="E7" s="19" t="s">
        <v>1166</v>
      </c>
      <c r="F7" s="19" t="s">
        <v>1167</v>
      </c>
    </row>
    <row r="8" spans="2:16" x14ac:dyDescent="0.3">
      <c r="B8" s="44" t="s">
        <v>43</v>
      </c>
      <c r="C8" s="41">
        <v>2299.4320600000001</v>
      </c>
      <c r="D8" s="41">
        <v>2155.2120500000001</v>
      </c>
      <c r="E8" s="41">
        <v>-2065.4002700000001</v>
      </c>
      <c r="F8" s="41">
        <v>-2211.5482999999999</v>
      </c>
      <c r="G8" s="11"/>
      <c r="H8" s="11"/>
      <c r="I8" s="11"/>
      <c r="J8" s="11"/>
      <c r="K8" s="11"/>
      <c r="L8" s="11"/>
      <c r="M8" s="11"/>
      <c r="N8" s="11"/>
      <c r="O8" s="11"/>
      <c r="P8" s="11"/>
    </row>
    <row r="9" spans="2:16" x14ac:dyDescent="0.3">
      <c r="B9" s="45" t="s">
        <v>44</v>
      </c>
      <c r="C9" s="42">
        <v>2387.3698899999999</v>
      </c>
      <c r="D9" s="42">
        <v>2080.3089799999998</v>
      </c>
      <c r="E9" s="42">
        <v>-1993.3758499999999</v>
      </c>
      <c r="F9" s="42">
        <v>-2292.1541699999998</v>
      </c>
      <c r="G9" s="11"/>
      <c r="H9" s="11"/>
      <c r="I9" s="11"/>
      <c r="J9" s="11"/>
      <c r="K9" s="11"/>
      <c r="L9" s="11"/>
      <c r="M9" s="11"/>
      <c r="N9" s="11"/>
      <c r="O9" s="11"/>
      <c r="P9" s="11"/>
    </row>
    <row r="10" spans="2:16" x14ac:dyDescent="0.3">
      <c r="B10" s="45" t="s">
        <v>45</v>
      </c>
      <c r="C10" s="42">
        <v>2343.75641</v>
      </c>
      <c r="D10" s="42">
        <v>2119.6029600000002</v>
      </c>
      <c r="E10" s="42">
        <v>-2031.1198099999999</v>
      </c>
      <c r="F10" s="42">
        <v>-2252.2242700000002</v>
      </c>
      <c r="G10" s="11"/>
      <c r="H10" s="11"/>
      <c r="I10" s="11"/>
      <c r="J10" s="11"/>
      <c r="K10" s="11"/>
      <c r="L10" s="11"/>
      <c r="M10" s="11"/>
      <c r="N10" s="11"/>
      <c r="O10" s="11"/>
      <c r="P10" s="11"/>
    </row>
    <row r="11" spans="2:16" x14ac:dyDescent="0.3">
      <c r="B11" s="45" t="s">
        <v>46</v>
      </c>
      <c r="C11" s="42">
        <v>2431.5440400000002</v>
      </c>
      <c r="D11" s="42">
        <v>2037.93346</v>
      </c>
      <c r="E11" s="42">
        <v>-1952.74027</v>
      </c>
      <c r="F11" s="42">
        <v>-2332.5860699999998</v>
      </c>
      <c r="G11" s="11"/>
      <c r="H11" s="11"/>
      <c r="I11" s="11"/>
      <c r="J11" s="11"/>
      <c r="K11" s="11"/>
      <c r="L11" s="11"/>
      <c r="M11" s="11"/>
      <c r="N11" s="11"/>
      <c r="O11" s="11"/>
      <c r="P11" s="11"/>
    </row>
    <row r="12" spans="2:16" x14ac:dyDescent="0.3">
      <c r="B12" s="45" t="s">
        <v>47</v>
      </c>
      <c r="C12" s="42">
        <v>2248.07141</v>
      </c>
      <c r="D12" s="42">
        <v>2186.1358599999999</v>
      </c>
      <c r="E12" s="42">
        <v>-2095.2956399999998</v>
      </c>
      <c r="F12" s="42">
        <v>-2164.2033099999999</v>
      </c>
      <c r="G12" s="11"/>
      <c r="H12" s="11"/>
      <c r="I12" s="11"/>
      <c r="J12" s="11"/>
      <c r="K12" s="11"/>
      <c r="L12" s="11"/>
      <c r="M12" s="11"/>
      <c r="N12" s="11"/>
      <c r="O12" s="11"/>
      <c r="P12" s="11"/>
    </row>
    <row r="13" spans="2:16" x14ac:dyDescent="0.3">
      <c r="B13" s="45" t="s">
        <v>48</v>
      </c>
      <c r="C13" s="42">
        <v>2471.53033</v>
      </c>
      <c r="D13" s="42">
        <v>2270.9600799999998</v>
      </c>
      <c r="E13" s="42">
        <v>-2130.3291800000002</v>
      </c>
      <c r="F13" s="42">
        <v>-2333.6251900000002</v>
      </c>
      <c r="G13" s="11"/>
      <c r="H13" s="11"/>
      <c r="I13" s="11"/>
      <c r="J13" s="11"/>
      <c r="K13" s="11"/>
      <c r="L13" s="11"/>
      <c r="M13" s="11"/>
      <c r="N13" s="11"/>
      <c r="O13" s="11"/>
      <c r="P13" s="11"/>
    </row>
    <row r="14" spans="2:16" x14ac:dyDescent="0.3">
      <c r="B14" s="45" t="s">
        <v>49</v>
      </c>
      <c r="C14" s="42">
        <v>2539.7718</v>
      </c>
      <c r="D14" s="42">
        <v>2189.5987799999998</v>
      </c>
      <c r="E14" s="42">
        <v>-2054.0405599999999</v>
      </c>
      <c r="F14" s="42">
        <v>-2396.0716299999999</v>
      </c>
      <c r="G14" s="11"/>
      <c r="H14" s="11"/>
      <c r="I14" s="11"/>
      <c r="J14" s="11"/>
      <c r="K14" s="11"/>
      <c r="L14" s="11"/>
      <c r="M14" s="11"/>
      <c r="N14" s="11"/>
      <c r="O14" s="11"/>
      <c r="P14" s="11"/>
    </row>
    <row r="15" spans="2:16" x14ac:dyDescent="0.3">
      <c r="B15" s="45" t="s">
        <v>50</v>
      </c>
      <c r="C15" s="42">
        <v>2504.4992699999998</v>
      </c>
      <c r="D15" s="42">
        <v>2231.76566</v>
      </c>
      <c r="E15" s="42">
        <v>-2093.5708300000001</v>
      </c>
      <c r="F15" s="42">
        <v>-2363.71524</v>
      </c>
      <c r="G15" s="11"/>
      <c r="H15" s="11"/>
      <c r="I15" s="11"/>
      <c r="J15" s="11"/>
      <c r="K15" s="11"/>
      <c r="L15" s="11"/>
      <c r="M15" s="11"/>
      <c r="N15" s="11"/>
      <c r="O15" s="11"/>
      <c r="P15" s="11"/>
    </row>
    <row r="16" spans="2:16" x14ac:dyDescent="0.3">
      <c r="B16" s="45" t="s">
        <v>51</v>
      </c>
      <c r="C16" s="42">
        <v>2573.9739</v>
      </c>
      <c r="D16" s="42">
        <v>2144.6212799999998</v>
      </c>
      <c r="E16" s="42">
        <v>-2011.8586600000001</v>
      </c>
      <c r="F16" s="42">
        <v>-2427.2866300000001</v>
      </c>
      <c r="G16" s="11"/>
      <c r="H16" s="11"/>
      <c r="I16" s="11"/>
      <c r="J16" s="11"/>
      <c r="K16" s="11"/>
      <c r="L16" s="11"/>
      <c r="M16" s="11"/>
      <c r="N16" s="11"/>
      <c r="O16" s="11"/>
      <c r="P16" s="11"/>
    </row>
    <row r="17" spans="2:16" x14ac:dyDescent="0.3">
      <c r="B17" s="45" t="s">
        <v>52</v>
      </c>
      <c r="C17" s="42">
        <v>2430.7067200000001</v>
      </c>
      <c r="D17" s="42">
        <v>2305.7781</v>
      </c>
      <c r="E17" s="42">
        <v>-2162.98344</v>
      </c>
      <c r="F17" s="42">
        <v>-2296.06828</v>
      </c>
      <c r="G17" s="11"/>
      <c r="H17" s="11"/>
      <c r="I17" s="11"/>
      <c r="J17" s="11"/>
      <c r="K17" s="11"/>
      <c r="L17" s="11"/>
      <c r="M17" s="11"/>
      <c r="N17" s="11"/>
      <c r="O17" s="11"/>
      <c r="P17" s="11"/>
    </row>
    <row r="18" spans="2:16" x14ac:dyDescent="0.3">
      <c r="B18" s="45" t="s">
        <v>58</v>
      </c>
      <c r="C18" s="42">
        <v>440.89416999999997</v>
      </c>
      <c r="D18" s="42">
        <v>90.457390000000004</v>
      </c>
      <c r="E18" s="42">
        <v>-90.412099999999995</v>
      </c>
      <c r="F18" s="42">
        <v>-439.82040999999998</v>
      </c>
      <c r="G18" s="11"/>
      <c r="H18" s="11"/>
      <c r="I18" s="11"/>
      <c r="J18" s="11"/>
      <c r="K18" s="11"/>
      <c r="L18" s="11"/>
      <c r="M18" s="11"/>
      <c r="N18" s="11"/>
      <c r="O18" s="11"/>
      <c r="P18" s="11"/>
    </row>
    <row r="19" spans="2:16" x14ac:dyDescent="0.3">
      <c r="B19" s="45" t="s">
        <v>59</v>
      </c>
      <c r="C19" s="42">
        <v>857.75822000000005</v>
      </c>
      <c r="D19" s="42">
        <v>132.91849999999999</v>
      </c>
      <c r="E19" s="42">
        <v>-132.81682000000001</v>
      </c>
      <c r="F19" s="42">
        <v>-853.54920000000004</v>
      </c>
      <c r="G19" s="11"/>
      <c r="H19" s="11"/>
      <c r="I19" s="11"/>
      <c r="J19" s="11"/>
      <c r="K19" s="11"/>
      <c r="L19" s="11"/>
      <c r="M19" s="11"/>
      <c r="N19" s="11"/>
      <c r="O19" s="11"/>
      <c r="P19" s="11"/>
    </row>
    <row r="20" spans="2:16" x14ac:dyDescent="0.3">
      <c r="B20" s="45" t="s">
        <v>60</v>
      </c>
      <c r="C20" s="42">
        <v>653.83690999999999</v>
      </c>
      <c r="D20" s="42">
        <v>117.70152</v>
      </c>
      <c r="E20" s="42">
        <v>-117.62342</v>
      </c>
      <c r="F20" s="42">
        <v>-651.43723999999997</v>
      </c>
      <c r="G20" s="11"/>
      <c r="H20" s="11"/>
      <c r="I20" s="11"/>
      <c r="J20" s="11"/>
      <c r="K20" s="11"/>
      <c r="L20" s="11"/>
      <c r="M20" s="11"/>
      <c r="N20" s="11"/>
      <c r="O20" s="11"/>
      <c r="P20" s="11"/>
    </row>
    <row r="21" spans="2:16" x14ac:dyDescent="0.3">
      <c r="B21" s="45" t="s">
        <v>61</v>
      </c>
      <c r="C21" s="42">
        <v>1054.9396300000001</v>
      </c>
      <c r="D21" s="42">
        <v>136.90053</v>
      </c>
      <c r="E21" s="42">
        <v>-136.79042000000001</v>
      </c>
      <c r="F21" s="42">
        <v>-1048.4681800000001</v>
      </c>
      <c r="G21" s="11"/>
      <c r="H21" s="11"/>
      <c r="I21" s="11"/>
      <c r="J21" s="11"/>
      <c r="K21" s="11"/>
      <c r="L21" s="11"/>
      <c r="M21" s="11"/>
      <c r="N21" s="11"/>
      <c r="O21" s="11"/>
      <c r="P21" s="11"/>
    </row>
    <row r="22" spans="2:16" x14ac:dyDescent="0.3">
      <c r="B22" s="45" t="s">
        <v>62</v>
      </c>
      <c r="C22" s="42">
        <v>202.85389000000001</v>
      </c>
      <c r="D22" s="42">
        <v>47.083170000000003</v>
      </c>
      <c r="E22" s="42">
        <v>-47.071190000000001</v>
      </c>
      <c r="F22" s="42">
        <v>-202.63168999999999</v>
      </c>
      <c r="G22" s="11"/>
      <c r="H22" s="11"/>
      <c r="I22" s="11"/>
      <c r="J22" s="11"/>
      <c r="K22" s="11"/>
      <c r="L22" s="11"/>
      <c r="M22" s="11"/>
      <c r="N22" s="11"/>
      <c r="O22" s="11"/>
      <c r="P22" s="11"/>
    </row>
    <row r="23" spans="2:16" x14ac:dyDescent="0.3">
      <c r="B23" s="45" t="s">
        <v>63</v>
      </c>
      <c r="C23" s="42">
        <v>2938.2130699999998</v>
      </c>
      <c r="D23" s="42">
        <v>1799.9742900000001</v>
      </c>
      <c r="E23" s="42">
        <v>-1774.40311</v>
      </c>
      <c r="F23" s="42">
        <v>-2871.5643399999999</v>
      </c>
      <c r="G23" s="11"/>
      <c r="H23" s="11"/>
      <c r="I23" s="11"/>
      <c r="J23" s="11"/>
      <c r="K23" s="11"/>
      <c r="L23" s="11"/>
      <c r="M23" s="11"/>
      <c r="N23" s="11"/>
      <c r="O23" s="11"/>
      <c r="P23" s="11"/>
    </row>
    <row r="24" spans="2:16" x14ac:dyDescent="0.3">
      <c r="B24" s="45" t="s">
        <v>64</v>
      </c>
      <c r="C24" s="42">
        <v>3129.3031900000001</v>
      </c>
      <c r="D24" s="42">
        <v>1754.6347499999999</v>
      </c>
      <c r="E24" s="42">
        <v>-1729.2698600000001</v>
      </c>
      <c r="F24" s="42">
        <v>-3050.9604800000002</v>
      </c>
      <c r="G24" s="11"/>
      <c r="H24" s="11"/>
      <c r="I24" s="11"/>
      <c r="J24" s="11"/>
      <c r="K24" s="11"/>
      <c r="L24" s="11"/>
      <c r="M24" s="11"/>
      <c r="N24" s="11"/>
      <c r="O24" s="11"/>
      <c r="P24" s="11"/>
    </row>
    <row r="25" spans="2:16" x14ac:dyDescent="0.3">
      <c r="B25" s="45" t="s">
        <v>65</v>
      </c>
      <c r="C25" s="42">
        <v>3035.3506499999999</v>
      </c>
      <c r="D25" s="42">
        <v>1780.82482</v>
      </c>
      <c r="E25" s="42">
        <v>-1755.25108</v>
      </c>
      <c r="F25" s="42">
        <v>-2962.9210400000002</v>
      </c>
      <c r="G25" s="11"/>
      <c r="H25" s="11"/>
      <c r="I25" s="11"/>
      <c r="J25" s="11"/>
      <c r="K25" s="11"/>
      <c r="L25" s="11"/>
      <c r="M25" s="11"/>
      <c r="N25" s="11"/>
      <c r="O25" s="11"/>
      <c r="P25" s="11"/>
    </row>
    <row r="26" spans="2:16" x14ac:dyDescent="0.3">
      <c r="B26" s="45" t="s">
        <v>66</v>
      </c>
      <c r="C26" s="42">
        <v>3219.0905400000001</v>
      </c>
      <c r="D26" s="42">
        <v>1721.3396299999999</v>
      </c>
      <c r="E26" s="42">
        <v>-1696.3921600000001</v>
      </c>
      <c r="F26" s="42">
        <v>-3134.7297899999999</v>
      </c>
      <c r="G26" s="11"/>
      <c r="H26" s="11"/>
      <c r="I26" s="11"/>
      <c r="J26" s="11"/>
      <c r="K26" s="11"/>
      <c r="L26" s="11"/>
      <c r="M26" s="11"/>
      <c r="N26" s="11"/>
      <c r="O26" s="11"/>
      <c r="P26" s="11"/>
    </row>
    <row r="27" spans="2:16" x14ac:dyDescent="0.3">
      <c r="B27" s="45" t="s">
        <v>67</v>
      </c>
      <c r="C27" s="42">
        <v>2826.73353</v>
      </c>
      <c r="D27" s="42">
        <v>1810.5245</v>
      </c>
      <c r="E27" s="42">
        <v>-1785.22397</v>
      </c>
      <c r="F27" s="42">
        <v>-2766.2092400000001</v>
      </c>
      <c r="G27" s="11"/>
      <c r="H27" s="11"/>
      <c r="I27" s="11"/>
      <c r="J27" s="11"/>
      <c r="K27" s="11"/>
      <c r="L27" s="11"/>
      <c r="M27" s="11"/>
      <c r="N27" s="11"/>
      <c r="O27" s="11"/>
      <c r="P27" s="11"/>
    </row>
    <row r="28" spans="2:16" x14ac:dyDescent="0.3">
      <c r="B28" s="45" t="s">
        <v>68</v>
      </c>
      <c r="C28" s="42">
        <v>4889.6158999999998</v>
      </c>
      <c r="D28" s="42">
        <v>4827.1192000000001</v>
      </c>
      <c r="E28" s="42">
        <v>-4627.2416700000003</v>
      </c>
      <c r="F28" s="42">
        <v>-4690.6920600000003</v>
      </c>
      <c r="G28" s="11"/>
      <c r="H28" s="11"/>
      <c r="I28" s="11"/>
      <c r="J28" s="11"/>
      <c r="K28" s="11"/>
      <c r="L28" s="11"/>
      <c r="M28" s="11"/>
      <c r="N28" s="11"/>
      <c r="O28" s="11"/>
      <c r="P28" s="11"/>
    </row>
    <row r="29" spans="2:16" x14ac:dyDescent="0.3">
      <c r="B29" s="45" t="s">
        <v>69</v>
      </c>
      <c r="C29" s="42">
        <v>4980.8896599999998</v>
      </c>
      <c r="D29" s="42">
        <v>4647.4035999999996</v>
      </c>
      <c r="E29" s="42">
        <v>-4453.9046600000001</v>
      </c>
      <c r="F29" s="42">
        <v>-4767.1493799999998</v>
      </c>
      <c r="G29" s="11"/>
      <c r="H29" s="11"/>
      <c r="I29" s="11"/>
      <c r="J29" s="11"/>
      <c r="K29" s="11"/>
      <c r="L29" s="11"/>
      <c r="M29" s="11"/>
      <c r="N29" s="11"/>
      <c r="O29" s="11"/>
      <c r="P29" s="11"/>
    </row>
    <row r="30" spans="2:16" x14ac:dyDescent="0.3">
      <c r="B30" s="45" t="s">
        <v>70</v>
      </c>
      <c r="C30" s="42">
        <v>4936.0715200000004</v>
      </c>
      <c r="D30" s="42">
        <v>4739.2222300000003</v>
      </c>
      <c r="E30" s="42">
        <v>-4542.31531</v>
      </c>
      <c r="F30" s="42">
        <v>-4729.7557800000004</v>
      </c>
      <c r="G30" s="11"/>
      <c r="H30" s="11"/>
      <c r="I30" s="11"/>
      <c r="J30" s="11"/>
      <c r="K30" s="11"/>
      <c r="L30" s="11"/>
      <c r="M30" s="11"/>
      <c r="N30" s="11"/>
      <c r="O30" s="11"/>
      <c r="P30" s="11"/>
    </row>
    <row r="31" spans="2:16" x14ac:dyDescent="0.3">
      <c r="B31" s="45" t="s">
        <v>71</v>
      </c>
      <c r="C31" s="42">
        <v>5023.8205799999996</v>
      </c>
      <c r="D31" s="42">
        <v>4550.79583</v>
      </c>
      <c r="E31" s="42">
        <v>-4361.1651599999996</v>
      </c>
      <c r="F31" s="42">
        <v>-4802.67821</v>
      </c>
      <c r="G31" s="11"/>
      <c r="H31" s="11"/>
      <c r="I31" s="11"/>
      <c r="J31" s="11"/>
      <c r="K31" s="11"/>
      <c r="L31" s="11"/>
      <c r="M31" s="11"/>
      <c r="N31" s="11"/>
      <c r="O31" s="11"/>
      <c r="P31" s="11"/>
    </row>
    <row r="32" spans="2:16" x14ac:dyDescent="0.3">
      <c r="B32" s="45" t="s">
        <v>72</v>
      </c>
      <c r="C32" s="42">
        <v>4833.9684800000005</v>
      </c>
      <c r="D32" s="42">
        <v>4912.63627</v>
      </c>
      <c r="E32" s="42">
        <v>-4710.2683100000004</v>
      </c>
      <c r="F32" s="42">
        <v>-4643.1478800000004</v>
      </c>
      <c r="G32" s="11"/>
      <c r="H32" s="11"/>
      <c r="I32" s="11"/>
      <c r="J32" s="11"/>
      <c r="K32" s="11"/>
      <c r="L32" s="11"/>
      <c r="M32" s="11"/>
      <c r="N32" s="11"/>
      <c r="O32" s="11"/>
      <c r="P32" s="11"/>
    </row>
    <row r="33" spans="2:16" x14ac:dyDescent="0.3">
      <c r="B33" s="45" t="s">
        <v>73</v>
      </c>
      <c r="C33" s="42">
        <v>7534.43696</v>
      </c>
      <c r="D33" s="42">
        <v>7752.1841700000004</v>
      </c>
      <c r="E33" s="42">
        <v>-7246.0830999999998</v>
      </c>
      <c r="F33" s="42">
        <v>-7072.3011299999998</v>
      </c>
      <c r="G33" s="11"/>
      <c r="H33" s="11"/>
      <c r="I33" s="11"/>
      <c r="J33" s="11"/>
      <c r="K33" s="11"/>
      <c r="L33" s="11"/>
      <c r="M33" s="11"/>
      <c r="N33" s="11"/>
      <c r="O33" s="11"/>
      <c r="P33" s="11"/>
    </row>
    <row r="34" spans="2:16" x14ac:dyDescent="0.3">
      <c r="B34" s="45" t="s">
        <v>74</v>
      </c>
      <c r="C34" s="42">
        <v>7535.6586299999999</v>
      </c>
      <c r="D34" s="42">
        <v>7446.8118999999997</v>
      </c>
      <c r="E34" s="42">
        <v>-6959.1394</v>
      </c>
      <c r="F34" s="42">
        <v>-7058.2449500000002</v>
      </c>
      <c r="G34" s="11"/>
      <c r="H34" s="11"/>
      <c r="I34" s="11"/>
      <c r="J34" s="11"/>
      <c r="K34" s="11"/>
      <c r="L34" s="11"/>
      <c r="M34" s="11"/>
      <c r="N34" s="11"/>
      <c r="O34" s="11"/>
      <c r="P34" s="11"/>
    </row>
    <row r="35" spans="2:16" x14ac:dyDescent="0.3">
      <c r="B35" s="45" t="s">
        <v>75</v>
      </c>
      <c r="C35" s="42">
        <v>7535.3537299999998</v>
      </c>
      <c r="D35" s="42">
        <v>7600.7768299999998</v>
      </c>
      <c r="E35" s="42">
        <v>-7103.6111700000001</v>
      </c>
      <c r="F35" s="42">
        <v>-7065.5779400000001</v>
      </c>
      <c r="G35" s="11"/>
      <c r="H35" s="11"/>
      <c r="I35" s="11"/>
      <c r="J35" s="11"/>
      <c r="K35" s="11"/>
      <c r="L35" s="11"/>
      <c r="M35" s="11"/>
      <c r="N35" s="11"/>
      <c r="O35" s="11"/>
      <c r="P35" s="11"/>
    </row>
    <row r="36" spans="2:16" x14ac:dyDescent="0.3">
      <c r="B36" s="45" t="s">
        <v>76</v>
      </c>
      <c r="C36" s="42">
        <v>7536.7548399999996</v>
      </c>
      <c r="D36" s="42">
        <v>7289.8025299999999</v>
      </c>
      <c r="E36" s="42">
        <v>-6812.1953800000001</v>
      </c>
      <c r="F36" s="42">
        <v>-7051.7552900000001</v>
      </c>
      <c r="G36" s="11"/>
      <c r="H36" s="11"/>
      <c r="I36" s="11"/>
      <c r="J36" s="11"/>
      <c r="K36" s="11"/>
      <c r="L36" s="11"/>
      <c r="M36" s="11"/>
      <c r="N36" s="11"/>
      <c r="O36" s="11"/>
      <c r="P36" s="11"/>
    </row>
    <row r="37" spans="2:16" x14ac:dyDescent="0.3">
      <c r="B37" s="45" t="s">
        <v>77</v>
      </c>
      <c r="C37" s="42">
        <v>7529.4946499999996</v>
      </c>
      <c r="D37" s="42">
        <v>7906.6097200000004</v>
      </c>
      <c r="E37" s="42">
        <v>-7391.9372899999998</v>
      </c>
      <c r="F37" s="42">
        <v>-7075.9314999999997</v>
      </c>
      <c r="G37" s="11"/>
      <c r="H37" s="11"/>
      <c r="I37" s="11"/>
      <c r="J37" s="11"/>
      <c r="K37" s="11"/>
      <c r="L37" s="11"/>
      <c r="M37" s="11"/>
      <c r="N37" s="11"/>
      <c r="O37" s="11"/>
      <c r="P37" s="11"/>
    </row>
    <row r="38" spans="2:16" x14ac:dyDescent="0.3">
      <c r="B38" s="45" t="s">
        <v>78</v>
      </c>
      <c r="C38" s="42">
        <v>8845.0052899999991</v>
      </c>
      <c r="D38" s="42">
        <v>8983.7879699999994</v>
      </c>
      <c r="E38" s="42">
        <v>-8126.62896</v>
      </c>
      <c r="F38" s="42">
        <v>-8039.3041899999998</v>
      </c>
      <c r="G38" s="11"/>
      <c r="H38" s="11"/>
      <c r="I38" s="11"/>
      <c r="J38" s="11"/>
      <c r="K38" s="11"/>
      <c r="L38" s="11"/>
      <c r="M38" s="11"/>
      <c r="N38" s="11"/>
      <c r="O38" s="11"/>
      <c r="P38" s="11"/>
    </row>
    <row r="39" spans="2:16" x14ac:dyDescent="0.3">
      <c r="B39" s="45" t="s">
        <v>79</v>
      </c>
      <c r="C39" s="42">
        <v>8745.6822599999996</v>
      </c>
      <c r="D39" s="42">
        <v>8619.6713899999995</v>
      </c>
      <c r="E39" s="42">
        <v>-7795.8356400000002</v>
      </c>
      <c r="F39" s="42">
        <v>-7934.4924199999996</v>
      </c>
      <c r="G39" s="11"/>
      <c r="H39" s="11"/>
      <c r="I39" s="11"/>
      <c r="J39" s="11"/>
      <c r="K39" s="11"/>
      <c r="L39" s="11"/>
      <c r="M39" s="11"/>
      <c r="N39" s="11"/>
      <c r="O39" s="11"/>
      <c r="P39" s="11"/>
    </row>
    <row r="40" spans="2:16" x14ac:dyDescent="0.3">
      <c r="B40" s="45" t="s">
        <v>80</v>
      </c>
      <c r="C40" s="42">
        <v>8793.3826900000004</v>
      </c>
      <c r="D40" s="42">
        <v>8801.3144699999993</v>
      </c>
      <c r="E40" s="42">
        <v>-7960.6664099999998</v>
      </c>
      <c r="F40" s="42">
        <v>-7985.0403200000001</v>
      </c>
      <c r="G40" s="11"/>
      <c r="H40" s="11"/>
      <c r="I40" s="11"/>
      <c r="J40" s="11"/>
      <c r="K40" s="11"/>
      <c r="L40" s="11"/>
      <c r="M40" s="11"/>
      <c r="N40" s="11"/>
      <c r="O40" s="11"/>
      <c r="P40" s="11"/>
    </row>
    <row r="41" spans="2:16" x14ac:dyDescent="0.3">
      <c r="B41" s="45" t="s">
        <v>81</v>
      </c>
      <c r="C41" s="42">
        <v>8698.4141999999993</v>
      </c>
      <c r="D41" s="42">
        <v>8436.0940200000005</v>
      </c>
      <c r="E41" s="42">
        <v>-7629.6016099999997</v>
      </c>
      <c r="F41" s="42">
        <v>-7884.4276200000004</v>
      </c>
      <c r="G41" s="11"/>
      <c r="H41" s="11"/>
      <c r="I41" s="11"/>
      <c r="J41" s="11"/>
      <c r="K41" s="11"/>
      <c r="L41" s="11"/>
      <c r="M41" s="11"/>
      <c r="N41" s="11"/>
      <c r="O41" s="11"/>
      <c r="P41" s="11"/>
    </row>
    <row r="42" spans="2:16" x14ac:dyDescent="0.3">
      <c r="B42" s="45" t="s">
        <v>82</v>
      </c>
      <c r="C42" s="42">
        <v>8895.6140400000004</v>
      </c>
      <c r="D42" s="42">
        <v>9172.0740900000001</v>
      </c>
      <c r="E42" s="42">
        <v>-8298.3772300000001</v>
      </c>
      <c r="F42" s="42">
        <v>-8093.3284700000004</v>
      </c>
      <c r="G42" s="11"/>
      <c r="H42" s="11"/>
      <c r="I42" s="11"/>
      <c r="J42" s="11"/>
      <c r="K42" s="11"/>
      <c r="L42" s="11"/>
      <c r="M42" s="11"/>
      <c r="N42" s="11"/>
      <c r="O42" s="11"/>
      <c r="P42" s="11"/>
    </row>
    <row r="43" spans="2:16" x14ac:dyDescent="0.3">
      <c r="B43" s="45" t="s">
        <v>83</v>
      </c>
      <c r="C43" s="42">
        <v>9916.9785300000003</v>
      </c>
      <c r="D43" s="42">
        <v>10041.963250000001</v>
      </c>
      <c r="E43" s="42">
        <v>-8930.7692000000006</v>
      </c>
      <c r="F43" s="42">
        <v>-8863.4151199999997</v>
      </c>
      <c r="G43" s="11"/>
      <c r="H43" s="11"/>
      <c r="I43" s="11"/>
      <c r="J43" s="11"/>
      <c r="K43" s="11"/>
      <c r="L43" s="11"/>
      <c r="M43" s="11"/>
      <c r="N43" s="11"/>
      <c r="O43" s="11"/>
      <c r="P43" s="11"/>
    </row>
    <row r="44" spans="2:16" x14ac:dyDescent="0.3">
      <c r="B44" s="45" t="s">
        <v>84</v>
      </c>
      <c r="C44" s="42">
        <v>9773.4192199999998</v>
      </c>
      <c r="D44" s="42">
        <v>9631.7334300000002</v>
      </c>
      <c r="E44" s="42">
        <v>-8564.5460000000003</v>
      </c>
      <c r="F44" s="42">
        <v>-8720.7319299999999</v>
      </c>
      <c r="G44" s="11"/>
      <c r="H44" s="11"/>
      <c r="I44" s="11"/>
      <c r="J44" s="11"/>
      <c r="K44" s="11"/>
      <c r="L44" s="11"/>
      <c r="M44" s="11"/>
      <c r="N44" s="11"/>
      <c r="O44" s="11"/>
      <c r="P44" s="11"/>
    </row>
    <row r="45" spans="2:16" x14ac:dyDescent="0.3">
      <c r="B45" s="45" t="s">
        <v>85</v>
      </c>
      <c r="C45" s="42">
        <v>9843.6692700000003</v>
      </c>
      <c r="D45" s="42">
        <v>9836.6241200000004</v>
      </c>
      <c r="E45" s="42">
        <v>-8747.27189</v>
      </c>
      <c r="F45" s="42">
        <v>-8790.6479099999997</v>
      </c>
      <c r="G45" s="11"/>
      <c r="H45" s="11"/>
      <c r="I45" s="11"/>
      <c r="J45" s="11"/>
      <c r="K45" s="11"/>
      <c r="L45" s="11"/>
      <c r="M45" s="11"/>
      <c r="N45" s="11"/>
      <c r="O45" s="11"/>
      <c r="P45" s="11"/>
    </row>
    <row r="46" spans="2:16" x14ac:dyDescent="0.3">
      <c r="B46" s="45" t="s">
        <v>86</v>
      </c>
      <c r="C46" s="42">
        <v>9706.1064600000009</v>
      </c>
      <c r="D46" s="42">
        <v>9426.6639599999999</v>
      </c>
      <c r="E46" s="42">
        <v>-8382.0006699999994</v>
      </c>
      <c r="F46" s="42">
        <v>-8653.6198800000002</v>
      </c>
      <c r="G46" s="11"/>
      <c r="H46" s="11"/>
      <c r="I46" s="11"/>
      <c r="J46" s="11"/>
      <c r="K46" s="11"/>
      <c r="L46" s="11"/>
      <c r="M46" s="11"/>
      <c r="N46" s="11"/>
      <c r="O46" s="11"/>
      <c r="P46" s="11"/>
    </row>
    <row r="47" spans="2:16" x14ac:dyDescent="0.3">
      <c r="B47" s="45" t="s">
        <v>87</v>
      </c>
      <c r="C47" s="42">
        <v>9993.0825600000007</v>
      </c>
      <c r="D47" s="42">
        <v>10256.4671</v>
      </c>
      <c r="E47" s="42">
        <v>-9122.9453599999997</v>
      </c>
      <c r="F47" s="42">
        <v>-8939.4391300000007</v>
      </c>
      <c r="G47" s="11"/>
      <c r="H47" s="11"/>
      <c r="I47" s="11"/>
      <c r="J47" s="11"/>
      <c r="K47" s="11"/>
      <c r="L47" s="11"/>
      <c r="M47" s="11"/>
      <c r="N47" s="11"/>
      <c r="O47" s="11"/>
      <c r="P47" s="11"/>
    </row>
    <row r="48" spans="2:16" x14ac:dyDescent="0.3">
      <c r="B48" s="45" t="s">
        <v>93</v>
      </c>
      <c r="C48" s="42">
        <v>1505.2039400000001</v>
      </c>
      <c r="D48" s="42">
        <v>711.68746999999996</v>
      </c>
      <c r="E48" s="42">
        <v>-706.0856</v>
      </c>
      <c r="F48" s="42">
        <v>-1481.4406200000001</v>
      </c>
      <c r="G48" s="11"/>
      <c r="H48" s="11"/>
      <c r="I48" s="11"/>
      <c r="J48" s="11"/>
      <c r="K48" s="11"/>
      <c r="L48" s="11"/>
      <c r="M48" s="11"/>
      <c r="N48" s="11"/>
      <c r="O48" s="11"/>
      <c r="P48" s="11"/>
    </row>
    <row r="49" spans="2:16" x14ac:dyDescent="0.3">
      <c r="B49" s="45" t="s">
        <v>94</v>
      </c>
      <c r="C49" s="42">
        <v>1698.0713000000001</v>
      </c>
      <c r="D49" s="42">
        <v>707.65202999999997</v>
      </c>
      <c r="E49" s="42">
        <v>-701.92906000000005</v>
      </c>
      <c r="F49" s="42">
        <v>-1667.60663</v>
      </c>
      <c r="G49" s="11"/>
      <c r="H49" s="11"/>
      <c r="I49" s="11"/>
      <c r="J49" s="11"/>
      <c r="K49" s="11"/>
      <c r="L49" s="11"/>
      <c r="M49" s="11"/>
      <c r="N49" s="11"/>
      <c r="O49" s="11"/>
      <c r="P49" s="11"/>
    </row>
    <row r="50" spans="2:16" x14ac:dyDescent="0.3">
      <c r="B50" s="45" t="s">
        <v>95</v>
      </c>
      <c r="C50" s="42">
        <v>1602.37481</v>
      </c>
      <c r="D50" s="42">
        <v>712.82878000000005</v>
      </c>
      <c r="E50" s="42">
        <v>-707.12184999999999</v>
      </c>
      <c r="F50" s="42">
        <v>-1575.34429</v>
      </c>
      <c r="G50" s="11"/>
      <c r="H50" s="11"/>
      <c r="I50" s="11"/>
      <c r="J50" s="11"/>
      <c r="K50" s="11"/>
      <c r="L50" s="11"/>
      <c r="M50" s="11"/>
      <c r="N50" s="11"/>
      <c r="O50" s="11"/>
      <c r="P50" s="11"/>
    </row>
    <row r="51" spans="2:16" x14ac:dyDescent="0.3">
      <c r="B51" s="45" t="s">
        <v>96</v>
      </c>
      <c r="C51" s="42">
        <v>1792.67968</v>
      </c>
      <c r="D51" s="42">
        <v>696.33018000000004</v>
      </c>
      <c r="E51" s="42">
        <v>-690.67700000000002</v>
      </c>
      <c r="F51" s="42">
        <v>-1758.6171400000001</v>
      </c>
      <c r="G51" s="11"/>
      <c r="H51" s="11"/>
      <c r="I51" s="11"/>
      <c r="J51" s="11"/>
      <c r="K51" s="11"/>
      <c r="L51" s="11"/>
      <c r="M51" s="11"/>
      <c r="N51" s="11"/>
      <c r="O51" s="11"/>
      <c r="P51" s="11"/>
    </row>
    <row r="52" spans="2:16" x14ac:dyDescent="0.3">
      <c r="B52" s="45" t="s">
        <v>97</v>
      </c>
      <c r="C52" s="42">
        <v>1396.52143</v>
      </c>
      <c r="D52" s="42">
        <v>702.05701999999997</v>
      </c>
      <c r="E52" s="42">
        <v>-696.67584999999997</v>
      </c>
      <c r="F52" s="42">
        <v>-1376.1182100000001</v>
      </c>
      <c r="G52" s="11"/>
      <c r="H52" s="11"/>
      <c r="I52" s="11"/>
      <c r="J52" s="11"/>
      <c r="K52" s="11"/>
      <c r="L52" s="11"/>
      <c r="M52" s="11"/>
      <c r="N52" s="11"/>
      <c r="O52" s="11"/>
      <c r="P52" s="11"/>
    </row>
    <row r="53" spans="2:16" x14ac:dyDescent="0.3">
      <c r="B53" s="45" t="s">
        <v>98</v>
      </c>
      <c r="C53" s="42">
        <v>140.89416</v>
      </c>
      <c r="D53" s="42">
        <v>2.1600600000000001</v>
      </c>
      <c r="E53" s="42">
        <v>-2.1600199999999998</v>
      </c>
      <c r="F53" s="42">
        <v>-140.83626000000001</v>
      </c>
      <c r="G53" s="11"/>
      <c r="H53" s="11"/>
      <c r="I53" s="11"/>
      <c r="J53" s="11"/>
      <c r="K53" s="11"/>
      <c r="L53" s="11"/>
      <c r="M53" s="11"/>
      <c r="N53" s="11"/>
      <c r="O53" s="11"/>
      <c r="P53" s="11"/>
    </row>
    <row r="54" spans="2:16" x14ac:dyDescent="0.3">
      <c r="B54" s="45" t="s">
        <v>99</v>
      </c>
      <c r="C54" s="42">
        <v>10425.18677</v>
      </c>
      <c r="D54" s="42">
        <v>10707.8375</v>
      </c>
      <c r="E54" s="42">
        <v>-10207.6651</v>
      </c>
      <c r="F54" s="42">
        <v>-9976.4050599999991</v>
      </c>
      <c r="G54" s="11"/>
      <c r="H54" s="11"/>
      <c r="I54" s="11"/>
      <c r="J54" s="11"/>
      <c r="K54" s="11"/>
      <c r="L54" s="11"/>
      <c r="M54" s="11"/>
      <c r="N54" s="11"/>
      <c r="O54" s="11"/>
      <c r="P54" s="11"/>
    </row>
    <row r="55" spans="2:16" x14ac:dyDescent="0.3">
      <c r="B55" s="45" t="s">
        <v>100</v>
      </c>
      <c r="C55" s="42">
        <v>10616.3452</v>
      </c>
      <c r="D55" s="42">
        <v>10306.27591</v>
      </c>
      <c r="E55" s="42">
        <v>-9822.7528399999992</v>
      </c>
      <c r="F55" s="42">
        <v>-10137.116819999999</v>
      </c>
      <c r="G55" s="11"/>
      <c r="H55" s="11"/>
      <c r="I55" s="11"/>
      <c r="J55" s="11"/>
      <c r="K55" s="11"/>
      <c r="L55" s="11"/>
      <c r="M55" s="11"/>
      <c r="N55" s="11"/>
      <c r="O55" s="11"/>
      <c r="P55" s="11"/>
    </row>
    <row r="56" spans="2:16" x14ac:dyDescent="0.3">
      <c r="B56" s="45" t="s">
        <v>101</v>
      </c>
      <c r="C56" s="42">
        <v>10521.379430000001</v>
      </c>
      <c r="D56" s="42">
        <v>10511.292030000001</v>
      </c>
      <c r="E56" s="42">
        <v>-10018.965179999999</v>
      </c>
      <c r="F56" s="42">
        <v>-10057.39957</v>
      </c>
      <c r="G56" s="11"/>
      <c r="H56" s="11"/>
      <c r="I56" s="11"/>
      <c r="J56" s="11"/>
      <c r="K56" s="11"/>
      <c r="L56" s="11"/>
      <c r="M56" s="11"/>
      <c r="N56" s="11"/>
      <c r="O56" s="11"/>
      <c r="P56" s="11"/>
    </row>
    <row r="57" spans="2:16" x14ac:dyDescent="0.3">
      <c r="B57" s="45" t="s">
        <v>102</v>
      </c>
      <c r="C57" s="42">
        <v>10706.880649999999</v>
      </c>
      <c r="D57" s="42">
        <v>10091.629430000001</v>
      </c>
      <c r="E57" s="42">
        <v>-9617.8717400000005</v>
      </c>
      <c r="F57" s="42">
        <v>-10212.4205</v>
      </c>
      <c r="G57" s="11"/>
      <c r="H57" s="11"/>
      <c r="I57" s="11"/>
      <c r="J57" s="11"/>
      <c r="K57" s="11"/>
      <c r="L57" s="11"/>
      <c r="M57" s="11"/>
      <c r="N57" s="11"/>
      <c r="O57" s="11"/>
      <c r="P57" s="11"/>
    </row>
    <row r="58" spans="2:16" x14ac:dyDescent="0.3">
      <c r="B58" s="45" t="s">
        <v>103</v>
      </c>
      <c r="C58" s="42">
        <v>10310.193880000001</v>
      </c>
      <c r="D58" s="42">
        <v>10901.22464</v>
      </c>
      <c r="E58" s="42">
        <v>-10394.109549999999</v>
      </c>
      <c r="F58" s="42">
        <v>-9878.0417899999993</v>
      </c>
      <c r="G58" s="11"/>
      <c r="H58" s="11"/>
      <c r="I58" s="11"/>
      <c r="J58" s="11"/>
      <c r="K58" s="11"/>
      <c r="L58" s="11"/>
      <c r="M58" s="11"/>
      <c r="N58" s="11"/>
      <c r="O58" s="11"/>
      <c r="P58" s="11"/>
    </row>
    <row r="59" spans="2:16" x14ac:dyDescent="0.3">
      <c r="B59" s="45" t="s">
        <v>104</v>
      </c>
      <c r="C59" s="42">
        <v>1988.1404299999999</v>
      </c>
      <c r="D59" s="42">
        <v>1311.8566000000001</v>
      </c>
      <c r="E59" s="42">
        <v>-1288.43794</v>
      </c>
      <c r="F59" s="42">
        <v>-1938.4802299999999</v>
      </c>
      <c r="G59" s="11"/>
      <c r="H59" s="11"/>
      <c r="I59" s="11"/>
      <c r="J59" s="11"/>
      <c r="K59" s="11"/>
      <c r="L59" s="11"/>
      <c r="M59" s="11"/>
      <c r="N59" s="11"/>
      <c r="O59" s="11"/>
      <c r="P59" s="11"/>
    </row>
    <row r="60" spans="2:16" x14ac:dyDescent="0.3">
      <c r="B60" s="45" t="s">
        <v>105</v>
      </c>
      <c r="C60" s="42">
        <v>2125.1372200000001</v>
      </c>
      <c r="D60" s="42">
        <v>1277.81566</v>
      </c>
      <c r="E60" s="42">
        <v>-1254.7610299999999</v>
      </c>
      <c r="F60" s="42">
        <v>-2067.76044</v>
      </c>
      <c r="G60" s="11"/>
      <c r="H60" s="11"/>
      <c r="I60" s="11"/>
      <c r="J60" s="11"/>
      <c r="K60" s="11"/>
      <c r="L60" s="11"/>
      <c r="M60" s="11"/>
      <c r="N60" s="11"/>
      <c r="O60" s="11"/>
      <c r="P60" s="11"/>
    </row>
    <row r="61" spans="2:16" x14ac:dyDescent="0.3">
      <c r="B61" s="45" t="s">
        <v>106</v>
      </c>
      <c r="C61" s="42">
        <v>2058.3127300000001</v>
      </c>
      <c r="D61" s="42">
        <v>1297.4976200000001</v>
      </c>
      <c r="E61" s="42">
        <v>-1274.1827800000001</v>
      </c>
      <c r="F61" s="42">
        <v>-2004.83806</v>
      </c>
      <c r="G61" s="11"/>
      <c r="H61" s="11"/>
      <c r="I61" s="11"/>
      <c r="J61" s="11"/>
      <c r="K61" s="11"/>
      <c r="L61" s="11"/>
      <c r="M61" s="11"/>
      <c r="N61" s="11"/>
      <c r="O61" s="11"/>
      <c r="P61" s="11"/>
    </row>
    <row r="62" spans="2:16" x14ac:dyDescent="0.3">
      <c r="B62" s="45" t="s">
        <v>107</v>
      </c>
      <c r="C62" s="42">
        <v>2193.48864</v>
      </c>
      <c r="D62" s="42">
        <v>1253.53403</v>
      </c>
      <c r="E62" s="42">
        <v>-1230.8839800000001</v>
      </c>
      <c r="F62" s="42">
        <v>-2132.1133399999999</v>
      </c>
      <c r="G62" s="11"/>
      <c r="H62" s="11"/>
      <c r="I62" s="11"/>
      <c r="J62" s="11"/>
      <c r="K62" s="11"/>
      <c r="L62" s="11"/>
      <c r="M62" s="11"/>
      <c r="N62" s="11"/>
      <c r="O62" s="11"/>
      <c r="P62" s="11"/>
    </row>
    <row r="63" spans="2:16" x14ac:dyDescent="0.3">
      <c r="B63" s="45" t="s">
        <v>108</v>
      </c>
      <c r="C63" s="42">
        <v>1910.45243</v>
      </c>
      <c r="D63" s="42">
        <v>1319.77503</v>
      </c>
      <c r="E63" s="42">
        <v>-1296.46189</v>
      </c>
      <c r="F63" s="42">
        <v>-1864.86906</v>
      </c>
      <c r="G63" s="11"/>
      <c r="H63" s="11"/>
      <c r="I63" s="11"/>
      <c r="J63" s="11"/>
      <c r="K63" s="11"/>
      <c r="L63" s="11"/>
      <c r="M63" s="11"/>
      <c r="N63" s="11"/>
      <c r="O63" s="11"/>
      <c r="P63" s="11"/>
    </row>
    <row r="64" spans="2:16" x14ac:dyDescent="0.3">
      <c r="B64" s="45" t="s">
        <v>109</v>
      </c>
      <c r="C64" s="42">
        <v>2295.25612</v>
      </c>
      <c r="D64" s="42">
        <v>1898.71794</v>
      </c>
      <c r="E64" s="42">
        <v>-1839.83683</v>
      </c>
      <c r="F64" s="42">
        <v>-2219.43336</v>
      </c>
      <c r="G64" s="11"/>
      <c r="H64" s="11"/>
      <c r="I64" s="11"/>
      <c r="J64" s="11"/>
      <c r="K64" s="11"/>
      <c r="L64" s="11"/>
      <c r="M64" s="11"/>
      <c r="N64" s="11"/>
      <c r="O64" s="11"/>
      <c r="P64" s="11"/>
    </row>
    <row r="65" spans="2:16" x14ac:dyDescent="0.3">
      <c r="B65" s="45" t="s">
        <v>110</v>
      </c>
      <c r="C65" s="42">
        <v>2404.82159</v>
      </c>
      <c r="D65" s="42">
        <v>1837.3104599999999</v>
      </c>
      <c r="E65" s="42">
        <v>-1780.06699</v>
      </c>
      <c r="F65" s="42">
        <v>-2321.07467</v>
      </c>
      <c r="G65" s="11"/>
      <c r="H65" s="11"/>
      <c r="I65" s="11"/>
      <c r="J65" s="11"/>
      <c r="K65" s="11"/>
      <c r="L65" s="11"/>
      <c r="M65" s="11"/>
      <c r="N65" s="11"/>
      <c r="O65" s="11"/>
      <c r="P65" s="11"/>
    </row>
    <row r="66" spans="2:16" x14ac:dyDescent="0.3">
      <c r="B66" s="45" t="s">
        <v>111</v>
      </c>
      <c r="C66" s="42">
        <v>2350.0252799999998</v>
      </c>
      <c r="D66" s="42">
        <v>1870.1659500000001</v>
      </c>
      <c r="E66" s="42">
        <v>-1811.9990499999999</v>
      </c>
      <c r="F66" s="42">
        <v>-2270.2670400000002</v>
      </c>
      <c r="G66" s="11"/>
      <c r="H66" s="11"/>
      <c r="I66" s="11"/>
      <c r="J66" s="11"/>
      <c r="K66" s="11"/>
      <c r="L66" s="11"/>
      <c r="M66" s="11"/>
      <c r="N66" s="11"/>
      <c r="O66" s="11"/>
      <c r="P66" s="11"/>
    </row>
    <row r="67" spans="2:16" x14ac:dyDescent="0.3">
      <c r="B67" s="45" t="s">
        <v>112</v>
      </c>
      <c r="C67" s="42">
        <v>2458.9722499999998</v>
      </c>
      <c r="D67" s="42">
        <v>1800.5651</v>
      </c>
      <c r="E67" s="42">
        <v>-1744.4307699999999</v>
      </c>
      <c r="F67" s="42">
        <v>-2371.1631200000002</v>
      </c>
      <c r="G67" s="11"/>
      <c r="H67" s="11"/>
      <c r="I67" s="11"/>
      <c r="J67" s="11"/>
      <c r="K67" s="11"/>
      <c r="L67" s="11"/>
      <c r="M67" s="11"/>
      <c r="N67" s="11"/>
      <c r="O67" s="11"/>
      <c r="P67" s="11"/>
    </row>
    <row r="68" spans="2:16" x14ac:dyDescent="0.3">
      <c r="B68" s="45" t="s">
        <v>113</v>
      </c>
      <c r="C68" s="42">
        <v>2231.63328</v>
      </c>
      <c r="D68" s="42">
        <v>1921.5143499999999</v>
      </c>
      <c r="E68" s="42">
        <v>-1862.2016699999999</v>
      </c>
      <c r="F68" s="42">
        <v>-2160.0950600000001</v>
      </c>
      <c r="G68" s="11"/>
      <c r="H68" s="11"/>
      <c r="I68" s="11"/>
      <c r="J68" s="11"/>
      <c r="K68" s="11"/>
      <c r="L68" s="11"/>
      <c r="M68" s="11"/>
      <c r="N68" s="11"/>
      <c r="O68" s="11"/>
      <c r="P68" s="11"/>
    </row>
    <row r="69" spans="2:16" x14ac:dyDescent="0.3">
      <c r="B69" s="45" t="s">
        <v>114</v>
      </c>
      <c r="C69" s="42">
        <v>2543.5217899999998</v>
      </c>
      <c r="D69" s="42">
        <v>2362.84591</v>
      </c>
      <c r="E69" s="42">
        <v>-2253.6593200000002</v>
      </c>
      <c r="F69" s="42">
        <v>-2437.1264700000002</v>
      </c>
      <c r="G69" s="11"/>
      <c r="H69" s="11"/>
      <c r="I69" s="11"/>
      <c r="J69" s="11"/>
      <c r="K69" s="11"/>
      <c r="L69" s="11"/>
      <c r="M69" s="11"/>
      <c r="N69" s="11"/>
      <c r="O69" s="11"/>
      <c r="P69" s="11"/>
    </row>
    <row r="70" spans="2:16" x14ac:dyDescent="0.3">
      <c r="B70" s="45" t="s">
        <v>115</v>
      </c>
      <c r="C70" s="42">
        <v>2635.0942</v>
      </c>
      <c r="D70" s="42">
        <v>2280.3362299999999</v>
      </c>
      <c r="E70" s="42">
        <v>-2174.7809699999998</v>
      </c>
      <c r="F70" s="42">
        <v>-2521.0280200000002</v>
      </c>
      <c r="G70" s="11"/>
      <c r="H70" s="11"/>
      <c r="I70" s="11"/>
      <c r="J70" s="11"/>
      <c r="K70" s="11"/>
      <c r="L70" s="11"/>
      <c r="M70" s="11"/>
      <c r="N70" s="11"/>
      <c r="O70" s="11"/>
      <c r="P70" s="11"/>
    </row>
    <row r="71" spans="2:16" x14ac:dyDescent="0.3">
      <c r="B71" s="45" t="s">
        <v>116</v>
      </c>
      <c r="C71" s="42">
        <v>2590.0519100000001</v>
      </c>
      <c r="D71" s="42">
        <v>2323.5972400000001</v>
      </c>
      <c r="E71" s="42">
        <v>-2216.10878</v>
      </c>
      <c r="F71" s="42">
        <v>-2479.8405200000002</v>
      </c>
      <c r="G71" s="11"/>
      <c r="H71" s="11"/>
      <c r="I71" s="11"/>
      <c r="J71" s="11"/>
      <c r="K71" s="11"/>
      <c r="L71" s="11"/>
      <c r="M71" s="11"/>
      <c r="N71" s="11"/>
      <c r="O71" s="11"/>
      <c r="P71" s="11"/>
    </row>
    <row r="72" spans="2:16" x14ac:dyDescent="0.3">
      <c r="B72" s="45" t="s">
        <v>117</v>
      </c>
      <c r="C72" s="42">
        <v>2682.05564</v>
      </c>
      <c r="D72" s="42">
        <v>2233.8514399999999</v>
      </c>
      <c r="E72" s="42">
        <v>-2130.42805</v>
      </c>
      <c r="F72" s="42">
        <v>-2564.0680499999999</v>
      </c>
      <c r="G72" s="11"/>
      <c r="H72" s="11"/>
      <c r="I72" s="11"/>
      <c r="J72" s="11"/>
      <c r="K72" s="11"/>
      <c r="L72" s="11"/>
      <c r="M72" s="11"/>
      <c r="N72" s="11"/>
      <c r="O72" s="11"/>
      <c r="P72" s="11"/>
    </row>
    <row r="73" spans="2:16" x14ac:dyDescent="0.3">
      <c r="B73" s="45" t="s">
        <v>118</v>
      </c>
      <c r="C73" s="42">
        <v>2490.6275599999999</v>
      </c>
      <c r="D73" s="42">
        <v>2397.28107</v>
      </c>
      <c r="E73" s="42">
        <v>-2286.7151800000001</v>
      </c>
      <c r="F73" s="42">
        <v>-2388.4535999999998</v>
      </c>
      <c r="G73" s="11"/>
      <c r="H73" s="11"/>
      <c r="I73" s="11"/>
      <c r="J73" s="11"/>
      <c r="K73" s="11"/>
      <c r="L73" s="11"/>
      <c r="M73" s="11"/>
      <c r="N73" s="11"/>
      <c r="O73" s="11"/>
      <c r="P73" s="11"/>
    </row>
    <row r="74" spans="2:16" x14ac:dyDescent="0.3">
      <c r="B74" s="45" t="s">
        <v>119</v>
      </c>
      <c r="C74" s="42">
        <v>2510.0141800000001</v>
      </c>
      <c r="D74" s="42">
        <v>2328.8380900000002</v>
      </c>
      <c r="E74" s="42">
        <v>-2208.1129599999999</v>
      </c>
      <c r="F74" s="42">
        <v>-2392.4060599999998</v>
      </c>
      <c r="G74" s="11"/>
      <c r="H74" s="11"/>
      <c r="I74" s="11"/>
      <c r="J74" s="11"/>
      <c r="K74" s="11"/>
      <c r="L74" s="11"/>
      <c r="M74" s="11"/>
      <c r="N74" s="11"/>
      <c r="O74" s="11"/>
      <c r="P74" s="11"/>
    </row>
    <row r="75" spans="2:16" x14ac:dyDescent="0.3">
      <c r="B75" s="45" t="s">
        <v>120</v>
      </c>
      <c r="C75" s="42">
        <v>2588.8607200000001</v>
      </c>
      <c r="D75" s="42">
        <v>2246.3540600000001</v>
      </c>
      <c r="E75" s="42">
        <v>-2129.7894000000001</v>
      </c>
      <c r="F75" s="42">
        <v>-2464.2953600000001</v>
      </c>
      <c r="G75" s="11"/>
      <c r="H75" s="11"/>
      <c r="I75" s="11"/>
      <c r="J75" s="11"/>
      <c r="K75" s="11"/>
      <c r="L75" s="11"/>
      <c r="M75" s="11"/>
      <c r="N75" s="11"/>
      <c r="O75" s="11"/>
      <c r="P75" s="11"/>
    </row>
    <row r="76" spans="2:16" x14ac:dyDescent="0.3">
      <c r="B76" s="45" t="s">
        <v>121</v>
      </c>
      <c r="C76" s="42">
        <v>2550.54421</v>
      </c>
      <c r="D76" s="42">
        <v>2289.4533299999998</v>
      </c>
      <c r="E76" s="42">
        <v>-2170.6972500000002</v>
      </c>
      <c r="F76" s="42">
        <v>-2429.4748199999999</v>
      </c>
      <c r="G76" s="11"/>
      <c r="H76" s="11"/>
      <c r="I76" s="11"/>
      <c r="J76" s="11"/>
      <c r="K76" s="11"/>
      <c r="L76" s="11"/>
      <c r="M76" s="11"/>
      <c r="N76" s="11"/>
      <c r="O76" s="11"/>
      <c r="P76" s="11"/>
    </row>
    <row r="77" spans="2:16" x14ac:dyDescent="0.3">
      <c r="B77" s="45" t="s">
        <v>122</v>
      </c>
      <c r="C77" s="42">
        <v>2630.15247</v>
      </c>
      <c r="D77" s="42">
        <v>2200.39032</v>
      </c>
      <c r="E77" s="42">
        <v>-2086.2011299999999</v>
      </c>
      <c r="F77" s="42">
        <v>-2502.02927</v>
      </c>
      <c r="G77" s="11"/>
      <c r="H77" s="11"/>
      <c r="I77" s="11"/>
      <c r="J77" s="11"/>
      <c r="K77" s="11"/>
      <c r="L77" s="11"/>
      <c r="M77" s="11"/>
      <c r="N77" s="11"/>
      <c r="O77" s="11"/>
      <c r="P77" s="11"/>
    </row>
    <row r="78" spans="2:16" x14ac:dyDescent="0.3">
      <c r="B78" s="45" t="s">
        <v>123</v>
      </c>
      <c r="C78" s="42">
        <v>2465.0097099999998</v>
      </c>
      <c r="D78" s="42">
        <v>2364.0418500000001</v>
      </c>
      <c r="E78" s="42">
        <v>-2241.6496200000001</v>
      </c>
      <c r="F78" s="42">
        <v>-2351.2680700000001</v>
      </c>
      <c r="G78" s="11"/>
      <c r="H78" s="11"/>
      <c r="I78" s="11"/>
      <c r="J78" s="11"/>
      <c r="K78" s="11"/>
      <c r="L78" s="11"/>
      <c r="M78" s="11"/>
      <c r="N78" s="11"/>
      <c r="O78" s="11"/>
      <c r="P78" s="11"/>
    </row>
    <row r="79" spans="2:16" x14ac:dyDescent="0.3">
      <c r="B79" s="45" t="s">
        <v>124</v>
      </c>
      <c r="C79" s="42">
        <v>2577.3013099999998</v>
      </c>
      <c r="D79" s="42">
        <v>2368.8893499999999</v>
      </c>
      <c r="E79" s="42">
        <v>-2232.02216</v>
      </c>
      <c r="F79" s="42">
        <v>-2443.0603900000001</v>
      </c>
      <c r="G79" s="11"/>
      <c r="H79" s="11"/>
      <c r="I79" s="11"/>
      <c r="J79" s="11"/>
      <c r="K79" s="11"/>
      <c r="L79" s="11"/>
      <c r="M79" s="11"/>
      <c r="N79" s="11"/>
      <c r="O79" s="11"/>
      <c r="P79" s="11"/>
    </row>
    <row r="80" spans="2:16" x14ac:dyDescent="0.3">
      <c r="B80" s="45" t="s">
        <v>125</v>
      </c>
      <c r="C80" s="42">
        <v>2653.3916199999999</v>
      </c>
      <c r="D80" s="42">
        <v>2284.6546800000001</v>
      </c>
      <c r="E80" s="42">
        <v>-2152.6430599999999</v>
      </c>
      <c r="F80" s="42">
        <v>-2512.64527</v>
      </c>
      <c r="G80" s="11"/>
      <c r="H80" s="11"/>
      <c r="I80" s="11"/>
      <c r="J80" s="11"/>
      <c r="K80" s="11"/>
      <c r="L80" s="11"/>
      <c r="M80" s="11"/>
      <c r="N80" s="11"/>
      <c r="O80" s="11"/>
      <c r="P80" s="11"/>
    </row>
    <row r="81" spans="2:16" x14ac:dyDescent="0.3">
      <c r="B81" s="45" t="s">
        <v>126</v>
      </c>
      <c r="C81" s="42">
        <v>2616.4236799999999</v>
      </c>
      <c r="D81" s="42">
        <v>2328.61699</v>
      </c>
      <c r="E81" s="42">
        <v>-2194.0695000000001</v>
      </c>
      <c r="F81" s="42">
        <v>-2478.9496300000001</v>
      </c>
      <c r="G81" s="11"/>
      <c r="H81" s="11"/>
      <c r="I81" s="11"/>
      <c r="J81" s="11"/>
      <c r="K81" s="11"/>
      <c r="L81" s="11"/>
      <c r="M81" s="11"/>
      <c r="N81" s="11"/>
      <c r="O81" s="11"/>
      <c r="P81" s="11"/>
    </row>
    <row r="82" spans="2:16" x14ac:dyDescent="0.3">
      <c r="B82" s="45" t="s">
        <v>127</v>
      </c>
      <c r="C82" s="42">
        <v>2693.6710200000002</v>
      </c>
      <c r="D82" s="42">
        <v>2237.8654299999998</v>
      </c>
      <c r="E82" s="42">
        <v>-2108.5643599999999</v>
      </c>
      <c r="F82" s="42">
        <v>-2549.5822899999998</v>
      </c>
      <c r="G82" s="11"/>
      <c r="H82" s="11"/>
      <c r="I82" s="11"/>
      <c r="J82" s="11"/>
      <c r="K82" s="11"/>
      <c r="L82" s="11"/>
      <c r="M82" s="11"/>
      <c r="N82" s="11"/>
      <c r="O82" s="11"/>
      <c r="P82" s="11"/>
    </row>
    <row r="83" spans="2:16" x14ac:dyDescent="0.3">
      <c r="B83" s="45" t="s">
        <v>128</v>
      </c>
      <c r="C83" s="42">
        <v>2534.0727900000002</v>
      </c>
      <c r="D83" s="42">
        <v>2405.0697799999998</v>
      </c>
      <c r="E83" s="42">
        <v>-2266.1764400000002</v>
      </c>
      <c r="F83" s="42">
        <v>-2403.47417</v>
      </c>
      <c r="G83" s="11"/>
      <c r="H83" s="11"/>
      <c r="I83" s="11"/>
      <c r="J83" s="11"/>
      <c r="K83" s="11"/>
      <c r="L83" s="11"/>
      <c r="M83" s="11"/>
      <c r="N83" s="11"/>
      <c r="O83" s="11"/>
      <c r="P83" s="11"/>
    </row>
    <row r="84" spans="2:16" x14ac:dyDescent="0.3">
      <c r="B84" s="45" t="s">
        <v>129</v>
      </c>
      <c r="C84" s="42">
        <v>2533.1826700000001</v>
      </c>
      <c r="D84" s="42">
        <v>2323.2230800000002</v>
      </c>
      <c r="E84" s="42">
        <v>-2170.9169999999999</v>
      </c>
      <c r="F84" s="42">
        <v>-2383.53253</v>
      </c>
      <c r="G84" s="11"/>
      <c r="H84" s="11"/>
      <c r="I84" s="11"/>
      <c r="J84" s="11"/>
      <c r="K84" s="11"/>
      <c r="L84" s="11"/>
      <c r="M84" s="11"/>
      <c r="N84" s="11"/>
      <c r="O84" s="11"/>
      <c r="P84" s="11"/>
    </row>
    <row r="85" spans="2:16" x14ac:dyDescent="0.3">
      <c r="B85" s="45" t="s">
        <v>130</v>
      </c>
      <c r="C85" s="42">
        <v>2601.10896</v>
      </c>
      <c r="D85" s="42">
        <v>2239.92274</v>
      </c>
      <c r="E85" s="42">
        <v>-2093.1800800000001</v>
      </c>
      <c r="F85" s="42">
        <v>-2445.90434</v>
      </c>
      <c r="G85" s="11"/>
      <c r="H85" s="11"/>
      <c r="I85" s="11"/>
      <c r="J85" s="11"/>
      <c r="K85" s="11"/>
      <c r="L85" s="11"/>
      <c r="M85" s="11"/>
      <c r="N85" s="11"/>
      <c r="O85" s="11"/>
      <c r="P85" s="11"/>
    </row>
    <row r="86" spans="2:16" x14ac:dyDescent="0.3">
      <c r="B86" s="45" t="s">
        <v>131</v>
      </c>
      <c r="C86" s="42">
        <v>2568.13078</v>
      </c>
      <c r="D86" s="42">
        <v>2283.2924200000002</v>
      </c>
      <c r="E86" s="42">
        <v>-2133.66849</v>
      </c>
      <c r="F86" s="42">
        <v>-2415.7247200000002</v>
      </c>
      <c r="G86" s="11"/>
      <c r="H86" s="11"/>
      <c r="I86" s="11"/>
      <c r="J86" s="11"/>
      <c r="K86" s="11"/>
      <c r="L86" s="11"/>
      <c r="M86" s="11"/>
      <c r="N86" s="11"/>
      <c r="O86" s="11"/>
      <c r="P86" s="11"/>
    </row>
    <row r="87" spans="2:16" x14ac:dyDescent="0.3">
      <c r="B87" s="45" t="s">
        <v>132</v>
      </c>
      <c r="C87" s="42">
        <v>2637.4300800000001</v>
      </c>
      <c r="D87" s="42">
        <v>2193.9479500000002</v>
      </c>
      <c r="E87" s="42">
        <v>-2050.2417500000001</v>
      </c>
      <c r="F87" s="42">
        <v>-2479.3503300000002</v>
      </c>
      <c r="G87" s="11"/>
      <c r="H87" s="11"/>
      <c r="I87" s="11"/>
      <c r="J87" s="11"/>
      <c r="K87" s="11"/>
      <c r="L87" s="11"/>
      <c r="M87" s="11"/>
      <c r="N87" s="11"/>
      <c r="O87" s="11"/>
      <c r="P87" s="11"/>
    </row>
    <row r="88" spans="2:16" x14ac:dyDescent="0.3">
      <c r="B88" s="45" t="s">
        <v>133</v>
      </c>
      <c r="C88" s="42">
        <v>2494.5776099999998</v>
      </c>
      <c r="D88" s="42">
        <v>2359.37943</v>
      </c>
      <c r="E88" s="42">
        <v>-2204.6617099999999</v>
      </c>
      <c r="F88" s="42">
        <v>-2348.0767500000002</v>
      </c>
      <c r="G88" s="11"/>
      <c r="H88" s="11"/>
      <c r="I88" s="11"/>
      <c r="J88" s="11"/>
      <c r="K88" s="11"/>
      <c r="L88" s="11"/>
      <c r="M88" s="11"/>
      <c r="N88" s="11"/>
      <c r="O88" s="11"/>
      <c r="P88" s="11"/>
    </row>
    <row r="89" spans="2:16" x14ac:dyDescent="0.3">
      <c r="B89" s="45" t="s">
        <v>134</v>
      </c>
      <c r="C89" s="42">
        <v>2580.58007</v>
      </c>
      <c r="D89" s="42">
        <v>2368.6427199999998</v>
      </c>
      <c r="E89" s="42">
        <v>-2201.4584500000001</v>
      </c>
      <c r="F89" s="42">
        <v>-2416.3373999999999</v>
      </c>
      <c r="G89" s="11"/>
      <c r="H89" s="11"/>
      <c r="I89" s="11"/>
      <c r="J89" s="11"/>
      <c r="K89" s="11"/>
      <c r="L89" s="11"/>
      <c r="M89" s="11"/>
      <c r="N89" s="11"/>
      <c r="O89" s="11"/>
      <c r="P89" s="11"/>
    </row>
    <row r="90" spans="2:16" x14ac:dyDescent="0.3">
      <c r="B90" s="45" t="s">
        <v>135</v>
      </c>
      <c r="C90" s="42">
        <v>2645.35095</v>
      </c>
      <c r="D90" s="42">
        <v>2283.18568</v>
      </c>
      <c r="E90" s="42">
        <v>-2122.2012399999999</v>
      </c>
      <c r="F90" s="42">
        <v>-2476.0106799999999</v>
      </c>
      <c r="G90" s="11"/>
      <c r="H90" s="11"/>
      <c r="I90" s="11"/>
      <c r="J90" s="11"/>
      <c r="K90" s="11"/>
      <c r="L90" s="11"/>
      <c r="M90" s="11"/>
      <c r="N90" s="11"/>
      <c r="O90" s="11"/>
      <c r="P90" s="11"/>
    </row>
    <row r="91" spans="2:16" x14ac:dyDescent="0.3">
      <c r="B91" s="45" t="s">
        <v>136</v>
      </c>
      <c r="C91" s="42">
        <v>2613.4292</v>
      </c>
      <c r="D91" s="42">
        <v>2327.5675700000002</v>
      </c>
      <c r="E91" s="42">
        <v>-2163.3859400000001</v>
      </c>
      <c r="F91" s="42">
        <v>-2446.6600800000001</v>
      </c>
      <c r="G91" s="11"/>
      <c r="H91" s="11"/>
      <c r="I91" s="11"/>
      <c r="J91" s="11"/>
      <c r="K91" s="11"/>
      <c r="L91" s="11"/>
      <c r="M91" s="11"/>
      <c r="N91" s="11"/>
      <c r="O91" s="11"/>
      <c r="P91" s="11"/>
    </row>
    <row r="92" spans="2:16" x14ac:dyDescent="0.3">
      <c r="B92" s="45" t="s">
        <v>137</v>
      </c>
      <c r="C92" s="42">
        <v>2679.6893300000002</v>
      </c>
      <c r="D92" s="42">
        <v>2236.24136</v>
      </c>
      <c r="E92" s="42">
        <v>-2078.60169</v>
      </c>
      <c r="F92" s="42">
        <v>-2507.69301</v>
      </c>
      <c r="G92" s="11"/>
      <c r="H92" s="11"/>
      <c r="I92" s="11"/>
      <c r="J92" s="11"/>
      <c r="K92" s="11"/>
      <c r="L92" s="11"/>
      <c r="M92" s="11"/>
      <c r="N92" s="11"/>
      <c r="O92" s="11"/>
      <c r="P92" s="11"/>
    </row>
    <row r="93" spans="2:16" x14ac:dyDescent="0.3">
      <c r="B93" s="45" t="s">
        <v>138</v>
      </c>
      <c r="C93" s="42">
        <v>2542.9533000000001</v>
      </c>
      <c r="D93" s="42">
        <v>2405.8644399999998</v>
      </c>
      <c r="E93" s="42">
        <v>-2235.9418300000002</v>
      </c>
      <c r="F93" s="42">
        <v>-2381.6292199999998</v>
      </c>
      <c r="G93" s="11"/>
      <c r="H93" s="11"/>
      <c r="I93" s="11"/>
      <c r="J93" s="11"/>
      <c r="K93" s="11"/>
      <c r="L93" s="11"/>
      <c r="M93" s="11"/>
      <c r="N93" s="11"/>
      <c r="O93" s="11"/>
      <c r="P93" s="11"/>
    </row>
    <row r="94" spans="2:16" x14ac:dyDescent="0.3">
      <c r="B94" s="45" t="s">
        <v>139</v>
      </c>
      <c r="C94" s="42">
        <v>3345.7799</v>
      </c>
      <c r="D94" s="42">
        <v>3059.67281</v>
      </c>
      <c r="E94" s="42">
        <v>-2840.0189599999999</v>
      </c>
      <c r="F94" s="42">
        <v>-3129.4426600000002</v>
      </c>
      <c r="G94" s="11"/>
      <c r="H94" s="11"/>
      <c r="I94" s="11"/>
      <c r="J94" s="11"/>
      <c r="K94" s="11"/>
      <c r="L94" s="11"/>
      <c r="M94" s="11"/>
      <c r="N94" s="11"/>
      <c r="O94" s="11"/>
      <c r="P94" s="11"/>
    </row>
    <row r="95" spans="2:16" x14ac:dyDescent="0.3">
      <c r="B95" s="45" t="s">
        <v>140</v>
      </c>
      <c r="C95" s="42">
        <v>3432.87084</v>
      </c>
      <c r="D95" s="42">
        <v>2949.6271900000002</v>
      </c>
      <c r="E95" s="42">
        <v>-2738.1456400000002</v>
      </c>
      <c r="F95" s="42">
        <v>-3210.0781499999998</v>
      </c>
      <c r="G95" s="11"/>
      <c r="H95" s="11"/>
      <c r="I95" s="11"/>
      <c r="J95" s="11"/>
      <c r="K95" s="11"/>
      <c r="L95" s="11"/>
      <c r="M95" s="11"/>
      <c r="N95" s="11"/>
      <c r="O95" s="11"/>
      <c r="P95" s="11"/>
    </row>
    <row r="96" spans="2:16" x14ac:dyDescent="0.3">
      <c r="B96" s="45" t="s">
        <v>141</v>
      </c>
      <c r="C96" s="42">
        <v>3388.5815899999998</v>
      </c>
      <c r="D96" s="42">
        <v>3006.6972799999999</v>
      </c>
      <c r="E96" s="42">
        <v>-2791.0052599999999</v>
      </c>
      <c r="F96" s="42">
        <v>-3169.0484700000002</v>
      </c>
      <c r="G96" s="11"/>
      <c r="H96" s="11"/>
      <c r="I96" s="11"/>
      <c r="J96" s="11"/>
      <c r="K96" s="11"/>
      <c r="L96" s="11"/>
      <c r="M96" s="11"/>
      <c r="N96" s="11"/>
      <c r="O96" s="11"/>
      <c r="P96" s="11"/>
    </row>
    <row r="97" spans="2:16" x14ac:dyDescent="0.3">
      <c r="B97" s="45" t="s">
        <v>142</v>
      </c>
      <c r="C97" s="42">
        <v>3477.6412</v>
      </c>
      <c r="D97" s="42">
        <v>2889.0034799999999</v>
      </c>
      <c r="E97" s="42">
        <v>-2681.91977</v>
      </c>
      <c r="F97" s="42">
        <v>-3251.4715999999999</v>
      </c>
      <c r="G97" s="11"/>
      <c r="H97" s="11"/>
      <c r="I97" s="11"/>
      <c r="J97" s="11"/>
      <c r="K97" s="11"/>
      <c r="L97" s="11"/>
      <c r="M97" s="11"/>
      <c r="N97" s="11"/>
      <c r="O97" s="11"/>
      <c r="P97" s="11"/>
    </row>
    <row r="98" spans="2:16" x14ac:dyDescent="0.3">
      <c r="B98" s="45" t="s">
        <v>143</v>
      </c>
      <c r="C98" s="42">
        <v>3294.6081899999999</v>
      </c>
      <c r="D98" s="42">
        <v>3107.2435099999998</v>
      </c>
      <c r="E98" s="42">
        <v>-2883.9654599999999</v>
      </c>
      <c r="F98" s="42">
        <v>-3081.9676899999999</v>
      </c>
      <c r="G98" s="11"/>
      <c r="H98" s="11"/>
      <c r="I98" s="11"/>
      <c r="J98" s="11"/>
      <c r="K98" s="11"/>
      <c r="L98" s="11"/>
      <c r="M98" s="11"/>
      <c r="N98" s="11"/>
      <c r="O98" s="11"/>
      <c r="P98" s="11"/>
    </row>
    <row r="99" spans="2:16" x14ac:dyDescent="0.3">
      <c r="B99" s="45" t="s">
        <v>144</v>
      </c>
      <c r="C99" s="42">
        <v>2261.9981499999999</v>
      </c>
      <c r="D99" s="42">
        <v>2158.7759500000002</v>
      </c>
      <c r="E99" s="42">
        <v>-2047.03892</v>
      </c>
      <c r="F99" s="42">
        <v>-2155.6014799999998</v>
      </c>
      <c r="G99" s="11"/>
      <c r="H99" s="11"/>
      <c r="I99" s="11"/>
      <c r="J99" s="11"/>
      <c r="K99" s="11"/>
      <c r="L99" s="11"/>
      <c r="M99" s="11"/>
      <c r="N99" s="11"/>
      <c r="O99" s="11"/>
      <c r="P99" s="11"/>
    </row>
    <row r="100" spans="2:16" x14ac:dyDescent="0.3">
      <c r="B100" s="45" t="s">
        <v>145</v>
      </c>
      <c r="C100" s="42">
        <v>2321.7851700000001</v>
      </c>
      <c r="D100" s="42">
        <v>2080.54207</v>
      </c>
      <c r="E100" s="42">
        <v>-1972.65455</v>
      </c>
      <c r="F100" s="42">
        <v>-2209.1691500000002</v>
      </c>
      <c r="G100" s="11"/>
      <c r="H100" s="11"/>
      <c r="I100" s="11"/>
      <c r="J100" s="11"/>
      <c r="K100" s="11"/>
      <c r="L100" s="11"/>
      <c r="M100" s="11"/>
      <c r="N100" s="11"/>
      <c r="O100" s="11"/>
      <c r="P100" s="11"/>
    </row>
    <row r="101" spans="2:16" x14ac:dyDescent="0.3">
      <c r="B101" s="45" t="s">
        <v>146</v>
      </c>
      <c r="C101" s="42">
        <v>2291.7100799999998</v>
      </c>
      <c r="D101" s="42">
        <v>2121.0600300000001</v>
      </c>
      <c r="E101" s="42">
        <v>-2011.1445699999999</v>
      </c>
      <c r="F101" s="42">
        <v>-2182.2119400000001</v>
      </c>
      <c r="G101" s="11"/>
      <c r="H101" s="11"/>
      <c r="I101" s="11"/>
      <c r="J101" s="11"/>
      <c r="K101" s="11"/>
      <c r="L101" s="11"/>
      <c r="M101" s="11"/>
      <c r="N101" s="11"/>
      <c r="O101" s="11"/>
      <c r="P101" s="11"/>
    </row>
    <row r="102" spans="2:16" x14ac:dyDescent="0.3">
      <c r="B102" s="45" t="s">
        <v>147</v>
      </c>
      <c r="C102" s="42">
        <v>2351.8072400000001</v>
      </c>
      <c r="D102" s="42">
        <v>2037.6650299999999</v>
      </c>
      <c r="E102" s="42">
        <v>-1931.97606</v>
      </c>
      <c r="F102" s="42">
        <v>-2236.0295700000001</v>
      </c>
      <c r="G102" s="11"/>
      <c r="H102" s="11"/>
      <c r="I102" s="11"/>
      <c r="J102" s="11"/>
      <c r="K102" s="11"/>
      <c r="L102" s="11"/>
      <c r="M102" s="11"/>
      <c r="N102" s="11"/>
      <c r="O102" s="11"/>
      <c r="P102" s="11"/>
    </row>
    <row r="103" spans="2:16" x14ac:dyDescent="0.3">
      <c r="B103" s="45" t="s">
        <v>148</v>
      </c>
      <c r="C103" s="42">
        <v>2226.0513799999999</v>
      </c>
      <c r="D103" s="42">
        <v>2192.7560899999999</v>
      </c>
      <c r="E103" s="42">
        <v>-2079.4780300000002</v>
      </c>
      <c r="F103" s="42">
        <v>-2123.1338700000001</v>
      </c>
      <c r="G103" s="11"/>
      <c r="H103" s="11"/>
      <c r="I103" s="11"/>
      <c r="J103" s="11"/>
      <c r="K103" s="11"/>
      <c r="L103" s="11"/>
      <c r="M103" s="11"/>
      <c r="N103" s="11"/>
      <c r="O103" s="11"/>
      <c r="P103" s="11"/>
    </row>
    <row r="104" spans="2:16" x14ac:dyDescent="0.3">
      <c r="B104" s="45" t="s">
        <v>149</v>
      </c>
      <c r="C104" s="42">
        <v>4148.8081300000003</v>
      </c>
      <c r="D104" s="42">
        <v>2130.5014900000001</v>
      </c>
      <c r="E104" s="42">
        <v>-2110.59411</v>
      </c>
      <c r="F104" s="42">
        <v>-4074.9394900000002</v>
      </c>
      <c r="G104" s="11"/>
      <c r="H104" s="11"/>
      <c r="I104" s="11"/>
      <c r="J104" s="11"/>
      <c r="K104" s="11"/>
      <c r="L104" s="11"/>
      <c r="M104" s="11"/>
      <c r="N104" s="11"/>
      <c r="O104" s="11"/>
      <c r="P104" s="11"/>
    </row>
    <row r="105" spans="2:16" x14ac:dyDescent="0.3">
      <c r="B105" s="45" t="s">
        <v>150</v>
      </c>
      <c r="C105" s="42">
        <v>4544.4236000000001</v>
      </c>
      <c r="D105" s="42">
        <v>2097.8636700000002</v>
      </c>
      <c r="E105" s="42">
        <v>-2077.7363099999998</v>
      </c>
      <c r="F105" s="42">
        <v>-4452.7918499999996</v>
      </c>
      <c r="G105" s="11"/>
      <c r="H105" s="11"/>
      <c r="I105" s="11"/>
      <c r="J105" s="11"/>
      <c r="K105" s="11"/>
      <c r="L105" s="11"/>
      <c r="M105" s="11"/>
      <c r="N105" s="11"/>
      <c r="O105" s="11"/>
      <c r="P105" s="11"/>
    </row>
    <row r="106" spans="2:16" x14ac:dyDescent="0.3">
      <c r="B106" s="45" t="s">
        <v>151</v>
      </c>
      <c r="C106" s="42">
        <v>4349.7095799999997</v>
      </c>
      <c r="D106" s="42">
        <v>2121.0242600000001</v>
      </c>
      <c r="E106" s="42">
        <v>-2100.87725</v>
      </c>
      <c r="F106" s="42">
        <v>-4267.1193599999997</v>
      </c>
      <c r="G106" s="11"/>
      <c r="H106" s="11"/>
      <c r="I106" s="11"/>
      <c r="J106" s="11"/>
      <c r="K106" s="11"/>
      <c r="L106" s="11"/>
      <c r="M106" s="11"/>
      <c r="N106" s="11"/>
      <c r="O106" s="11"/>
      <c r="P106" s="11"/>
    </row>
    <row r="107" spans="2:16" x14ac:dyDescent="0.3">
      <c r="B107" s="45" t="s">
        <v>152</v>
      </c>
      <c r="C107" s="42">
        <v>4731.1692499999999</v>
      </c>
      <c r="D107" s="42">
        <v>2061.1273700000002</v>
      </c>
      <c r="E107" s="42">
        <v>-2041.2759100000001</v>
      </c>
      <c r="F107" s="42">
        <v>-4630.2175500000003</v>
      </c>
      <c r="G107" s="11"/>
      <c r="H107" s="11"/>
      <c r="I107" s="11"/>
      <c r="J107" s="11"/>
      <c r="K107" s="11"/>
      <c r="L107" s="11"/>
      <c r="M107" s="11"/>
      <c r="N107" s="11"/>
      <c r="O107" s="11"/>
      <c r="P107" s="11"/>
    </row>
    <row r="108" spans="2:16" x14ac:dyDescent="0.3">
      <c r="B108" s="45" t="s">
        <v>153</v>
      </c>
      <c r="C108" s="42">
        <v>3920.29333</v>
      </c>
      <c r="D108" s="42">
        <v>2122.4243999999999</v>
      </c>
      <c r="E108" s="42">
        <v>-2103.0875999999998</v>
      </c>
      <c r="F108" s="42">
        <v>-3855.4985000000001</v>
      </c>
      <c r="G108" s="11"/>
      <c r="H108" s="11"/>
      <c r="I108" s="11"/>
      <c r="J108" s="11"/>
      <c r="K108" s="11"/>
      <c r="L108" s="11"/>
      <c r="M108" s="11"/>
      <c r="N108" s="11"/>
      <c r="O108" s="11"/>
      <c r="P108" s="11"/>
    </row>
    <row r="109" spans="2:16" x14ac:dyDescent="0.3">
      <c r="B109" s="45" t="s">
        <v>154</v>
      </c>
      <c r="C109" s="42">
        <v>2077.5165699999998</v>
      </c>
      <c r="D109" s="42">
        <v>1562.85878</v>
      </c>
      <c r="E109" s="42">
        <v>-1524.8608200000001</v>
      </c>
      <c r="F109" s="42">
        <v>-2016.3207199999999</v>
      </c>
      <c r="G109" s="11"/>
      <c r="H109" s="11"/>
      <c r="I109" s="11"/>
      <c r="J109" s="11"/>
      <c r="K109" s="11"/>
      <c r="L109" s="11"/>
      <c r="M109" s="11"/>
      <c r="N109" s="11"/>
      <c r="O109" s="11"/>
      <c r="P109" s="11"/>
    </row>
    <row r="110" spans="2:16" x14ac:dyDescent="0.3">
      <c r="B110" s="45" t="s">
        <v>155</v>
      </c>
      <c r="C110" s="42">
        <v>2188.65771</v>
      </c>
      <c r="D110" s="42">
        <v>1515.4286500000001</v>
      </c>
      <c r="E110" s="42">
        <v>-1478.3138100000001</v>
      </c>
      <c r="F110" s="42">
        <v>-2119.91174</v>
      </c>
      <c r="G110" s="11"/>
      <c r="H110" s="11"/>
      <c r="I110" s="11"/>
      <c r="J110" s="11"/>
      <c r="K110" s="11"/>
      <c r="L110" s="11"/>
      <c r="M110" s="11"/>
      <c r="N110" s="11"/>
      <c r="O110" s="11"/>
      <c r="P110" s="11"/>
    </row>
    <row r="111" spans="2:16" x14ac:dyDescent="0.3">
      <c r="B111" s="45" t="s">
        <v>156</v>
      </c>
      <c r="C111" s="42">
        <v>2134.11499</v>
      </c>
      <c r="D111" s="42">
        <v>1541.3972699999999</v>
      </c>
      <c r="E111" s="42">
        <v>-1503.7511099999999</v>
      </c>
      <c r="F111" s="42">
        <v>-2069.1729799999998</v>
      </c>
      <c r="G111" s="11"/>
      <c r="H111" s="11"/>
      <c r="I111" s="11"/>
      <c r="J111" s="11"/>
      <c r="K111" s="11"/>
      <c r="L111" s="11"/>
      <c r="M111" s="11"/>
      <c r="N111" s="11"/>
      <c r="O111" s="11"/>
      <c r="P111" s="11"/>
    </row>
    <row r="112" spans="2:16" x14ac:dyDescent="0.3">
      <c r="B112" s="45" t="s">
        <v>157</v>
      </c>
      <c r="C112" s="42">
        <v>2243.8975799999998</v>
      </c>
      <c r="D112" s="42">
        <v>1485.5948800000001</v>
      </c>
      <c r="E112" s="42">
        <v>-1449.1738</v>
      </c>
      <c r="F112" s="42">
        <v>-2171.27475</v>
      </c>
      <c r="G112" s="11"/>
      <c r="H112" s="11"/>
      <c r="I112" s="11"/>
      <c r="J112" s="11"/>
      <c r="K112" s="11"/>
      <c r="L112" s="11"/>
      <c r="M112" s="11"/>
      <c r="N112" s="11"/>
      <c r="O112" s="11"/>
      <c r="P112" s="11"/>
    </row>
    <row r="113" spans="2:16" x14ac:dyDescent="0.3">
      <c r="B113" s="45" t="s">
        <v>158</v>
      </c>
      <c r="C113" s="42">
        <v>2013.2598399999999</v>
      </c>
      <c r="D113" s="42">
        <v>1578.68004</v>
      </c>
      <c r="E113" s="42">
        <v>-1540.57206</v>
      </c>
      <c r="F113" s="42">
        <v>-1956.11653</v>
      </c>
      <c r="G113" s="11"/>
      <c r="H113" s="11"/>
      <c r="I113" s="11"/>
      <c r="J113" s="11"/>
      <c r="K113" s="11"/>
      <c r="L113" s="11"/>
      <c r="M113" s="11"/>
      <c r="N113" s="11"/>
      <c r="O113" s="11"/>
      <c r="P113" s="11"/>
    </row>
    <row r="114" spans="2:16" x14ac:dyDescent="0.3">
      <c r="B114" s="45" t="s">
        <v>159</v>
      </c>
      <c r="C114" s="42">
        <v>2084.98047</v>
      </c>
      <c r="D114" s="42">
        <v>1942.3518300000001</v>
      </c>
      <c r="E114" s="42">
        <v>-1821.05369</v>
      </c>
      <c r="F114" s="42">
        <v>-1967.14688</v>
      </c>
      <c r="G114" s="11"/>
      <c r="H114" s="11"/>
      <c r="I114" s="11"/>
      <c r="J114" s="11"/>
      <c r="K114" s="11"/>
      <c r="L114" s="11"/>
      <c r="M114" s="11"/>
      <c r="N114" s="11"/>
      <c r="O114" s="11"/>
      <c r="P114" s="11"/>
    </row>
    <row r="115" spans="2:16" x14ac:dyDescent="0.3">
      <c r="B115" s="45" t="s">
        <v>160</v>
      </c>
      <c r="C115" s="42">
        <v>2135.4627399999999</v>
      </c>
      <c r="D115" s="42">
        <v>1871.8598500000001</v>
      </c>
      <c r="E115" s="42">
        <v>-1754.94562</v>
      </c>
      <c r="F115" s="42">
        <v>-2012.8244199999999</v>
      </c>
      <c r="G115" s="11"/>
      <c r="H115" s="11"/>
      <c r="I115" s="11"/>
      <c r="J115" s="11"/>
      <c r="K115" s="11"/>
      <c r="L115" s="11"/>
      <c r="M115" s="11"/>
      <c r="N115" s="11"/>
      <c r="O115" s="11"/>
      <c r="P115" s="11"/>
    </row>
    <row r="116" spans="2:16" x14ac:dyDescent="0.3">
      <c r="B116" s="45" t="s">
        <v>161</v>
      </c>
      <c r="C116" s="42">
        <v>2110.6194599999999</v>
      </c>
      <c r="D116" s="42">
        <v>1908.41147</v>
      </c>
      <c r="E116" s="42">
        <v>-1789.21985</v>
      </c>
      <c r="F116" s="42">
        <v>-1990.39525</v>
      </c>
      <c r="G116" s="11"/>
      <c r="H116" s="11"/>
      <c r="I116" s="11"/>
      <c r="J116" s="11"/>
      <c r="K116" s="11"/>
      <c r="L116" s="11"/>
      <c r="M116" s="11"/>
      <c r="N116" s="11"/>
      <c r="O116" s="11"/>
      <c r="P116" s="11"/>
    </row>
    <row r="117" spans="2:16" x14ac:dyDescent="0.3">
      <c r="B117" s="45" t="s">
        <v>162</v>
      </c>
      <c r="C117" s="42">
        <v>2162.0368100000001</v>
      </c>
      <c r="D117" s="42">
        <v>1833.3002200000001</v>
      </c>
      <c r="E117" s="42">
        <v>-1718.7984100000001</v>
      </c>
      <c r="F117" s="42">
        <v>-2036.93147</v>
      </c>
      <c r="G117" s="11"/>
      <c r="H117" s="11"/>
      <c r="I117" s="11"/>
      <c r="J117" s="11"/>
      <c r="K117" s="11"/>
      <c r="L117" s="11"/>
      <c r="M117" s="11"/>
      <c r="N117" s="11"/>
      <c r="O117" s="11"/>
      <c r="P117" s="11"/>
    </row>
    <row r="118" spans="2:16" x14ac:dyDescent="0.3">
      <c r="B118" s="46" t="s">
        <v>163</v>
      </c>
      <c r="C118" s="43">
        <v>2055.3132000000001</v>
      </c>
      <c r="D118" s="43">
        <v>1973.21534</v>
      </c>
      <c r="E118" s="43">
        <v>-1850.0429200000001</v>
      </c>
      <c r="F118" s="43">
        <v>-1940.2047399999999</v>
      </c>
      <c r="G118" s="11"/>
      <c r="H118" s="11"/>
      <c r="I118" s="11"/>
      <c r="J118" s="11"/>
      <c r="K118" s="11"/>
      <c r="L118" s="11"/>
      <c r="M118" s="11"/>
      <c r="N118" s="11"/>
      <c r="O118" s="11"/>
      <c r="P118" s="11"/>
    </row>
    <row r="119" spans="2:16" x14ac:dyDescent="0.3"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</row>
    <row r="120" spans="2:16" x14ac:dyDescent="0.3"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</row>
    <row r="121" spans="2:16" x14ac:dyDescent="0.3"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</row>
    <row r="122" spans="2:16" x14ac:dyDescent="0.3"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</row>
    <row r="123" spans="2:16" x14ac:dyDescent="0.3"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</row>
    <row r="124" spans="2:16" x14ac:dyDescent="0.3"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</row>
    <row r="125" spans="2:16" x14ac:dyDescent="0.3"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</row>
    <row r="126" spans="2:16" x14ac:dyDescent="0.3"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</row>
    <row r="127" spans="2:16" x14ac:dyDescent="0.3"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</row>
    <row r="128" spans="2:16" x14ac:dyDescent="0.3"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</row>
    <row r="129" s="11" customFormat="1" x14ac:dyDescent="0.3"/>
    <row r="130" s="11" customFormat="1" x14ac:dyDescent="0.3"/>
    <row r="131" s="11" customFormat="1" x14ac:dyDescent="0.3"/>
    <row r="132" s="11" customFormat="1" x14ac:dyDescent="0.3"/>
    <row r="133" s="11" customFormat="1" x14ac:dyDescent="0.3"/>
    <row r="134" s="11" customFormat="1" x14ac:dyDescent="0.3"/>
    <row r="135" s="11" customFormat="1" x14ac:dyDescent="0.3"/>
    <row r="136" s="11" customFormat="1" x14ac:dyDescent="0.3"/>
    <row r="137" s="11" customFormat="1" x14ac:dyDescent="0.3"/>
    <row r="138" s="11" customFormat="1" x14ac:dyDescent="0.3"/>
    <row r="139" s="11" customFormat="1" x14ac:dyDescent="0.3"/>
    <row r="140" s="11" customFormat="1" x14ac:dyDescent="0.3"/>
    <row r="141" s="11" customFormat="1" x14ac:dyDescent="0.3"/>
    <row r="142" s="11" customFormat="1" x14ac:dyDescent="0.3"/>
    <row r="143" s="11" customFormat="1" x14ac:dyDescent="0.3"/>
    <row r="144" s="11" customFormat="1" x14ac:dyDescent="0.3"/>
    <row r="145" s="11" customFormat="1" x14ac:dyDescent="0.3"/>
    <row r="146" s="11" customFormat="1" x14ac:dyDescent="0.3"/>
    <row r="147" s="11" customFormat="1" x14ac:dyDescent="0.3"/>
    <row r="148" s="11" customFormat="1" x14ac:dyDescent="0.3"/>
    <row r="149" s="11" customFormat="1" x14ac:dyDescent="0.3"/>
    <row r="150" s="11" customFormat="1" x14ac:dyDescent="0.3"/>
    <row r="151" s="11" customFormat="1" x14ac:dyDescent="0.3"/>
    <row r="152" s="11" customFormat="1" x14ac:dyDescent="0.3"/>
    <row r="153" s="11" customFormat="1" x14ac:dyDescent="0.3"/>
    <row r="154" s="11" customFormat="1" x14ac:dyDescent="0.3"/>
    <row r="155" s="11" customFormat="1" x14ac:dyDescent="0.3"/>
    <row r="156" s="11" customFormat="1" x14ac:dyDescent="0.3"/>
    <row r="157" s="11" customFormat="1" x14ac:dyDescent="0.3"/>
    <row r="158" s="11" customFormat="1" x14ac:dyDescent="0.3"/>
    <row r="159" s="11" customFormat="1" x14ac:dyDescent="0.3"/>
    <row r="160" s="11" customFormat="1" x14ac:dyDescent="0.3"/>
    <row r="161" s="11" customFormat="1" x14ac:dyDescent="0.3"/>
    <row r="162" s="11" customFormat="1" x14ac:dyDescent="0.3"/>
    <row r="163" s="11" customFormat="1" x14ac:dyDescent="0.3"/>
    <row r="164" s="11" customFormat="1" x14ac:dyDescent="0.3"/>
    <row r="165" s="11" customFormat="1" x14ac:dyDescent="0.3"/>
    <row r="166" s="11" customFormat="1" x14ac:dyDescent="0.3"/>
    <row r="167" s="11" customFormat="1" x14ac:dyDescent="0.3"/>
    <row r="168" s="11" customFormat="1" x14ac:dyDescent="0.3"/>
    <row r="169" s="11" customFormat="1" x14ac:dyDescent="0.3"/>
    <row r="170" s="11" customFormat="1" x14ac:dyDescent="0.3"/>
    <row r="171" s="11" customFormat="1" x14ac:dyDescent="0.3"/>
    <row r="172" s="11" customFormat="1" x14ac:dyDescent="0.3"/>
    <row r="173" s="11" customFormat="1" x14ac:dyDescent="0.3"/>
    <row r="174" s="11" customFormat="1" x14ac:dyDescent="0.3"/>
    <row r="175" s="11" customFormat="1" x14ac:dyDescent="0.3"/>
    <row r="176" s="11" customFormat="1" x14ac:dyDescent="0.3"/>
    <row r="177" s="11" customFormat="1" x14ac:dyDescent="0.3"/>
    <row r="178" s="11" customFormat="1" x14ac:dyDescent="0.3"/>
    <row r="179" s="11" customFormat="1" x14ac:dyDescent="0.3"/>
    <row r="180" s="11" customFormat="1" x14ac:dyDescent="0.3"/>
    <row r="181" s="11" customFormat="1" x14ac:dyDescent="0.3"/>
    <row r="182" s="11" customFormat="1" x14ac:dyDescent="0.3"/>
    <row r="183" s="11" customFormat="1" x14ac:dyDescent="0.3"/>
    <row r="184" s="11" customFormat="1" x14ac:dyDescent="0.3"/>
    <row r="185" s="11" customFormat="1" x14ac:dyDescent="0.3"/>
    <row r="186" s="11" customFormat="1" x14ac:dyDescent="0.3"/>
    <row r="187" s="11" customFormat="1" x14ac:dyDescent="0.3"/>
    <row r="188" s="11" customFormat="1" x14ac:dyDescent="0.3"/>
    <row r="189" s="11" customFormat="1" x14ac:dyDescent="0.3"/>
    <row r="190" s="11" customFormat="1" x14ac:dyDescent="0.3"/>
    <row r="191" s="11" customFormat="1" x14ac:dyDescent="0.3"/>
    <row r="192" s="11" customFormat="1" x14ac:dyDescent="0.3"/>
    <row r="193" s="11" customFormat="1" x14ac:dyDescent="0.3"/>
    <row r="194" s="11" customFormat="1" x14ac:dyDescent="0.3"/>
    <row r="195" s="11" customFormat="1" x14ac:dyDescent="0.3"/>
    <row r="196" s="11" customFormat="1" x14ac:dyDescent="0.3"/>
    <row r="197" s="11" customFormat="1" x14ac:dyDescent="0.3"/>
    <row r="198" s="11" customFormat="1" x14ac:dyDescent="0.3"/>
    <row r="199" s="11" customFormat="1" x14ac:dyDescent="0.3"/>
    <row r="200" s="11" customFormat="1" x14ac:dyDescent="0.3"/>
    <row r="201" s="11" customFormat="1" x14ac:dyDescent="0.3"/>
    <row r="202" s="11" customFormat="1" x14ac:dyDescent="0.3"/>
    <row r="203" s="11" customFormat="1" x14ac:dyDescent="0.3"/>
    <row r="204" s="11" customFormat="1" x14ac:dyDescent="0.3"/>
    <row r="205" s="11" customFormat="1" x14ac:dyDescent="0.3"/>
    <row r="206" s="11" customFormat="1" x14ac:dyDescent="0.3"/>
    <row r="207" s="11" customFormat="1" x14ac:dyDescent="0.3"/>
    <row r="208" s="11" customFormat="1" x14ac:dyDescent="0.3"/>
    <row r="209" s="11" customFormat="1" x14ac:dyDescent="0.3"/>
    <row r="210" s="11" customFormat="1" x14ac:dyDescent="0.3"/>
    <row r="211" s="11" customFormat="1" x14ac:dyDescent="0.3"/>
    <row r="212" s="11" customFormat="1" x14ac:dyDescent="0.3"/>
    <row r="213" s="11" customFormat="1" x14ac:dyDescent="0.3"/>
    <row r="214" s="11" customFormat="1" x14ac:dyDescent="0.3"/>
    <row r="215" s="11" customFormat="1" x14ac:dyDescent="0.3"/>
    <row r="216" s="11" customFormat="1" x14ac:dyDescent="0.3"/>
    <row r="217" s="11" customFormat="1" x14ac:dyDescent="0.3"/>
    <row r="218" s="11" customFormat="1" x14ac:dyDescent="0.3"/>
    <row r="219" s="11" customFormat="1" x14ac:dyDescent="0.3"/>
    <row r="220" s="11" customFormat="1" x14ac:dyDescent="0.3"/>
    <row r="221" s="11" customFormat="1" x14ac:dyDescent="0.3"/>
    <row r="222" s="11" customFormat="1" x14ac:dyDescent="0.3"/>
    <row r="223" s="11" customFormat="1" x14ac:dyDescent="0.3"/>
    <row r="224" s="11" customFormat="1" x14ac:dyDescent="0.3"/>
    <row r="225" s="11" customFormat="1" x14ac:dyDescent="0.3"/>
    <row r="226" s="11" customFormat="1" x14ac:dyDescent="0.3"/>
    <row r="227" s="11" customFormat="1" x14ac:dyDescent="0.3"/>
    <row r="228" s="11" customFormat="1" x14ac:dyDescent="0.3"/>
    <row r="229" s="11" customFormat="1" x14ac:dyDescent="0.3"/>
    <row r="230" s="11" customFormat="1" x14ac:dyDescent="0.3"/>
    <row r="231" s="11" customFormat="1" x14ac:dyDescent="0.3"/>
    <row r="232" s="11" customFormat="1" x14ac:dyDescent="0.3"/>
    <row r="233" s="11" customFormat="1" x14ac:dyDescent="0.3"/>
    <row r="234" s="11" customFormat="1" x14ac:dyDescent="0.3"/>
    <row r="235" s="11" customFormat="1" x14ac:dyDescent="0.3"/>
    <row r="236" s="11" customFormat="1" x14ac:dyDescent="0.3"/>
    <row r="237" s="11" customFormat="1" x14ac:dyDescent="0.3"/>
    <row r="238" s="11" customFormat="1" x14ac:dyDescent="0.3"/>
    <row r="239" s="11" customFormat="1" x14ac:dyDescent="0.3"/>
    <row r="240" s="11" customFormat="1" x14ac:dyDescent="0.3"/>
    <row r="241" s="11" customFormat="1" x14ac:dyDescent="0.3"/>
    <row r="242" s="11" customFormat="1" x14ac:dyDescent="0.3"/>
    <row r="243" s="11" customFormat="1" x14ac:dyDescent="0.3"/>
    <row r="244" s="11" customFormat="1" x14ac:dyDescent="0.3"/>
    <row r="245" s="11" customFormat="1" x14ac:dyDescent="0.3"/>
    <row r="246" s="11" customFormat="1" x14ac:dyDescent="0.3"/>
    <row r="247" s="11" customFormat="1" x14ac:dyDescent="0.3"/>
    <row r="248" s="11" customFormat="1" x14ac:dyDescent="0.3"/>
    <row r="249" s="11" customFormat="1" x14ac:dyDescent="0.3"/>
    <row r="250" s="11" customFormat="1" x14ac:dyDescent="0.3"/>
    <row r="251" s="11" customFormat="1" x14ac:dyDescent="0.3"/>
    <row r="252" s="11" customFormat="1" x14ac:dyDescent="0.3"/>
    <row r="253" s="11" customFormat="1" x14ac:dyDescent="0.3"/>
    <row r="254" s="11" customFormat="1" x14ac:dyDescent="0.3"/>
    <row r="255" s="11" customFormat="1" x14ac:dyDescent="0.3"/>
    <row r="256" s="11" customFormat="1" x14ac:dyDescent="0.3"/>
    <row r="257" s="11" customFormat="1" x14ac:dyDescent="0.3"/>
    <row r="258" s="11" customFormat="1" x14ac:dyDescent="0.3"/>
    <row r="259" s="11" customFormat="1" x14ac:dyDescent="0.3"/>
    <row r="260" s="11" customFormat="1" x14ac:dyDescent="0.3"/>
    <row r="261" s="11" customFormat="1" x14ac:dyDescent="0.3"/>
    <row r="262" s="11" customFormat="1" x14ac:dyDescent="0.3"/>
    <row r="263" s="11" customFormat="1" x14ac:dyDescent="0.3"/>
    <row r="264" s="11" customFormat="1" x14ac:dyDescent="0.3"/>
    <row r="265" s="11" customFormat="1" x14ac:dyDescent="0.3"/>
    <row r="266" s="11" customFormat="1" x14ac:dyDescent="0.3"/>
    <row r="267" s="11" customFormat="1" x14ac:dyDescent="0.3"/>
    <row r="268" s="11" customFormat="1" x14ac:dyDescent="0.3"/>
    <row r="269" s="11" customFormat="1" x14ac:dyDescent="0.3"/>
    <row r="270" s="11" customFormat="1" x14ac:dyDescent="0.3"/>
    <row r="271" s="11" customFormat="1" x14ac:dyDescent="0.3"/>
    <row r="272" s="11" customFormat="1" x14ac:dyDescent="0.3"/>
    <row r="273" s="11" customFormat="1" x14ac:dyDescent="0.3"/>
    <row r="274" s="11" customFormat="1" x14ac:dyDescent="0.3"/>
    <row r="275" s="11" customFormat="1" x14ac:dyDescent="0.3"/>
    <row r="276" s="11" customFormat="1" x14ac:dyDescent="0.3"/>
    <row r="277" s="11" customFormat="1" x14ac:dyDescent="0.3"/>
    <row r="278" s="11" customFormat="1" x14ac:dyDescent="0.3"/>
    <row r="279" s="11" customFormat="1" x14ac:dyDescent="0.3"/>
    <row r="280" s="11" customFormat="1" x14ac:dyDescent="0.3"/>
    <row r="281" s="11" customFormat="1" x14ac:dyDescent="0.3"/>
    <row r="282" s="11" customFormat="1" x14ac:dyDescent="0.3"/>
    <row r="283" s="11" customFormat="1" x14ac:dyDescent="0.3"/>
    <row r="284" s="11" customFormat="1" x14ac:dyDescent="0.3"/>
    <row r="285" s="11" customFormat="1" x14ac:dyDescent="0.3"/>
    <row r="286" s="11" customFormat="1" x14ac:dyDescent="0.3"/>
    <row r="287" s="11" customFormat="1" x14ac:dyDescent="0.3"/>
    <row r="288" s="11" customFormat="1" x14ac:dyDescent="0.3"/>
    <row r="289" s="11" customFormat="1" x14ac:dyDescent="0.3"/>
    <row r="290" s="11" customFormat="1" x14ac:dyDescent="0.3"/>
    <row r="291" s="11" customFormat="1" x14ac:dyDescent="0.3"/>
    <row r="292" s="11" customFormat="1" x14ac:dyDescent="0.3"/>
    <row r="293" s="11" customFormat="1" x14ac:dyDescent="0.3"/>
    <row r="294" s="11" customFormat="1" x14ac:dyDescent="0.3"/>
    <row r="295" s="11" customFormat="1" x14ac:dyDescent="0.3"/>
    <row r="296" s="11" customFormat="1" x14ac:dyDescent="0.3"/>
    <row r="297" s="11" customFormat="1" x14ac:dyDescent="0.3"/>
    <row r="298" s="11" customFormat="1" x14ac:dyDescent="0.3"/>
    <row r="299" s="11" customFormat="1" x14ac:dyDescent="0.3"/>
    <row r="300" s="11" customFormat="1" x14ac:dyDescent="0.3"/>
    <row r="301" s="11" customFormat="1" x14ac:dyDescent="0.3"/>
    <row r="302" s="11" customFormat="1" x14ac:dyDescent="0.3"/>
    <row r="303" s="11" customFormat="1" x14ac:dyDescent="0.3"/>
    <row r="304" s="11" customFormat="1" x14ac:dyDescent="0.3"/>
    <row r="305" s="11" customFormat="1" x14ac:dyDescent="0.3"/>
    <row r="306" s="11" customFormat="1" x14ac:dyDescent="0.3"/>
    <row r="307" s="11" customFormat="1" x14ac:dyDescent="0.3"/>
    <row r="308" s="11" customFormat="1" x14ac:dyDescent="0.3"/>
    <row r="309" s="11" customFormat="1" x14ac:dyDescent="0.3"/>
    <row r="310" s="11" customFormat="1" x14ac:dyDescent="0.3"/>
    <row r="311" s="11" customFormat="1" x14ac:dyDescent="0.3"/>
    <row r="312" s="11" customFormat="1" x14ac:dyDescent="0.3"/>
    <row r="313" s="11" customFormat="1" x14ac:dyDescent="0.3"/>
    <row r="314" s="11" customFormat="1" x14ac:dyDescent="0.3"/>
    <row r="315" s="11" customFormat="1" x14ac:dyDescent="0.3"/>
    <row r="316" s="11" customFormat="1" x14ac:dyDescent="0.3"/>
    <row r="317" s="11" customFormat="1" x14ac:dyDescent="0.3"/>
    <row r="318" s="11" customFormat="1" x14ac:dyDescent="0.3"/>
    <row r="319" s="11" customFormat="1" x14ac:dyDescent="0.3"/>
    <row r="320" s="11" customFormat="1" x14ac:dyDescent="0.3"/>
    <row r="321" s="11" customFormat="1" x14ac:dyDescent="0.3"/>
    <row r="322" s="11" customFormat="1" x14ac:dyDescent="0.3"/>
    <row r="323" s="11" customFormat="1" x14ac:dyDescent="0.3"/>
    <row r="324" s="11" customFormat="1" x14ac:dyDescent="0.3"/>
    <row r="325" s="11" customFormat="1" x14ac:dyDescent="0.3"/>
    <row r="326" s="11" customFormat="1" x14ac:dyDescent="0.3"/>
    <row r="327" s="11" customFormat="1" x14ac:dyDescent="0.3"/>
    <row r="328" s="11" customFormat="1" x14ac:dyDescent="0.3"/>
    <row r="329" s="11" customFormat="1" x14ac:dyDescent="0.3"/>
    <row r="330" s="11" customFormat="1" x14ac:dyDescent="0.3"/>
    <row r="331" s="11" customFormat="1" x14ac:dyDescent="0.3"/>
    <row r="332" s="11" customFormat="1" x14ac:dyDescent="0.3"/>
    <row r="333" s="11" customFormat="1" x14ac:dyDescent="0.3"/>
    <row r="334" s="11" customFormat="1" x14ac:dyDescent="0.3"/>
    <row r="335" s="11" customFormat="1" x14ac:dyDescent="0.3"/>
    <row r="336" s="11" customFormat="1" x14ac:dyDescent="0.3"/>
    <row r="337" s="11" customFormat="1" x14ac:dyDescent="0.3"/>
    <row r="338" s="11" customFormat="1" x14ac:dyDescent="0.3"/>
    <row r="339" s="11" customFormat="1" x14ac:dyDescent="0.3"/>
    <row r="340" s="11" customFormat="1" x14ac:dyDescent="0.3"/>
    <row r="341" s="11" customFormat="1" x14ac:dyDescent="0.3"/>
    <row r="342" s="11" customFormat="1" x14ac:dyDescent="0.3"/>
    <row r="343" s="11" customFormat="1" x14ac:dyDescent="0.3"/>
    <row r="344" s="11" customFormat="1" x14ac:dyDescent="0.3"/>
    <row r="345" s="11" customFormat="1" x14ac:dyDescent="0.3"/>
    <row r="346" s="11" customFormat="1" x14ac:dyDescent="0.3"/>
    <row r="347" s="11" customFormat="1" x14ac:dyDescent="0.3"/>
    <row r="348" s="11" customFormat="1" x14ac:dyDescent="0.3"/>
    <row r="349" s="11" customFormat="1" x14ac:dyDescent="0.3"/>
    <row r="350" s="11" customFormat="1" x14ac:dyDescent="0.3"/>
    <row r="351" s="11" customFormat="1" x14ac:dyDescent="0.3"/>
    <row r="352" s="11" customFormat="1" x14ac:dyDescent="0.3"/>
    <row r="353" s="11" customFormat="1" x14ac:dyDescent="0.3"/>
    <row r="354" s="11" customFormat="1" x14ac:dyDescent="0.3"/>
    <row r="355" s="11" customFormat="1" x14ac:dyDescent="0.3"/>
    <row r="356" s="11" customFormat="1" x14ac:dyDescent="0.3"/>
    <row r="357" s="11" customFormat="1" x14ac:dyDescent="0.3"/>
    <row r="358" s="11" customFormat="1" x14ac:dyDescent="0.3"/>
    <row r="359" s="11" customFormat="1" x14ac:dyDescent="0.3"/>
    <row r="360" s="11" customFormat="1" x14ac:dyDescent="0.3"/>
    <row r="361" s="11" customFormat="1" x14ac:dyDescent="0.3"/>
    <row r="362" s="11" customFormat="1" x14ac:dyDescent="0.3"/>
    <row r="363" s="11" customFormat="1" x14ac:dyDescent="0.3"/>
    <row r="364" s="11" customFormat="1" x14ac:dyDescent="0.3"/>
    <row r="365" s="11" customFormat="1" x14ac:dyDescent="0.3"/>
    <row r="366" s="11" customFormat="1" x14ac:dyDescent="0.3"/>
    <row r="367" s="11" customFormat="1" x14ac:dyDescent="0.3"/>
    <row r="368" s="11" customFormat="1" x14ac:dyDescent="0.3"/>
    <row r="369" s="11" customFormat="1" x14ac:dyDescent="0.3"/>
    <row r="370" s="11" customFormat="1" x14ac:dyDescent="0.3"/>
    <row r="371" s="11" customFormat="1" x14ac:dyDescent="0.3"/>
    <row r="372" s="11" customFormat="1" x14ac:dyDescent="0.3"/>
    <row r="373" s="11" customFormat="1" x14ac:dyDescent="0.3"/>
    <row r="374" s="11" customFormat="1" x14ac:dyDescent="0.3"/>
    <row r="375" s="11" customFormat="1" x14ac:dyDescent="0.3"/>
    <row r="376" s="11" customFormat="1" x14ac:dyDescent="0.3"/>
    <row r="377" s="11" customFormat="1" x14ac:dyDescent="0.3"/>
    <row r="378" s="11" customFormat="1" x14ac:dyDescent="0.3"/>
    <row r="379" s="11" customFormat="1" x14ac:dyDescent="0.3"/>
    <row r="380" s="11" customFormat="1" x14ac:dyDescent="0.3"/>
    <row r="381" s="11" customFormat="1" x14ac:dyDescent="0.3"/>
    <row r="382" s="11" customFormat="1" x14ac:dyDescent="0.3"/>
    <row r="383" s="11" customFormat="1" x14ac:dyDescent="0.3"/>
    <row r="384" s="11" customFormat="1" x14ac:dyDescent="0.3"/>
    <row r="385" s="11" customFormat="1" x14ac:dyDescent="0.3"/>
    <row r="386" s="11" customFormat="1" x14ac:dyDescent="0.3"/>
    <row r="387" s="11" customFormat="1" x14ac:dyDescent="0.3"/>
    <row r="388" s="11" customFormat="1" x14ac:dyDescent="0.3"/>
    <row r="389" s="11" customFormat="1" x14ac:dyDescent="0.3"/>
    <row r="390" s="11" customFormat="1" x14ac:dyDescent="0.3"/>
    <row r="391" s="11" customFormat="1" x14ac:dyDescent="0.3"/>
    <row r="392" s="11" customFormat="1" x14ac:dyDescent="0.3"/>
    <row r="393" s="11" customFormat="1" x14ac:dyDescent="0.3"/>
    <row r="394" s="11" customFormat="1" x14ac:dyDescent="0.3"/>
    <row r="395" s="11" customFormat="1" x14ac:dyDescent="0.3"/>
    <row r="396" s="11" customFormat="1" x14ac:dyDescent="0.3"/>
    <row r="397" s="11" customFormat="1" x14ac:dyDescent="0.3"/>
    <row r="398" s="11" customFormat="1" x14ac:dyDescent="0.3"/>
    <row r="399" s="11" customFormat="1" x14ac:dyDescent="0.3"/>
    <row r="400" s="11" customFormat="1" x14ac:dyDescent="0.3"/>
    <row r="401" s="11" customFormat="1" x14ac:dyDescent="0.3"/>
    <row r="402" s="11" customFormat="1" x14ac:dyDescent="0.3"/>
    <row r="403" s="11" customFormat="1" x14ac:dyDescent="0.3"/>
    <row r="404" s="11" customFormat="1" x14ac:dyDescent="0.3"/>
    <row r="405" s="11" customFormat="1" x14ac:dyDescent="0.3"/>
    <row r="406" s="11" customFormat="1" x14ac:dyDescent="0.3"/>
    <row r="407" s="11" customFormat="1" x14ac:dyDescent="0.3"/>
    <row r="408" s="11" customFormat="1" x14ac:dyDescent="0.3"/>
    <row r="409" s="11" customFormat="1" x14ac:dyDescent="0.3"/>
    <row r="410" s="11" customFormat="1" x14ac:dyDescent="0.3"/>
    <row r="411" s="11" customFormat="1" x14ac:dyDescent="0.3"/>
    <row r="412" s="11" customFormat="1" x14ac:dyDescent="0.3"/>
    <row r="413" s="11" customFormat="1" x14ac:dyDescent="0.3"/>
    <row r="414" s="11" customFormat="1" x14ac:dyDescent="0.3"/>
    <row r="415" s="11" customFormat="1" x14ac:dyDescent="0.3"/>
    <row r="416" s="11" customFormat="1" x14ac:dyDescent="0.3"/>
    <row r="417" s="11" customFormat="1" x14ac:dyDescent="0.3"/>
    <row r="418" s="11" customFormat="1" x14ac:dyDescent="0.3"/>
    <row r="419" s="11" customFormat="1" x14ac:dyDescent="0.3"/>
    <row r="420" s="11" customFormat="1" x14ac:dyDescent="0.3"/>
    <row r="421" s="11" customFormat="1" x14ac:dyDescent="0.3"/>
    <row r="422" s="11" customFormat="1" x14ac:dyDescent="0.3"/>
    <row r="423" s="11" customFormat="1" x14ac:dyDescent="0.3"/>
    <row r="424" s="11" customFormat="1" x14ac:dyDescent="0.3"/>
    <row r="425" s="11" customFormat="1" x14ac:dyDescent="0.3"/>
    <row r="426" s="11" customFormat="1" x14ac:dyDescent="0.3"/>
    <row r="427" s="11" customFormat="1" x14ac:dyDescent="0.3"/>
    <row r="428" s="11" customFormat="1" x14ac:dyDescent="0.3"/>
    <row r="429" s="11" customFormat="1" x14ac:dyDescent="0.3"/>
    <row r="430" s="11" customFormat="1" x14ac:dyDescent="0.3"/>
    <row r="431" s="11" customFormat="1" x14ac:dyDescent="0.3"/>
    <row r="432" s="11" customFormat="1" x14ac:dyDescent="0.3"/>
    <row r="433" s="11" customFormat="1" x14ac:dyDescent="0.3"/>
    <row r="434" s="11" customFormat="1" x14ac:dyDescent="0.3"/>
    <row r="435" s="11" customFormat="1" x14ac:dyDescent="0.3"/>
    <row r="436" s="11" customFormat="1" x14ac:dyDescent="0.3"/>
    <row r="437" s="11" customFormat="1" x14ac:dyDescent="0.3"/>
    <row r="438" s="11" customFormat="1" x14ac:dyDescent="0.3"/>
    <row r="439" s="11" customFormat="1" x14ac:dyDescent="0.3"/>
    <row r="440" s="11" customFormat="1" x14ac:dyDescent="0.3"/>
    <row r="441" s="11" customFormat="1" x14ac:dyDescent="0.3"/>
    <row r="442" s="11" customFormat="1" x14ac:dyDescent="0.3"/>
    <row r="443" s="11" customFormat="1" x14ac:dyDescent="0.3"/>
    <row r="444" s="11" customFormat="1" x14ac:dyDescent="0.3"/>
    <row r="445" s="11" customFormat="1" x14ac:dyDescent="0.3"/>
    <row r="446" s="11" customFormat="1" x14ac:dyDescent="0.3"/>
    <row r="447" s="11" customFormat="1" x14ac:dyDescent="0.3"/>
    <row r="448" s="11" customFormat="1" x14ac:dyDescent="0.3"/>
    <row r="449" s="11" customFormat="1" x14ac:dyDescent="0.3"/>
    <row r="450" s="11" customFormat="1" x14ac:dyDescent="0.3"/>
    <row r="451" s="11" customFormat="1" x14ac:dyDescent="0.3"/>
    <row r="452" s="11" customFormat="1" x14ac:dyDescent="0.3"/>
    <row r="453" s="11" customFormat="1" x14ac:dyDescent="0.3"/>
    <row r="454" s="11" customFormat="1" x14ac:dyDescent="0.3"/>
    <row r="455" s="11" customFormat="1" x14ac:dyDescent="0.3"/>
    <row r="456" s="11" customFormat="1" x14ac:dyDescent="0.3"/>
    <row r="457" s="11" customFormat="1" x14ac:dyDescent="0.3"/>
    <row r="458" s="11" customFormat="1" x14ac:dyDescent="0.3"/>
    <row r="459" s="11" customFormat="1" x14ac:dyDescent="0.3"/>
    <row r="460" s="11" customFormat="1" x14ac:dyDescent="0.3"/>
    <row r="461" s="11" customFormat="1" x14ac:dyDescent="0.3"/>
    <row r="462" s="11" customFormat="1" x14ac:dyDescent="0.3"/>
    <row r="463" s="11" customFormat="1" x14ac:dyDescent="0.3"/>
    <row r="464" s="11" customFormat="1" x14ac:dyDescent="0.3"/>
    <row r="465" s="11" customFormat="1" x14ac:dyDescent="0.3"/>
    <row r="466" s="11" customFormat="1" x14ac:dyDescent="0.3"/>
    <row r="467" s="11" customFormat="1" x14ac:dyDescent="0.3"/>
    <row r="468" s="11" customFormat="1" x14ac:dyDescent="0.3"/>
    <row r="469" s="11" customFormat="1" x14ac:dyDescent="0.3"/>
    <row r="470" s="11" customFormat="1" x14ac:dyDescent="0.3"/>
    <row r="471" s="11" customFormat="1" x14ac:dyDescent="0.3"/>
    <row r="472" s="11" customFormat="1" x14ac:dyDescent="0.3"/>
    <row r="473" s="11" customFormat="1" x14ac:dyDescent="0.3"/>
    <row r="474" s="11" customFormat="1" x14ac:dyDescent="0.3"/>
    <row r="475" s="11" customFormat="1" x14ac:dyDescent="0.3"/>
    <row r="476" s="11" customFormat="1" x14ac:dyDescent="0.3"/>
    <row r="477" s="11" customFormat="1" x14ac:dyDescent="0.3"/>
    <row r="478" s="11" customFormat="1" x14ac:dyDescent="0.3"/>
    <row r="479" s="11" customFormat="1" x14ac:dyDescent="0.3"/>
    <row r="480" s="11" customFormat="1" x14ac:dyDescent="0.3"/>
    <row r="481" s="11" customFormat="1" x14ac:dyDescent="0.3"/>
    <row r="482" s="11" customFormat="1" x14ac:dyDescent="0.3"/>
    <row r="483" s="11" customFormat="1" x14ac:dyDescent="0.3"/>
    <row r="484" s="11" customFormat="1" x14ac:dyDescent="0.3"/>
    <row r="485" s="11" customFormat="1" x14ac:dyDescent="0.3"/>
    <row r="486" s="11" customFormat="1" x14ac:dyDescent="0.3"/>
    <row r="487" s="11" customFormat="1" x14ac:dyDescent="0.3"/>
    <row r="488" s="11" customFormat="1" x14ac:dyDescent="0.3"/>
    <row r="489" s="11" customFormat="1" x14ac:dyDescent="0.3"/>
    <row r="490" s="11" customFormat="1" x14ac:dyDescent="0.3"/>
    <row r="491" s="11" customFormat="1" x14ac:dyDescent="0.3"/>
    <row r="492" s="11" customFormat="1" x14ac:dyDescent="0.3"/>
    <row r="493" s="11" customFormat="1" x14ac:dyDescent="0.3"/>
    <row r="494" s="11" customFormat="1" x14ac:dyDescent="0.3"/>
    <row r="495" s="11" customFormat="1" x14ac:dyDescent="0.3"/>
    <row r="496" s="11" customFormat="1" x14ac:dyDescent="0.3"/>
    <row r="497" s="11" customFormat="1" x14ac:dyDescent="0.3"/>
    <row r="498" s="11" customFormat="1" x14ac:dyDescent="0.3"/>
    <row r="499" s="11" customFormat="1" x14ac:dyDescent="0.3"/>
    <row r="500" s="11" customFormat="1" x14ac:dyDescent="0.3"/>
    <row r="501" s="11" customFormat="1" x14ac:dyDescent="0.3"/>
    <row r="502" s="11" customFormat="1" x14ac:dyDescent="0.3"/>
    <row r="503" s="11" customFormat="1" x14ac:dyDescent="0.3"/>
    <row r="504" s="11" customFormat="1" x14ac:dyDescent="0.3"/>
    <row r="505" s="11" customFormat="1" x14ac:dyDescent="0.3"/>
    <row r="506" s="11" customFormat="1" x14ac:dyDescent="0.3"/>
    <row r="507" s="11" customFormat="1" x14ac:dyDescent="0.3"/>
    <row r="508" s="11" customFormat="1" x14ac:dyDescent="0.3"/>
    <row r="509" s="11" customFormat="1" x14ac:dyDescent="0.3"/>
    <row r="510" s="11" customFormat="1" x14ac:dyDescent="0.3"/>
    <row r="511" s="11" customFormat="1" x14ac:dyDescent="0.3"/>
    <row r="512" s="11" customFormat="1" x14ac:dyDescent="0.3"/>
    <row r="513" s="11" customFormat="1" x14ac:dyDescent="0.3"/>
    <row r="514" s="11" customFormat="1" x14ac:dyDescent="0.3"/>
    <row r="515" s="11" customFormat="1" x14ac:dyDescent="0.3"/>
    <row r="516" s="11" customFormat="1" x14ac:dyDescent="0.3"/>
    <row r="517" s="11" customFormat="1" x14ac:dyDescent="0.3"/>
    <row r="518" s="11" customFormat="1" x14ac:dyDescent="0.3"/>
    <row r="519" s="11" customFormat="1" x14ac:dyDescent="0.3"/>
    <row r="520" s="11" customFormat="1" x14ac:dyDescent="0.3"/>
    <row r="521" s="11" customFormat="1" x14ac:dyDescent="0.3"/>
    <row r="522" s="11" customFormat="1" x14ac:dyDescent="0.3"/>
    <row r="523" s="11" customFormat="1" x14ac:dyDescent="0.3"/>
    <row r="524" s="11" customFormat="1" x14ac:dyDescent="0.3"/>
    <row r="525" s="11" customFormat="1" x14ac:dyDescent="0.3"/>
    <row r="526" s="11" customFormat="1" x14ac:dyDescent="0.3"/>
    <row r="527" s="11" customFormat="1" x14ac:dyDescent="0.3"/>
    <row r="528" s="11" customFormat="1" x14ac:dyDescent="0.3"/>
    <row r="529" s="11" customFormat="1" x14ac:dyDescent="0.3"/>
    <row r="530" s="11" customFormat="1" x14ac:dyDescent="0.3"/>
    <row r="531" s="11" customFormat="1" x14ac:dyDescent="0.3"/>
    <row r="532" s="11" customFormat="1" x14ac:dyDescent="0.3"/>
    <row r="533" s="11" customFormat="1" x14ac:dyDescent="0.3"/>
    <row r="534" s="11" customFormat="1" x14ac:dyDescent="0.3"/>
    <row r="535" s="11" customFormat="1" x14ac:dyDescent="0.3"/>
    <row r="536" s="11" customFormat="1" x14ac:dyDescent="0.3"/>
    <row r="537" s="11" customFormat="1" x14ac:dyDescent="0.3"/>
    <row r="538" s="11" customFormat="1" x14ac:dyDescent="0.3"/>
    <row r="539" s="11" customFormat="1" x14ac:dyDescent="0.3"/>
    <row r="540" s="11" customFormat="1" x14ac:dyDescent="0.3"/>
    <row r="541" s="11" customFormat="1" x14ac:dyDescent="0.3"/>
    <row r="542" s="11" customFormat="1" x14ac:dyDescent="0.3"/>
    <row r="543" s="11" customFormat="1" x14ac:dyDescent="0.3"/>
    <row r="544" s="11" customFormat="1" x14ac:dyDescent="0.3"/>
    <row r="545" s="11" customFormat="1" x14ac:dyDescent="0.3"/>
    <row r="546" s="11" customFormat="1" x14ac:dyDescent="0.3"/>
    <row r="547" s="11" customFormat="1" x14ac:dyDescent="0.3"/>
    <row r="548" s="11" customFormat="1" x14ac:dyDescent="0.3"/>
    <row r="549" s="11" customFormat="1" x14ac:dyDescent="0.3"/>
    <row r="550" s="11" customFormat="1" x14ac:dyDescent="0.3"/>
    <row r="551" s="11" customFormat="1" x14ac:dyDescent="0.3"/>
    <row r="552" s="11" customFormat="1" x14ac:dyDescent="0.3"/>
    <row r="553" s="11" customFormat="1" x14ac:dyDescent="0.3"/>
    <row r="554" s="11" customFormat="1" x14ac:dyDescent="0.3"/>
    <row r="555" s="11" customFormat="1" x14ac:dyDescent="0.3"/>
    <row r="556" s="11" customFormat="1" x14ac:dyDescent="0.3"/>
    <row r="557" s="11" customFormat="1" x14ac:dyDescent="0.3"/>
    <row r="558" s="11" customFormat="1" x14ac:dyDescent="0.3"/>
    <row r="559" s="11" customFormat="1" x14ac:dyDescent="0.3"/>
    <row r="560" s="11" customFormat="1" x14ac:dyDescent="0.3"/>
    <row r="561" s="11" customFormat="1" x14ac:dyDescent="0.3"/>
    <row r="562" s="11" customFormat="1" x14ac:dyDescent="0.3"/>
    <row r="563" s="11" customFormat="1" x14ac:dyDescent="0.3"/>
    <row r="564" s="11" customFormat="1" x14ac:dyDescent="0.3"/>
    <row r="565" s="11" customFormat="1" x14ac:dyDescent="0.3"/>
    <row r="566" s="11" customFormat="1" x14ac:dyDescent="0.3"/>
    <row r="567" s="11" customFormat="1" x14ac:dyDescent="0.3"/>
    <row r="568" s="11" customFormat="1" x14ac:dyDescent="0.3"/>
    <row r="569" s="11" customFormat="1" x14ac:dyDescent="0.3"/>
    <row r="570" s="11" customFormat="1" x14ac:dyDescent="0.3"/>
    <row r="571" s="11" customFormat="1" x14ac:dyDescent="0.3"/>
    <row r="572" s="11" customFormat="1" x14ac:dyDescent="0.3"/>
    <row r="573" s="11" customFormat="1" x14ac:dyDescent="0.3"/>
    <row r="574" s="11" customFormat="1" x14ac:dyDescent="0.3"/>
    <row r="575" s="11" customFormat="1" x14ac:dyDescent="0.3"/>
    <row r="576" s="11" customFormat="1" x14ac:dyDescent="0.3"/>
    <row r="577" s="11" customFormat="1" x14ac:dyDescent="0.3"/>
    <row r="578" s="11" customFormat="1" x14ac:dyDescent="0.3"/>
    <row r="579" s="11" customFormat="1" x14ac:dyDescent="0.3"/>
    <row r="580" s="11" customFormat="1" x14ac:dyDescent="0.3"/>
    <row r="581" s="11" customFormat="1" x14ac:dyDescent="0.3"/>
    <row r="582" s="11" customFormat="1" x14ac:dyDescent="0.3"/>
    <row r="583" s="11" customFormat="1" x14ac:dyDescent="0.3"/>
    <row r="584" s="11" customFormat="1" x14ac:dyDescent="0.3"/>
    <row r="585" s="11" customFormat="1" x14ac:dyDescent="0.3"/>
    <row r="586" s="11" customFormat="1" x14ac:dyDescent="0.3"/>
    <row r="587" s="11" customFormat="1" x14ac:dyDescent="0.3"/>
    <row r="588" s="11" customFormat="1" x14ac:dyDescent="0.3"/>
    <row r="589" s="11" customFormat="1" x14ac:dyDescent="0.3"/>
    <row r="590" s="11" customFormat="1" x14ac:dyDescent="0.3"/>
    <row r="591" s="11" customFormat="1" x14ac:dyDescent="0.3"/>
    <row r="592" s="11" customFormat="1" x14ac:dyDescent="0.3"/>
    <row r="593" s="11" customFormat="1" x14ac:dyDescent="0.3"/>
    <row r="594" s="11" customFormat="1" x14ac:dyDescent="0.3"/>
    <row r="595" s="11" customFormat="1" x14ac:dyDescent="0.3"/>
    <row r="596" s="11" customFormat="1" x14ac:dyDescent="0.3"/>
    <row r="597" s="11" customFormat="1" x14ac:dyDescent="0.3"/>
    <row r="598" s="11" customFormat="1" x14ac:dyDescent="0.3"/>
    <row r="599" s="11" customFormat="1" x14ac:dyDescent="0.3"/>
    <row r="600" s="11" customFormat="1" x14ac:dyDescent="0.3"/>
    <row r="601" s="11" customFormat="1" x14ac:dyDescent="0.3"/>
    <row r="602" s="11" customFormat="1" x14ac:dyDescent="0.3"/>
    <row r="603" s="11" customFormat="1" x14ac:dyDescent="0.3"/>
    <row r="604" s="11" customFormat="1" x14ac:dyDescent="0.3"/>
    <row r="605" s="11" customFormat="1" x14ac:dyDescent="0.3"/>
    <row r="606" s="11" customFormat="1" x14ac:dyDescent="0.3"/>
    <row r="607" s="11" customFormat="1" x14ac:dyDescent="0.3"/>
    <row r="608" s="11" customFormat="1" x14ac:dyDescent="0.3"/>
    <row r="609" s="11" customFormat="1" x14ac:dyDescent="0.3"/>
    <row r="610" s="11" customFormat="1" x14ac:dyDescent="0.3"/>
    <row r="611" s="11" customFormat="1" x14ac:dyDescent="0.3"/>
    <row r="612" s="11" customFormat="1" x14ac:dyDescent="0.3"/>
    <row r="613" s="11" customFormat="1" x14ac:dyDescent="0.3"/>
    <row r="614" s="11" customFormat="1" x14ac:dyDescent="0.3"/>
    <row r="615" s="11" customFormat="1" x14ac:dyDescent="0.3"/>
    <row r="616" s="11" customFormat="1" x14ac:dyDescent="0.3"/>
    <row r="617" s="11" customFormat="1" x14ac:dyDescent="0.3"/>
    <row r="618" s="11" customFormat="1" x14ac:dyDescent="0.3"/>
    <row r="619" s="11" customFormat="1" x14ac:dyDescent="0.3"/>
    <row r="620" s="11" customFormat="1" x14ac:dyDescent="0.3"/>
    <row r="621" s="11" customFormat="1" x14ac:dyDescent="0.3"/>
    <row r="622" s="11" customFormat="1" x14ac:dyDescent="0.3"/>
    <row r="623" s="11" customFormat="1" x14ac:dyDescent="0.3"/>
    <row r="624" s="11" customFormat="1" x14ac:dyDescent="0.3"/>
    <row r="625" s="11" customFormat="1" x14ac:dyDescent="0.3"/>
    <row r="626" s="11" customFormat="1" x14ac:dyDescent="0.3"/>
    <row r="627" s="11" customFormat="1" x14ac:dyDescent="0.3"/>
    <row r="628" s="11" customFormat="1" x14ac:dyDescent="0.3"/>
    <row r="629" s="11" customFormat="1" x14ac:dyDescent="0.3"/>
    <row r="630" s="11" customFormat="1" x14ac:dyDescent="0.3"/>
    <row r="631" s="11" customFormat="1" x14ac:dyDescent="0.3"/>
    <row r="632" s="11" customFormat="1" x14ac:dyDescent="0.3"/>
    <row r="633" s="11" customFormat="1" x14ac:dyDescent="0.3"/>
    <row r="634" s="11" customFormat="1" x14ac:dyDescent="0.3"/>
    <row r="635" s="11" customFormat="1" x14ac:dyDescent="0.3"/>
    <row r="636" s="11" customFormat="1" x14ac:dyDescent="0.3"/>
    <row r="637" s="11" customFormat="1" x14ac:dyDescent="0.3"/>
    <row r="638" s="11" customFormat="1" x14ac:dyDescent="0.3"/>
    <row r="639" s="11" customFormat="1" x14ac:dyDescent="0.3"/>
    <row r="640" s="11" customFormat="1" x14ac:dyDescent="0.3"/>
    <row r="641" s="11" customFormat="1" x14ac:dyDescent="0.3"/>
    <row r="642" s="11" customFormat="1" x14ac:dyDescent="0.3"/>
    <row r="643" s="11" customFormat="1" x14ac:dyDescent="0.3"/>
    <row r="644" s="11" customFormat="1" x14ac:dyDescent="0.3"/>
    <row r="645" s="11" customFormat="1" x14ac:dyDescent="0.3"/>
    <row r="646" s="11" customFormat="1" x14ac:dyDescent="0.3"/>
    <row r="647" s="11" customFormat="1" x14ac:dyDescent="0.3"/>
    <row r="648" s="11" customFormat="1" x14ac:dyDescent="0.3"/>
    <row r="649" s="11" customFormat="1" x14ac:dyDescent="0.3"/>
    <row r="650" s="11" customFormat="1" x14ac:dyDescent="0.3"/>
    <row r="651" s="11" customFormat="1" x14ac:dyDescent="0.3"/>
    <row r="652" s="11" customFormat="1" x14ac:dyDescent="0.3"/>
    <row r="653" s="11" customFormat="1" x14ac:dyDescent="0.3"/>
    <row r="654" s="11" customFormat="1" x14ac:dyDescent="0.3"/>
    <row r="655" s="11" customFormat="1" x14ac:dyDescent="0.3"/>
    <row r="656" s="11" customFormat="1" x14ac:dyDescent="0.3"/>
    <row r="657" s="11" customFormat="1" x14ac:dyDescent="0.3"/>
    <row r="658" s="11" customFormat="1" x14ac:dyDescent="0.3"/>
    <row r="659" s="11" customFormat="1" x14ac:dyDescent="0.3"/>
    <row r="660" s="11" customFormat="1" x14ac:dyDescent="0.3"/>
    <row r="661" s="11" customFormat="1" x14ac:dyDescent="0.3"/>
    <row r="662" s="11" customFormat="1" x14ac:dyDescent="0.3"/>
    <row r="663" s="11" customFormat="1" x14ac:dyDescent="0.3"/>
    <row r="664" s="11" customFormat="1" x14ac:dyDescent="0.3"/>
    <row r="665" s="11" customFormat="1" x14ac:dyDescent="0.3"/>
    <row r="666" s="11" customFormat="1" x14ac:dyDescent="0.3"/>
    <row r="667" s="11" customFormat="1" x14ac:dyDescent="0.3"/>
    <row r="668" s="11" customFormat="1" x14ac:dyDescent="0.3"/>
    <row r="669" s="11" customFormat="1" x14ac:dyDescent="0.3"/>
    <row r="670" s="11" customFormat="1" x14ac:dyDescent="0.3"/>
    <row r="671" s="11" customFormat="1" x14ac:dyDescent="0.3"/>
    <row r="672" s="11" customFormat="1" x14ac:dyDescent="0.3"/>
    <row r="673" s="11" customFormat="1" x14ac:dyDescent="0.3"/>
    <row r="674" s="11" customFormat="1" x14ac:dyDescent="0.3"/>
    <row r="675" s="11" customFormat="1" x14ac:dyDescent="0.3"/>
    <row r="676" s="11" customFormat="1" x14ac:dyDescent="0.3"/>
    <row r="677" s="11" customFormat="1" x14ac:dyDescent="0.3"/>
    <row r="678" s="11" customFormat="1" x14ac:dyDescent="0.3"/>
    <row r="679" s="11" customFormat="1" x14ac:dyDescent="0.3"/>
    <row r="680" s="11" customFormat="1" x14ac:dyDescent="0.3"/>
    <row r="681" s="11" customFormat="1" x14ac:dyDescent="0.3"/>
    <row r="682" s="11" customFormat="1" x14ac:dyDescent="0.3"/>
    <row r="683" s="11" customFormat="1" x14ac:dyDescent="0.3"/>
    <row r="684" s="11" customFormat="1" x14ac:dyDescent="0.3"/>
    <row r="685" s="11" customFormat="1" x14ac:dyDescent="0.3"/>
    <row r="686" s="11" customFormat="1" x14ac:dyDescent="0.3"/>
    <row r="687" s="11" customFormat="1" x14ac:dyDescent="0.3"/>
    <row r="688" s="11" customFormat="1" x14ac:dyDescent="0.3"/>
    <row r="689" s="11" customFormat="1" x14ac:dyDescent="0.3"/>
    <row r="690" s="11" customFormat="1" x14ac:dyDescent="0.3"/>
    <row r="691" s="11" customFormat="1" x14ac:dyDescent="0.3"/>
    <row r="692" s="11" customFormat="1" x14ac:dyDescent="0.3"/>
    <row r="693" s="11" customFormat="1" x14ac:dyDescent="0.3"/>
    <row r="694" s="11" customFormat="1" x14ac:dyDescent="0.3"/>
    <row r="695" s="11" customFormat="1" x14ac:dyDescent="0.3"/>
    <row r="696" s="11" customFormat="1" x14ac:dyDescent="0.3"/>
    <row r="697" s="11" customFormat="1" x14ac:dyDescent="0.3"/>
    <row r="698" s="11" customFormat="1" x14ac:dyDescent="0.3"/>
    <row r="699" s="11" customFormat="1" x14ac:dyDescent="0.3"/>
    <row r="700" s="11" customFormat="1" x14ac:dyDescent="0.3"/>
    <row r="701" s="11" customFormat="1" x14ac:dyDescent="0.3"/>
    <row r="702" s="11" customFormat="1" x14ac:dyDescent="0.3"/>
    <row r="703" s="11" customFormat="1" x14ac:dyDescent="0.3"/>
    <row r="704" s="11" customFormat="1" x14ac:dyDescent="0.3"/>
    <row r="705" s="11" customFormat="1" x14ac:dyDescent="0.3"/>
    <row r="706" s="11" customFormat="1" x14ac:dyDescent="0.3"/>
    <row r="707" s="11" customFormat="1" x14ac:dyDescent="0.3"/>
    <row r="708" s="11" customFormat="1" x14ac:dyDescent="0.3"/>
    <row r="709" s="11" customFormat="1" x14ac:dyDescent="0.3"/>
    <row r="710" s="11" customFormat="1" x14ac:dyDescent="0.3"/>
    <row r="711" s="11" customFormat="1" x14ac:dyDescent="0.3"/>
    <row r="712" s="11" customFormat="1" x14ac:dyDescent="0.3"/>
    <row r="713" s="11" customFormat="1" x14ac:dyDescent="0.3"/>
    <row r="714" s="11" customFormat="1" x14ac:dyDescent="0.3"/>
    <row r="715" s="11" customFormat="1" x14ac:dyDescent="0.3"/>
    <row r="716" s="11" customFormat="1" x14ac:dyDescent="0.3"/>
    <row r="717" s="11" customFormat="1" x14ac:dyDescent="0.3"/>
    <row r="718" s="11" customFormat="1" x14ac:dyDescent="0.3"/>
    <row r="719" s="11" customFormat="1" x14ac:dyDescent="0.3"/>
    <row r="720" s="11" customFormat="1" x14ac:dyDescent="0.3"/>
    <row r="721" s="11" customFormat="1" x14ac:dyDescent="0.3"/>
    <row r="722" s="11" customFormat="1" x14ac:dyDescent="0.3"/>
    <row r="723" s="11" customFormat="1" x14ac:dyDescent="0.3"/>
    <row r="724" s="11" customFormat="1" x14ac:dyDescent="0.3"/>
    <row r="725" s="11" customFormat="1" x14ac:dyDescent="0.3"/>
    <row r="726" s="11" customFormat="1" x14ac:dyDescent="0.3"/>
    <row r="727" s="11" customFormat="1" x14ac:dyDescent="0.3"/>
    <row r="728" s="11" customFormat="1" x14ac:dyDescent="0.3"/>
    <row r="729" s="11" customFormat="1" x14ac:dyDescent="0.3"/>
    <row r="730" s="11" customFormat="1" x14ac:dyDescent="0.3"/>
    <row r="731" s="11" customFormat="1" x14ac:dyDescent="0.3"/>
    <row r="732" s="11" customFormat="1" x14ac:dyDescent="0.3"/>
    <row r="733" s="11" customFormat="1" x14ac:dyDescent="0.3"/>
    <row r="734" s="11" customFormat="1" x14ac:dyDescent="0.3"/>
    <row r="735" s="11" customFormat="1" x14ac:dyDescent="0.3"/>
    <row r="736" s="11" customFormat="1" x14ac:dyDescent="0.3"/>
    <row r="737" s="11" customFormat="1" x14ac:dyDescent="0.3"/>
    <row r="738" s="11" customFormat="1" x14ac:dyDescent="0.3"/>
    <row r="739" s="11" customFormat="1" x14ac:dyDescent="0.3"/>
    <row r="740" s="11" customFormat="1" x14ac:dyDescent="0.3"/>
    <row r="741" s="11" customFormat="1" x14ac:dyDescent="0.3"/>
    <row r="742" s="11" customFormat="1" x14ac:dyDescent="0.3"/>
    <row r="743" s="11" customFormat="1" x14ac:dyDescent="0.3"/>
    <row r="744" s="11" customFormat="1" x14ac:dyDescent="0.3"/>
    <row r="745" s="11" customFormat="1" x14ac:dyDescent="0.3"/>
    <row r="746" s="11" customFormat="1" x14ac:dyDescent="0.3"/>
    <row r="747" s="11" customFormat="1" x14ac:dyDescent="0.3"/>
    <row r="748" s="11" customFormat="1" x14ac:dyDescent="0.3"/>
    <row r="749" s="11" customFormat="1" x14ac:dyDescent="0.3"/>
    <row r="750" s="11" customFormat="1" x14ac:dyDescent="0.3"/>
    <row r="751" s="11" customFormat="1" x14ac:dyDescent="0.3"/>
    <row r="752" s="11" customFormat="1" x14ac:dyDescent="0.3"/>
    <row r="753" s="11" customFormat="1" x14ac:dyDescent="0.3"/>
    <row r="754" s="11" customFormat="1" x14ac:dyDescent="0.3"/>
    <row r="755" s="11" customFormat="1" x14ac:dyDescent="0.3"/>
    <row r="756" s="11" customFormat="1" x14ac:dyDescent="0.3"/>
    <row r="757" s="11" customFormat="1" x14ac:dyDescent="0.3"/>
    <row r="758" s="11" customFormat="1" x14ac:dyDescent="0.3"/>
    <row r="759" s="11" customFormat="1" x14ac:dyDescent="0.3"/>
    <row r="760" s="11" customFormat="1" x14ac:dyDescent="0.3"/>
    <row r="761" s="11" customFormat="1" x14ac:dyDescent="0.3"/>
    <row r="762" s="11" customFormat="1" x14ac:dyDescent="0.3"/>
    <row r="763" s="11" customFormat="1" x14ac:dyDescent="0.3"/>
    <row r="764" s="11" customFormat="1" x14ac:dyDescent="0.3"/>
    <row r="765" s="11" customFormat="1" x14ac:dyDescent="0.3"/>
    <row r="766" s="11" customFormat="1" x14ac:dyDescent="0.3"/>
    <row r="767" s="11" customFormat="1" x14ac:dyDescent="0.3"/>
    <row r="768" s="11" customFormat="1" x14ac:dyDescent="0.3"/>
    <row r="769" s="11" customFormat="1" x14ac:dyDescent="0.3"/>
    <row r="770" s="11" customFormat="1" x14ac:dyDescent="0.3"/>
    <row r="771" s="11" customFormat="1" x14ac:dyDescent="0.3"/>
    <row r="772" s="11" customFormat="1" x14ac:dyDescent="0.3"/>
    <row r="773" s="11" customFormat="1" x14ac:dyDescent="0.3"/>
    <row r="774" s="11" customFormat="1" x14ac:dyDescent="0.3"/>
    <row r="775" s="11" customFormat="1" x14ac:dyDescent="0.3"/>
    <row r="776" s="11" customFormat="1" x14ac:dyDescent="0.3"/>
    <row r="777" s="11" customFormat="1" x14ac:dyDescent="0.3"/>
    <row r="778" s="11" customFormat="1" x14ac:dyDescent="0.3"/>
    <row r="779" s="11" customFormat="1" x14ac:dyDescent="0.3"/>
    <row r="780" s="11" customFormat="1" x14ac:dyDescent="0.3"/>
    <row r="781" s="11" customFormat="1" x14ac:dyDescent="0.3"/>
    <row r="782" s="11" customFormat="1" x14ac:dyDescent="0.3"/>
    <row r="783" s="11" customFormat="1" x14ac:dyDescent="0.3"/>
    <row r="784" s="11" customFormat="1" x14ac:dyDescent="0.3"/>
    <row r="785" s="11" customFormat="1" x14ac:dyDescent="0.3"/>
    <row r="786" s="11" customFormat="1" x14ac:dyDescent="0.3"/>
    <row r="787" s="11" customFormat="1" x14ac:dyDescent="0.3"/>
    <row r="788" s="11" customFormat="1" x14ac:dyDescent="0.3"/>
    <row r="789" s="11" customFormat="1" x14ac:dyDescent="0.3"/>
    <row r="790" s="11" customFormat="1" x14ac:dyDescent="0.3"/>
    <row r="791" s="11" customFormat="1" x14ac:dyDescent="0.3"/>
    <row r="792" s="11" customFormat="1" x14ac:dyDescent="0.3"/>
    <row r="793" s="11" customFormat="1" x14ac:dyDescent="0.3"/>
    <row r="794" s="11" customFormat="1" x14ac:dyDescent="0.3"/>
    <row r="795" s="11" customFormat="1" x14ac:dyDescent="0.3"/>
    <row r="796" s="11" customFormat="1" x14ac:dyDescent="0.3"/>
    <row r="797" s="11" customFormat="1" x14ac:dyDescent="0.3"/>
    <row r="798" s="11" customFormat="1" x14ac:dyDescent="0.3"/>
    <row r="799" s="11" customFormat="1" x14ac:dyDescent="0.3"/>
    <row r="800" s="11" customFormat="1" x14ac:dyDescent="0.3"/>
    <row r="801" s="11" customFormat="1" x14ac:dyDescent="0.3"/>
    <row r="802" s="11" customFormat="1" x14ac:dyDescent="0.3"/>
    <row r="803" s="11" customFormat="1" x14ac:dyDescent="0.3"/>
    <row r="804" s="11" customFormat="1" x14ac:dyDescent="0.3"/>
    <row r="805" s="11" customFormat="1" x14ac:dyDescent="0.3"/>
    <row r="806" s="11" customFormat="1" x14ac:dyDescent="0.3"/>
    <row r="807" s="11" customFormat="1" x14ac:dyDescent="0.3"/>
    <row r="808" s="11" customFormat="1" x14ac:dyDescent="0.3"/>
    <row r="809" s="11" customFormat="1" x14ac:dyDescent="0.3"/>
    <row r="810" s="11" customFormat="1" x14ac:dyDescent="0.3"/>
    <row r="811" s="11" customFormat="1" x14ac:dyDescent="0.3"/>
    <row r="812" s="11" customFormat="1" x14ac:dyDescent="0.3"/>
    <row r="813" s="11" customFormat="1" x14ac:dyDescent="0.3"/>
    <row r="814" s="11" customFormat="1" x14ac:dyDescent="0.3"/>
    <row r="815" s="11" customFormat="1" x14ac:dyDescent="0.3"/>
    <row r="816" s="11" customFormat="1" x14ac:dyDescent="0.3"/>
    <row r="817" s="11" customFormat="1" x14ac:dyDescent="0.3"/>
    <row r="818" s="11" customFormat="1" x14ac:dyDescent="0.3"/>
    <row r="819" s="11" customFormat="1" x14ac:dyDescent="0.3"/>
    <row r="820" s="11" customFormat="1" x14ac:dyDescent="0.3"/>
    <row r="821" s="11" customFormat="1" x14ac:dyDescent="0.3"/>
    <row r="822" s="11" customFormat="1" x14ac:dyDescent="0.3"/>
    <row r="823" s="11" customFormat="1" x14ac:dyDescent="0.3"/>
    <row r="824" s="11" customFormat="1" x14ac:dyDescent="0.3"/>
    <row r="825" s="11" customFormat="1" x14ac:dyDescent="0.3"/>
    <row r="826" s="11" customFormat="1" x14ac:dyDescent="0.3"/>
    <row r="827" s="11" customFormat="1" x14ac:dyDescent="0.3"/>
    <row r="828" s="11" customFormat="1" x14ac:dyDescent="0.3"/>
    <row r="829" s="11" customFormat="1" x14ac:dyDescent="0.3"/>
    <row r="830" s="11" customFormat="1" x14ac:dyDescent="0.3"/>
    <row r="831" s="11" customFormat="1" x14ac:dyDescent="0.3"/>
    <row r="832" s="11" customFormat="1" x14ac:dyDescent="0.3"/>
    <row r="833" s="11" customFormat="1" x14ac:dyDescent="0.3"/>
    <row r="834" s="11" customFormat="1" x14ac:dyDescent="0.3"/>
    <row r="835" s="11" customFormat="1" x14ac:dyDescent="0.3"/>
    <row r="836" s="11" customFormat="1" x14ac:dyDescent="0.3"/>
    <row r="837" s="11" customFormat="1" x14ac:dyDescent="0.3"/>
    <row r="838" s="11" customFormat="1" x14ac:dyDescent="0.3"/>
    <row r="839" s="11" customFormat="1" x14ac:dyDescent="0.3"/>
    <row r="840" s="11" customFormat="1" x14ac:dyDescent="0.3"/>
    <row r="841" s="11" customFormat="1" x14ac:dyDescent="0.3"/>
    <row r="842" s="11" customFormat="1" x14ac:dyDescent="0.3"/>
    <row r="843" s="11" customFormat="1" x14ac:dyDescent="0.3"/>
    <row r="844" s="11" customFormat="1" x14ac:dyDescent="0.3"/>
    <row r="845" s="11" customFormat="1" x14ac:dyDescent="0.3"/>
    <row r="846" s="11" customFormat="1" x14ac:dyDescent="0.3"/>
    <row r="847" s="11" customFormat="1" x14ac:dyDescent="0.3"/>
    <row r="848" s="11" customFormat="1" x14ac:dyDescent="0.3"/>
    <row r="849" s="11" customFormat="1" x14ac:dyDescent="0.3"/>
    <row r="850" s="11" customFormat="1" x14ac:dyDescent="0.3"/>
    <row r="851" s="11" customFormat="1" x14ac:dyDescent="0.3"/>
    <row r="852" s="11" customFormat="1" x14ac:dyDescent="0.3"/>
    <row r="853" s="11" customFormat="1" x14ac:dyDescent="0.3"/>
    <row r="854" s="11" customFormat="1" x14ac:dyDescent="0.3"/>
    <row r="855" s="11" customFormat="1" x14ac:dyDescent="0.3"/>
    <row r="856" s="11" customFormat="1" x14ac:dyDescent="0.3"/>
    <row r="857" s="11" customFormat="1" x14ac:dyDescent="0.3"/>
    <row r="858" s="11" customFormat="1" x14ac:dyDescent="0.3"/>
    <row r="859" s="11" customFormat="1" x14ac:dyDescent="0.3"/>
    <row r="860" s="11" customFormat="1" x14ac:dyDescent="0.3"/>
    <row r="861" s="11" customFormat="1" x14ac:dyDescent="0.3"/>
    <row r="862" s="11" customFormat="1" x14ac:dyDescent="0.3"/>
    <row r="863" s="11" customFormat="1" x14ac:dyDescent="0.3"/>
    <row r="864" s="11" customFormat="1" x14ac:dyDescent="0.3"/>
    <row r="865" s="11" customFormat="1" x14ac:dyDescent="0.3"/>
    <row r="866" s="11" customFormat="1" x14ac:dyDescent="0.3"/>
    <row r="867" s="11" customFormat="1" x14ac:dyDescent="0.3"/>
    <row r="868" s="11" customFormat="1" x14ac:dyDescent="0.3"/>
    <row r="869" s="11" customFormat="1" x14ac:dyDescent="0.3"/>
    <row r="870" s="11" customFormat="1" x14ac:dyDescent="0.3"/>
    <row r="871" s="11" customFormat="1" x14ac:dyDescent="0.3"/>
    <row r="872" s="11" customFormat="1" x14ac:dyDescent="0.3"/>
    <row r="873" s="11" customFormat="1" x14ac:dyDescent="0.3"/>
    <row r="874" s="11" customFormat="1" x14ac:dyDescent="0.3"/>
    <row r="875" s="11" customFormat="1" x14ac:dyDescent="0.3"/>
    <row r="876" s="11" customFormat="1" x14ac:dyDescent="0.3"/>
    <row r="877" s="11" customFormat="1" x14ac:dyDescent="0.3"/>
    <row r="878" s="11" customFormat="1" x14ac:dyDescent="0.3"/>
    <row r="879" s="11" customFormat="1" x14ac:dyDescent="0.3"/>
    <row r="880" s="11" customFormat="1" x14ac:dyDescent="0.3"/>
    <row r="881" s="11" customFormat="1" x14ac:dyDescent="0.3"/>
    <row r="882" s="11" customFormat="1" x14ac:dyDescent="0.3"/>
    <row r="883" s="11" customFormat="1" x14ac:dyDescent="0.3"/>
    <row r="884" s="11" customFormat="1" x14ac:dyDescent="0.3"/>
    <row r="885" s="11" customFormat="1" x14ac:dyDescent="0.3"/>
    <row r="886" s="11" customFormat="1" x14ac:dyDescent="0.3"/>
    <row r="887" s="11" customFormat="1" x14ac:dyDescent="0.3"/>
    <row r="888" s="11" customFormat="1" x14ac:dyDescent="0.3"/>
    <row r="889" s="11" customFormat="1" x14ac:dyDescent="0.3"/>
    <row r="890" s="11" customFormat="1" x14ac:dyDescent="0.3"/>
    <row r="891" s="11" customFormat="1" x14ac:dyDescent="0.3"/>
    <row r="892" s="11" customFormat="1" x14ac:dyDescent="0.3"/>
    <row r="893" s="11" customFormat="1" x14ac:dyDescent="0.3"/>
    <row r="894" s="11" customFormat="1" x14ac:dyDescent="0.3"/>
    <row r="895" s="11" customFormat="1" x14ac:dyDescent="0.3"/>
    <row r="896" s="11" customFormat="1" x14ac:dyDescent="0.3"/>
    <row r="897" s="11" customFormat="1" x14ac:dyDescent="0.3"/>
    <row r="898" s="11" customFormat="1" x14ac:dyDescent="0.3"/>
    <row r="899" s="11" customFormat="1" x14ac:dyDescent="0.3"/>
    <row r="900" s="11" customFormat="1" x14ac:dyDescent="0.3"/>
    <row r="901" s="11" customFormat="1" x14ac:dyDescent="0.3"/>
    <row r="902" s="11" customFormat="1" x14ac:dyDescent="0.3"/>
    <row r="903" s="11" customFormat="1" x14ac:dyDescent="0.3"/>
    <row r="904" s="11" customFormat="1" x14ac:dyDescent="0.3"/>
    <row r="905" s="11" customFormat="1" x14ac:dyDescent="0.3"/>
    <row r="906" s="11" customFormat="1" x14ac:dyDescent="0.3"/>
    <row r="907" s="11" customFormat="1" x14ac:dyDescent="0.3"/>
    <row r="908" s="11" customFormat="1" x14ac:dyDescent="0.3"/>
    <row r="909" s="11" customFormat="1" x14ac:dyDescent="0.3"/>
    <row r="910" s="11" customFormat="1" x14ac:dyDescent="0.3"/>
    <row r="911" s="11" customFormat="1" x14ac:dyDescent="0.3"/>
    <row r="912" s="11" customFormat="1" x14ac:dyDescent="0.3"/>
    <row r="913" s="11" customFormat="1" x14ac:dyDescent="0.3"/>
    <row r="914" s="11" customFormat="1" x14ac:dyDescent="0.3"/>
    <row r="915" s="11" customFormat="1" x14ac:dyDescent="0.3"/>
    <row r="916" s="11" customFormat="1" x14ac:dyDescent="0.3"/>
    <row r="917" s="11" customFormat="1" x14ac:dyDescent="0.3"/>
    <row r="918" s="11" customFormat="1" x14ac:dyDescent="0.3"/>
    <row r="919" s="11" customFormat="1" x14ac:dyDescent="0.3"/>
    <row r="920" s="11" customFormat="1" x14ac:dyDescent="0.3"/>
    <row r="921" s="11" customFormat="1" x14ac:dyDescent="0.3"/>
    <row r="922" s="11" customFormat="1" x14ac:dyDescent="0.3"/>
    <row r="923" s="11" customFormat="1" x14ac:dyDescent="0.3"/>
    <row r="924" s="11" customFormat="1" x14ac:dyDescent="0.3"/>
    <row r="925" s="11" customFormat="1" x14ac:dyDescent="0.3"/>
    <row r="926" s="11" customFormat="1" x14ac:dyDescent="0.3"/>
    <row r="927" s="11" customFormat="1" x14ac:dyDescent="0.3"/>
    <row r="928" s="11" customFormat="1" x14ac:dyDescent="0.3"/>
    <row r="929" s="11" customFormat="1" x14ac:dyDescent="0.3"/>
    <row r="930" s="11" customFormat="1" x14ac:dyDescent="0.3"/>
    <row r="931" s="11" customFormat="1" x14ac:dyDescent="0.3"/>
    <row r="932" s="11" customFormat="1" x14ac:dyDescent="0.3"/>
    <row r="933" s="11" customFormat="1" x14ac:dyDescent="0.3"/>
    <row r="934" s="11" customFormat="1" x14ac:dyDescent="0.3"/>
    <row r="935" s="11" customFormat="1" x14ac:dyDescent="0.3"/>
    <row r="936" s="11" customFormat="1" x14ac:dyDescent="0.3"/>
    <row r="937" s="11" customFormat="1" x14ac:dyDescent="0.3"/>
    <row r="938" s="11" customFormat="1" x14ac:dyDescent="0.3"/>
    <row r="939" s="11" customFormat="1" x14ac:dyDescent="0.3"/>
    <row r="940" s="11" customFormat="1" x14ac:dyDescent="0.3"/>
    <row r="941" s="11" customFormat="1" x14ac:dyDescent="0.3"/>
    <row r="942" s="11" customFormat="1" x14ac:dyDescent="0.3"/>
    <row r="943" s="11" customFormat="1" x14ac:dyDescent="0.3"/>
    <row r="944" s="11" customFormat="1" x14ac:dyDescent="0.3"/>
    <row r="945" s="11" customFormat="1" x14ac:dyDescent="0.3"/>
    <row r="946" s="11" customFormat="1" x14ac:dyDescent="0.3"/>
    <row r="947" s="11" customFormat="1" x14ac:dyDescent="0.3"/>
    <row r="948" s="11" customFormat="1" x14ac:dyDescent="0.3"/>
    <row r="949" s="11" customFormat="1" x14ac:dyDescent="0.3"/>
    <row r="950" s="11" customFormat="1" x14ac:dyDescent="0.3"/>
    <row r="951" s="11" customFormat="1" x14ac:dyDescent="0.3"/>
    <row r="952" s="11" customFormat="1" x14ac:dyDescent="0.3"/>
    <row r="953" s="11" customFormat="1" x14ac:dyDescent="0.3"/>
    <row r="954" s="11" customFormat="1" x14ac:dyDescent="0.3"/>
    <row r="955" s="11" customFormat="1" x14ac:dyDescent="0.3"/>
    <row r="956" s="11" customFormat="1" x14ac:dyDescent="0.3"/>
    <row r="957" s="11" customFormat="1" x14ac:dyDescent="0.3"/>
    <row r="958" s="11" customFormat="1" x14ac:dyDescent="0.3"/>
    <row r="959" s="11" customFormat="1" x14ac:dyDescent="0.3"/>
    <row r="960" s="11" customFormat="1" x14ac:dyDescent="0.3"/>
    <row r="961" s="11" customFormat="1" x14ac:dyDescent="0.3"/>
    <row r="962" s="11" customFormat="1" x14ac:dyDescent="0.3"/>
    <row r="963" s="11" customFormat="1" x14ac:dyDescent="0.3"/>
    <row r="964" s="11" customFormat="1" x14ac:dyDescent="0.3"/>
    <row r="965" s="11" customFormat="1" x14ac:dyDescent="0.3"/>
    <row r="966" s="11" customFormat="1" x14ac:dyDescent="0.3"/>
    <row r="967" s="11" customFormat="1" x14ac:dyDescent="0.3"/>
    <row r="968" s="11" customFormat="1" x14ac:dyDescent="0.3"/>
    <row r="969" s="11" customFormat="1" x14ac:dyDescent="0.3"/>
    <row r="970" s="11" customFormat="1" x14ac:dyDescent="0.3"/>
    <row r="971" s="11" customFormat="1" x14ac:dyDescent="0.3"/>
    <row r="972" s="11" customFormat="1" x14ac:dyDescent="0.3"/>
    <row r="973" s="11" customFormat="1" x14ac:dyDescent="0.3"/>
    <row r="974" s="11" customFormat="1" x14ac:dyDescent="0.3"/>
    <row r="975" s="11" customFormat="1" x14ac:dyDescent="0.3"/>
    <row r="976" s="11" customFormat="1" x14ac:dyDescent="0.3"/>
    <row r="977" s="11" customFormat="1" x14ac:dyDescent="0.3"/>
    <row r="978" s="11" customFormat="1" x14ac:dyDescent="0.3"/>
    <row r="979" s="11" customFormat="1" x14ac:dyDescent="0.3"/>
    <row r="980" s="11" customFormat="1" x14ac:dyDescent="0.3"/>
    <row r="981" s="11" customFormat="1" x14ac:dyDescent="0.3"/>
    <row r="982" s="11" customFormat="1" x14ac:dyDescent="0.3"/>
    <row r="983" s="11" customFormat="1" x14ac:dyDescent="0.3"/>
    <row r="984" s="11" customFormat="1" x14ac:dyDescent="0.3"/>
    <row r="985" s="11" customFormat="1" x14ac:dyDescent="0.3"/>
    <row r="986" s="11" customFormat="1" x14ac:dyDescent="0.3"/>
    <row r="987" s="11" customFormat="1" x14ac:dyDescent="0.3"/>
    <row r="988" s="11" customFormat="1" x14ac:dyDescent="0.3"/>
    <row r="989" s="11" customFormat="1" x14ac:dyDescent="0.3"/>
    <row r="990" s="11" customFormat="1" x14ac:dyDescent="0.3"/>
    <row r="991" s="11" customFormat="1" x14ac:dyDescent="0.3"/>
    <row r="992" s="11" customFormat="1" x14ac:dyDescent="0.3"/>
    <row r="993" s="11" customFormat="1" x14ac:dyDescent="0.3"/>
    <row r="994" s="11" customFormat="1" x14ac:dyDescent="0.3"/>
    <row r="995" s="11" customFormat="1" x14ac:dyDescent="0.3"/>
    <row r="996" s="11" customFormat="1" x14ac:dyDescent="0.3"/>
    <row r="997" s="11" customFormat="1" x14ac:dyDescent="0.3"/>
    <row r="998" s="11" customFormat="1" x14ac:dyDescent="0.3"/>
    <row r="999" s="11" customFormat="1" x14ac:dyDescent="0.3"/>
    <row r="1000" s="11" customFormat="1" x14ac:dyDescent="0.3"/>
    <row r="1001" s="11" customFormat="1" x14ac:dyDescent="0.3"/>
    <row r="1002" s="11" customFormat="1" x14ac:dyDescent="0.3"/>
    <row r="1003" s="11" customFormat="1" x14ac:dyDescent="0.3"/>
    <row r="1004" s="11" customFormat="1" x14ac:dyDescent="0.3"/>
    <row r="1005" s="11" customFormat="1" x14ac:dyDescent="0.3"/>
    <row r="1006" s="11" customFormat="1" x14ac:dyDescent="0.3"/>
    <row r="1007" s="11" customFormat="1" x14ac:dyDescent="0.3"/>
    <row r="1008" s="11" customFormat="1" x14ac:dyDescent="0.3"/>
    <row r="1009" s="11" customFormat="1" x14ac:dyDescent="0.3"/>
    <row r="1010" s="11" customFormat="1" x14ac:dyDescent="0.3"/>
    <row r="1011" s="11" customFormat="1" x14ac:dyDescent="0.3"/>
    <row r="1012" s="11" customFormat="1" x14ac:dyDescent="0.3"/>
    <row r="1013" s="11" customFormat="1" x14ac:dyDescent="0.3"/>
    <row r="1014" s="11" customFormat="1" x14ac:dyDescent="0.3"/>
    <row r="1015" s="11" customFormat="1" x14ac:dyDescent="0.3"/>
    <row r="1016" s="11" customFormat="1" x14ac:dyDescent="0.3"/>
    <row r="1017" s="11" customFormat="1" x14ac:dyDescent="0.3"/>
    <row r="1018" s="11" customFormat="1" x14ac:dyDescent="0.3"/>
    <row r="1019" s="11" customFormat="1" x14ac:dyDescent="0.3"/>
    <row r="1020" s="11" customFormat="1" x14ac:dyDescent="0.3"/>
    <row r="1021" s="11" customFormat="1" x14ac:dyDescent="0.3"/>
    <row r="1022" s="11" customFormat="1" x14ac:dyDescent="0.3"/>
    <row r="1023" s="11" customFormat="1" x14ac:dyDescent="0.3"/>
    <row r="1024" s="11" customFormat="1" x14ac:dyDescent="0.3"/>
    <row r="1025" s="11" customFormat="1" x14ac:dyDescent="0.3"/>
    <row r="1026" s="11" customFormat="1" x14ac:dyDescent="0.3"/>
    <row r="1027" s="11" customFormat="1" x14ac:dyDescent="0.3"/>
    <row r="1028" s="11" customFormat="1" x14ac:dyDescent="0.3"/>
    <row r="1029" s="11" customFormat="1" x14ac:dyDescent="0.3"/>
    <row r="1030" s="11" customFormat="1" x14ac:dyDescent="0.3"/>
    <row r="1031" s="11" customFormat="1" x14ac:dyDescent="0.3"/>
    <row r="1032" s="11" customFormat="1" x14ac:dyDescent="0.3"/>
    <row r="1033" s="11" customFormat="1" x14ac:dyDescent="0.3"/>
    <row r="1034" s="11" customFormat="1" x14ac:dyDescent="0.3"/>
    <row r="1035" s="11" customFormat="1" x14ac:dyDescent="0.3"/>
    <row r="1036" s="11" customFormat="1" x14ac:dyDescent="0.3"/>
    <row r="1037" s="11" customFormat="1" x14ac:dyDescent="0.3"/>
    <row r="1038" s="11" customFormat="1" x14ac:dyDescent="0.3"/>
    <row r="1039" s="11" customFormat="1" x14ac:dyDescent="0.3"/>
    <row r="1040" s="11" customFormat="1" x14ac:dyDescent="0.3"/>
    <row r="1041" s="11" customFormat="1" x14ac:dyDescent="0.3"/>
    <row r="1042" s="11" customFormat="1" x14ac:dyDescent="0.3"/>
    <row r="1043" s="11" customFormat="1" x14ac:dyDescent="0.3"/>
    <row r="1044" s="11" customFormat="1" x14ac:dyDescent="0.3"/>
    <row r="1045" s="11" customFormat="1" x14ac:dyDescent="0.3"/>
    <row r="1046" s="11" customFormat="1" x14ac:dyDescent="0.3"/>
    <row r="1047" s="11" customFormat="1" x14ac:dyDescent="0.3"/>
    <row r="1048" s="11" customFormat="1" x14ac:dyDescent="0.3"/>
    <row r="1049" s="11" customFormat="1" x14ac:dyDescent="0.3"/>
    <row r="1050" s="11" customFormat="1" x14ac:dyDescent="0.3"/>
  </sheetData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BB10EF-FFC3-41F7-8501-AA77F8BF97EB}">
  <sheetPr codeName="Sheet11"/>
  <dimension ref="A1:F2050"/>
  <sheetViews>
    <sheetView showGridLines="0" zoomScaleNormal="100" workbookViewId="0"/>
  </sheetViews>
  <sheetFormatPr defaultColWidth="14.5546875" defaultRowHeight="14.4" x14ac:dyDescent="0.3"/>
  <cols>
    <col min="1" max="1" width="2.88671875" style="37" customWidth="1"/>
    <col min="2" max="2" width="19.33203125" style="11" customWidth="1"/>
    <col min="3" max="3" width="12" style="13" customWidth="1"/>
    <col min="4" max="4" width="13.33203125" style="13" customWidth="1"/>
    <col min="5" max="5" width="16.109375" style="13" customWidth="1"/>
    <col min="6" max="16384" width="14.5546875" style="11"/>
  </cols>
  <sheetData>
    <row r="1" spans="1:6" ht="11.25" customHeight="1" x14ac:dyDescent="0.3">
      <c r="B1"/>
      <c r="C1"/>
      <c r="D1"/>
      <c r="E1" s="12"/>
      <c r="F1"/>
    </row>
    <row r="2" spans="1:6" ht="49.5" customHeight="1" x14ac:dyDescent="0.3">
      <c r="B2" s="26" t="s">
        <v>25</v>
      </c>
      <c r="C2" s="31"/>
      <c r="D2" s="31"/>
      <c r="E2" s="1"/>
      <c r="F2" s="17"/>
    </row>
    <row r="3" spans="1:6" ht="2.1" customHeight="1" x14ac:dyDescent="0.3">
      <c r="B3" s="3"/>
      <c r="C3" s="32"/>
      <c r="D3" s="32"/>
      <c r="E3" s="4"/>
      <c r="F3"/>
    </row>
    <row r="4" spans="1:6" ht="2.1" customHeight="1" x14ac:dyDescent="0.3">
      <c r="B4" s="6"/>
      <c r="C4" s="33"/>
      <c r="D4" s="33"/>
      <c r="E4" s="1"/>
      <c r="F4"/>
    </row>
    <row r="5" spans="1:6" ht="2.1" customHeight="1" x14ac:dyDescent="0.3">
      <c r="B5" s="7"/>
      <c r="C5" s="34"/>
      <c r="D5" s="34"/>
      <c r="E5" s="8"/>
      <c r="F5"/>
    </row>
    <row r="6" spans="1:6" ht="5.25" customHeight="1" x14ac:dyDescent="0.3">
      <c r="B6" s="14"/>
      <c r="C6" s="11"/>
      <c r="D6" s="11"/>
      <c r="E6" s="15"/>
      <c r="F6"/>
    </row>
    <row r="7" spans="1:6" s="10" customFormat="1" x14ac:dyDescent="0.3">
      <c r="A7" s="37" t="s">
        <v>24</v>
      </c>
      <c r="B7" s="18" t="s">
        <v>6</v>
      </c>
      <c r="C7" s="18" t="s">
        <v>21</v>
      </c>
      <c r="D7" s="18" t="s">
        <v>22</v>
      </c>
      <c r="E7" s="18" t="s">
        <v>23</v>
      </c>
    </row>
    <row r="8" spans="1:6" x14ac:dyDescent="0.3">
      <c r="A8" s="37" t="str">
        <f>IFERROR( LEFT(B8,FIND("-",B8)-2)&amp;"_"&amp;TEXT(DATEVALUE(RIGHT(B8,11)),"YYYY-MM-DD")&amp;"_"&amp;C8&amp;"_"&amp;D8, "")</f>
        <v>R186_2024-08-01_C_8.68</v>
      </c>
      <c r="B8" s="44" t="s">
        <v>93</v>
      </c>
      <c r="C8" s="44" t="s">
        <v>1202</v>
      </c>
      <c r="D8" s="41">
        <v>8.68</v>
      </c>
      <c r="E8" s="41">
        <v>15.833</v>
      </c>
      <c r="F8"/>
    </row>
    <row r="9" spans="1:6" x14ac:dyDescent="0.3">
      <c r="A9" s="37" t="str">
        <f t="shared" ref="A9:A72" si="0">IFERROR( LEFT(B9,FIND("-",B9)-2)&amp;"_"&amp;TEXT(DATEVALUE(RIGHT(B9,11)),"YYYY-MM-DD")&amp;"_"&amp;C9&amp;"_"&amp;D9, "")</f>
        <v>R186_2024-08-01_C_8.69</v>
      </c>
      <c r="B9" s="45" t="s">
        <v>93</v>
      </c>
      <c r="C9" s="45" t="s">
        <v>1202</v>
      </c>
      <c r="D9" s="42">
        <v>8.69</v>
      </c>
      <c r="E9" s="42">
        <v>15.93357</v>
      </c>
      <c r="F9"/>
    </row>
    <row r="10" spans="1:6" x14ac:dyDescent="0.3">
      <c r="A10" s="37" t="str">
        <f t="shared" si="0"/>
        <v>R186_2024-08-01_C_8.7</v>
      </c>
      <c r="B10" s="45" t="s">
        <v>93</v>
      </c>
      <c r="C10" s="45" t="s">
        <v>1202</v>
      </c>
      <c r="D10" s="42">
        <v>8.6999999999999993</v>
      </c>
      <c r="E10" s="42">
        <v>16.03642</v>
      </c>
      <c r="F10"/>
    </row>
    <row r="11" spans="1:6" x14ac:dyDescent="0.3">
      <c r="A11" s="37" t="str">
        <f t="shared" si="0"/>
        <v>R186_2024-08-01_P_8.68</v>
      </c>
      <c r="B11" s="45" t="s">
        <v>93</v>
      </c>
      <c r="C11" s="45" t="s">
        <v>1203</v>
      </c>
      <c r="D11" s="42">
        <v>8.68</v>
      </c>
      <c r="E11" s="42">
        <v>15.726419999999999</v>
      </c>
      <c r="F11"/>
    </row>
    <row r="12" spans="1:6" x14ac:dyDescent="0.3">
      <c r="A12" s="37" t="str">
        <f t="shared" si="0"/>
        <v>R186_2024-08-01_P_8.69</v>
      </c>
      <c r="B12" s="45" t="s">
        <v>93</v>
      </c>
      <c r="C12" s="45" t="s">
        <v>1203</v>
      </c>
      <c r="D12" s="42">
        <v>8.69</v>
      </c>
      <c r="E12" s="42">
        <v>15.826090000000001</v>
      </c>
      <c r="F12"/>
    </row>
    <row r="13" spans="1:6" x14ac:dyDescent="0.3">
      <c r="A13" s="37" t="str">
        <f t="shared" si="0"/>
        <v>R186_2024-08-01_P_8.7</v>
      </c>
      <c r="B13" s="45" t="s">
        <v>93</v>
      </c>
      <c r="C13" s="45" t="s">
        <v>1203</v>
      </c>
      <c r="D13" s="42">
        <v>8.6999999999999993</v>
      </c>
      <c r="E13" s="42">
        <v>15.928000000000001</v>
      </c>
      <c r="F13"/>
    </row>
    <row r="14" spans="1:6" x14ac:dyDescent="0.3">
      <c r="A14" s="37" t="str">
        <f t="shared" si="0"/>
        <v>R186_2024-02-01_C_9.51</v>
      </c>
      <c r="B14" s="45" t="s">
        <v>94</v>
      </c>
      <c r="C14" s="45" t="s">
        <v>1202</v>
      </c>
      <c r="D14" s="42">
        <v>9.51</v>
      </c>
      <c r="E14" s="42">
        <v>26.456720000000001</v>
      </c>
      <c r="F14"/>
    </row>
    <row r="15" spans="1:6" x14ac:dyDescent="0.3">
      <c r="A15" s="37" t="str">
        <f t="shared" si="0"/>
        <v>R186_2024-02-01_C_9.52</v>
      </c>
      <c r="B15" s="45" t="s">
        <v>94</v>
      </c>
      <c r="C15" s="45" t="s">
        <v>1202</v>
      </c>
      <c r="D15" s="42">
        <v>9.52</v>
      </c>
      <c r="E15" s="42">
        <v>26.30687</v>
      </c>
      <c r="F15"/>
    </row>
    <row r="16" spans="1:6" x14ac:dyDescent="0.3">
      <c r="A16" s="37" t="str">
        <f t="shared" si="0"/>
        <v>R186_2024-02-01_C_9.5</v>
      </c>
      <c r="B16" s="45" t="s">
        <v>94</v>
      </c>
      <c r="C16" s="45" t="s">
        <v>1202</v>
      </c>
      <c r="D16" s="42">
        <v>9.5</v>
      </c>
      <c r="E16" s="42">
        <v>26.59111</v>
      </c>
      <c r="F16"/>
    </row>
    <row r="17" spans="1:5" x14ac:dyDescent="0.3">
      <c r="A17" s="37" t="str">
        <f t="shared" si="0"/>
        <v>R186_2024-02-01_P_9.5</v>
      </c>
      <c r="B17" s="45" t="s">
        <v>94</v>
      </c>
      <c r="C17" s="45" t="s">
        <v>1203</v>
      </c>
      <c r="D17" s="42">
        <v>9.5</v>
      </c>
      <c r="E17" s="42">
        <v>26.264530000000001</v>
      </c>
    </row>
    <row r="18" spans="1:5" x14ac:dyDescent="0.3">
      <c r="A18" s="37" t="str">
        <f t="shared" si="0"/>
        <v>R186_2024-02-01_P_9.51</v>
      </c>
      <c r="B18" s="45" t="s">
        <v>94</v>
      </c>
      <c r="C18" s="45" t="s">
        <v>1203</v>
      </c>
      <c r="D18" s="42">
        <v>9.51</v>
      </c>
      <c r="E18" s="42">
        <v>26.13205</v>
      </c>
    </row>
    <row r="19" spans="1:5" x14ac:dyDescent="0.3">
      <c r="A19" s="37" t="str">
        <f t="shared" si="0"/>
        <v>R186_2024-02-01_P_9.52</v>
      </c>
      <c r="B19" s="45" t="s">
        <v>94</v>
      </c>
      <c r="C19" s="45" t="s">
        <v>1203</v>
      </c>
      <c r="D19" s="42">
        <v>9.52</v>
      </c>
      <c r="E19" s="42">
        <v>25.98433</v>
      </c>
    </row>
    <row r="20" spans="1:5" x14ac:dyDescent="0.3">
      <c r="A20" s="37" t="str">
        <f t="shared" si="0"/>
        <v>R186_2024-05-02_C_8.01</v>
      </c>
      <c r="B20" s="45" t="s">
        <v>95</v>
      </c>
      <c r="C20" s="45" t="s">
        <v>1202</v>
      </c>
      <c r="D20" s="42">
        <v>8.01</v>
      </c>
      <c r="E20" s="42">
        <v>6.4541899999999996</v>
      </c>
    </row>
    <row r="21" spans="1:5" x14ac:dyDescent="0.3">
      <c r="A21" s="37" t="str">
        <f t="shared" si="0"/>
        <v>R186_2024-05-02_C_10.4</v>
      </c>
      <c r="B21" s="45" t="s">
        <v>95</v>
      </c>
      <c r="C21" s="45" t="s">
        <v>1202</v>
      </c>
      <c r="D21" s="42">
        <v>10.4</v>
      </c>
      <c r="E21" s="42">
        <v>11.056660000000001</v>
      </c>
    </row>
    <row r="22" spans="1:5" x14ac:dyDescent="0.3">
      <c r="A22" s="37" t="str">
        <f t="shared" si="0"/>
        <v>R186_2024-05-02_C_7.99</v>
      </c>
      <c r="B22" s="45" t="s">
        <v>95</v>
      </c>
      <c r="C22" s="45" t="s">
        <v>1202</v>
      </c>
      <c r="D22" s="42">
        <v>7.99</v>
      </c>
      <c r="E22" s="42">
        <v>6.2544000000000004</v>
      </c>
    </row>
    <row r="23" spans="1:5" x14ac:dyDescent="0.3">
      <c r="A23" s="37" t="str">
        <f t="shared" si="0"/>
        <v>R186_2024-05-02_C_9.73</v>
      </c>
      <c r="B23" s="45" t="s">
        <v>95</v>
      </c>
      <c r="C23" s="45" t="s">
        <v>1202</v>
      </c>
      <c r="D23" s="42">
        <v>9.73</v>
      </c>
      <c r="E23" s="42">
        <v>17.18985</v>
      </c>
    </row>
    <row r="24" spans="1:5" x14ac:dyDescent="0.3">
      <c r="A24" s="37" t="str">
        <f t="shared" si="0"/>
        <v>R186_2024-05-02_C_8</v>
      </c>
      <c r="B24" s="45" t="s">
        <v>95</v>
      </c>
      <c r="C24" s="45" t="s">
        <v>1202</v>
      </c>
      <c r="D24" s="42">
        <v>8</v>
      </c>
      <c r="E24" s="42">
        <v>6.3536599999999996</v>
      </c>
    </row>
    <row r="25" spans="1:5" x14ac:dyDescent="0.3">
      <c r="A25" s="37" t="str">
        <f t="shared" si="0"/>
        <v>R186_2024-05-02_P_8.01</v>
      </c>
      <c r="B25" s="45" t="s">
        <v>95</v>
      </c>
      <c r="C25" s="45" t="s">
        <v>1203</v>
      </c>
      <c r="D25" s="42">
        <v>8.01</v>
      </c>
      <c r="E25" s="42">
        <v>6.4120600000000003</v>
      </c>
    </row>
    <row r="26" spans="1:5" x14ac:dyDescent="0.3">
      <c r="A26" s="37" t="str">
        <f t="shared" si="0"/>
        <v>R186_2024-05-02_P_10.4</v>
      </c>
      <c r="B26" s="45" t="s">
        <v>95</v>
      </c>
      <c r="C26" s="45" t="s">
        <v>1203</v>
      </c>
      <c r="D26" s="42">
        <v>10.4</v>
      </c>
      <c r="E26" s="42">
        <v>10.98305</v>
      </c>
    </row>
    <row r="27" spans="1:5" x14ac:dyDescent="0.3">
      <c r="A27" s="37" t="str">
        <f t="shared" si="0"/>
        <v>R186_2024-05-02_P_9.73</v>
      </c>
      <c r="B27" s="45" t="s">
        <v>95</v>
      </c>
      <c r="C27" s="45" t="s">
        <v>1203</v>
      </c>
      <c r="D27" s="42">
        <v>9.73</v>
      </c>
      <c r="E27" s="42">
        <v>17.04945</v>
      </c>
    </row>
    <row r="28" spans="1:5" x14ac:dyDescent="0.3">
      <c r="A28" s="37" t="str">
        <f t="shared" si="0"/>
        <v>R186_2024-05-02_P_7.99</v>
      </c>
      <c r="B28" s="45" t="s">
        <v>95</v>
      </c>
      <c r="C28" s="45" t="s">
        <v>1203</v>
      </c>
      <c r="D28" s="42">
        <v>7.99</v>
      </c>
      <c r="E28" s="42">
        <v>6.2140899999999997</v>
      </c>
    </row>
    <row r="29" spans="1:5" x14ac:dyDescent="0.3">
      <c r="A29" s="37" t="str">
        <f t="shared" si="0"/>
        <v>R186_2024-05-02_P_8</v>
      </c>
      <c r="B29" s="45" t="s">
        <v>95</v>
      </c>
      <c r="C29" s="45" t="s">
        <v>1203</v>
      </c>
      <c r="D29" s="42">
        <v>8</v>
      </c>
      <c r="E29" s="42">
        <v>6.3124399999999996</v>
      </c>
    </row>
    <row r="30" spans="1:5" x14ac:dyDescent="0.3">
      <c r="A30" s="37" t="str">
        <f t="shared" si="0"/>
        <v>R186_2023-11-02_C_9.38</v>
      </c>
      <c r="B30" s="45" t="s">
        <v>96</v>
      </c>
      <c r="C30" s="45" t="s">
        <v>1202</v>
      </c>
      <c r="D30" s="42">
        <v>9.3800000000000008</v>
      </c>
      <c r="E30" s="42">
        <v>391.77557000000002</v>
      </c>
    </row>
    <row r="31" spans="1:5" x14ac:dyDescent="0.3">
      <c r="A31" s="37" t="str">
        <f t="shared" si="0"/>
        <v>R186_2023-11-02_C_10.42</v>
      </c>
      <c r="B31" s="45" t="s">
        <v>96</v>
      </c>
      <c r="C31" s="45" t="s">
        <v>1202</v>
      </c>
      <c r="D31" s="42">
        <v>10.42</v>
      </c>
      <c r="E31" s="42">
        <v>2.3000000000000001E-4</v>
      </c>
    </row>
    <row r="32" spans="1:5" x14ac:dyDescent="0.3">
      <c r="A32" s="37" t="str">
        <f t="shared" si="0"/>
        <v>R186_2023-11-02_C_9.39</v>
      </c>
      <c r="B32" s="45" t="s">
        <v>96</v>
      </c>
      <c r="C32" s="45" t="s">
        <v>1202</v>
      </c>
      <c r="D32" s="42">
        <v>9.39</v>
      </c>
      <c r="E32" s="42">
        <v>378.11608999999999</v>
      </c>
    </row>
    <row r="33" spans="1:5" x14ac:dyDescent="0.3">
      <c r="A33" s="37" t="str">
        <f t="shared" si="0"/>
        <v>R186_2023-11-02_C_9.4</v>
      </c>
      <c r="B33" s="45" t="s">
        <v>96</v>
      </c>
      <c r="C33" s="45" t="s">
        <v>1202</v>
      </c>
      <c r="D33" s="42">
        <v>9.4</v>
      </c>
      <c r="E33" s="42">
        <v>362.93993</v>
      </c>
    </row>
    <row r="34" spans="1:5" x14ac:dyDescent="0.3">
      <c r="A34" s="37" t="str">
        <f t="shared" si="0"/>
        <v>R186_2023-11-02_C_9.15</v>
      </c>
      <c r="B34" s="45" t="s">
        <v>96</v>
      </c>
      <c r="C34" s="45" t="s">
        <v>1202</v>
      </c>
      <c r="D34" s="42">
        <v>9.15</v>
      </c>
      <c r="E34" s="42">
        <v>158.33555999999999</v>
      </c>
    </row>
    <row r="35" spans="1:5" x14ac:dyDescent="0.3">
      <c r="A35" s="37" t="str">
        <f t="shared" si="0"/>
        <v>R186_2023-11-02_P_9.4</v>
      </c>
      <c r="B35" s="45" t="s">
        <v>96</v>
      </c>
      <c r="C35" s="45" t="s">
        <v>1203</v>
      </c>
      <c r="D35" s="42">
        <v>9.4</v>
      </c>
      <c r="E35" s="42">
        <v>357.01598000000001</v>
      </c>
    </row>
    <row r="36" spans="1:5" x14ac:dyDescent="0.3">
      <c r="A36" s="37" t="str">
        <f t="shared" si="0"/>
        <v>R186_2023-11-02_P_9.38</v>
      </c>
      <c r="B36" s="45" t="s">
        <v>96</v>
      </c>
      <c r="C36" s="45" t="s">
        <v>1203</v>
      </c>
      <c r="D36" s="42">
        <v>9.3800000000000008</v>
      </c>
      <c r="E36" s="42">
        <v>385.37993</v>
      </c>
    </row>
    <row r="37" spans="1:5" x14ac:dyDescent="0.3">
      <c r="A37" s="37" t="str">
        <f t="shared" si="0"/>
        <v>R186_2023-11-02_P_10.42</v>
      </c>
      <c r="B37" s="45" t="s">
        <v>96</v>
      </c>
      <c r="C37" s="45" t="s">
        <v>1203</v>
      </c>
      <c r="D37" s="42">
        <v>10.42</v>
      </c>
      <c r="E37" s="42">
        <v>2.3000000000000001E-4</v>
      </c>
    </row>
    <row r="38" spans="1:5" x14ac:dyDescent="0.3">
      <c r="A38" s="37" t="str">
        <f t="shared" si="0"/>
        <v>R186_2023-11-02_P_9.39</v>
      </c>
      <c r="B38" s="45" t="s">
        <v>96</v>
      </c>
      <c r="C38" s="45" t="s">
        <v>1203</v>
      </c>
      <c r="D38" s="42">
        <v>9.39</v>
      </c>
      <c r="E38" s="42">
        <v>371.94389999999999</v>
      </c>
    </row>
    <row r="39" spans="1:5" x14ac:dyDescent="0.3">
      <c r="A39" s="37" t="str">
        <f t="shared" si="0"/>
        <v>R186_2023-11-02_P_9.15</v>
      </c>
      <c r="B39" s="45" t="s">
        <v>96</v>
      </c>
      <c r="C39" s="45" t="s">
        <v>1203</v>
      </c>
      <c r="D39" s="42">
        <v>9.15</v>
      </c>
      <c r="E39" s="42">
        <v>155.7544</v>
      </c>
    </row>
    <row r="40" spans="1:5" x14ac:dyDescent="0.3">
      <c r="A40" s="37" t="str">
        <f t="shared" si="0"/>
        <v>R186_2024-11-07_C_9.15</v>
      </c>
      <c r="B40" s="45" t="s">
        <v>97</v>
      </c>
      <c r="C40" s="45" t="s">
        <v>1202</v>
      </c>
      <c r="D40" s="42">
        <v>9.15</v>
      </c>
      <c r="E40" s="42">
        <v>18.178619999999999</v>
      </c>
    </row>
    <row r="41" spans="1:5" x14ac:dyDescent="0.3">
      <c r="A41" s="37" t="str">
        <f t="shared" si="0"/>
        <v>R186_2024-11-07_C_9.13</v>
      </c>
      <c r="B41" s="45" t="s">
        <v>97</v>
      </c>
      <c r="C41" s="45" t="s">
        <v>1202</v>
      </c>
      <c r="D41" s="42">
        <v>9.1300000000000008</v>
      </c>
      <c r="E41" s="42">
        <v>18.154910000000001</v>
      </c>
    </row>
    <row r="42" spans="1:5" x14ac:dyDescent="0.3">
      <c r="A42" s="37" t="str">
        <f t="shared" si="0"/>
        <v>R186_2024-11-07_C_9.14</v>
      </c>
      <c r="B42" s="45" t="s">
        <v>97</v>
      </c>
      <c r="C42" s="45" t="s">
        <v>1202</v>
      </c>
      <c r="D42" s="42">
        <v>9.14</v>
      </c>
      <c r="E42" s="42">
        <v>18.164850000000001</v>
      </c>
    </row>
    <row r="43" spans="1:5" x14ac:dyDescent="0.3">
      <c r="A43" s="37" t="str">
        <f t="shared" si="0"/>
        <v>R186_2024-11-07_P_9.14</v>
      </c>
      <c r="B43" s="45" t="s">
        <v>97</v>
      </c>
      <c r="C43" s="45" t="s">
        <v>1203</v>
      </c>
      <c r="D43" s="42">
        <v>9.14</v>
      </c>
      <c r="E43" s="42">
        <v>18.07347</v>
      </c>
    </row>
    <row r="44" spans="1:5" x14ac:dyDescent="0.3">
      <c r="A44" s="37" t="str">
        <f t="shared" si="0"/>
        <v>R186_2024-11-07_P_9.15</v>
      </c>
      <c r="B44" s="45" t="s">
        <v>97</v>
      </c>
      <c r="C44" s="45" t="s">
        <v>1203</v>
      </c>
      <c r="D44" s="42">
        <v>9.15</v>
      </c>
      <c r="E44" s="42">
        <v>18.087219999999999</v>
      </c>
    </row>
    <row r="45" spans="1:5" x14ac:dyDescent="0.3">
      <c r="A45" s="37" t="str">
        <f t="shared" si="0"/>
        <v>R186_2024-11-07_P_9.13</v>
      </c>
      <c r="B45" s="45" t="s">
        <v>97</v>
      </c>
      <c r="C45" s="45" t="s">
        <v>1203</v>
      </c>
      <c r="D45" s="42">
        <v>9.1300000000000008</v>
      </c>
      <c r="E45" s="42">
        <v>18.063490000000002</v>
      </c>
    </row>
    <row r="46" spans="1:5" x14ac:dyDescent="0.3">
      <c r="A46" s="37" t="str">
        <f t="shared" si="0"/>
        <v>R2030_2024-08-01_C_10.39</v>
      </c>
      <c r="B46" s="45" t="s">
        <v>104</v>
      </c>
      <c r="C46" s="45" t="s">
        <v>1202</v>
      </c>
      <c r="D46" s="42">
        <v>10.39</v>
      </c>
      <c r="E46" s="42">
        <v>10.80955</v>
      </c>
    </row>
    <row r="47" spans="1:5" x14ac:dyDescent="0.3">
      <c r="A47" s="37" t="str">
        <f t="shared" si="0"/>
        <v>R2030_2024-08-01_C_10.37</v>
      </c>
      <c r="B47" s="45" t="s">
        <v>104</v>
      </c>
      <c r="C47" s="45" t="s">
        <v>1202</v>
      </c>
      <c r="D47" s="42">
        <v>10.37</v>
      </c>
      <c r="E47" s="42">
        <v>10.762359999999999</v>
      </c>
    </row>
    <row r="48" spans="1:5" x14ac:dyDescent="0.3">
      <c r="A48" s="37" t="str">
        <f t="shared" si="0"/>
        <v>R2030_2024-08-01_C_10.38</v>
      </c>
      <c r="B48" s="45" t="s">
        <v>104</v>
      </c>
      <c r="C48" s="45" t="s">
        <v>1202</v>
      </c>
      <c r="D48" s="42">
        <v>10.38</v>
      </c>
      <c r="E48" s="42">
        <v>10.786199999999999</v>
      </c>
    </row>
    <row r="49" spans="1:5" x14ac:dyDescent="0.3">
      <c r="A49" s="37" t="str">
        <f t="shared" si="0"/>
        <v>R2030_2024-08-01_P_10.38</v>
      </c>
      <c r="B49" s="45" t="s">
        <v>104</v>
      </c>
      <c r="C49" s="45" t="s">
        <v>1203</v>
      </c>
      <c r="D49" s="42">
        <v>10.38</v>
      </c>
      <c r="E49" s="42">
        <v>10.69666</v>
      </c>
    </row>
    <row r="50" spans="1:5" x14ac:dyDescent="0.3">
      <c r="A50" s="37" t="str">
        <f t="shared" si="0"/>
        <v>R2030_2024-08-01_P_10.39</v>
      </c>
      <c r="B50" s="45" t="s">
        <v>104</v>
      </c>
      <c r="C50" s="45" t="s">
        <v>1203</v>
      </c>
      <c r="D50" s="42">
        <v>10.39</v>
      </c>
      <c r="E50" s="42">
        <v>10.719760000000001</v>
      </c>
    </row>
    <row r="51" spans="1:5" x14ac:dyDescent="0.3">
      <c r="A51" s="37" t="str">
        <f t="shared" si="0"/>
        <v>R2030_2024-08-01_P_10.37</v>
      </c>
      <c r="B51" s="45" t="s">
        <v>104</v>
      </c>
      <c r="C51" s="45" t="s">
        <v>1203</v>
      </c>
      <c r="D51" s="42">
        <v>10.37</v>
      </c>
      <c r="E51" s="42">
        <v>10.67309</v>
      </c>
    </row>
    <row r="52" spans="1:5" x14ac:dyDescent="0.3">
      <c r="A52" s="37" t="str">
        <f t="shared" si="0"/>
        <v>R2030_2024-02-01_C_11.75</v>
      </c>
      <c r="B52" s="45" t="s">
        <v>105</v>
      </c>
      <c r="C52" s="45" t="s">
        <v>1202</v>
      </c>
      <c r="D52" s="42">
        <v>11.75</v>
      </c>
      <c r="E52" s="42">
        <v>6.5491799999999998</v>
      </c>
    </row>
    <row r="53" spans="1:5" x14ac:dyDescent="0.3">
      <c r="A53" s="37" t="str">
        <f t="shared" si="0"/>
        <v>R2030_2024-02-01_C_10.39</v>
      </c>
      <c r="B53" s="45" t="s">
        <v>105</v>
      </c>
      <c r="C53" s="45" t="s">
        <v>1202</v>
      </c>
      <c r="D53" s="42">
        <v>10.39</v>
      </c>
      <c r="E53" s="42">
        <v>12.896470000000001</v>
      </c>
    </row>
    <row r="54" spans="1:5" x14ac:dyDescent="0.3">
      <c r="A54" s="37" t="str">
        <f t="shared" si="0"/>
        <v>R2030_2024-02-01_C_11.85</v>
      </c>
      <c r="B54" s="45" t="s">
        <v>105</v>
      </c>
      <c r="C54" s="45" t="s">
        <v>1202</v>
      </c>
      <c r="D54" s="42">
        <v>11.85</v>
      </c>
      <c r="E54" s="42">
        <v>5.7832299999999996</v>
      </c>
    </row>
    <row r="55" spans="1:5" x14ac:dyDescent="0.3">
      <c r="A55" s="37" t="str">
        <f t="shared" si="0"/>
        <v>R2030_2024-02-01_C_10.07</v>
      </c>
      <c r="B55" s="45" t="s">
        <v>105</v>
      </c>
      <c r="C55" s="45" t="s">
        <v>1202</v>
      </c>
      <c r="D55" s="42">
        <v>10.07</v>
      </c>
      <c r="E55" s="42">
        <v>9.9664900000000003</v>
      </c>
    </row>
    <row r="56" spans="1:5" x14ac:dyDescent="0.3">
      <c r="A56" s="37" t="str">
        <f t="shared" si="0"/>
        <v>R2030_2024-02-01_C_10.16</v>
      </c>
      <c r="B56" s="45" t="s">
        <v>105</v>
      </c>
      <c r="C56" s="45" t="s">
        <v>1202</v>
      </c>
      <c r="D56" s="42">
        <v>10.16</v>
      </c>
      <c r="E56" s="42">
        <v>10.8858</v>
      </c>
    </row>
    <row r="57" spans="1:5" x14ac:dyDescent="0.3">
      <c r="A57" s="37" t="str">
        <f t="shared" si="0"/>
        <v>R2030_2024-02-01_C_11</v>
      </c>
      <c r="B57" s="45" t="s">
        <v>105</v>
      </c>
      <c r="C57" s="45" t="s">
        <v>1202</v>
      </c>
      <c r="D57" s="42">
        <v>11</v>
      </c>
      <c r="E57" s="42">
        <v>12.998200000000001</v>
      </c>
    </row>
    <row r="58" spans="1:5" x14ac:dyDescent="0.3">
      <c r="A58" s="37" t="str">
        <f t="shared" si="0"/>
        <v>R2030_2024-02-01_C_9.89</v>
      </c>
      <c r="B58" s="45" t="s">
        <v>105</v>
      </c>
      <c r="C58" s="45" t="s">
        <v>1202</v>
      </c>
      <c r="D58" s="42">
        <v>9.89</v>
      </c>
      <c r="E58" s="42">
        <v>8.0580999999999996</v>
      </c>
    </row>
    <row r="59" spans="1:5" x14ac:dyDescent="0.3">
      <c r="A59" s="37" t="str">
        <f t="shared" si="0"/>
        <v>R2030_2024-02-01_C_11.86</v>
      </c>
      <c r="B59" s="45" t="s">
        <v>105</v>
      </c>
      <c r="C59" s="45" t="s">
        <v>1202</v>
      </c>
      <c r="D59" s="42">
        <v>11.86</v>
      </c>
      <c r="E59" s="42">
        <v>5.71035</v>
      </c>
    </row>
    <row r="60" spans="1:5" x14ac:dyDescent="0.3">
      <c r="A60" s="37" t="str">
        <f t="shared" si="0"/>
        <v>R2030_2024-02-01_C_9.57</v>
      </c>
      <c r="B60" s="45" t="s">
        <v>105</v>
      </c>
      <c r="C60" s="45" t="s">
        <v>1202</v>
      </c>
      <c r="D60" s="42">
        <v>9.57</v>
      </c>
      <c r="E60" s="42">
        <v>5.1406400000000003</v>
      </c>
    </row>
    <row r="61" spans="1:5" x14ac:dyDescent="0.3">
      <c r="A61" s="37" t="str">
        <f t="shared" si="0"/>
        <v>R2030_2024-02-01_C_11.37</v>
      </c>
      <c r="B61" s="45" t="s">
        <v>105</v>
      </c>
      <c r="C61" s="45" t="s">
        <v>1202</v>
      </c>
      <c r="D61" s="42">
        <v>11.37</v>
      </c>
      <c r="E61" s="42">
        <v>9.9177</v>
      </c>
    </row>
    <row r="62" spans="1:5" x14ac:dyDescent="0.3">
      <c r="A62" s="37" t="str">
        <f t="shared" si="0"/>
        <v>R2030_2024-02-01_C_12.1</v>
      </c>
      <c r="B62" s="45" t="s">
        <v>105</v>
      </c>
      <c r="C62" s="45" t="s">
        <v>1202</v>
      </c>
      <c r="D62" s="42">
        <v>12.1</v>
      </c>
      <c r="E62" s="42">
        <v>4.1650299999999998</v>
      </c>
    </row>
    <row r="63" spans="1:5" x14ac:dyDescent="0.3">
      <c r="A63" s="37" t="str">
        <f t="shared" si="0"/>
        <v>R2030_2024-02-01_C_11.31</v>
      </c>
      <c r="B63" s="45" t="s">
        <v>105</v>
      </c>
      <c r="C63" s="45" t="s">
        <v>1202</v>
      </c>
      <c r="D63" s="42">
        <v>11.31</v>
      </c>
      <c r="E63" s="42">
        <v>10.47306</v>
      </c>
    </row>
    <row r="64" spans="1:5" x14ac:dyDescent="0.3">
      <c r="A64" s="37" t="str">
        <f t="shared" si="0"/>
        <v>R2030_2024-02-01_C_10</v>
      </c>
      <c r="B64" s="45" t="s">
        <v>105</v>
      </c>
      <c r="C64" s="45" t="s">
        <v>1202</v>
      </c>
      <c r="D64" s="42">
        <v>10</v>
      </c>
      <c r="E64" s="42">
        <v>9.2283799999999996</v>
      </c>
    </row>
    <row r="65" spans="1:5" x14ac:dyDescent="0.3">
      <c r="A65" s="37" t="str">
        <f t="shared" si="0"/>
        <v>R2030_2024-02-01_C_11.35</v>
      </c>
      <c r="B65" s="45" t="s">
        <v>105</v>
      </c>
      <c r="C65" s="45" t="s">
        <v>1202</v>
      </c>
      <c r="D65" s="42">
        <v>11.35</v>
      </c>
      <c r="E65" s="42">
        <v>10.10338</v>
      </c>
    </row>
    <row r="66" spans="1:5" x14ac:dyDescent="0.3">
      <c r="A66" s="37" t="str">
        <f t="shared" si="0"/>
        <v>R2030_2024-02-01_C_9.93</v>
      </c>
      <c r="B66" s="45" t="s">
        <v>105</v>
      </c>
      <c r="C66" s="45" t="s">
        <v>1202</v>
      </c>
      <c r="D66" s="42">
        <v>9.93</v>
      </c>
      <c r="E66" s="42">
        <v>8.4764099999999996</v>
      </c>
    </row>
    <row r="67" spans="1:5" x14ac:dyDescent="0.3">
      <c r="A67" s="37" t="str">
        <f t="shared" si="0"/>
        <v>R2030_2024-02-01_C_11.36</v>
      </c>
      <c r="B67" s="45" t="s">
        <v>105</v>
      </c>
      <c r="C67" s="45" t="s">
        <v>1202</v>
      </c>
      <c r="D67" s="42">
        <v>11.36</v>
      </c>
      <c r="E67" s="42">
        <v>10.01098</v>
      </c>
    </row>
    <row r="68" spans="1:5" x14ac:dyDescent="0.3">
      <c r="A68" s="37" t="str">
        <f t="shared" si="0"/>
        <v>R2030_2024-02-01_P_11.75</v>
      </c>
      <c r="B68" s="45" t="s">
        <v>105</v>
      </c>
      <c r="C68" s="45" t="s">
        <v>1203</v>
      </c>
      <c r="D68" s="42">
        <v>11.75</v>
      </c>
      <c r="E68" s="42">
        <v>6.4500700000000002</v>
      </c>
    </row>
    <row r="69" spans="1:5" x14ac:dyDescent="0.3">
      <c r="A69" s="37" t="str">
        <f t="shared" si="0"/>
        <v>R2030_2024-02-01_P_10.39</v>
      </c>
      <c r="B69" s="45" t="s">
        <v>105</v>
      </c>
      <c r="C69" s="45" t="s">
        <v>1203</v>
      </c>
      <c r="D69" s="42">
        <v>10.39</v>
      </c>
      <c r="E69" s="42">
        <v>12.65527</v>
      </c>
    </row>
    <row r="70" spans="1:5" x14ac:dyDescent="0.3">
      <c r="A70" s="37" t="str">
        <f t="shared" si="0"/>
        <v>R2030_2024-02-01_P_11.85</v>
      </c>
      <c r="B70" s="45" t="s">
        <v>105</v>
      </c>
      <c r="C70" s="45" t="s">
        <v>1203</v>
      </c>
      <c r="D70" s="42">
        <v>11.85</v>
      </c>
      <c r="E70" s="42">
        <v>5.6995100000000001</v>
      </c>
    </row>
    <row r="71" spans="1:5" x14ac:dyDescent="0.3">
      <c r="A71" s="37" t="str">
        <f t="shared" si="0"/>
        <v>R2030_2024-02-01_P_10</v>
      </c>
      <c r="B71" s="45" t="s">
        <v>105</v>
      </c>
      <c r="C71" s="45" t="s">
        <v>1203</v>
      </c>
      <c r="D71" s="42">
        <v>10</v>
      </c>
      <c r="E71" s="42">
        <v>9.0679499999999997</v>
      </c>
    </row>
    <row r="72" spans="1:5" x14ac:dyDescent="0.3">
      <c r="A72" s="37" t="str">
        <f t="shared" si="0"/>
        <v>R2030_2024-02-01_P_11</v>
      </c>
      <c r="B72" s="45" t="s">
        <v>105</v>
      </c>
      <c r="C72" s="45" t="s">
        <v>1203</v>
      </c>
      <c r="D72" s="42">
        <v>11</v>
      </c>
      <c r="E72" s="42">
        <v>12.75713</v>
      </c>
    </row>
    <row r="73" spans="1:5" x14ac:dyDescent="0.3">
      <c r="A73" s="37" t="str">
        <f t="shared" ref="A73:A136" si="1">IFERROR( LEFT(B73,FIND("-",B73)-2)&amp;"_"&amp;TEXT(DATEVALUE(RIGHT(B73,11)),"YYYY-MM-DD")&amp;"_"&amp;C73&amp;"_"&amp;D73, "")</f>
        <v>R2030_2024-02-01_P_10.07</v>
      </c>
      <c r="B73" s="45" t="s">
        <v>105</v>
      </c>
      <c r="C73" s="45" t="s">
        <v>1203</v>
      </c>
      <c r="D73" s="42">
        <v>10.07</v>
      </c>
      <c r="E73" s="42">
        <v>9.7901100000000003</v>
      </c>
    </row>
    <row r="74" spans="1:5" x14ac:dyDescent="0.3">
      <c r="A74" s="37" t="str">
        <f t="shared" si="1"/>
        <v>R2030_2024-02-01_P_10.16</v>
      </c>
      <c r="B74" s="45" t="s">
        <v>105</v>
      </c>
      <c r="C74" s="45" t="s">
        <v>1203</v>
      </c>
      <c r="D74" s="42">
        <v>10.16</v>
      </c>
      <c r="E74" s="42">
        <v>10.68933</v>
      </c>
    </row>
    <row r="75" spans="1:5" x14ac:dyDescent="0.3">
      <c r="A75" s="37" t="str">
        <f t="shared" si="1"/>
        <v>R2030_2024-02-01_P_11.31</v>
      </c>
      <c r="B75" s="45" t="s">
        <v>105</v>
      </c>
      <c r="C75" s="45" t="s">
        <v>1203</v>
      </c>
      <c r="D75" s="42">
        <v>11.31</v>
      </c>
      <c r="E75" s="42">
        <v>10.289759999999999</v>
      </c>
    </row>
    <row r="76" spans="1:5" x14ac:dyDescent="0.3">
      <c r="A76" s="37" t="str">
        <f t="shared" si="1"/>
        <v>R2030_2024-02-01_P_9.93</v>
      </c>
      <c r="B76" s="45" t="s">
        <v>105</v>
      </c>
      <c r="C76" s="45" t="s">
        <v>1203</v>
      </c>
      <c r="D76" s="42">
        <v>9.93</v>
      </c>
      <c r="E76" s="42">
        <v>8.3324599999999993</v>
      </c>
    </row>
    <row r="77" spans="1:5" x14ac:dyDescent="0.3">
      <c r="A77" s="37" t="str">
        <f t="shared" si="1"/>
        <v>R2030_2024-02-01_P_11.86</v>
      </c>
      <c r="B77" s="45" t="s">
        <v>105</v>
      </c>
      <c r="C77" s="45" t="s">
        <v>1203</v>
      </c>
      <c r="D77" s="42">
        <v>11.86</v>
      </c>
      <c r="E77" s="42">
        <v>5.6280700000000001</v>
      </c>
    </row>
    <row r="78" spans="1:5" x14ac:dyDescent="0.3">
      <c r="A78" s="37" t="str">
        <f t="shared" si="1"/>
        <v>R2030_2024-02-01_P_9.89</v>
      </c>
      <c r="B78" s="45" t="s">
        <v>105</v>
      </c>
      <c r="C78" s="45" t="s">
        <v>1203</v>
      </c>
      <c r="D78" s="42">
        <v>9.89</v>
      </c>
      <c r="E78" s="42">
        <v>7.9232199999999997</v>
      </c>
    </row>
    <row r="79" spans="1:5" x14ac:dyDescent="0.3">
      <c r="A79" s="37" t="str">
        <f t="shared" si="1"/>
        <v>R2030_2024-02-01_P_11.37</v>
      </c>
      <c r="B79" s="45" t="s">
        <v>105</v>
      </c>
      <c r="C79" s="45" t="s">
        <v>1203</v>
      </c>
      <c r="D79" s="42">
        <v>11.37</v>
      </c>
      <c r="E79" s="42">
        <v>9.7467500000000005</v>
      </c>
    </row>
    <row r="80" spans="1:5" x14ac:dyDescent="0.3">
      <c r="A80" s="37" t="str">
        <f t="shared" si="1"/>
        <v>R2030_2024-02-01_P_12.1</v>
      </c>
      <c r="B80" s="45" t="s">
        <v>105</v>
      </c>
      <c r="C80" s="45" t="s">
        <v>1203</v>
      </c>
      <c r="D80" s="42">
        <v>12.1</v>
      </c>
      <c r="E80" s="42">
        <v>4.11212</v>
      </c>
    </row>
    <row r="81" spans="1:5" x14ac:dyDescent="0.3">
      <c r="A81" s="37" t="str">
        <f t="shared" si="1"/>
        <v>R2030_2024-02-01_P_9.57</v>
      </c>
      <c r="B81" s="45" t="s">
        <v>105</v>
      </c>
      <c r="C81" s="45" t="s">
        <v>1203</v>
      </c>
      <c r="D81" s="42">
        <v>9.57</v>
      </c>
      <c r="E81" s="42">
        <v>5.0661199999999997</v>
      </c>
    </row>
    <row r="82" spans="1:5" x14ac:dyDescent="0.3">
      <c r="A82" s="37" t="str">
        <f t="shared" si="1"/>
        <v>R2030_2024-02-01_P_11.35</v>
      </c>
      <c r="B82" s="45" t="s">
        <v>105</v>
      </c>
      <c r="C82" s="45" t="s">
        <v>1203</v>
      </c>
      <c r="D82" s="42">
        <v>11.35</v>
      </c>
      <c r="E82" s="42">
        <v>9.9283099999999997</v>
      </c>
    </row>
    <row r="83" spans="1:5" x14ac:dyDescent="0.3">
      <c r="A83" s="37" t="str">
        <f t="shared" si="1"/>
        <v>R2030_2024-02-01_P_11.36</v>
      </c>
      <c r="B83" s="45" t="s">
        <v>105</v>
      </c>
      <c r="C83" s="45" t="s">
        <v>1203</v>
      </c>
      <c r="D83" s="42">
        <v>11.36</v>
      </c>
      <c r="E83" s="42">
        <v>9.8379700000000003</v>
      </c>
    </row>
    <row r="84" spans="1:5" x14ac:dyDescent="0.3">
      <c r="A84" s="37" t="str">
        <f t="shared" si="1"/>
        <v>R2030_2024-05-02_C_13.15</v>
      </c>
      <c r="B84" s="45" t="s">
        <v>106</v>
      </c>
      <c r="C84" s="45" t="s">
        <v>1202</v>
      </c>
      <c r="D84" s="42">
        <v>13.15</v>
      </c>
      <c r="E84" s="42">
        <v>3.2006000000000001</v>
      </c>
    </row>
    <row r="85" spans="1:5" x14ac:dyDescent="0.3">
      <c r="A85" s="37" t="str">
        <f t="shared" si="1"/>
        <v>R2030_2024-05-02_C_10.62</v>
      </c>
      <c r="B85" s="45" t="s">
        <v>106</v>
      </c>
      <c r="C85" s="45" t="s">
        <v>1202</v>
      </c>
      <c r="D85" s="42">
        <v>10.62</v>
      </c>
      <c r="E85" s="42">
        <v>11.550979999999999</v>
      </c>
    </row>
    <row r="86" spans="1:5" x14ac:dyDescent="0.3">
      <c r="A86" s="37" t="str">
        <f t="shared" si="1"/>
        <v>R2030_2024-05-02_C_10.82</v>
      </c>
      <c r="B86" s="45" t="s">
        <v>106</v>
      </c>
      <c r="C86" s="45" t="s">
        <v>1202</v>
      </c>
      <c r="D86" s="42">
        <v>10.82</v>
      </c>
      <c r="E86" s="42">
        <v>11.58562</v>
      </c>
    </row>
    <row r="87" spans="1:5" x14ac:dyDescent="0.3">
      <c r="A87" s="37" t="str">
        <f t="shared" si="1"/>
        <v>R2030_2024-05-02_C_12.38</v>
      </c>
      <c r="B87" s="45" t="s">
        <v>106</v>
      </c>
      <c r="C87" s="45" t="s">
        <v>1202</v>
      </c>
      <c r="D87" s="42">
        <v>12.38</v>
      </c>
      <c r="E87" s="42">
        <v>5.6354899999999999</v>
      </c>
    </row>
    <row r="88" spans="1:5" x14ac:dyDescent="0.3">
      <c r="A88" s="37" t="str">
        <f t="shared" si="1"/>
        <v>R2030_2024-05-02_C_9.66</v>
      </c>
      <c r="B88" s="45" t="s">
        <v>106</v>
      </c>
      <c r="C88" s="45" t="s">
        <v>1202</v>
      </c>
      <c r="D88" s="42">
        <v>9.66</v>
      </c>
      <c r="E88" s="42">
        <v>7.2809499999999998</v>
      </c>
    </row>
    <row r="89" spans="1:5" x14ac:dyDescent="0.3">
      <c r="A89" s="37" t="str">
        <f t="shared" si="1"/>
        <v>R2030_2024-05-02_C_11.12</v>
      </c>
      <c r="B89" s="45" t="s">
        <v>106</v>
      </c>
      <c r="C89" s="45" t="s">
        <v>1202</v>
      </c>
      <c r="D89" s="42">
        <v>11.12</v>
      </c>
      <c r="E89" s="42">
        <v>10.99568</v>
      </c>
    </row>
    <row r="90" spans="1:5" x14ac:dyDescent="0.3">
      <c r="A90" s="37" t="str">
        <f t="shared" si="1"/>
        <v>R2030_2024-05-02_C_11.94</v>
      </c>
      <c r="B90" s="45" t="s">
        <v>106</v>
      </c>
      <c r="C90" s="45" t="s">
        <v>1202</v>
      </c>
      <c r="D90" s="42">
        <v>11.94</v>
      </c>
      <c r="E90" s="42">
        <v>7.4923700000000002</v>
      </c>
    </row>
    <row r="91" spans="1:5" x14ac:dyDescent="0.3">
      <c r="A91" s="37" t="str">
        <f t="shared" si="1"/>
        <v>R2030_2024-05-02_C_9.82</v>
      </c>
      <c r="B91" s="45" t="s">
        <v>106</v>
      </c>
      <c r="C91" s="45" t="s">
        <v>1202</v>
      </c>
      <c r="D91" s="42">
        <v>9.82</v>
      </c>
      <c r="E91" s="42">
        <v>8.2020099999999996</v>
      </c>
    </row>
    <row r="92" spans="1:5" x14ac:dyDescent="0.3">
      <c r="A92" s="37" t="str">
        <f t="shared" si="1"/>
        <v>R2030_2024-05-02_C_9.83</v>
      </c>
      <c r="B92" s="45" t="s">
        <v>106</v>
      </c>
      <c r="C92" s="45" t="s">
        <v>1202</v>
      </c>
      <c r="D92" s="42">
        <v>9.83</v>
      </c>
      <c r="E92" s="42">
        <v>8.2603600000000004</v>
      </c>
    </row>
    <row r="93" spans="1:5" x14ac:dyDescent="0.3">
      <c r="A93" s="37" t="str">
        <f t="shared" si="1"/>
        <v>R2030_2024-05-02_C_9.81</v>
      </c>
      <c r="B93" s="45" t="s">
        <v>106</v>
      </c>
      <c r="C93" s="45" t="s">
        <v>1202</v>
      </c>
      <c r="D93" s="42">
        <v>9.81</v>
      </c>
      <c r="E93" s="42">
        <v>8.1437100000000004</v>
      </c>
    </row>
    <row r="94" spans="1:5" x14ac:dyDescent="0.3">
      <c r="A94" s="37" t="str">
        <f t="shared" si="1"/>
        <v>R2030_2024-05-02_C_10.16</v>
      </c>
      <c r="B94" s="45" t="s">
        <v>106</v>
      </c>
      <c r="C94" s="45" t="s">
        <v>1202</v>
      </c>
      <c r="D94" s="42">
        <v>10.16</v>
      </c>
      <c r="E94" s="42">
        <v>10.08728</v>
      </c>
    </row>
    <row r="95" spans="1:5" x14ac:dyDescent="0.3">
      <c r="A95" s="37" t="str">
        <f t="shared" si="1"/>
        <v>R2030_2024-05-02_P_13.15</v>
      </c>
      <c r="B95" s="45" t="s">
        <v>106</v>
      </c>
      <c r="C95" s="45" t="s">
        <v>1203</v>
      </c>
      <c r="D95" s="42">
        <v>13.15</v>
      </c>
      <c r="E95" s="42">
        <v>3.18513</v>
      </c>
    </row>
    <row r="96" spans="1:5" x14ac:dyDescent="0.3">
      <c r="A96" s="37" t="str">
        <f t="shared" si="1"/>
        <v>R2030_2024-05-02_P_10.62</v>
      </c>
      <c r="B96" s="45" t="s">
        <v>106</v>
      </c>
      <c r="C96" s="45" t="s">
        <v>1203</v>
      </c>
      <c r="D96" s="42">
        <v>10.62</v>
      </c>
      <c r="E96" s="42">
        <v>11.411670000000001</v>
      </c>
    </row>
    <row r="97" spans="1:5" x14ac:dyDescent="0.3">
      <c r="A97" s="37" t="str">
        <f t="shared" si="1"/>
        <v>R2030_2024-05-02_P_11.12</v>
      </c>
      <c r="B97" s="45" t="s">
        <v>106</v>
      </c>
      <c r="C97" s="45" t="s">
        <v>1203</v>
      </c>
      <c r="D97" s="42">
        <v>11.12</v>
      </c>
      <c r="E97" s="42">
        <v>10.869059999999999</v>
      </c>
    </row>
    <row r="98" spans="1:5" x14ac:dyDescent="0.3">
      <c r="A98" s="37" t="str">
        <f t="shared" si="1"/>
        <v>R2030_2024-05-02_P_10.82</v>
      </c>
      <c r="B98" s="45" t="s">
        <v>106</v>
      </c>
      <c r="C98" s="45" t="s">
        <v>1203</v>
      </c>
      <c r="D98" s="42">
        <v>10.82</v>
      </c>
      <c r="E98" s="42">
        <v>11.44698</v>
      </c>
    </row>
    <row r="99" spans="1:5" x14ac:dyDescent="0.3">
      <c r="A99" s="37" t="str">
        <f t="shared" si="1"/>
        <v>R2030_2024-05-02_P_10.16</v>
      </c>
      <c r="B99" s="45" t="s">
        <v>106</v>
      </c>
      <c r="C99" s="45" t="s">
        <v>1203</v>
      </c>
      <c r="D99" s="42">
        <v>10.16</v>
      </c>
      <c r="E99" s="42">
        <v>9.9708199999999998</v>
      </c>
    </row>
    <row r="100" spans="1:5" x14ac:dyDescent="0.3">
      <c r="A100" s="37" t="str">
        <f t="shared" si="1"/>
        <v>R2030_2024-05-02_P_11.94</v>
      </c>
      <c r="B100" s="45" t="s">
        <v>106</v>
      </c>
      <c r="C100" s="45" t="s">
        <v>1203</v>
      </c>
      <c r="D100" s="42">
        <v>11.94</v>
      </c>
      <c r="E100" s="42">
        <v>7.42455</v>
      </c>
    </row>
    <row r="101" spans="1:5" x14ac:dyDescent="0.3">
      <c r="A101" s="37" t="str">
        <f t="shared" si="1"/>
        <v>R2030_2024-05-02_P_9.66</v>
      </c>
      <c r="B101" s="45" t="s">
        <v>106</v>
      </c>
      <c r="C101" s="45" t="s">
        <v>1203</v>
      </c>
      <c r="D101" s="42">
        <v>9.66</v>
      </c>
      <c r="E101" s="42">
        <v>7.2092900000000002</v>
      </c>
    </row>
    <row r="102" spans="1:5" x14ac:dyDescent="0.3">
      <c r="A102" s="37" t="str">
        <f t="shared" si="1"/>
        <v>R2030_2024-05-02_P_9.81</v>
      </c>
      <c r="B102" s="45" t="s">
        <v>106</v>
      </c>
      <c r="C102" s="45" t="s">
        <v>1203</v>
      </c>
      <c r="D102" s="42">
        <v>9.81</v>
      </c>
      <c r="E102" s="42">
        <v>8.0585699999999996</v>
      </c>
    </row>
    <row r="103" spans="1:5" x14ac:dyDescent="0.3">
      <c r="A103" s="37" t="str">
        <f t="shared" si="1"/>
        <v>R2030_2024-05-02_P_12.38</v>
      </c>
      <c r="B103" s="45" t="s">
        <v>106</v>
      </c>
      <c r="C103" s="45" t="s">
        <v>1203</v>
      </c>
      <c r="D103" s="42">
        <v>12.38</v>
      </c>
      <c r="E103" s="42">
        <v>5.5936000000000003</v>
      </c>
    </row>
    <row r="104" spans="1:5" x14ac:dyDescent="0.3">
      <c r="A104" s="37" t="str">
        <f t="shared" si="1"/>
        <v>R2030_2024-05-02_P_9.82</v>
      </c>
      <c r="B104" s="45" t="s">
        <v>106</v>
      </c>
      <c r="C104" s="45" t="s">
        <v>1203</v>
      </c>
      <c r="D104" s="42">
        <v>9.82</v>
      </c>
      <c r="E104" s="42">
        <v>8.1159300000000005</v>
      </c>
    </row>
    <row r="105" spans="1:5" x14ac:dyDescent="0.3">
      <c r="A105" s="37" t="str">
        <f t="shared" si="1"/>
        <v>R2030_2024-05-02_P_9.83</v>
      </c>
      <c r="B105" s="45" t="s">
        <v>106</v>
      </c>
      <c r="C105" s="45" t="s">
        <v>1203</v>
      </c>
      <c r="D105" s="42">
        <v>9.83</v>
      </c>
      <c r="E105" s="42">
        <v>8.1733499999999992</v>
      </c>
    </row>
    <row r="106" spans="1:5" x14ac:dyDescent="0.3">
      <c r="A106" s="37" t="str">
        <f t="shared" si="1"/>
        <v>R2030_2023-11-02_C_12.27</v>
      </c>
      <c r="B106" s="45" t="s">
        <v>107</v>
      </c>
      <c r="C106" s="45" t="s">
        <v>1202</v>
      </c>
      <c r="D106" s="42">
        <v>12.27</v>
      </c>
      <c r="E106" s="42">
        <v>1.0000000000000001E-5</v>
      </c>
    </row>
    <row r="107" spans="1:5" x14ac:dyDescent="0.3">
      <c r="A107" s="37" t="str">
        <f t="shared" si="1"/>
        <v>R2030_2023-11-02_C_10.62</v>
      </c>
      <c r="B107" s="45" t="s">
        <v>107</v>
      </c>
      <c r="C107" s="45" t="s">
        <v>1202</v>
      </c>
      <c r="D107" s="42">
        <v>10.62</v>
      </c>
      <c r="E107" s="42">
        <v>217.36273</v>
      </c>
    </row>
    <row r="108" spans="1:5" x14ac:dyDescent="0.3">
      <c r="A108" s="37" t="str">
        <f t="shared" si="1"/>
        <v>R2030_2023-11-02_C_10.39</v>
      </c>
      <c r="B108" s="45" t="s">
        <v>107</v>
      </c>
      <c r="C108" s="45" t="s">
        <v>1202</v>
      </c>
      <c r="D108" s="42">
        <v>10.39</v>
      </c>
      <c r="E108" s="42">
        <v>30.04588</v>
      </c>
    </row>
    <row r="109" spans="1:5" x14ac:dyDescent="0.3">
      <c r="A109" s="37" t="str">
        <f t="shared" si="1"/>
        <v>R2030_2023-11-02_C_11.43</v>
      </c>
      <c r="B109" s="45" t="s">
        <v>107</v>
      </c>
      <c r="C109" s="45" t="s">
        <v>1202</v>
      </c>
      <c r="D109" s="42">
        <v>11.43</v>
      </c>
      <c r="E109" s="42">
        <v>7.3999999999999996E-2</v>
      </c>
    </row>
    <row r="110" spans="1:5" x14ac:dyDescent="0.3">
      <c r="A110" s="37" t="str">
        <f t="shared" si="1"/>
        <v>R2030_2023-11-02_C_11.12</v>
      </c>
      <c r="B110" s="45" t="s">
        <v>107</v>
      </c>
      <c r="C110" s="45" t="s">
        <v>1202</v>
      </c>
      <c r="D110" s="42">
        <v>11.12</v>
      </c>
      <c r="E110" s="42">
        <v>6.0601799999999999</v>
      </c>
    </row>
    <row r="111" spans="1:5" x14ac:dyDescent="0.3">
      <c r="A111" s="37" t="str">
        <f t="shared" si="1"/>
        <v>R2030_2023-11-02_C_10.07</v>
      </c>
      <c r="B111" s="45" t="s">
        <v>107</v>
      </c>
      <c r="C111" s="45" t="s">
        <v>1202</v>
      </c>
      <c r="D111" s="42">
        <v>10.07</v>
      </c>
      <c r="E111" s="42">
        <v>4.6999999999999999E-4</v>
      </c>
    </row>
    <row r="112" spans="1:5" x14ac:dyDescent="0.3">
      <c r="A112" s="37" t="str">
        <f t="shared" si="1"/>
        <v>R2030_2023-11-02_C_11.57</v>
      </c>
      <c r="B112" s="45" t="s">
        <v>107</v>
      </c>
      <c r="C112" s="45" t="s">
        <v>1202</v>
      </c>
      <c r="D112" s="42">
        <v>11.57</v>
      </c>
      <c r="E112" s="42">
        <v>1.1050000000000001E-2</v>
      </c>
    </row>
    <row r="113" spans="1:5" x14ac:dyDescent="0.3">
      <c r="A113" s="37" t="str">
        <f t="shared" si="1"/>
        <v>R2030_2023-11-02_C_9.89</v>
      </c>
      <c r="B113" s="45" t="s">
        <v>107</v>
      </c>
      <c r="C113" s="45" t="s">
        <v>1202</v>
      </c>
      <c r="D113" s="42">
        <v>9.89</v>
      </c>
      <c r="E113" s="42">
        <v>0</v>
      </c>
    </row>
    <row r="114" spans="1:5" x14ac:dyDescent="0.3">
      <c r="A114" s="37" t="str">
        <f t="shared" si="1"/>
        <v>R2030_2023-11-02_C_10.81</v>
      </c>
      <c r="B114" s="45" t="s">
        <v>107</v>
      </c>
      <c r="C114" s="45" t="s">
        <v>1202</v>
      </c>
      <c r="D114" s="42">
        <v>10.81</v>
      </c>
      <c r="E114" s="42">
        <v>131.15004999999999</v>
      </c>
    </row>
    <row r="115" spans="1:5" x14ac:dyDescent="0.3">
      <c r="A115" s="37" t="str">
        <f t="shared" si="1"/>
        <v>R2030_2023-11-02_C_10.82</v>
      </c>
      <c r="B115" s="45" t="s">
        <v>107</v>
      </c>
      <c r="C115" s="45" t="s">
        <v>1202</v>
      </c>
      <c r="D115" s="42">
        <v>10.82</v>
      </c>
      <c r="E115" s="42">
        <v>123.18966</v>
      </c>
    </row>
    <row r="116" spans="1:5" x14ac:dyDescent="0.3">
      <c r="A116" s="37" t="str">
        <f t="shared" si="1"/>
        <v>R2030_2023-11-02_C_10.8</v>
      </c>
      <c r="B116" s="45" t="s">
        <v>107</v>
      </c>
      <c r="C116" s="45" t="s">
        <v>1202</v>
      </c>
      <c r="D116" s="42">
        <v>10.8</v>
      </c>
      <c r="E116" s="42">
        <v>139.19048000000001</v>
      </c>
    </row>
    <row r="117" spans="1:5" x14ac:dyDescent="0.3">
      <c r="A117" s="37" t="str">
        <f t="shared" si="1"/>
        <v>R2030_2023-11-02_C_9.57</v>
      </c>
      <c r="B117" s="45" t="s">
        <v>107</v>
      </c>
      <c r="C117" s="45" t="s">
        <v>1202</v>
      </c>
      <c r="D117" s="42">
        <v>9.57</v>
      </c>
      <c r="E117" s="42">
        <v>0</v>
      </c>
    </row>
    <row r="118" spans="1:5" x14ac:dyDescent="0.3">
      <c r="A118" s="37" t="str">
        <f t="shared" si="1"/>
        <v>R2030_2023-11-02_P_12.27</v>
      </c>
      <c r="B118" s="45" t="s">
        <v>107</v>
      </c>
      <c r="C118" s="45" t="s">
        <v>1203</v>
      </c>
      <c r="D118" s="42">
        <v>12.27</v>
      </c>
      <c r="E118" s="42">
        <v>1.0000000000000001E-5</v>
      </c>
    </row>
    <row r="119" spans="1:5" x14ac:dyDescent="0.3">
      <c r="A119" s="37" t="str">
        <f t="shared" si="1"/>
        <v>R2030_2023-11-02_P_10.62</v>
      </c>
      <c r="B119" s="45" t="s">
        <v>107</v>
      </c>
      <c r="C119" s="45" t="s">
        <v>1203</v>
      </c>
      <c r="D119" s="42">
        <v>10.62</v>
      </c>
      <c r="E119" s="42">
        <v>211.10168999999999</v>
      </c>
    </row>
    <row r="120" spans="1:5" x14ac:dyDescent="0.3">
      <c r="A120" s="37" t="str">
        <f t="shared" si="1"/>
        <v>R2030_2023-11-02_P_11.12</v>
      </c>
      <c r="B120" s="45" t="s">
        <v>107</v>
      </c>
      <c r="C120" s="45" t="s">
        <v>1203</v>
      </c>
      <c r="D120" s="42">
        <v>11.12</v>
      </c>
      <c r="E120" s="42">
        <v>5.8911199999999999</v>
      </c>
    </row>
    <row r="121" spans="1:5" x14ac:dyDescent="0.3">
      <c r="A121" s="37" t="str">
        <f t="shared" si="1"/>
        <v>R2030_2023-11-02_P_10.39</v>
      </c>
      <c r="B121" s="45" t="s">
        <v>107</v>
      </c>
      <c r="C121" s="45" t="s">
        <v>1203</v>
      </c>
      <c r="D121" s="42">
        <v>10.39</v>
      </c>
      <c r="E121" s="42">
        <v>29.186669999999999</v>
      </c>
    </row>
    <row r="122" spans="1:5" x14ac:dyDescent="0.3">
      <c r="A122" s="37" t="str">
        <f t="shared" si="1"/>
        <v>R2030_2023-11-02_P_11.43</v>
      </c>
      <c r="B122" s="45" t="s">
        <v>107</v>
      </c>
      <c r="C122" s="45" t="s">
        <v>1203</v>
      </c>
      <c r="D122" s="42">
        <v>11.43</v>
      </c>
      <c r="E122" s="42">
        <v>7.2520000000000001E-2</v>
      </c>
    </row>
    <row r="123" spans="1:5" x14ac:dyDescent="0.3">
      <c r="A123" s="37" t="str">
        <f t="shared" si="1"/>
        <v>R2030_2023-11-02_P_9.89</v>
      </c>
      <c r="B123" s="45" t="s">
        <v>107</v>
      </c>
      <c r="C123" s="45" t="s">
        <v>1203</v>
      </c>
      <c r="D123" s="42">
        <v>9.89</v>
      </c>
      <c r="E123" s="42">
        <v>0</v>
      </c>
    </row>
    <row r="124" spans="1:5" x14ac:dyDescent="0.3">
      <c r="A124" s="37" t="str">
        <f t="shared" si="1"/>
        <v>R2030_2023-11-02_P_10.07</v>
      </c>
      <c r="B124" s="45" t="s">
        <v>107</v>
      </c>
      <c r="C124" s="45" t="s">
        <v>1203</v>
      </c>
      <c r="D124" s="42">
        <v>10.07</v>
      </c>
      <c r="E124" s="42">
        <v>4.6000000000000001E-4</v>
      </c>
    </row>
    <row r="125" spans="1:5" x14ac:dyDescent="0.3">
      <c r="A125" s="37" t="str">
        <f t="shared" si="1"/>
        <v>R2030_2023-11-02_P_11.57</v>
      </c>
      <c r="B125" s="45" t="s">
        <v>107</v>
      </c>
      <c r="C125" s="45" t="s">
        <v>1203</v>
      </c>
      <c r="D125" s="42">
        <v>11.57</v>
      </c>
      <c r="E125" s="42">
        <v>1.093E-2</v>
      </c>
    </row>
    <row r="126" spans="1:5" x14ac:dyDescent="0.3">
      <c r="A126" s="37" t="str">
        <f t="shared" si="1"/>
        <v>R2030_2023-11-02_P_9.57</v>
      </c>
      <c r="B126" s="45" t="s">
        <v>107</v>
      </c>
      <c r="C126" s="45" t="s">
        <v>1203</v>
      </c>
      <c r="D126" s="42">
        <v>9.57</v>
      </c>
      <c r="E126" s="42">
        <v>0</v>
      </c>
    </row>
    <row r="127" spans="1:5" x14ac:dyDescent="0.3">
      <c r="A127" s="37" t="str">
        <f t="shared" si="1"/>
        <v>R2030_2023-11-02_P_10.81</v>
      </c>
      <c r="B127" s="45" t="s">
        <v>107</v>
      </c>
      <c r="C127" s="45" t="s">
        <v>1203</v>
      </c>
      <c r="D127" s="42">
        <v>10.81</v>
      </c>
      <c r="E127" s="42">
        <v>127.37997</v>
      </c>
    </row>
    <row r="128" spans="1:5" x14ac:dyDescent="0.3">
      <c r="A128" s="37" t="str">
        <f t="shared" si="1"/>
        <v>R2030_2023-11-02_P_10.82</v>
      </c>
      <c r="B128" s="45" t="s">
        <v>107</v>
      </c>
      <c r="C128" s="45" t="s">
        <v>1203</v>
      </c>
      <c r="D128" s="42">
        <v>10.82</v>
      </c>
      <c r="E128" s="42">
        <v>119.64932</v>
      </c>
    </row>
    <row r="129" spans="1:5" x14ac:dyDescent="0.3">
      <c r="A129" s="37" t="str">
        <f t="shared" si="1"/>
        <v>R2030_2023-11-02_P_10.8</v>
      </c>
      <c r="B129" s="45" t="s">
        <v>107</v>
      </c>
      <c r="C129" s="45" t="s">
        <v>1203</v>
      </c>
      <c r="D129" s="42">
        <v>10.8</v>
      </c>
      <c r="E129" s="42">
        <v>135.18832</v>
      </c>
    </row>
    <row r="130" spans="1:5" x14ac:dyDescent="0.3">
      <c r="A130" s="37" t="str">
        <f t="shared" si="1"/>
        <v>R2030_2024-11-07_C_10.75</v>
      </c>
      <c r="B130" s="45" t="s">
        <v>108</v>
      </c>
      <c r="C130" s="45" t="s">
        <v>1202</v>
      </c>
      <c r="D130" s="42">
        <v>10.75</v>
      </c>
      <c r="E130" s="42">
        <v>12.051159999999999</v>
      </c>
    </row>
    <row r="131" spans="1:5" x14ac:dyDescent="0.3">
      <c r="A131" s="37" t="str">
        <f t="shared" si="1"/>
        <v>R2030_2024-11-07_C_10.76</v>
      </c>
      <c r="B131" s="45" t="s">
        <v>108</v>
      </c>
      <c r="C131" s="45" t="s">
        <v>1202</v>
      </c>
      <c r="D131" s="42">
        <v>10.76</v>
      </c>
      <c r="E131" s="42">
        <v>12.05702</v>
      </c>
    </row>
    <row r="132" spans="1:5" x14ac:dyDescent="0.3">
      <c r="A132" s="37" t="str">
        <f t="shared" si="1"/>
        <v>R2030_2024-11-07_C_10.74</v>
      </c>
      <c r="B132" s="45" t="s">
        <v>108</v>
      </c>
      <c r="C132" s="45" t="s">
        <v>1202</v>
      </c>
      <c r="D132" s="42">
        <v>10.74</v>
      </c>
      <c r="E132" s="42">
        <v>12.044129999999999</v>
      </c>
    </row>
    <row r="133" spans="1:5" x14ac:dyDescent="0.3">
      <c r="A133" s="37" t="str">
        <f t="shared" si="1"/>
        <v>R2030_2024-11-07_P_10.75</v>
      </c>
      <c r="B133" s="45" t="s">
        <v>108</v>
      </c>
      <c r="C133" s="45" t="s">
        <v>1203</v>
      </c>
      <c r="D133" s="42">
        <v>10.75</v>
      </c>
      <c r="E133" s="42">
        <v>11.97709</v>
      </c>
    </row>
    <row r="134" spans="1:5" x14ac:dyDescent="0.3">
      <c r="A134" s="37" t="str">
        <f t="shared" si="1"/>
        <v>R2030_2024-11-07_P_10.76</v>
      </c>
      <c r="B134" s="45" t="s">
        <v>108</v>
      </c>
      <c r="C134" s="45" t="s">
        <v>1203</v>
      </c>
      <c r="D134" s="42">
        <v>10.76</v>
      </c>
      <c r="E134" s="42">
        <v>11.982950000000001</v>
      </c>
    </row>
    <row r="135" spans="1:5" x14ac:dyDescent="0.3">
      <c r="A135" s="37" t="str">
        <f t="shared" si="1"/>
        <v>R2030_2024-11-07_P_10.74</v>
      </c>
      <c r="B135" s="45" t="s">
        <v>108</v>
      </c>
      <c r="C135" s="45" t="s">
        <v>1203</v>
      </c>
      <c r="D135" s="42">
        <v>10.74</v>
      </c>
      <c r="E135" s="42">
        <v>11.970079999999999</v>
      </c>
    </row>
    <row r="136" spans="1:5" x14ac:dyDescent="0.3">
      <c r="A136" s="37" t="str">
        <f t="shared" si="1"/>
        <v>R2032_2024-08-01_C_11.14</v>
      </c>
      <c r="B136" s="45" t="s">
        <v>109</v>
      </c>
      <c r="C136" s="45" t="s">
        <v>1202</v>
      </c>
      <c r="D136" s="42">
        <v>11.14</v>
      </c>
      <c r="E136" s="42">
        <v>9.3159899999999993</v>
      </c>
    </row>
    <row r="137" spans="1:5" x14ac:dyDescent="0.3">
      <c r="A137" s="37" t="str">
        <f t="shared" ref="A137:A200" si="2">IFERROR( LEFT(B137,FIND("-",B137)-2)&amp;"_"&amp;TEXT(DATEVALUE(RIGHT(B137,11)),"YYYY-MM-DD")&amp;"_"&amp;C137&amp;"_"&amp;D137, "")</f>
        <v>R2032_2024-08-01_C_11.15</v>
      </c>
      <c r="B137" s="45" t="s">
        <v>109</v>
      </c>
      <c r="C137" s="45" t="s">
        <v>1202</v>
      </c>
      <c r="D137" s="42">
        <v>11.15</v>
      </c>
      <c r="E137" s="42">
        <v>9.3454899999999999</v>
      </c>
    </row>
    <row r="138" spans="1:5" x14ac:dyDescent="0.3">
      <c r="A138" s="37" t="str">
        <f t="shared" si="2"/>
        <v>R2032_2024-08-01_C_11.13</v>
      </c>
      <c r="B138" s="45" t="s">
        <v>109</v>
      </c>
      <c r="C138" s="45" t="s">
        <v>1202</v>
      </c>
      <c r="D138" s="42">
        <v>11.13</v>
      </c>
      <c r="E138" s="42">
        <v>9.2859800000000003</v>
      </c>
    </row>
    <row r="139" spans="1:5" x14ac:dyDescent="0.3">
      <c r="A139" s="37" t="str">
        <f t="shared" si="2"/>
        <v>R2032_2024-08-01_P_11.13</v>
      </c>
      <c r="B139" s="45" t="s">
        <v>109</v>
      </c>
      <c r="C139" s="45" t="s">
        <v>1203</v>
      </c>
      <c r="D139" s="42">
        <v>11.13</v>
      </c>
      <c r="E139" s="42">
        <v>9.1999099999999991</v>
      </c>
    </row>
    <row r="140" spans="1:5" x14ac:dyDescent="0.3">
      <c r="A140" s="37" t="str">
        <f t="shared" si="2"/>
        <v>R2032_2024-08-01_P_11.14</v>
      </c>
      <c r="B140" s="45" t="s">
        <v>109</v>
      </c>
      <c r="C140" s="45" t="s">
        <v>1203</v>
      </c>
      <c r="D140" s="42">
        <v>11.14</v>
      </c>
      <c r="E140" s="42">
        <v>9.2294599999999996</v>
      </c>
    </row>
    <row r="141" spans="1:5" x14ac:dyDescent="0.3">
      <c r="A141" s="37" t="str">
        <f t="shared" si="2"/>
        <v>R2032_2024-08-01_P_11.15</v>
      </c>
      <c r="B141" s="45" t="s">
        <v>109</v>
      </c>
      <c r="C141" s="45" t="s">
        <v>1203</v>
      </c>
      <c r="D141" s="42">
        <v>11.15</v>
      </c>
      <c r="E141" s="42">
        <v>9.2585099999999994</v>
      </c>
    </row>
    <row r="142" spans="1:5" x14ac:dyDescent="0.3">
      <c r="A142" s="37" t="str">
        <f t="shared" si="2"/>
        <v>R2032_2024-02-01_C_12.73</v>
      </c>
      <c r="B142" s="45" t="s">
        <v>110</v>
      </c>
      <c r="C142" s="45" t="s">
        <v>1202</v>
      </c>
      <c r="D142" s="42">
        <v>12.73</v>
      </c>
      <c r="E142" s="42">
        <v>5.8742400000000004</v>
      </c>
    </row>
    <row r="143" spans="1:5" x14ac:dyDescent="0.3">
      <c r="A143" s="37" t="str">
        <f t="shared" si="2"/>
        <v>R2032_2024-02-01_C_12.5</v>
      </c>
      <c r="B143" s="45" t="s">
        <v>110</v>
      </c>
      <c r="C143" s="45" t="s">
        <v>1202</v>
      </c>
      <c r="D143" s="42">
        <v>12.5</v>
      </c>
      <c r="E143" s="42">
        <v>7.4703799999999996</v>
      </c>
    </row>
    <row r="144" spans="1:5" x14ac:dyDescent="0.3">
      <c r="A144" s="37" t="str">
        <f t="shared" si="2"/>
        <v>R2032_2024-02-01_C_11.09</v>
      </c>
      <c r="B144" s="45" t="s">
        <v>110</v>
      </c>
      <c r="C144" s="45" t="s">
        <v>1202</v>
      </c>
      <c r="D144" s="42">
        <v>11.09</v>
      </c>
      <c r="E144" s="42">
        <v>9.72302</v>
      </c>
    </row>
    <row r="145" spans="1:5" x14ac:dyDescent="0.3">
      <c r="A145" s="37" t="str">
        <f t="shared" si="2"/>
        <v>R2032_2024-02-01_C_10.01</v>
      </c>
      <c r="B145" s="45" t="s">
        <v>110</v>
      </c>
      <c r="C145" s="45" t="s">
        <v>1202</v>
      </c>
      <c r="D145" s="42">
        <v>10.01</v>
      </c>
      <c r="E145" s="42">
        <v>1.87174</v>
      </c>
    </row>
    <row r="146" spans="1:5" x14ac:dyDescent="0.3">
      <c r="A146" s="37" t="str">
        <f t="shared" si="2"/>
        <v>R2032_2024-02-01_C_10.78</v>
      </c>
      <c r="B146" s="45" t="s">
        <v>110</v>
      </c>
      <c r="C146" s="45" t="s">
        <v>1202</v>
      </c>
      <c r="D146" s="42">
        <v>10.78</v>
      </c>
      <c r="E146" s="42">
        <v>6.8061400000000001</v>
      </c>
    </row>
    <row r="147" spans="1:5" x14ac:dyDescent="0.3">
      <c r="A147" s="37" t="str">
        <f t="shared" si="2"/>
        <v>R2032_2024-02-01_C_11.75</v>
      </c>
      <c r="B147" s="45" t="s">
        <v>110</v>
      </c>
      <c r="C147" s="45" t="s">
        <v>1202</v>
      </c>
      <c r="D147" s="42">
        <v>11.75</v>
      </c>
      <c r="E147" s="42">
        <v>12.16769</v>
      </c>
    </row>
    <row r="148" spans="1:5" x14ac:dyDescent="0.3">
      <c r="A148" s="37" t="str">
        <f t="shared" si="2"/>
        <v>R2032_2024-02-01_C_11.84</v>
      </c>
      <c r="B148" s="45" t="s">
        <v>110</v>
      </c>
      <c r="C148" s="45" t="s">
        <v>1202</v>
      </c>
      <c r="D148" s="42">
        <v>11.84</v>
      </c>
      <c r="E148" s="42">
        <v>11.868729999999999</v>
      </c>
    </row>
    <row r="149" spans="1:5" x14ac:dyDescent="0.3">
      <c r="A149" s="37" t="str">
        <f t="shared" si="2"/>
        <v>R2032_2024-02-01_C_10.59</v>
      </c>
      <c r="B149" s="45" t="s">
        <v>110</v>
      </c>
      <c r="C149" s="45" t="s">
        <v>1202</v>
      </c>
      <c r="D149" s="42">
        <v>10.59</v>
      </c>
      <c r="E149" s="42">
        <v>5.1711900000000002</v>
      </c>
    </row>
    <row r="150" spans="1:5" x14ac:dyDescent="0.3">
      <c r="A150" s="37" t="str">
        <f t="shared" si="2"/>
        <v>R2032_2024-02-01_C_11.83</v>
      </c>
      <c r="B150" s="45" t="s">
        <v>110</v>
      </c>
      <c r="C150" s="45" t="s">
        <v>1202</v>
      </c>
      <c r="D150" s="42">
        <v>11.83</v>
      </c>
      <c r="E150" s="42">
        <v>11.90794</v>
      </c>
    </row>
    <row r="151" spans="1:5" x14ac:dyDescent="0.3">
      <c r="A151" s="37" t="str">
        <f t="shared" si="2"/>
        <v>R2032_2024-02-01_C_10.76</v>
      </c>
      <c r="B151" s="45" t="s">
        <v>110</v>
      </c>
      <c r="C151" s="45" t="s">
        <v>1202</v>
      </c>
      <c r="D151" s="42">
        <v>10.76</v>
      </c>
      <c r="E151" s="42">
        <v>6.62364</v>
      </c>
    </row>
    <row r="152" spans="1:5" x14ac:dyDescent="0.3">
      <c r="A152" s="37" t="str">
        <f t="shared" si="2"/>
        <v>R2032_2024-02-01_C_12.62</v>
      </c>
      <c r="B152" s="45" t="s">
        <v>110</v>
      </c>
      <c r="C152" s="45" t="s">
        <v>1202</v>
      </c>
      <c r="D152" s="42">
        <v>12.62</v>
      </c>
      <c r="E152" s="42">
        <v>6.6114600000000001</v>
      </c>
    </row>
    <row r="153" spans="1:5" x14ac:dyDescent="0.3">
      <c r="A153" s="37" t="str">
        <f t="shared" si="2"/>
        <v>R2032_2024-02-01_C_11.85</v>
      </c>
      <c r="B153" s="45" t="s">
        <v>110</v>
      </c>
      <c r="C153" s="45" t="s">
        <v>1202</v>
      </c>
      <c r="D153" s="42">
        <v>11.85</v>
      </c>
      <c r="E153" s="42">
        <v>11.82809</v>
      </c>
    </row>
    <row r="154" spans="1:5" x14ac:dyDescent="0.3">
      <c r="A154" s="37" t="str">
        <f t="shared" si="2"/>
        <v>R2032_2024-02-01_P_11.75</v>
      </c>
      <c r="B154" s="45" t="s">
        <v>110</v>
      </c>
      <c r="C154" s="45" t="s">
        <v>1203</v>
      </c>
      <c r="D154" s="42">
        <v>11.75</v>
      </c>
      <c r="E154" s="42">
        <v>11.89057</v>
      </c>
    </row>
    <row r="155" spans="1:5" x14ac:dyDescent="0.3">
      <c r="A155" s="37" t="str">
        <f t="shared" si="2"/>
        <v>R2032_2024-02-01_P_12.73</v>
      </c>
      <c r="B155" s="45" t="s">
        <v>110</v>
      </c>
      <c r="C155" s="45" t="s">
        <v>1203</v>
      </c>
      <c r="D155" s="42">
        <v>12.73</v>
      </c>
      <c r="E155" s="42">
        <v>5.7702799999999996</v>
      </c>
    </row>
    <row r="156" spans="1:5" x14ac:dyDescent="0.3">
      <c r="A156" s="37" t="str">
        <f t="shared" si="2"/>
        <v>R2032_2024-02-01_P_12.5</v>
      </c>
      <c r="B156" s="45" t="s">
        <v>110</v>
      </c>
      <c r="C156" s="45" t="s">
        <v>1203</v>
      </c>
      <c r="D156" s="42">
        <v>12.5</v>
      </c>
      <c r="E156" s="42">
        <v>7.3256100000000002</v>
      </c>
    </row>
    <row r="157" spans="1:5" x14ac:dyDescent="0.3">
      <c r="A157" s="37" t="str">
        <f t="shared" si="2"/>
        <v>R2032_2024-02-01_P_10.01</v>
      </c>
      <c r="B157" s="45" t="s">
        <v>110</v>
      </c>
      <c r="C157" s="45" t="s">
        <v>1203</v>
      </c>
      <c r="D157" s="42">
        <v>10.01</v>
      </c>
      <c r="E157" s="42">
        <v>1.8493999999999999</v>
      </c>
    </row>
    <row r="158" spans="1:5" x14ac:dyDescent="0.3">
      <c r="A158" s="37" t="str">
        <f t="shared" si="2"/>
        <v>R2032_2024-02-01_P_10.78</v>
      </c>
      <c r="B158" s="45" t="s">
        <v>110</v>
      </c>
      <c r="C158" s="45" t="s">
        <v>1203</v>
      </c>
      <c r="D158" s="42">
        <v>10.78</v>
      </c>
      <c r="E158" s="42">
        <v>6.6697699999999998</v>
      </c>
    </row>
    <row r="159" spans="1:5" x14ac:dyDescent="0.3">
      <c r="A159" s="37" t="str">
        <f t="shared" si="2"/>
        <v>R2032_2024-02-01_P_12.62</v>
      </c>
      <c r="B159" s="45" t="s">
        <v>110</v>
      </c>
      <c r="C159" s="45" t="s">
        <v>1203</v>
      </c>
      <c r="D159" s="42">
        <v>12.62</v>
      </c>
      <c r="E159" s="42">
        <v>6.48895</v>
      </c>
    </row>
    <row r="160" spans="1:5" x14ac:dyDescent="0.3">
      <c r="A160" s="37" t="str">
        <f t="shared" si="2"/>
        <v>R2032_2024-02-01_P_11.84</v>
      </c>
      <c r="B160" s="45" t="s">
        <v>110</v>
      </c>
      <c r="C160" s="45" t="s">
        <v>1203</v>
      </c>
      <c r="D160" s="42">
        <v>11.84</v>
      </c>
      <c r="E160" s="42">
        <v>11.600849999999999</v>
      </c>
    </row>
    <row r="161" spans="1:5" x14ac:dyDescent="0.3">
      <c r="A161" s="37" t="str">
        <f t="shared" si="2"/>
        <v>R2032_2024-02-01_P_10.59</v>
      </c>
      <c r="B161" s="45" t="s">
        <v>110</v>
      </c>
      <c r="C161" s="45" t="s">
        <v>1203</v>
      </c>
      <c r="D161" s="42">
        <v>10.59</v>
      </c>
      <c r="E161" s="42">
        <v>5.0762200000000002</v>
      </c>
    </row>
    <row r="162" spans="1:5" x14ac:dyDescent="0.3">
      <c r="A162" s="37" t="str">
        <f t="shared" si="2"/>
        <v>R2032_2024-02-01_P_11.09</v>
      </c>
      <c r="B162" s="45" t="s">
        <v>110</v>
      </c>
      <c r="C162" s="45" t="s">
        <v>1203</v>
      </c>
      <c r="D162" s="42">
        <v>11.09</v>
      </c>
      <c r="E162" s="42">
        <v>9.5089299999999994</v>
      </c>
    </row>
    <row r="163" spans="1:5" x14ac:dyDescent="0.3">
      <c r="A163" s="37" t="str">
        <f t="shared" si="2"/>
        <v>R2032_2024-02-01_P_11.85</v>
      </c>
      <c r="B163" s="45" t="s">
        <v>110</v>
      </c>
      <c r="C163" s="45" t="s">
        <v>1203</v>
      </c>
      <c r="D163" s="42">
        <v>11.85</v>
      </c>
      <c r="E163" s="42">
        <v>11.561450000000001</v>
      </c>
    </row>
    <row r="164" spans="1:5" x14ac:dyDescent="0.3">
      <c r="A164" s="37" t="str">
        <f t="shared" si="2"/>
        <v>R2032_2024-02-01_P_11.83</v>
      </c>
      <c r="B164" s="45" t="s">
        <v>110</v>
      </c>
      <c r="C164" s="45" t="s">
        <v>1203</v>
      </c>
      <c r="D164" s="42">
        <v>11.83</v>
      </c>
      <c r="E164" s="42">
        <v>11.63888</v>
      </c>
    </row>
    <row r="165" spans="1:5" x14ac:dyDescent="0.3">
      <c r="A165" s="37" t="str">
        <f t="shared" si="2"/>
        <v>R2032_2024-02-01_P_10.76</v>
      </c>
      <c r="B165" s="45" t="s">
        <v>110</v>
      </c>
      <c r="C165" s="45" t="s">
        <v>1203</v>
      </c>
      <c r="D165" s="42">
        <v>10.76</v>
      </c>
      <c r="E165" s="42">
        <v>6.4920099999999996</v>
      </c>
    </row>
    <row r="166" spans="1:5" x14ac:dyDescent="0.3">
      <c r="A166" s="37" t="str">
        <f t="shared" si="2"/>
        <v>R2032_2024-05-02_C_10.65</v>
      </c>
      <c r="B166" s="45" t="s">
        <v>111</v>
      </c>
      <c r="C166" s="45" t="s">
        <v>1202</v>
      </c>
      <c r="D166" s="42">
        <v>10.65</v>
      </c>
      <c r="E166" s="42">
        <v>6.7335700000000003</v>
      </c>
    </row>
    <row r="167" spans="1:5" x14ac:dyDescent="0.3">
      <c r="A167" s="37" t="str">
        <f t="shared" si="2"/>
        <v>R2032_2024-05-02_C_13.18</v>
      </c>
      <c r="B167" s="45" t="s">
        <v>111</v>
      </c>
      <c r="C167" s="45" t="s">
        <v>1202</v>
      </c>
      <c r="D167" s="42">
        <v>13.18</v>
      </c>
      <c r="E167" s="42">
        <v>5.8134600000000001</v>
      </c>
    </row>
    <row r="168" spans="1:5" x14ac:dyDescent="0.3">
      <c r="A168" s="37" t="str">
        <f t="shared" si="2"/>
        <v>R2032_2024-05-02_C_13.35</v>
      </c>
      <c r="B168" s="45" t="s">
        <v>111</v>
      </c>
      <c r="C168" s="45" t="s">
        <v>1202</v>
      </c>
      <c r="D168" s="42">
        <v>13.35</v>
      </c>
      <c r="E168" s="42">
        <v>5.2725299999999997</v>
      </c>
    </row>
    <row r="169" spans="1:5" x14ac:dyDescent="0.3">
      <c r="A169" s="37" t="str">
        <f t="shared" si="2"/>
        <v>R2032_2024-05-02_C_11.35</v>
      </c>
      <c r="B169" s="45" t="s">
        <v>111</v>
      </c>
      <c r="C169" s="45" t="s">
        <v>1202</v>
      </c>
      <c r="D169" s="42">
        <v>11.35</v>
      </c>
      <c r="E169" s="42">
        <v>9.5163600000000006</v>
      </c>
    </row>
    <row r="170" spans="1:5" x14ac:dyDescent="0.3">
      <c r="A170" s="37" t="str">
        <f t="shared" si="2"/>
        <v>R2032_2024-05-02_C_10.59</v>
      </c>
      <c r="B170" s="45" t="s">
        <v>111</v>
      </c>
      <c r="C170" s="45" t="s">
        <v>1202</v>
      </c>
      <c r="D170" s="42">
        <v>10.59</v>
      </c>
      <c r="E170" s="42">
        <v>6.4494300000000004</v>
      </c>
    </row>
    <row r="171" spans="1:5" x14ac:dyDescent="0.3">
      <c r="A171" s="37" t="str">
        <f t="shared" si="2"/>
        <v>R2032_2024-05-02_C_10.36</v>
      </c>
      <c r="B171" s="45" t="s">
        <v>111</v>
      </c>
      <c r="C171" s="45" t="s">
        <v>1202</v>
      </c>
      <c r="D171" s="42">
        <v>10.36</v>
      </c>
      <c r="E171" s="42">
        <v>5.3869300000000004</v>
      </c>
    </row>
    <row r="172" spans="1:5" x14ac:dyDescent="0.3">
      <c r="A172" s="37" t="str">
        <f t="shared" si="2"/>
        <v>R2032_2024-05-02_C_10.56</v>
      </c>
      <c r="B172" s="45" t="s">
        <v>111</v>
      </c>
      <c r="C172" s="45" t="s">
        <v>1202</v>
      </c>
      <c r="D172" s="42">
        <v>10.56</v>
      </c>
      <c r="E172" s="42">
        <v>6.3079900000000002</v>
      </c>
    </row>
    <row r="173" spans="1:5" x14ac:dyDescent="0.3">
      <c r="A173" s="37" t="str">
        <f t="shared" si="2"/>
        <v>R2032_2024-05-02_C_10.54</v>
      </c>
      <c r="B173" s="45" t="s">
        <v>111</v>
      </c>
      <c r="C173" s="45" t="s">
        <v>1202</v>
      </c>
      <c r="D173" s="42">
        <v>10.54</v>
      </c>
      <c r="E173" s="42">
        <v>6.2140300000000002</v>
      </c>
    </row>
    <row r="174" spans="1:5" x14ac:dyDescent="0.3">
      <c r="A174" s="37" t="str">
        <f t="shared" si="2"/>
        <v>R2032_2024-05-02_C_11.09</v>
      </c>
      <c r="B174" s="45" t="s">
        <v>111</v>
      </c>
      <c r="C174" s="45" t="s">
        <v>1202</v>
      </c>
      <c r="D174" s="42">
        <v>11.09</v>
      </c>
      <c r="E174" s="42">
        <v>8.7165499999999998</v>
      </c>
    </row>
    <row r="175" spans="1:5" x14ac:dyDescent="0.3">
      <c r="A175" s="37" t="str">
        <f t="shared" si="2"/>
        <v>R2032_2024-05-02_C_12.9</v>
      </c>
      <c r="B175" s="45" t="s">
        <v>111</v>
      </c>
      <c r="C175" s="45" t="s">
        <v>1202</v>
      </c>
      <c r="D175" s="42">
        <v>12.9</v>
      </c>
      <c r="E175" s="42">
        <v>6.7667900000000003</v>
      </c>
    </row>
    <row r="176" spans="1:5" x14ac:dyDescent="0.3">
      <c r="A176" s="37" t="str">
        <f t="shared" si="2"/>
        <v>R2032_2024-05-02_C_10.86</v>
      </c>
      <c r="B176" s="45" t="s">
        <v>111</v>
      </c>
      <c r="C176" s="45" t="s">
        <v>1202</v>
      </c>
      <c r="D176" s="42">
        <v>10.86</v>
      </c>
      <c r="E176" s="42">
        <v>7.7241200000000001</v>
      </c>
    </row>
    <row r="177" spans="1:5" x14ac:dyDescent="0.3">
      <c r="A177" s="37" t="str">
        <f t="shared" si="2"/>
        <v>R2032_2024-05-02_C_10.55</v>
      </c>
      <c r="B177" s="45" t="s">
        <v>111</v>
      </c>
      <c r="C177" s="45" t="s">
        <v>1202</v>
      </c>
      <c r="D177" s="42">
        <v>10.55</v>
      </c>
      <c r="E177" s="42">
        <v>6.26098</v>
      </c>
    </row>
    <row r="178" spans="1:5" x14ac:dyDescent="0.3">
      <c r="A178" s="37" t="str">
        <f t="shared" si="2"/>
        <v>R2032_2024-05-02_P_13.18</v>
      </c>
      <c r="B178" s="45" t="s">
        <v>111</v>
      </c>
      <c r="C178" s="45" t="s">
        <v>1203</v>
      </c>
      <c r="D178" s="42">
        <v>13.18</v>
      </c>
      <c r="E178" s="42">
        <v>5.7592600000000003</v>
      </c>
    </row>
    <row r="179" spans="1:5" x14ac:dyDescent="0.3">
      <c r="A179" s="37" t="str">
        <f t="shared" si="2"/>
        <v>R2032_2024-05-02_P_10.59</v>
      </c>
      <c r="B179" s="45" t="s">
        <v>111</v>
      </c>
      <c r="C179" s="45" t="s">
        <v>1203</v>
      </c>
      <c r="D179" s="42">
        <v>10.59</v>
      </c>
      <c r="E179" s="42">
        <v>6.3742599999999996</v>
      </c>
    </row>
    <row r="180" spans="1:5" x14ac:dyDescent="0.3">
      <c r="A180" s="37" t="str">
        <f t="shared" si="2"/>
        <v>R2032_2024-05-02_P_11.09</v>
      </c>
      <c r="B180" s="45" t="s">
        <v>111</v>
      </c>
      <c r="C180" s="45" t="s">
        <v>1203</v>
      </c>
      <c r="D180" s="42">
        <v>11.09</v>
      </c>
      <c r="E180" s="42">
        <v>8.5984099999999994</v>
      </c>
    </row>
    <row r="181" spans="1:5" x14ac:dyDescent="0.3">
      <c r="A181" s="37" t="str">
        <f t="shared" si="2"/>
        <v>R2032_2024-05-02_P_10.65</v>
      </c>
      <c r="B181" s="45" t="s">
        <v>111</v>
      </c>
      <c r="C181" s="45" t="s">
        <v>1203</v>
      </c>
      <c r="D181" s="42">
        <v>10.65</v>
      </c>
      <c r="E181" s="42">
        <v>6.6532299999999998</v>
      </c>
    </row>
    <row r="182" spans="1:5" x14ac:dyDescent="0.3">
      <c r="A182" s="37" t="str">
        <f t="shared" si="2"/>
        <v>R2032_2024-05-02_P_12.9</v>
      </c>
      <c r="B182" s="45" t="s">
        <v>111</v>
      </c>
      <c r="C182" s="45" t="s">
        <v>1203</v>
      </c>
      <c r="D182" s="42">
        <v>12.9</v>
      </c>
      <c r="E182" s="42">
        <v>6.6961000000000004</v>
      </c>
    </row>
    <row r="183" spans="1:5" x14ac:dyDescent="0.3">
      <c r="A183" s="37" t="str">
        <f t="shared" si="2"/>
        <v>R2032_2024-05-02_P_10.36</v>
      </c>
      <c r="B183" s="45" t="s">
        <v>111</v>
      </c>
      <c r="C183" s="45" t="s">
        <v>1203</v>
      </c>
      <c r="D183" s="42">
        <v>10.36</v>
      </c>
      <c r="E183" s="42">
        <v>5.3301800000000004</v>
      </c>
    </row>
    <row r="184" spans="1:5" x14ac:dyDescent="0.3">
      <c r="A184" s="37" t="str">
        <f t="shared" si="2"/>
        <v>R2032_2024-05-02_P_10.86</v>
      </c>
      <c r="B184" s="45" t="s">
        <v>111</v>
      </c>
      <c r="C184" s="45" t="s">
        <v>1203</v>
      </c>
      <c r="D184" s="42">
        <v>10.86</v>
      </c>
      <c r="E184" s="42">
        <v>7.6250600000000004</v>
      </c>
    </row>
    <row r="185" spans="1:5" x14ac:dyDescent="0.3">
      <c r="A185" s="37" t="str">
        <f t="shared" si="2"/>
        <v>R2032_2024-05-02_P_13.35</v>
      </c>
      <c r="B185" s="45" t="s">
        <v>111</v>
      </c>
      <c r="C185" s="45" t="s">
        <v>1203</v>
      </c>
      <c r="D185" s="42">
        <v>13.35</v>
      </c>
      <c r="E185" s="42">
        <v>5.2269699999999997</v>
      </c>
    </row>
    <row r="186" spans="1:5" x14ac:dyDescent="0.3">
      <c r="A186" s="37" t="str">
        <f t="shared" si="2"/>
        <v>R2032_2024-05-02_P_11.35</v>
      </c>
      <c r="B186" s="45" t="s">
        <v>111</v>
      </c>
      <c r="C186" s="45" t="s">
        <v>1203</v>
      </c>
      <c r="D186" s="42">
        <v>11.35</v>
      </c>
      <c r="E186" s="42">
        <v>9.3837100000000007</v>
      </c>
    </row>
    <row r="187" spans="1:5" x14ac:dyDescent="0.3">
      <c r="A187" s="37" t="str">
        <f t="shared" si="2"/>
        <v>R2032_2024-05-02_P_10.55</v>
      </c>
      <c r="B187" s="45" t="s">
        <v>111</v>
      </c>
      <c r="C187" s="45" t="s">
        <v>1203</v>
      </c>
      <c r="D187" s="42">
        <v>10.55</v>
      </c>
      <c r="E187" s="42">
        <v>6.1891800000000003</v>
      </c>
    </row>
    <row r="188" spans="1:5" x14ac:dyDescent="0.3">
      <c r="A188" s="37" t="str">
        <f t="shared" si="2"/>
        <v>R2032_2024-05-02_P_10.56</v>
      </c>
      <c r="B188" s="45" t="s">
        <v>111</v>
      </c>
      <c r="C188" s="45" t="s">
        <v>1203</v>
      </c>
      <c r="D188" s="42">
        <v>10.56</v>
      </c>
      <c r="E188" s="42">
        <v>6.2353500000000004</v>
      </c>
    </row>
    <row r="189" spans="1:5" x14ac:dyDescent="0.3">
      <c r="A189" s="37" t="str">
        <f t="shared" si="2"/>
        <v>R2032_2024-05-02_P_10.54</v>
      </c>
      <c r="B189" s="45" t="s">
        <v>111</v>
      </c>
      <c r="C189" s="45" t="s">
        <v>1203</v>
      </c>
      <c r="D189" s="42">
        <v>10.54</v>
      </c>
      <c r="E189" s="42">
        <v>6.1430600000000002</v>
      </c>
    </row>
    <row r="190" spans="1:5" x14ac:dyDescent="0.3">
      <c r="A190" s="37" t="str">
        <f t="shared" si="2"/>
        <v>R2032_2023-11-02_C_10.35</v>
      </c>
      <c r="B190" s="45" t="s">
        <v>112</v>
      </c>
      <c r="C190" s="45" t="s">
        <v>1202</v>
      </c>
      <c r="D190" s="42">
        <v>10.35</v>
      </c>
      <c r="E190" s="42">
        <v>0</v>
      </c>
    </row>
    <row r="191" spans="1:5" x14ac:dyDescent="0.3">
      <c r="A191" s="37" t="str">
        <f t="shared" si="2"/>
        <v>R2032_2023-11-02_C_11</v>
      </c>
      <c r="B191" s="45" t="s">
        <v>112</v>
      </c>
      <c r="C191" s="45" t="s">
        <v>1202</v>
      </c>
      <c r="D191" s="42">
        <v>11</v>
      </c>
      <c r="E191" s="42">
        <v>4.6600000000000001E-3</v>
      </c>
    </row>
    <row r="192" spans="1:5" x14ac:dyDescent="0.3">
      <c r="A192" s="37" t="str">
        <f t="shared" si="2"/>
        <v>R2032_2023-11-02_C_11.78</v>
      </c>
      <c r="B192" s="45" t="s">
        <v>112</v>
      </c>
      <c r="C192" s="45" t="s">
        <v>1202</v>
      </c>
      <c r="D192" s="42">
        <v>11.78</v>
      </c>
      <c r="E192" s="42">
        <v>81.739999999999995</v>
      </c>
    </row>
    <row r="193" spans="1:5" x14ac:dyDescent="0.3">
      <c r="A193" s="37" t="str">
        <f t="shared" si="2"/>
        <v>R2032_2023-11-02_C_10.58</v>
      </c>
      <c r="B193" s="45" t="s">
        <v>112</v>
      </c>
      <c r="C193" s="45" t="s">
        <v>1202</v>
      </c>
      <c r="D193" s="42">
        <v>10.58</v>
      </c>
      <c r="E193" s="42">
        <v>0</v>
      </c>
    </row>
    <row r="194" spans="1:5" x14ac:dyDescent="0.3">
      <c r="A194" s="37" t="str">
        <f t="shared" si="2"/>
        <v>R2032_2023-11-02_C_11.6</v>
      </c>
      <c r="B194" s="45" t="s">
        <v>112</v>
      </c>
      <c r="C194" s="45" t="s">
        <v>1202</v>
      </c>
      <c r="D194" s="42">
        <v>11.6</v>
      </c>
      <c r="E194" s="42">
        <v>161.84711999999999</v>
      </c>
    </row>
    <row r="195" spans="1:5" x14ac:dyDescent="0.3">
      <c r="A195" s="37" t="str">
        <f t="shared" si="2"/>
        <v>R2032_2023-11-02_C_12.26</v>
      </c>
      <c r="B195" s="45" t="s">
        <v>112</v>
      </c>
      <c r="C195" s="45" t="s">
        <v>1202</v>
      </c>
      <c r="D195" s="42">
        <v>12.26</v>
      </c>
      <c r="E195" s="42">
        <v>0.53749999999999998</v>
      </c>
    </row>
    <row r="196" spans="1:5" x14ac:dyDescent="0.3">
      <c r="A196" s="37" t="str">
        <f t="shared" si="2"/>
        <v>R2032_2023-11-02_C_10.71</v>
      </c>
      <c r="B196" s="45" t="s">
        <v>112</v>
      </c>
      <c r="C196" s="45" t="s">
        <v>1202</v>
      </c>
      <c r="D196" s="42">
        <v>10.71</v>
      </c>
      <c r="E196" s="42">
        <v>0</v>
      </c>
    </row>
    <row r="197" spans="1:5" x14ac:dyDescent="0.3">
      <c r="A197" s="37" t="str">
        <f t="shared" si="2"/>
        <v>R2032_2023-11-02_C_11.5</v>
      </c>
      <c r="B197" s="45" t="s">
        <v>112</v>
      </c>
      <c r="C197" s="45" t="s">
        <v>1202</v>
      </c>
      <c r="D197" s="42">
        <v>11.5</v>
      </c>
      <c r="E197" s="42">
        <v>146.28398000000001</v>
      </c>
    </row>
    <row r="198" spans="1:5" x14ac:dyDescent="0.3">
      <c r="A198" s="37" t="str">
        <f t="shared" si="2"/>
        <v>R2032_2023-11-02_C_11.9</v>
      </c>
      <c r="B198" s="45" t="s">
        <v>112</v>
      </c>
      <c r="C198" s="45" t="s">
        <v>1202</v>
      </c>
      <c r="D198" s="42">
        <v>11.9</v>
      </c>
      <c r="E198" s="42">
        <v>32.758090000000003</v>
      </c>
    </row>
    <row r="199" spans="1:5" x14ac:dyDescent="0.3">
      <c r="A199" s="37" t="str">
        <f t="shared" si="2"/>
        <v>R2032_2023-11-02_C_11.23</v>
      </c>
      <c r="B199" s="45" t="s">
        <v>112</v>
      </c>
      <c r="C199" s="45" t="s">
        <v>1202</v>
      </c>
      <c r="D199" s="42">
        <v>11.23</v>
      </c>
      <c r="E199" s="42">
        <v>7.6762899999999998</v>
      </c>
    </row>
    <row r="200" spans="1:5" x14ac:dyDescent="0.3">
      <c r="A200" s="37" t="str">
        <f t="shared" si="2"/>
        <v>R2032_2023-11-02_C_11.28</v>
      </c>
      <c r="B200" s="45" t="s">
        <v>112</v>
      </c>
      <c r="C200" s="45" t="s">
        <v>1202</v>
      </c>
      <c r="D200" s="42">
        <v>11.28</v>
      </c>
      <c r="E200" s="42">
        <v>19.49117</v>
      </c>
    </row>
    <row r="201" spans="1:5" x14ac:dyDescent="0.3">
      <c r="A201" s="37" t="str">
        <f t="shared" ref="A201:A264" si="3">IFERROR( LEFT(B201,FIND("-",B201)-2)&amp;"_"&amp;TEXT(DATEVALUE(RIGHT(B201,11)),"YYYY-MM-DD")&amp;"_"&amp;C201&amp;"_"&amp;D201, "")</f>
        <v>R2032_2023-11-02_C_11.22</v>
      </c>
      <c r="B201" s="45" t="s">
        <v>112</v>
      </c>
      <c r="C201" s="45" t="s">
        <v>1202</v>
      </c>
      <c r="D201" s="42">
        <v>11.22</v>
      </c>
      <c r="E201" s="42">
        <v>6.1858500000000003</v>
      </c>
    </row>
    <row r="202" spans="1:5" x14ac:dyDescent="0.3">
      <c r="A202" s="37" t="str">
        <f t="shared" si="3"/>
        <v>R2032_2023-11-02_C_10.59</v>
      </c>
      <c r="B202" s="45" t="s">
        <v>112</v>
      </c>
      <c r="C202" s="45" t="s">
        <v>1202</v>
      </c>
      <c r="D202" s="42">
        <v>10.59</v>
      </c>
      <c r="E202" s="42">
        <v>0</v>
      </c>
    </row>
    <row r="203" spans="1:5" x14ac:dyDescent="0.3">
      <c r="A203" s="37" t="str">
        <f t="shared" si="3"/>
        <v>R2032_2023-11-02_C_11.09</v>
      </c>
      <c r="B203" s="45" t="s">
        <v>112</v>
      </c>
      <c r="C203" s="45" t="s">
        <v>1202</v>
      </c>
      <c r="D203" s="42">
        <v>11.09</v>
      </c>
      <c r="E203" s="42">
        <v>0.14554</v>
      </c>
    </row>
    <row r="204" spans="1:5" x14ac:dyDescent="0.3">
      <c r="A204" s="37" t="str">
        <f t="shared" si="3"/>
        <v>R2032_2023-11-02_C_10.85</v>
      </c>
      <c r="B204" s="45" t="s">
        <v>112</v>
      </c>
      <c r="C204" s="45" t="s">
        <v>1202</v>
      </c>
      <c r="D204" s="42">
        <v>10.85</v>
      </c>
      <c r="E204" s="42">
        <v>1.0000000000000001E-5</v>
      </c>
    </row>
    <row r="205" spans="1:5" x14ac:dyDescent="0.3">
      <c r="A205" s="37" t="str">
        <f t="shared" si="3"/>
        <v>R2032_2023-11-02_C_11.24</v>
      </c>
      <c r="B205" s="45" t="s">
        <v>112</v>
      </c>
      <c r="C205" s="45" t="s">
        <v>1202</v>
      </c>
      <c r="D205" s="42">
        <v>11.24</v>
      </c>
      <c r="E205" s="42">
        <v>9.4302799999999998</v>
      </c>
    </row>
    <row r="206" spans="1:5" x14ac:dyDescent="0.3">
      <c r="A206" s="37" t="str">
        <f t="shared" si="3"/>
        <v>R2032_2023-11-02_P_10.35</v>
      </c>
      <c r="B206" s="45" t="s">
        <v>112</v>
      </c>
      <c r="C206" s="45" t="s">
        <v>1203</v>
      </c>
      <c r="D206" s="42">
        <v>10.35</v>
      </c>
      <c r="E206" s="42">
        <v>0</v>
      </c>
    </row>
    <row r="207" spans="1:5" x14ac:dyDescent="0.3">
      <c r="A207" s="37" t="str">
        <f t="shared" si="3"/>
        <v>R2032_2023-11-02_P_10.71</v>
      </c>
      <c r="B207" s="45" t="s">
        <v>112</v>
      </c>
      <c r="C207" s="45" t="s">
        <v>1203</v>
      </c>
      <c r="D207" s="42">
        <v>10.71</v>
      </c>
      <c r="E207" s="42">
        <v>0</v>
      </c>
    </row>
    <row r="208" spans="1:5" x14ac:dyDescent="0.3">
      <c r="A208" s="37" t="str">
        <f t="shared" si="3"/>
        <v>R2032_2023-11-02_P_11</v>
      </c>
      <c r="B208" s="45" t="s">
        <v>112</v>
      </c>
      <c r="C208" s="45" t="s">
        <v>1203</v>
      </c>
      <c r="D208" s="42">
        <v>11</v>
      </c>
      <c r="E208" s="42">
        <v>4.5900000000000003E-3</v>
      </c>
    </row>
    <row r="209" spans="1:5" x14ac:dyDescent="0.3">
      <c r="A209" s="37" t="str">
        <f t="shared" si="3"/>
        <v>R2032_2023-11-02_P_11.6</v>
      </c>
      <c r="B209" s="45" t="s">
        <v>112</v>
      </c>
      <c r="C209" s="45" t="s">
        <v>1203</v>
      </c>
      <c r="D209" s="42">
        <v>11.6</v>
      </c>
      <c r="E209" s="42">
        <v>155.99726999999999</v>
      </c>
    </row>
    <row r="210" spans="1:5" x14ac:dyDescent="0.3">
      <c r="A210" s="37" t="str">
        <f t="shared" si="3"/>
        <v>R2032_2023-11-02_P_12.26</v>
      </c>
      <c r="B210" s="45" t="s">
        <v>112</v>
      </c>
      <c r="C210" s="45" t="s">
        <v>1203</v>
      </c>
      <c r="D210" s="42">
        <v>12.26</v>
      </c>
      <c r="E210" s="42">
        <v>0.52048000000000005</v>
      </c>
    </row>
    <row r="211" spans="1:5" x14ac:dyDescent="0.3">
      <c r="A211" s="37" t="str">
        <f t="shared" si="3"/>
        <v>R2032_2023-11-02_P_10.59</v>
      </c>
      <c r="B211" s="45" t="s">
        <v>112</v>
      </c>
      <c r="C211" s="45" t="s">
        <v>1203</v>
      </c>
      <c r="D211" s="42">
        <v>10.59</v>
      </c>
      <c r="E211" s="42">
        <v>0</v>
      </c>
    </row>
    <row r="212" spans="1:5" x14ac:dyDescent="0.3">
      <c r="A212" s="37" t="str">
        <f t="shared" si="3"/>
        <v>R2032_2023-11-02_P_11.5</v>
      </c>
      <c r="B212" s="45" t="s">
        <v>112</v>
      </c>
      <c r="C212" s="45" t="s">
        <v>1203</v>
      </c>
      <c r="D212" s="42">
        <v>11.5</v>
      </c>
      <c r="E212" s="42">
        <v>140.99710999999999</v>
      </c>
    </row>
    <row r="213" spans="1:5" x14ac:dyDescent="0.3">
      <c r="A213" s="37" t="str">
        <f t="shared" si="3"/>
        <v>R2032_2023-11-02_P_11.9</v>
      </c>
      <c r="B213" s="45" t="s">
        <v>112</v>
      </c>
      <c r="C213" s="45" t="s">
        <v>1203</v>
      </c>
      <c r="D213" s="42">
        <v>11.9</v>
      </c>
      <c r="E213" s="42">
        <v>31.585380000000001</v>
      </c>
    </row>
    <row r="214" spans="1:5" x14ac:dyDescent="0.3">
      <c r="A214" s="37" t="str">
        <f t="shared" si="3"/>
        <v>R2032_2023-11-02_P_11.78</v>
      </c>
      <c r="B214" s="45" t="s">
        <v>112</v>
      </c>
      <c r="C214" s="45" t="s">
        <v>1203</v>
      </c>
      <c r="D214" s="42">
        <v>11.78</v>
      </c>
      <c r="E214" s="42">
        <v>78.795259999999999</v>
      </c>
    </row>
    <row r="215" spans="1:5" x14ac:dyDescent="0.3">
      <c r="A215" s="37" t="str">
        <f t="shared" si="3"/>
        <v>R2032_2023-11-02_P_11.28</v>
      </c>
      <c r="B215" s="45" t="s">
        <v>112</v>
      </c>
      <c r="C215" s="45" t="s">
        <v>1203</v>
      </c>
      <c r="D215" s="42">
        <v>11.28</v>
      </c>
      <c r="E215" s="42">
        <v>18.793700000000001</v>
      </c>
    </row>
    <row r="216" spans="1:5" x14ac:dyDescent="0.3">
      <c r="A216" s="37" t="str">
        <f t="shared" si="3"/>
        <v>R2032_2023-11-02_P_11.24</v>
      </c>
      <c r="B216" s="45" t="s">
        <v>112</v>
      </c>
      <c r="C216" s="45" t="s">
        <v>1203</v>
      </c>
      <c r="D216" s="42">
        <v>11.24</v>
      </c>
      <c r="E216" s="42">
        <v>9.0951199999999996</v>
      </c>
    </row>
    <row r="217" spans="1:5" x14ac:dyDescent="0.3">
      <c r="A217" s="37" t="str">
        <f t="shared" si="3"/>
        <v>R2032_2023-11-02_P_11.22</v>
      </c>
      <c r="B217" s="45" t="s">
        <v>112</v>
      </c>
      <c r="C217" s="45" t="s">
        <v>1203</v>
      </c>
      <c r="D217" s="42">
        <v>11.22</v>
      </c>
      <c r="E217" s="42">
        <v>5.96713</v>
      </c>
    </row>
    <row r="218" spans="1:5" x14ac:dyDescent="0.3">
      <c r="A218" s="37" t="str">
        <f t="shared" si="3"/>
        <v>R2032_2023-11-02_P_11.09</v>
      </c>
      <c r="B218" s="45" t="s">
        <v>112</v>
      </c>
      <c r="C218" s="45" t="s">
        <v>1203</v>
      </c>
      <c r="D218" s="42">
        <v>11.09</v>
      </c>
      <c r="E218" s="42">
        <v>0.14108000000000001</v>
      </c>
    </row>
    <row r="219" spans="1:5" x14ac:dyDescent="0.3">
      <c r="A219" s="37" t="str">
        <f t="shared" si="3"/>
        <v>R2032_2023-11-02_P_10.85</v>
      </c>
      <c r="B219" s="45" t="s">
        <v>112</v>
      </c>
      <c r="C219" s="45" t="s">
        <v>1203</v>
      </c>
      <c r="D219" s="42">
        <v>10.85</v>
      </c>
      <c r="E219" s="42">
        <v>1.0000000000000001E-5</v>
      </c>
    </row>
    <row r="220" spans="1:5" x14ac:dyDescent="0.3">
      <c r="A220" s="37" t="str">
        <f t="shared" si="3"/>
        <v>R2032_2023-11-02_P_10.58</v>
      </c>
      <c r="B220" s="45" t="s">
        <v>112</v>
      </c>
      <c r="C220" s="45" t="s">
        <v>1203</v>
      </c>
      <c r="D220" s="42">
        <v>10.58</v>
      </c>
      <c r="E220" s="42">
        <v>0</v>
      </c>
    </row>
    <row r="221" spans="1:5" x14ac:dyDescent="0.3">
      <c r="A221" s="37" t="str">
        <f t="shared" si="3"/>
        <v>R2032_2023-11-02_P_11.23</v>
      </c>
      <c r="B221" s="45" t="s">
        <v>112</v>
      </c>
      <c r="C221" s="45" t="s">
        <v>1203</v>
      </c>
      <c r="D221" s="42">
        <v>11.23</v>
      </c>
      <c r="E221" s="42">
        <v>7.4041300000000003</v>
      </c>
    </row>
    <row r="222" spans="1:5" x14ac:dyDescent="0.3">
      <c r="A222" s="37" t="str">
        <f t="shared" si="3"/>
        <v>R2032_2024-11-07_C_11.49</v>
      </c>
      <c r="B222" s="45" t="s">
        <v>113</v>
      </c>
      <c r="C222" s="45" t="s">
        <v>1202</v>
      </c>
      <c r="D222" s="42">
        <v>11.49</v>
      </c>
      <c r="E222" s="42">
        <v>10.46941</v>
      </c>
    </row>
    <row r="223" spans="1:5" x14ac:dyDescent="0.3">
      <c r="A223" s="37" t="str">
        <f t="shared" si="3"/>
        <v>R2032_2024-11-07_C_11.47</v>
      </c>
      <c r="B223" s="45" t="s">
        <v>113</v>
      </c>
      <c r="C223" s="45" t="s">
        <v>1202</v>
      </c>
      <c r="D223" s="42">
        <v>11.47</v>
      </c>
      <c r="E223" s="42">
        <v>10.43655</v>
      </c>
    </row>
    <row r="224" spans="1:5" x14ac:dyDescent="0.3">
      <c r="A224" s="37" t="str">
        <f t="shared" si="3"/>
        <v>R2032_2024-11-07_C_11.64</v>
      </c>
      <c r="B224" s="45" t="s">
        <v>113</v>
      </c>
      <c r="C224" s="45" t="s">
        <v>1202</v>
      </c>
      <c r="D224" s="42">
        <v>11.64</v>
      </c>
      <c r="E224" s="42">
        <v>10.66832</v>
      </c>
    </row>
    <row r="225" spans="1:5" x14ac:dyDescent="0.3">
      <c r="A225" s="37" t="str">
        <f t="shared" si="3"/>
        <v>R2032_2024-11-07_C_11.48</v>
      </c>
      <c r="B225" s="45" t="s">
        <v>113</v>
      </c>
      <c r="C225" s="45" t="s">
        <v>1202</v>
      </c>
      <c r="D225" s="42">
        <v>11.48</v>
      </c>
      <c r="E225" s="42">
        <v>10.45317</v>
      </c>
    </row>
    <row r="226" spans="1:5" x14ac:dyDescent="0.3">
      <c r="A226" s="37" t="str">
        <f t="shared" si="3"/>
        <v>R2032_2024-11-07_C_13.36</v>
      </c>
      <c r="B226" s="45" t="s">
        <v>113</v>
      </c>
      <c r="C226" s="45" t="s">
        <v>1202</v>
      </c>
      <c r="D226" s="42">
        <v>13.36</v>
      </c>
      <c r="E226" s="42">
        <v>8.2395099999999992</v>
      </c>
    </row>
    <row r="227" spans="1:5" x14ac:dyDescent="0.3">
      <c r="A227" s="37" t="str">
        <f t="shared" si="3"/>
        <v>R2032_2024-11-07_P_11.49</v>
      </c>
      <c r="B227" s="45" t="s">
        <v>113</v>
      </c>
      <c r="C227" s="45" t="s">
        <v>1203</v>
      </c>
      <c r="D227" s="42">
        <v>11.49</v>
      </c>
      <c r="E227" s="42">
        <v>10.390890000000001</v>
      </c>
    </row>
    <row r="228" spans="1:5" x14ac:dyDescent="0.3">
      <c r="A228" s="37" t="str">
        <f t="shared" si="3"/>
        <v>R2032_2024-11-07_P_13.36</v>
      </c>
      <c r="B228" s="45" t="s">
        <v>113</v>
      </c>
      <c r="C228" s="45" t="s">
        <v>1203</v>
      </c>
      <c r="D228" s="42">
        <v>13.36</v>
      </c>
      <c r="E228" s="42">
        <v>8.1967400000000001</v>
      </c>
    </row>
    <row r="229" spans="1:5" x14ac:dyDescent="0.3">
      <c r="A229" s="37" t="str">
        <f t="shared" si="3"/>
        <v>R2032_2024-11-07_P_11.64</v>
      </c>
      <c r="B229" s="45" t="s">
        <v>113</v>
      </c>
      <c r="C229" s="45" t="s">
        <v>1203</v>
      </c>
      <c r="D229" s="42">
        <v>11.64</v>
      </c>
      <c r="E229" s="42">
        <v>10.588139999999999</v>
      </c>
    </row>
    <row r="230" spans="1:5" x14ac:dyDescent="0.3">
      <c r="A230" s="37" t="str">
        <f t="shared" si="3"/>
        <v>R2032_2024-11-07_P_11.47</v>
      </c>
      <c r="B230" s="45" t="s">
        <v>113</v>
      </c>
      <c r="C230" s="45" t="s">
        <v>1203</v>
      </c>
      <c r="D230" s="42">
        <v>11.47</v>
      </c>
      <c r="E230" s="42">
        <v>10.35833</v>
      </c>
    </row>
    <row r="231" spans="1:5" x14ac:dyDescent="0.3">
      <c r="A231" s="37" t="str">
        <f t="shared" si="3"/>
        <v>R2032_2024-11-07_P_11.48</v>
      </c>
      <c r="B231" s="45" t="s">
        <v>113</v>
      </c>
      <c r="C231" s="45" t="s">
        <v>1203</v>
      </c>
      <c r="D231" s="42">
        <v>11.48</v>
      </c>
      <c r="E231" s="42">
        <v>10.3748</v>
      </c>
    </row>
    <row r="232" spans="1:5" x14ac:dyDescent="0.3">
      <c r="A232" s="37" t="str">
        <f t="shared" si="3"/>
        <v>R2035_2024-08-01_C_11.81</v>
      </c>
      <c r="B232" s="45" t="s">
        <v>114</v>
      </c>
      <c r="C232" s="45" t="s">
        <v>1202</v>
      </c>
      <c r="D232" s="42">
        <v>11.81</v>
      </c>
      <c r="E232" s="42">
        <v>8.8111300000000004</v>
      </c>
    </row>
    <row r="233" spans="1:5" x14ac:dyDescent="0.3">
      <c r="A233" s="37" t="str">
        <f t="shared" si="3"/>
        <v>R2035_2024-08-01_C_11.79</v>
      </c>
      <c r="B233" s="45" t="s">
        <v>114</v>
      </c>
      <c r="C233" s="45" t="s">
        <v>1202</v>
      </c>
      <c r="D233" s="42">
        <v>11.79</v>
      </c>
      <c r="E233" s="42">
        <v>8.7576900000000002</v>
      </c>
    </row>
    <row r="234" spans="1:5" x14ac:dyDescent="0.3">
      <c r="A234" s="37" t="str">
        <f t="shared" si="3"/>
        <v>R2035_2024-08-01_C_11.8</v>
      </c>
      <c r="B234" s="45" t="s">
        <v>114</v>
      </c>
      <c r="C234" s="45" t="s">
        <v>1202</v>
      </c>
      <c r="D234" s="42">
        <v>11.8</v>
      </c>
      <c r="E234" s="42">
        <v>8.7845999999999993</v>
      </c>
    </row>
    <row r="235" spans="1:5" x14ac:dyDescent="0.3">
      <c r="A235" s="37" t="str">
        <f t="shared" si="3"/>
        <v>R2035_2024-08-01_P_11.81</v>
      </c>
      <c r="B235" s="45" t="s">
        <v>114</v>
      </c>
      <c r="C235" s="45" t="s">
        <v>1203</v>
      </c>
      <c r="D235" s="42">
        <v>11.81</v>
      </c>
      <c r="E235" s="42">
        <v>8.7148800000000008</v>
      </c>
    </row>
    <row r="236" spans="1:5" x14ac:dyDescent="0.3">
      <c r="A236" s="37" t="str">
        <f t="shared" si="3"/>
        <v>R2035_2024-08-01_P_11.79</v>
      </c>
      <c r="B236" s="45" t="s">
        <v>114</v>
      </c>
      <c r="C236" s="45" t="s">
        <v>1203</v>
      </c>
      <c r="D236" s="42">
        <v>11.79</v>
      </c>
      <c r="E236" s="42">
        <v>8.6622299999999992</v>
      </c>
    </row>
    <row r="237" spans="1:5" x14ac:dyDescent="0.3">
      <c r="A237" s="37" t="str">
        <f t="shared" si="3"/>
        <v>R2035_2024-08-01_P_11.8</v>
      </c>
      <c r="B237" s="45" t="s">
        <v>114</v>
      </c>
      <c r="C237" s="45" t="s">
        <v>1203</v>
      </c>
      <c r="D237" s="42">
        <v>11.8</v>
      </c>
      <c r="E237" s="42">
        <v>8.6887399999999992</v>
      </c>
    </row>
    <row r="238" spans="1:5" x14ac:dyDescent="0.3">
      <c r="A238" s="37" t="str">
        <f t="shared" si="3"/>
        <v>R2035_2024-02-01_C_12.19</v>
      </c>
      <c r="B238" s="45" t="s">
        <v>115</v>
      </c>
      <c r="C238" s="45" t="s">
        <v>1202</v>
      </c>
      <c r="D238" s="42">
        <v>12.19</v>
      </c>
      <c r="E238" s="42">
        <v>11.15211</v>
      </c>
    </row>
    <row r="239" spans="1:5" x14ac:dyDescent="0.3">
      <c r="A239" s="37" t="str">
        <f t="shared" si="3"/>
        <v>R2035_2024-02-01_C_10.62</v>
      </c>
      <c r="B239" s="45" t="s">
        <v>115</v>
      </c>
      <c r="C239" s="45" t="s">
        <v>1202</v>
      </c>
      <c r="D239" s="42">
        <v>10.62</v>
      </c>
      <c r="E239" s="42">
        <v>1.1918800000000001</v>
      </c>
    </row>
    <row r="240" spans="1:5" x14ac:dyDescent="0.3">
      <c r="A240" s="37" t="str">
        <f t="shared" si="3"/>
        <v>R2035_2024-02-01_C_11.12</v>
      </c>
      <c r="B240" s="45" t="s">
        <v>115</v>
      </c>
      <c r="C240" s="45" t="s">
        <v>1202</v>
      </c>
      <c r="D240" s="42">
        <v>11.12</v>
      </c>
      <c r="E240" s="42">
        <v>3.5553900000000001</v>
      </c>
    </row>
    <row r="241" spans="1:5" x14ac:dyDescent="0.3">
      <c r="A241" s="37" t="str">
        <f t="shared" si="3"/>
        <v>R2035_2024-02-01_C_13.46</v>
      </c>
      <c r="B241" s="45" t="s">
        <v>115</v>
      </c>
      <c r="C241" s="45" t="s">
        <v>1202</v>
      </c>
      <c r="D241" s="42">
        <v>13.46</v>
      </c>
      <c r="E241" s="42">
        <v>5.26797</v>
      </c>
    </row>
    <row r="242" spans="1:5" x14ac:dyDescent="0.3">
      <c r="A242" s="37" t="str">
        <f t="shared" si="3"/>
        <v>R2035_2024-02-01_C_12.2</v>
      </c>
      <c r="B242" s="45" t="s">
        <v>115</v>
      </c>
      <c r="C242" s="45" t="s">
        <v>1202</v>
      </c>
      <c r="D242" s="42">
        <v>12.2</v>
      </c>
      <c r="E242" s="42">
        <v>11.163</v>
      </c>
    </row>
    <row r="243" spans="1:5" x14ac:dyDescent="0.3">
      <c r="A243" s="37" t="str">
        <f t="shared" si="3"/>
        <v>R2035_2024-02-01_C_12.18</v>
      </c>
      <c r="B243" s="45" t="s">
        <v>115</v>
      </c>
      <c r="C243" s="45" t="s">
        <v>1202</v>
      </c>
      <c r="D243" s="42">
        <v>12.18</v>
      </c>
      <c r="E243" s="42">
        <v>11.138439999999999</v>
      </c>
    </row>
    <row r="244" spans="1:5" x14ac:dyDescent="0.3">
      <c r="A244" s="37" t="str">
        <f t="shared" si="3"/>
        <v>R2035_2024-02-01_P_13.46</v>
      </c>
      <c r="B244" s="45" t="s">
        <v>115</v>
      </c>
      <c r="C244" s="45" t="s">
        <v>1203</v>
      </c>
      <c r="D244" s="42">
        <v>13.46</v>
      </c>
      <c r="E244" s="42">
        <v>5.1623400000000004</v>
      </c>
    </row>
    <row r="245" spans="1:5" x14ac:dyDescent="0.3">
      <c r="A245" s="37" t="str">
        <f t="shared" si="3"/>
        <v>R2035_2024-02-01_P_10.62</v>
      </c>
      <c r="B245" s="45" t="s">
        <v>115</v>
      </c>
      <c r="C245" s="45" t="s">
        <v>1203</v>
      </c>
      <c r="D245" s="42">
        <v>10.62</v>
      </c>
      <c r="E245" s="42">
        <v>1.1773400000000001</v>
      </c>
    </row>
    <row r="246" spans="1:5" x14ac:dyDescent="0.3">
      <c r="A246" s="37" t="str">
        <f t="shared" si="3"/>
        <v>R2035_2024-02-01_P_12.18</v>
      </c>
      <c r="B246" s="45" t="s">
        <v>115</v>
      </c>
      <c r="C246" s="45" t="s">
        <v>1203</v>
      </c>
      <c r="D246" s="42">
        <v>12.18</v>
      </c>
      <c r="E246" s="42">
        <v>10.8338</v>
      </c>
    </row>
    <row r="247" spans="1:5" x14ac:dyDescent="0.3">
      <c r="A247" s="37" t="str">
        <f t="shared" si="3"/>
        <v>R2035_2024-02-01_P_11.12</v>
      </c>
      <c r="B247" s="45" t="s">
        <v>115</v>
      </c>
      <c r="C247" s="45" t="s">
        <v>1203</v>
      </c>
      <c r="D247" s="42">
        <v>11.12</v>
      </c>
      <c r="E247" s="42">
        <v>3.4834200000000002</v>
      </c>
    </row>
    <row r="248" spans="1:5" x14ac:dyDescent="0.3">
      <c r="A248" s="37" t="str">
        <f t="shared" si="3"/>
        <v>R2035_2024-02-01_P_12.19</v>
      </c>
      <c r="B248" s="45" t="s">
        <v>115</v>
      </c>
      <c r="C248" s="45" t="s">
        <v>1203</v>
      </c>
      <c r="D248" s="42">
        <v>12.19</v>
      </c>
      <c r="E248" s="42">
        <v>10.847160000000001</v>
      </c>
    </row>
    <row r="249" spans="1:5" x14ac:dyDescent="0.3">
      <c r="A249" s="37" t="str">
        <f t="shared" si="3"/>
        <v>R2035_2024-02-01_P_12.2</v>
      </c>
      <c r="B249" s="45" t="s">
        <v>115</v>
      </c>
      <c r="C249" s="45" t="s">
        <v>1203</v>
      </c>
      <c r="D249" s="42">
        <v>12.2</v>
      </c>
      <c r="E249" s="42">
        <v>10.857839999999999</v>
      </c>
    </row>
    <row r="250" spans="1:5" x14ac:dyDescent="0.3">
      <c r="A250" s="37" t="str">
        <f t="shared" si="3"/>
        <v>R2035_2024-05-02_C_11.19</v>
      </c>
      <c r="B250" s="45" t="s">
        <v>116</v>
      </c>
      <c r="C250" s="45" t="s">
        <v>1202</v>
      </c>
      <c r="D250" s="42">
        <v>11.19</v>
      </c>
      <c r="E250" s="42">
        <v>5.5987400000000003</v>
      </c>
    </row>
    <row r="251" spans="1:5" x14ac:dyDescent="0.3">
      <c r="A251" s="37" t="str">
        <f t="shared" si="3"/>
        <v>R2035_2024-05-02_C_11.2</v>
      </c>
      <c r="B251" s="45" t="s">
        <v>116</v>
      </c>
      <c r="C251" s="45" t="s">
        <v>1202</v>
      </c>
      <c r="D251" s="42">
        <v>11.2</v>
      </c>
      <c r="E251" s="42">
        <v>5.6479600000000003</v>
      </c>
    </row>
    <row r="252" spans="1:5" x14ac:dyDescent="0.3">
      <c r="A252" s="37" t="str">
        <f t="shared" si="3"/>
        <v>R2035_2024-05-02_C_11.21</v>
      </c>
      <c r="B252" s="45" t="s">
        <v>116</v>
      </c>
      <c r="C252" s="45" t="s">
        <v>1202</v>
      </c>
      <c r="D252" s="42">
        <v>11.21</v>
      </c>
      <c r="E252" s="42">
        <v>5.6972399999999999</v>
      </c>
    </row>
    <row r="253" spans="1:5" x14ac:dyDescent="0.3">
      <c r="A253" s="37" t="str">
        <f t="shared" si="3"/>
        <v>R2035_2024-05-02_P_11.21</v>
      </c>
      <c r="B253" s="45" t="s">
        <v>116</v>
      </c>
      <c r="C253" s="45" t="s">
        <v>1203</v>
      </c>
      <c r="D253" s="42">
        <v>11.21</v>
      </c>
      <c r="E253" s="42">
        <v>5.6176199999999996</v>
      </c>
    </row>
    <row r="254" spans="1:5" x14ac:dyDescent="0.3">
      <c r="A254" s="37" t="str">
        <f t="shared" si="3"/>
        <v>R2035_2024-05-02_P_11.19</v>
      </c>
      <c r="B254" s="45" t="s">
        <v>116</v>
      </c>
      <c r="C254" s="45" t="s">
        <v>1203</v>
      </c>
      <c r="D254" s="42">
        <v>11.19</v>
      </c>
      <c r="E254" s="42">
        <v>5.5212000000000003</v>
      </c>
    </row>
    <row r="255" spans="1:5" x14ac:dyDescent="0.3">
      <c r="A255" s="37" t="str">
        <f t="shared" si="3"/>
        <v>R2035_2024-05-02_P_11.2</v>
      </c>
      <c r="B255" s="45" t="s">
        <v>116</v>
      </c>
      <c r="C255" s="45" t="s">
        <v>1203</v>
      </c>
      <c r="D255" s="42">
        <v>11.2</v>
      </c>
      <c r="E255" s="42">
        <v>5.5693799999999998</v>
      </c>
    </row>
    <row r="256" spans="1:5" x14ac:dyDescent="0.3">
      <c r="A256" s="37" t="str">
        <f t="shared" si="3"/>
        <v>R2035_2023-11-02_C_11.7</v>
      </c>
      <c r="B256" s="45" t="s">
        <v>117</v>
      </c>
      <c r="C256" s="45" t="s">
        <v>1202</v>
      </c>
      <c r="D256" s="42">
        <v>11.7</v>
      </c>
      <c r="E256" s="42">
        <v>0.56794999999999995</v>
      </c>
    </row>
    <row r="257" spans="1:5" x14ac:dyDescent="0.3">
      <c r="A257" s="37" t="str">
        <f t="shared" si="3"/>
        <v>R2035_2023-11-02_C_12.24</v>
      </c>
      <c r="B257" s="45" t="s">
        <v>117</v>
      </c>
      <c r="C257" s="45" t="s">
        <v>1202</v>
      </c>
      <c r="D257" s="42">
        <v>12.24</v>
      </c>
      <c r="E257" s="42">
        <v>127.54306</v>
      </c>
    </row>
    <row r="258" spans="1:5" x14ac:dyDescent="0.3">
      <c r="A258" s="37" t="str">
        <f t="shared" si="3"/>
        <v>R2035_2023-11-02_C_11.74</v>
      </c>
      <c r="B258" s="45" t="s">
        <v>117</v>
      </c>
      <c r="C258" s="45" t="s">
        <v>1202</v>
      </c>
      <c r="D258" s="42">
        <v>11.74</v>
      </c>
      <c r="E258" s="42">
        <v>1.2423599999999999</v>
      </c>
    </row>
    <row r="259" spans="1:5" x14ac:dyDescent="0.3">
      <c r="A259" s="37" t="str">
        <f t="shared" si="3"/>
        <v>R2035_2023-11-02_C_11.42</v>
      </c>
      <c r="B259" s="45" t="s">
        <v>117</v>
      </c>
      <c r="C259" s="45" t="s">
        <v>1202</v>
      </c>
      <c r="D259" s="42">
        <v>11.42</v>
      </c>
      <c r="E259" s="42">
        <v>1.66E-3</v>
      </c>
    </row>
    <row r="260" spans="1:5" x14ac:dyDescent="0.3">
      <c r="A260" s="37" t="str">
        <f t="shared" si="3"/>
        <v>R2035_2023-11-02_C_11.12</v>
      </c>
      <c r="B260" s="45" t="s">
        <v>117</v>
      </c>
      <c r="C260" s="45" t="s">
        <v>1202</v>
      </c>
      <c r="D260" s="42">
        <v>11.12</v>
      </c>
      <c r="E260" s="42">
        <v>1.0000000000000001E-5</v>
      </c>
    </row>
    <row r="261" spans="1:5" x14ac:dyDescent="0.3">
      <c r="A261" s="37" t="str">
        <f t="shared" si="3"/>
        <v>R2035_2023-11-02_C_12.85</v>
      </c>
      <c r="B261" s="45" t="s">
        <v>117</v>
      </c>
      <c r="C261" s="45" t="s">
        <v>1202</v>
      </c>
      <c r="D261" s="42">
        <v>12.85</v>
      </c>
      <c r="E261" s="42">
        <v>1.0138100000000001</v>
      </c>
    </row>
    <row r="262" spans="1:5" x14ac:dyDescent="0.3">
      <c r="A262" s="37" t="str">
        <f t="shared" si="3"/>
        <v>R2035_2023-11-02_C_11.43</v>
      </c>
      <c r="B262" s="45" t="s">
        <v>117</v>
      </c>
      <c r="C262" s="45" t="s">
        <v>1202</v>
      </c>
      <c r="D262" s="42">
        <v>11.43</v>
      </c>
      <c r="E262" s="42">
        <v>1.98E-3</v>
      </c>
    </row>
    <row r="263" spans="1:5" x14ac:dyDescent="0.3">
      <c r="A263" s="37" t="str">
        <f t="shared" si="3"/>
        <v>R2035_2023-11-02_C_11.41</v>
      </c>
      <c r="B263" s="45" t="s">
        <v>117</v>
      </c>
      <c r="C263" s="45" t="s">
        <v>1202</v>
      </c>
      <c r="D263" s="42">
        <v>11.41</v>
      </c>
      <c r="E263" s="42">
        <v>1.4E-3</v>
      </c>
    </row>
    <row r="264" spans="1:5" x14ac:dyDescent="0.3">
      <c r="A264" s="37" t="str">
        <f t="shared" si="3"/>
        <v>R2035_2023-11-02_C_13.59</v>
      </c>
      <c r="B264" s="45" t="s">
        <v>117</v>
      </c>
      <c r="C264" s="45" t="s">
        <v>1202</v>
      </c>
      <c r="D264" s="42">
        <v>13.59</v>
      </c>
      <c r="E264" s="42">
        <v>6.0000000000000002E-5</v>
      </c>
    </row>
    <row r="265" spans="1:5" x14ac:dyDescent="0.3">
      <c r="A265" s="37" t="str">
        <f t="shared" ref="A265:A328" si="4">IFERROR( LEFT(B265,FIND("-",B265)-2)&amp;"_"&amp;TEXT(DATEVALUE(RIGHT(B265,11)),"YYYY-MM-DD")&amp;"_"&amp;C265&amp;"_"&amp;D265, "")</f>
        <v>R2035_2023-11-02_C_10.62</v>
      </c>
      <c r="B265" s="45" t="s">
        <v>117</v>
      </c>
      <c r="C265" s="45" t="s">
        <v>1202</v>
      </c>
      <c r="D265" s="42">
        <v>10.62</v>
      </c>
      <c r="E265" s="42">
        <v>0</v>
      </c>
    </row>
    <row r="266" spans="1:5" x14ac:dyDescent="0.3">
      <c r="A266" s="37" t="str">
        <f t="shared" si="4"/>
        <v>R2035_2023-11-02_P_12.24</v>
      </c>
      <c r="B266" s="45" t="s">
        <v>117</v>
      </c>
      <c r="C266" s="45" t="s">
        <v>1203</v>
      </c>
      <c r="D266" s="42">
        <v>12.24</v>
      </c>
      <c r="E266" s="42">
        <v>121.88244</v>
      </c>
    </row>
    <row r="267" spans="1:5" x14ac:dyDescent="0.3">
      <c r="A267" s="37" t="str">
        <f t="shared" si="4"/>
        <v>R2035_2023-11-02_P_11.74</v>
      </c>
      <c r="B267" s="45" t="s">
        <v>117</v>
      </c>
      <c r="C267" s="45" t="s">
        <v>1203</v>
      </c>
      <c r="D267" s="42">
        <v>11.74</v>
      </c>
      <c r="E267" s="42">
        <v>1.19096</v>
      </c>
    </row>
    <row r="268" spans="1:5" x14ac:dyDescent="0.3">
      <c r="A268" s="37" t="str">
        <f t="shared" si="4"/>
        <v>R2035_2023-11-02_P_11.12</v>
      </c>
      <c r="B268" s="45" t="s">
        <v>117</v>
      </c>
      <c r="C268" s="45" t="s">
        <v>1203</v>
      </c>
      <c r="D268" s="42">
        <v>11.12</v>
      </c>
      <c r="E268" s="42">
        <v>1.0000000000000001E-5</v>
      </c>
    </row>
    <row r="269" spans="1:5" x14ac:dyDescent="0.3">
      <c r="A269" s="37" t="str">
        <f t="shared" si="4"/>
        <v>R2035_2023-11-02_P_12.85</v>
      </c>
      <c r="B269" s="45" t="s">
        <v>117</v>
      </c>
      <c r="C269" s="45" t="s">
        <v>1203</v>
      </c>
      <c r="D269" s="42">
        <v>12.85</v>
      </c>
      <c r="E269" s="42">
        <v>0.97272000000000003</v>
      </c>
    </row>
    <row r="270" spans="1:5" x14ac:dyDescent="0.3">
      <c r="A270" s="37" t="str">
        <f t="shared" si="4"/>
        <v>R2035_2023-11-02_P_11.7</v>
      </c>
      <c r="B270" s="45" t="s">
        <v>117</v>
      </c>
      <c r="C270" s="45" t="s">
        <v>1203</v>
      </c>
      <c r="D270" s="42">
        <v>11.7</v>
      </c>
      <c r="E270" s="42">
        <v>0.54530000000000001</v>
      </c>
    </row>
    <row r="271" spans="1:5" x14ac:dyDescent="0.3">
      <c r="A271" s="37" t="str">
        <f t="shared" si="4"/>
        <v>R2035_2023-11-02_P_13.59</v>
      </c>
      <c r="B271" s="45" t="s">
        <v>117</v>
      </c>
      <c r="C271" s="45" t="s">
        <v>1203</v>
      </c>
      <c r="D271" s="42">
        <v>13.59</v>
      </c>
      <c r="E271" s="42">
        <v>6.0000000000000002E-5</v>
      </c>
    </row>
    <row r="272" spans="1:5" x14ac:dyDescent="0.3">
      <c r="A272" s="37" t="str">
        <f t="shared" si="4"/>
        <v>R2035_2023-11-02_P_11.43</v>
      </c>
      <c r="B272" s="45" t="s">
        <v>117</v>
      </c>
      <c r="C272" s="45" t="s">
        <v>1203</v>
      </c>
      <c r="D272" s="42">
        <v>11.43</v>
      </c>
      <c r="E272" s="42">
        <v>1.9599999999999999E-3</v>
      </c>
    </row>
    <row r="273" spans="1:5" x14ac:dyDescent="0.3">
      <c r="A273" s="37" t="str">
        <f t="shared" si="4"/>
        <v>R2035_2023-11-02_P_11.41</v>
      </c>
      <c r="B273" s="45" t="s">
        <v>117</v>
      </c>
      <c r="C273" s="45" t="s">
        <v>1203</v>
      </c>
      <c r="D273" s="42">
        <v>11.41</v>
      </c>
      <c r="E273" s="42">
        <v>1.39E-3</v>
      </c>
    </row>
    <row r="274" spans="1:5" x14ac:dyDescent="0.3">
      <c r="A274" s="37" t="str">
        <f t="shared" si="4"/>
        <v>R2035_2023-11-02_P_10.62</v>
      </c>
      <c r="B274" s="45" t="s">
        <v>117</v>
      </c>
      <c r="C274" s="45" t="s">
        <v>1203</v>
      </c>
      <c r="D274" s="42">
        <v>10.62</v>
      </c>
      <c r="E274" s="42">
        <v>0</v>
      </c>
    </row>
    <row r="275" spans="1:5" x14ac:dyDescent="0.3">
      <c r="A275" s="37" t="str">
        <f t="shared" si="4"/>
        <v>R2035_2023-11-02_P_11.42</v>
      </c>
      <c r="B275" s="45" t="s">
        <v>117</v>
      </c>
      <c r="C275" s="45" t="s">
        <v>1203</v>
      </c>
      <c r="D275" s="42">
        <v>11.42</v>
      </c>
      <c r="E275" s="42">
        <v>1.65E-3</v>
      </c>
    </row>
    <row r="276" spans="1:5" x14ac:dyDescent="0.3">
      <c r="A276" s="37" t="str">
        <f t="shared" si="4"/>
        <v>R2035_2024-11-07_C_12.17</v>
      </c>
      <c r="B276" s="45" t="s">
        <v>118</v>
      </c>
      <c r="C276" s="45" t="s">
        <v>1202</v>
      </c>
      <c r="D276" s="42">
        <v>12.17</v>
      </c>
      <c r="E276" s="42">
        <v>9.9448600000000003</v>
      </c>
    </row>
    <row r="277" spans="1:5" x14ac:dyDescent="0.3">
      <c r="A277" s="37" t="str">
        <f t="shared" si="4"/>
        <v>R2035_2024-11-07_C_12.18</v>
      </c>
      <c r="B277" s="45" t="s">
        <v>118</v>
      </c>
      <c r="C277" s="45" t="s">
        <v>1202</v>
      </c>
      <c r="D277" s="42">
        <v>12.18</v>
      </c>
      <c r="E277" s="42">
        <v>9.9607700000000001</v>
      </c>
    </row>
    <row r="278" spans="1:5" x14ac:dyDescent="0.3">
      <c r="A278" s="37" t="str">
        <f t="shared" si="4"/>
        <v>R2035_2024-11-07_C_12.19</v>
      </c>
      <c r="B278" s="45" t="s">
        <v>118</v>
      </c>
      <c r="C278" s="45" t="s">
        <v>1202</v>
      </c>
      <c r="D278" s="42">
        <v>12.19</v>
      </c>
      <c r="E278" s="42">
        <v>9.9760500000000008</v>
      </c>
    </row>
    <row r="279" spans="1:5" x14ac:dyDescent="0.3">
      <c r="A279" s="37" t="str">
        <f t="shared" si="4"/>
        <v>R2035_2024-11-07_P_12.17</v>
      </c>
      <c r="B279" s="45" t="s">
        <v>118</v>
      </c>
      <c r="C279" s="45" t="s">
        <v>1203</v>
      </c>
      <c r="D279" s="42">
        <v>12.17</v>
      </c>
      <c r="E279" s="42">
        <v>9.8548799999999996</v>
      </c>
    </row>
    <row r="280" spans="1:5" x14ac:dyDescent="0.3">
      <c r="A280" s="37" t="str">
        <f t="shared" si="4"/>
        <v>R2035_2024-11-07_P_12.18</v>
      </c>
      <c r="B280" s="45" t="s">
        <v>118</v>
      </c>
      <c r="C280" s="45" t="s">
        <v>1203</v>
      </c>
      <c r="D280" s="42">
        <v>12.18</v>
      </c>
      <c r="E280" s="42">
        <v>9.8706099999999992</v>
      </c>
    </row>
    <row r="281" spans="1:5" x14ac:dyDescent="0.3">
      <c r="A281" s="37" t="str">
        <f t="shared" si="4"/>
        <v>R2035_2024-11-07_P_12.19</v>
      </c>
      <c r="B281" s="45" t="s">
        <v>118</v>
      </c>
      <c r="C281" s="45" t="s">
        <v>1203</v>
      </c>
      <c r="D281" s="42">
        <v>12.19</v>
      </c>
      <c r="E281" s="42">
        <v>9.8857199999999992</v>
      </c>
    </row>
    <row r="282" spans="1:5" x14ac:dyDescent="0.3">
      <c r="A282" s="37" t="str">
        <f t="shared" si="4"/>
        <v>R2037_2024-08-01_C_13.17</v>
      </c>
      <c r="B282" s="45" t="s">
        <v>119</v>
      </c>
      <c r="C282" s="45" t="s">
        <v>1202</v>
      </c>
      <c r="D282" s="42">
        <v>13.17</v>
      </c>
      <c r="E282" s="42">
        <v>8.5661500000000004</v>
      </c>
    </row>
    <row r="283" spans="1:5" x14ac:dyDescent="0.3">
      <c r="A283" s="37" t="str">
        <f t="shared" si="4"/>
        <v>R2037_2024-08-01_C_12.1</v>
      </c>
      <c r="B283" s="45" t="s">
        <v>119</v>
      </c>
      <c r="C283" s="45" t="s">
        <v>1202</v>
      </c>
      <c r="D283" s="42">
        <v>12.1</v>
      </c>
      <c r="E283" s="42">
        <v>7.8955000000000002</v>
      </c>
    </row>
    <row r="284" spans="1:5" x14ac:dyDescent="0.3">
      <c r="A284" s="37" t="str">
        <f t="shared" si="4"/>
        <v>R2037_2024-08-01_C_12.11</v>
      </c>
      <c r="B284" s="45" t="s">
        <v>119</v>
      </c>
      <c r="C284" s="45" t="s">
        <v>1202</v>
      </c>
      <c r="D284" s="42">
        <v>12.11</v>
      </c>
      <c r="E284" s="42">
        <v>7.9216300000000004</v>
      </c>
    </row>
    <row r="285" spans="1:5" x14ac:dyDescent="0.3">
      <c r="A285" s="37" t="str">
        <f t="shared" si="4"/>
        <v>R2037_2024-08-01_C_13.82</v>
      </c>
      <c r="B285" s="45" t="s">
        <v>119</v>
      </c>
      <c r="C285" s="45" t="s">
        <v>1202</v>
      </c>
      <c r="D285" s="42">
        <v>13.82</v>
      </c>
      <c r="E285" s="42">
        <v>7.3541999999999996</v>
      </c>
    </row>
    <row r="286" spans="1:5" x14ac:dyDescent="0.3">
      <c r="A286" s="37" t="str">
        <f t="shared" si="4"/>
        <v>R2037_2024-08-01_C_12.09</v>
      </c>
      <c r="B286" s="45" t="s">
        <v>119</v>
      </c>
      <c r="C286" s="45" t="s">
        <v>1202</v>
      </c>
      <c r="D286" s="42">
        <v>12.09</v>
      </c>
      <c r="E286" s="42">
        <v>7.8689999999999998</v>
      </c>
    </row>
    <row r="287" spans="1:5" x14ac:dyDescent="0.3">
      <c r="A287" s="37" t="str">
        <f t="shared" si="4"/>
        <v>R2037_2024-08-01_P_13.82</v>
      </c>
      <c r="B287" s="45" t="s">
        <v>119</v>
      </c>
      <c r="C287" s="45" t="s">
        <v>1203</v>
      </c>
      <c r="D287" s="42">
        <v>13.82</v>
      </c>
      <c r="E287" s="42">
        <v>7.2741800000000003</v>
      </c>
    </row>
    <row r="288" spans="1:5" x14ac:dyDescent="0.3">
      <c r="A288" s="37" t="str">
        <f t="shared" si="4"/>
        <v>R2037_2024-08-01_P_12.1</v>
      </c>
      <c r="B288" s="45" t="s">
        <v>119</v>
      </c>
      <c r="C288" s="45" t="s">
        <v>1203</v>
      </c>
      <c r="D288" s="42">
        <v>12.1</v>
      </c>
      <c r="E288" s="42">
        <v>7.7921500000000004</v>
      </c>
    </row>
    <row r="289" spans="1:5" x14ac:dyDescent="0.3">
      <c r="A289" s="37" t="str">
        <f t="shared" si="4"/>
        <v>R2037_2024-08-01_P_13.17</v>
      </c>
      <c r="B289" s="45" t="s">
        <v>119</v>
      </c>
      <c r="C289" s="45" t="s">
        <v>1203</v>
      </c>
      <c r="D289" s="42">
        <v>13.17</v>
      </c>
      <c r="E289" s="42">
        <v>8.4566199999999991</v>
      </c>
    </row>
    <row r="290" spans="1:5" x14ac:dyDescent="0.3">
      <c r="A290" s="37" t="str">
        <f t="shared" si="4"/>
        <v>R2037_2024-08-01_P_12.11</v>
      </c>
      <c r="B290" s="45" t="s">
        <v>119</v>
      </c>
      <c r="C290" s="45" t="s">
        <v>1203</v>
      </c>
      <c r="D290" s="42">
        <v>12.11</v>
      </c>
      <c r="E290" s="42">
        <v>7.8177500000000002</v>
      </c>
    </row>
    <row r="291" spans="1:5" x14ac:dyDescent="0.3">
      <c r="A291" s="37" t="str">
        <f t="shared" si="4"/>
        <v>R2037_2024-08-01_P_12.09</v>
      </c>
      <c r="B291" s="45" t="s">
        <v>119</v>
      </c>
      <c r="C291" s="45" t="s">
        <v>1203</v>
      </c>
      <c r="D291" s="42">
        <v>12.09</v>
      </c>
      <c r="E291" s="42">
        <v>7.7662100000000001</v>
      </c>
    </row>
    <row r="292" spans="1:5" x14ac:dyDescent="0.3">
      <c r="A292" s="37" t="str">
        <f t="shared" si="4"/>
        <v>R2037_2024-02-01_C_12.33</v>
      </c>
      <c r="B292" s="45" t="s">
        <v>120</v>
      </c>
      <c r="C292" s="45" t="s">
        <v>1202</v>
      </c>
      <c r="D292" s="42">
        <v>12.33</v>
      </c>
      <c r="E292" s="42">
        <v>10.225110000000001</v>
      </c>
    </row>
    <row r="293" spans="1:5" x14ac:dyDescent="0.3">
      <c r="A293" s="37" t="str">
        <f t="shared" si="4"/>
        <v>R2037_2024-02-01_C_12.09</v>
      </c>
      <c r="B293" s="45" t="s">
        <v>120</v>
      </c>
      <c r="C293" s="45" t="s">
        <v>1202</v>
      </c>
      <c r="D293" s="42">
        <v>12.09</v>
      </c>
      <c r="E293" s="42">
        <v>8.6654999999999998</v>
      </c>
    </row>
    <row r="294" spans="1:5" x14ac:dyDescent="0.3">
      <c r="A294" s="37" t="str">
        <f t="shared" si="4"/>
        <v>R2037_2024-02-01_C_13.93</v>
      </c>
      <c r="B294" s="45" t="s">
        <v>120</v>
      </c>
      <c r="C294" s="45" t="s">
        <v>1202</v>
      </c>
      <c r="D294" s="42">
        <v>13.93</v>
      </c>
      <c r="E294" s="42">
        <v>4.2868300000000001</v>
      </c>
    </row>
    <row r="295" spans="1:5" x14ac:dyDescent="0.3">
      <c r="A295" s="37" t="str">
        <f t="shared" si="4"/>
        <v>R2037_2024-02-01_C_12.93</v>
      </c>
      <c r="B295" s="45" t="s">
        <v>120</v>
      </c>
      <c r="C295" s="45" t="s">
        <v>1202</v>
      </c>
      <c r="D295" s="42">
        <v>12.93</v>
      </c>
      <c r="E295" s="42">
        <v>10.0069</v>
      </c>
    </row>
    <row r="296" spans="1:5" x14ac:dyDescent="0.3">
      <c r="A296" s="37" t="str">
        <f t="shared" si="4"/>
        <v>R2037_2024-02-01_C_12.31</v>
      </c>
      <c r="B296" s="45" t="s">
        <v>120</v>
      </c>
      <c r="C296" s="45" t="s">
        <v>1202</v>
      </c>
      <c r="D296" s="42">
        <v>12.31</v>
      </c>
      <c r="E296" s="42">
        <v>10.126530000000001</v>
      </c>
    </row>
    <row r="297" spans="1:5" x14ac:dyDescent="0.3">
      <c r="A297" s="37" t="str">
        <f t="shared" si="4"/>
        <v>R2037_2024-02-01_C_12.32</v>
      </c>
      <c r="B297" s="45" t="s">
        <v>120</v>
      </c>
      <c r="C297" s="45" t="s">
        <v>1202</v>
      </c>
      <c r="D297" s="42">
        <v>12.32</v>
      </c>
      <c r="E297" s="42">
        <v>10.17661</v>
      </c>
    </row>
    <row r="298" spans="1:5" x14ac:dyDescent="0.3">
      <c r="A298" s="37" t="str">
        <f t="shared" si="4"/>
        <v>R2037_2024-02-01_P_12.33</v>
      </c>
      <c r="B298" s="45" t="s">
        <v>120</v>
      </c>
      <c r="C298" s="45" t="s">
        <v>1203</v>
      </c>
      <c r="D298" s="42">
        <v>12.33</v>
      </c>
      <c r="E298" s="42">
        <v>9.8981999999999992</v>
      </c>
    </row>
    <row r="299" spans="1:5" x14ac:dyDescent="0.3">
      <c r="A299" s="37" t="str">
        <f t="shared" si="4"/>
        <v>R2037_2024-02-01_P_12.93</v>
      </c>
      <c r="B299" s="45" t="s">
        <v>120</v>
      </c>
      <c r="C299" s="45" t="s">
        <v>1203</v>
      </c>
      <c r="D299" s="42">
        <v>12.93</v>
      </c>
      <c r="E299" s="42">
        <v>9.6971399999999992</v>
      </c>
    </row>
    <row r="300" spans="1:5" x14ac:dyDescent="0.3">
      <c r="A300" s="37" t="str">
        <f t="shared" si="4"/>
        <v>R2037_2024-02-01_P_12.09</v>
      </c>
      <c r="B300" s="45" t="s">
        <v>120</v>
      </c>
      <c r="C300" s="45" t="s">
        <v>1203</v>
      </c>
      <c r="D300" s="42">
        <v>12.09</v>
      </c>
      <c r="E300" s="42">
        <v>8.3957599999999992</v>
      </c>
    </row>
    <row r="301" spans="1:5" x14ac:dyDescent="0.3">
      <c r="A301" s="37" t="str">
        <f t="shared" si="4"/>
        <v>R2037_2024-02-01_P_13.93</v>
      </c>
      <c r="B301" s="45" t="s">
        <v>120</v>
      </c>
      <c r="C301" s="45" t="s">
        <v>1203</v>
      </c>
      <c r="D301" s="42">
        <v>13.93</v>
      </c>
      <c r="E301" s="42">
        <v>4.1899899999999999</v>
      </c>
    </row>
    <row r="302" spans="1:5" x14ac:dyDescent="0.3">
      <c r="A302" s="37" t="str">
        <f t="shared" si="4"/>
        <v>R2037_2024-02-01_P_12.31</v>
      </c>
      <c r="B302" s="45" t="s">
        <v>120</v>
      </c>
      <c r="C302" s="45" t="s">
        <v>1203</v>
      </c>
      <c r="D302" s="42">
        <v>12.31</v>
      </c>
      <c r="E302" s="42">
        <v>9.8031900000000007</v>
      </c>
    </row>
    <row r="303" spans="1:5" x14ac:dyDescent="0.3">
      <c r="A303" s="37" t="str">
        <f t="shared" si="4"/>
        <v>R2037_2024-02-01_P_12.32</v>
      </c>
      <c r="B303" s="45" t="s">
        <v>120</v>
      </c>
      <c r="C303" s="45" t="s">
        <v>1203</v>
      </c>
      <c r="D303" s="42">
        <v>12.32</v>
      </c>
      <c r="E303" s="42">
        <v>9.8514599999999994</v>
      </c>
    </row>
    <row r="304" spans="1:5" x14ac:dyDescent="0.3">
      <c r="A304" s="37" t="str">
        <f t="shared" si="4"/>
        <v>R2037_2024-05-02_C_11.44</v>
      </c>
      <c r="B304" s="45" t="s">
        <v>121</v>
      </c>
      <c r="C304" s="45" t="s">
        <v>1202</v>
      </c>
      <c r="D304" s="42">
        <v>11.44</v>
      </c>
      <c r="E304" s="42">
        <v>4.9436400000000003</v>
      </c>
    </row>
    <row r="305" spans="1:5" x14ac:dyDescent="0.3">
      <c r="A305" s="37" t="str">
        <f t="shared" si="4"/>
        <v>R2037_2024-05-02_C_11.45</v>
      </c>
      <c r="B305" s="45" t="s">
        <v>121</v>
      </c>
      <c r="C305" s="45" t="s">
        <v>1202</v>
      </c>
      <c r="D305" s="42">
        <v>11.45</v>
      </c>
      <c r="E305" s="42">
        <v>4.9901200000000001</v>
      </c>
    </row>
    <row r="306" spans="1:5" x14ac:dyDescent="0.3">
      <c r="A306" s="37" t="str">
        <f t="shared" si="4"/>
        <v>R2037_2024-05-02_C_11.43</v>
      </c>
      <c r="B306" s="45" t="s">
        <v>121</v>
      </c>
      <c r="C306" s="45" t="s">
        <v>1202</v>
      </c>
      <c r="D306" s="42">
        <v>11.43</v>
      </c>
      <c r="E306" s="42">
        <v>4.8972800000000003</v>
      </c>
    </row>
    <row r="307" spans="1:5" x14ac:dyDescent="0.3">
      <c r="A307" s="37" t="str">
        <f t="shared" si="4"/>
        <v>R2037_2024-05-02_P_11.44</v>
      </c>
      <c r="B307" s="45" t="s">
        <v>121</v>
      </c>
      <c r="C307" s="45" t="s">
        <v>1203</v>
      </c>
      <c r="D307" s="42">
        <v>11.44</v>
      </c>
      <c r="E307" s="42">
        <v>4.8672599999999999</v>
      </c>
    </row>
    <row r="308" spans="1:5" x14ac:dyDescent="0.3">
      <c r="A308" s="37" t="str">
        <f t="shared" si="4"/>
        <v>R2037_2024-05-02_P_11.45</v>
      </c>
      <c r="B308" s="45" t="s">
        <v>121</v>
      </c>
      <c r="C308" s="45" t="s">
        <v>1203</v>
      </c>
      <c r="D308" s="42">
        <v>11.45</v>
      </c>
      <c r="E308" s="42">
        <v>4.9126500000000002</v>
      </c>
    </row>
    <row r="309" spans="1:5" x14ac:dyDescent="0.3">
      <c r="A309" s="37" t="str">
        <f t="shared" si="4"/>
        <v>R2037_2024-05-02_P_11.43</v>
      </c>
      <c r="B309" s="45" t="s">
        <v>121</v>
      </c>
      <c r="C309" s="45" t="s">
        <v>1203</v>
      </c>
      <c r="D309" s="42">
        <v>11.43</v>
      </c>
      <c r="E309" s="42">
        <v>4.8219900000000004</v>
      </c>
    </row>
    <row r="310" spans="1:5" x14ac:dyDescent="0.3">
      <c r="A310" s="37" t="str">
        <f t="shared" si="4"/>
        <v>R2037_2023-11-02_C_11.57</v>
      </c>
      <c r="B310" s="45" t="s">
        <v>122</v>
      </c>
      <c r="C310" s="45" t="s">
        <v>1202</v>
      </c>
      <c r="D310" s="42">
        <v>11.57</v>
      </c>
      <c r="E310" s="42">
        <v>6.0000000000000002E-5</v>
      </c>
    </row>
    <row r="311" spans="1:5" x14ac:dyDescent="0.3">
      <c r="A311" s="37" t="str">
        <f t="shared" si="4"/>
        <v>R2037_2023-11-02_C_12.52</v>
      </c>
      <c r="B311" s="45" t="s">
        <v>122</v>
      </c>
      <c r="C311" s="45" t="s">
        <v>1202</v>
      </c>
      <c r="D311" s="42">
        <v>12.52</v>
      </c>
      <c r="E311" s="42">
        <v>114.9864</v>
      </c>
    </row>
    <row r="312" spans="1:5" x14ac:dyDescent="0.3">
      <c r="A312" s="37" t="str">
        <f t="shared" si="4"/>
        <v>R2037_2023-11-02_C_11.55</v>
      </c>
      <c r="B312" s="45" t="s">
        <v>122</v>
      </c>
      <c r="C312" s="45" t="s">
        <v>1202</v>
      </c>
      <c r="D312" s="42">
        <v>11.55</v>
      </c>
      <c r="E312" s="42">
        <v>4.0000000000000003E-5</v>
      </c>
    </row>
    <row r="313" spans="1:5" x14ac:dyDescent="0.3">
      <c r="A313" s="37" t="str">
        <f t="shared" si="4"/>
        <v>R2037_2023-11-02_C_11.56</v>
      </c>
      <c r="B313" s="45" t="s">
        <v>122</v>
      </c>
      <c r="C313" s="45" t="s">
        <v>1202</v>
      </c>
      <c r="D313" s="42">
        <v>11.56</v>
      </c>
      <c r="E313" s="42">
        <v>5.0000000000000002E-5</v>
      </c>
    </row>
    <row r="314" spans="1:5" x14ac:dyDescent="0.3">
      <c r="A314" s="37" t="str">
        <f t="shared" si="4"/>
        <v>R2037_2023-11-02_C_12.02</v>
      </c>
      <c r="B314" s="45" t="s">
        <v>122</v>
      </c>
      <c r="C314" s="45" t="s">
        <v>1202</v>
      </c>
      <c r="D314" s="42">
        <v>12.02</v>
      </c>
      <c r="E314" s="42">
        <v>0.44980999999999999</v>
      </c>
    </row>
    <row r="315" spans="1:5" x14ac:dyDescent="0.3">
      <c r="A315" s="37" t="str">
        <f t="shared" si="4"/>
        <v>R2037_2023-11-02_C_13.89</v>
      </c>
      <c r="B315" s="45" t="s">
        <v>122</v>
      </c>
      <c r="C315" s="45" t="s">
        <v>1202</v>
      </c>
      <c r="D315" s="42">
        <v>13.89</v>
      </c>
      <c r="E315" s="42">
        <v>1.3999999999999999E-4</v>
      </c>
    </row>
    <row r="316" spans="1:5" x14ac:dyDescent="0.3">
      <c r="A316" s="37" t="str">
        <f t="shared" si="4"/>
        <v>R2037_2023-11-02_P_11.56</v>
      </c>
      <c r="B316" s="45" t="s">
        <v>122</v>
      </c>
      <c r="C316" s="45" t="s">
        <v>1203</v>
      </c>
      <c r="D316" s="42">
        <v>11.56</v>
      </c>
      <c r="E316" s="42">
        <v>5.0000000000000002E-5</v>
      </c>
    </row>
    <row r="317" spans="1:5" x14ac:dyDescent="0.3">
      <c r="A317" s="37" t="str">
        <f t="shared" si="4"/>
        <v>R2037_2023-11-02_P_12.02</v>
      </c>
      <c r="B317" s="45" t="s">
        <v>122</v>
      </c>
      <c r="C317" s="45" t="s">
        <v>1203</v>
      </c>
      <c r="D317" s="42">
        <v>12.02</v>
      </c>
      <c r="E317" s="42">
        <v>0.43002000000000001</v>
      </c>
    </row>
    <row r="318" spans="1:5" x14ac:dyDescent="0.3">
      <c r="A318" s="37" t="str">
        <f t="shared" si="4"/>
        <v>R2037_2023-11-02_P_13.89</v>
      </c>
      <c r="B318" s="45" t="s">
        <v>122</v>
      </c>
      <c r="C318" s="45" t="s">
        <v>1203</v>
      </c>
      <c r="D318" s="42">
        <v>13.89</v>
      </c>
      <c r="E318" s="42">
        <v>1.3999999999999999E-4</v>
      </c>
    </row>
    <row r="319" spans="1:5" x14ac:dyDescent="0.3">
      <c r="A319" s="37" t="str">
        <f t="shared" si="4"/>
        <v>R2037_2023-11-02_P_12.52</v>
      </c>
      <c r="B319" s="45" t="s">
        <v>122</v>
      </c>
      <c r="C319" s="45" t="s">
        <v>1203</v>
      </c>
      <c r="D319" s="42">
        <v>12.52</v>
      </c>
      <c r="E319" s="42">
        <v>109.31083</v>
      </c>
    </row>
    <row r="320" spans="1:5" x14ac:dyDescent="0.3">
      <c r="A320" s="37" t="str">
        <f t="shared" si="4"/>
        <v>R2037_2023-11-02_P_11.57</v>
      </c>
      <c r="B320" s="45" t="s">
        <v>122</v>
      </c>
      <c r="C320" s="45" t="s">
        <v>1203</v>
      </c>
      <c r="D320" s="42">
        <v>11.57</v>
      </c>
      <c r="E320" s="42">
        <v>6.0000000000000002E-5</v>
      </c>
    </row>
    <row r="321" spans="1:5" x14ac:dyDescent="0.3">
      <c r="A321" s="37" t="str">
        <f t="shared" si="4"/>
        <v>R2037_2023-11-02_P_11.55</v>
      </c>
      <c r="B321" s="45" t="s">
        <v>122</v>
      </c>
      <c r="C321" s="45" t="s">
        <v>1203</v>
      </c>
      <c r="D321" s="42">
        <v>11.55</v>
      </c>
      <c r="E321" s="42">
        <v>4.0000000000000003E-5</v>
      </c>
    </row>
    <row r="322" spans="1:5" x14ac:dyDescent="0.3">
      <c r="A322" s="37" t="str">
        <f t="shared" si="4"/>
        <v>R2037_2024-11-07_C_12.57</v>
      </c>
      <c r="B322" s="45" t="s">
        <v>123</v>
      </c>
      <c r="C322" s="45" t="s">
        <v>1202</v>
      </c>
      <c r="D322" s="42">
        <v>12.57</v>
      </c>
      <c r="E322" s="42">
        <v>9.3497299999999992</v>
      </c>
    </row>
    <row r="323" spans="1:5" x14ac:dyDescent="0.3">
      <c r="A323" s="37" t="str">
        <f t="shared" si="4"/>
        <v>R2037_2024-11-07_C_12.58</v>
      </c>
      <c r="B323" s="45" t="s">
        <v>123</v>
      </c>
      <c r="C323" s="45" t="s">
        <v>1202</v>
      </c>
      <c r="D323" s="42">
        <v>12.58</v>
      </c>
      <c r="E323" s="42">
        <v>9.3608600000000006</v>
      </c>
    </row>
    <row r="324" spans="1:5" x14ac:dyDescent="0.3">
      <c r="A324" s="37" t="str">
        <f t="shared" si="4"/>
        <v>R2037_2024-11-07_C_12.59</v>
      </c>
      <c r="B324" s="45" t="s">
        <v>123</v>
      </c>
      <c r="C324" s="45" t="s">
        <v>1202</v>
      </c>
      <c r="D324" s="42">
        <v>12.59</v>
      </c>
      <c r="E324" s="42">
        <v>9.3714399999999998</v>
      </c>
    </row>
    <row r="325" spans="1:5" x14ac:dyDescent="0.3">
      <c r="A325" s="37" t="str">
        <f t="shared" si="4"/>
        <v>R2037_2024-11-07_P_12.57</v>
      </c>
      <c r="B325" s="45" t="s">
        <v>123</v>
      </c>
      <c r="C325" s="45" t="s">
        <v>1203</v>
      </c>
      <c r="D325" s="42">
        <v>12.57</v>
      </c>
      <c r="E325" s="42">
        <v>9.2566600000000001</v>
      </c>
    </row>
    <row r="326" spans="1:5" x14ac:dyDescent="0.3">
      <c r="A326" s="37" t="str">
        <f t="shared" si="4"/>
        <v>R2037_2024-11-07_P_12.58</v>
      </c>
      <c r="B326" s="45" t="s">
        <v>123</v>
      </c>
      <c r="C326" s="45" t="s">
        <v>1203</v>
      </c>
      <c r="D326" s="42">
        <v>12.58</v>
      </c>
      <c r="E326" s="42">
        <v>9.2676700000000007</v>
      </c>
    </row>
    <row r="327" spans="1:5" x14ac:dyDescent="0.3">
      <c r="A327" s="37" t="str">
        <f t="shared" si="4"/>
        <v>R2037_2024-11-07_P_12.59</v>
      </c>
      <c r="B327" s="45" t="s">
        <v>123</v>
      </c>
      <c r="C327" s="45" t="s">
        <v>1203</v>
      </c>
      <c r="D327" s="42">
        <v>12.59</v>
      </c>
      <c r="E327" s="42">
        <v>9.2781400000000005</v>
      </c>
    </row>
    <row r="328" spans="1:5" x14ac:dyDescent="0.3">
      <c r="A328" s="37" t="str">
        <f t="shared" si="4"/>
        <v>R2040_2024-08-01_C_12.32</v>
      </c>
      <c r="B328" s="45" t="s">
        <v>124</v>
      </c>
      <c r="C328" s="45" t="s">
        <v>1202</v>
      </c>
      <c r="D328" s="42">
        <v>12.32</v>
      </c>
      <c r="E328" s="42">
        <v>7.7030599999999998</v>
      </c>
    </row>
    <row r="329" spans="1:5" x14ac:dyDescent="0.3">
      <c r="A329" s="37" t="str">
        <f t="shared" ref="A329:A392" si="5">IFERROR( LEFT(B329,FIND("-",B329)-2)&amp;"_"&amp;TEXT(DATEVALUE(RIGHT(B329,11)),"YYYY-MM-DD")&amp;"_"&amp;C329&amp;"_"&amp;D329, "")</f>
        <v>R2040_2024-08-01_C_12.33</v>
      </c>
      <c r="B329" s="45" t="s">
        <v>124</v>
      </c>
      <c r="C329" s="45" t="s">
        <v>1202</v>
      </c>
      <c r="D329" s="42">
        <v>12.33</v>
      </c>
      <c r="E329" s="42">
        <v>7.7289199999999996</v>
      </c>
    </row>
    <row r="330" spans="1:5" x14ac:dyDescent="0.3">
      <c r="A330" s="37" t="str">
        <f t="shared" si="5"/>
        <v>R2040_2024-08-01_C_12.34</v>
      </c>
      <c r="B330" s="45" t="s">
        <v>124</v>
      </c>
      <c r="C330" s="45" t="s">
        <v>1202</v>
      </c>
      <c r="D330" s="42">
        <v>12.34</v>
      </c>
      <c r="E330" s="42">
        <v>7.7545400000000004</v>
      </c>
    </row>
    <row r="331" spans="1:5" x14ac:dyDescent="0.3">
      <c r="A331" s="37" t="str">
        <f t="shared" si="5"/>
        <v>R2040_2024-08-01_P_12.32</v>
      </c>
      <c r="B331" s="45" t="s">
        <v>124</v>
      </c>
      <c r="C331" s="45" t="s">
        <v>1203</v>
      </c>
      <c r="D331" s="42">
        <v>12.32</v>
      </c>
      <c r="E331" s="42">
        <v>7.5945499999999999</v>
      </c>
    </row>
    <row r="332" spans="1:5" x14ac:dyDescent="0.3">
      <c r="A332" s="37" t="str">
        <f t="shared" si="5"/>
        <v>R2040_2024-08-01_P_12.33</v>
      </c>
      <c r="B332" s="45" t="s">
        <v>124</v>
      </c>
      <c r="C332" s="45" t="s">
        <v>1203</v>
      </c>
      <c r="D332" s="42">
        <v>12.33</v>
      </c>
      <c r="E332" s="42">
        <v>7.6198199999999998</v>
      </c>
    </row>
    <row r="333" spans="1:5" x14ac:dyDescent="0.3">
      <c r="A333" s="37" t="str">
        <f t="shared" si="5"/>
        <v>R2040_2024-08-01_P_12.34</v>
      </c>
      <c r="B333" s="45" t="s">
        <v>124</v>
      </c>
      <c r="C333" s="45" t="s">
        <v>1203</v>
      </c>
      <c r="D333" s="42">
        <v>12.34</v>
      </c>
      <c r="E333" s="42">
        <v>7.6448600000000004</v>
      </c>
    </row>
    <row r="334" spans="1:5" x14ac:dyDescent="0.3">
      <c r="A334" s="37" t="str">
        <f t="shared" si="5"/>
        <v>R2040_2024-02-01_C_13.9</v>
      </c>
      <c r="B334" s="45" t="s">
        <v>125</v>
      </c>
      <c r="C334" s="45" t="s">
        <v>1202</v>
      </c>
      <c r="D334" s="42">
        <v>13.9</v>
      </c>
      <c r="E334" s="42">
        <v>5.5739700000000001</v>
      </c>
    </row>
    <row r="335" spans="1:5" x14ac:dyDescent="0.3">
      <c r="A335" s="37" t="str">
        <f t="shared" si="5"/>
        <v>R2040_2024-02-01_C_12.3</v>
      </c>
      <c r="B335" s="45" t="s">
        <v>125</v>
      </c>
      <c r="C335" s="45" t="s">
        <v>1202</v>
      </c>
      <c r="D335" s="42">
        <v>12.3</v>
      </c>
      <c r="E335" s="42">
        <v>8.1459899999999994</v>
      </c>
    </row>
    <row r="336" spans="1:5" x14ac:dyDescent="0.3">
      <c r="A336" s="37" t="str">
        <f t="shared" si="5"/>
        <v>R2040_2024-02-01_C_12.9</v>
      </c>
      <c r="B336" s="45" t="s">
        <v>125</v>
      </c>
      <c r="C336" s="45" t="s">
        <v>1202</v>
      </c>
      <c r="D336" s="42">
        <v>12.9</v>
      </c>
      <c r="E336" s="42">
        <v>10.455769999999999</v>
      </c>
    </row>
    <row r="337" spans="1:5" x14ac:dyDescent="0.3">
      <c r="A337" s="37" t="str">
        <f t="shared" si="5"/>
        <v>R2040_2024-02-01_C_12.35</v>
      </c>
      <c r="B337" s="45" t="s">
        <v>125</v>
      </c>
      <c r="C337" s="45" t="s">
        <v>1202</v>
      </c>
      <c r="D337" s="42">
        <v>12.35</v>
      </c>
      <c r="E337" s="42">
        <v>8.5318799999999992</v>
      </c>
    </row>
    <row r="338" spans="1:5" x14ac:dyDescent="0.3">
      <c r="A338" s="37" t="str">
        <f t="shared" si="5"/>
        <v>R2040_2024-02-01_C_12.33</v>
      </c>
      <c r="B338" s="45" t="s">
        <v>125</v>
      </c>
      <c r="C338" s="45" t="s">
        <v>1202</v>
      </c>
      <c r="D338" s="42">
        <v>12.33</v>
      </c>
      <c r="E338" s="42">
        <v>8.3802000000000003</v>
      </c>
    </row>
    <row r="339" spans="1:5" x14ac:dyDescent="0.3">
      <c r="A339" s="37" t="str">
        <f t="shared" si="5"/>
        <v>R2040_2024-02-01_C_12.34</v>
      </c>
      <c r="B339" s="45" t="s">
        <v>125</v>
      </c>
      <c r="C339" s="45" t="s">
        <v>1202</v>
      </c>
      <c r="D339" s="42">
        <v>12.34</v>
      </c>
      <c r="E339" s="42">
        <v>8.4567200000000007</v>
      </c>
    </row>
    <row r="340" spans="1:5" x14ac:dyDescent="0.3">
      <c r="A340" s="37" t="str">
        <f t="shared" si="5"/>
        <v>R2040_2024-02-01_P_12.33</v>
      </c>
      <c r="B340" s="45" t="s">
        <v>125</v>
      </c>
      <c r="C340" s="45" t="s">
        <v>1203</v>
      </c>
      <c r="D340" s="42">
        <v>12.33</v>
      </c>
      <c r="E340" s="42">
        <v>8.0934600000000003</v>
      </c>
    </row>
    <row r="341" spans="1:5" x14ac:dyDescent="0.3">
      <c r="A341" s="37" t="str">
        <f t="shared" si="5"/>
        <v>R2040_2024-02-01_P_13.9</v>
      </c>
      <c r="B341" s="45" t="s">
        <v>125</v>
      </c>
      <c r="C341" s="45" t="s">
        <v>1203</v>
      </c>
      <c r="D341" s="42">
        <v>13.9</v>
      </c>
      <c r="E341" s="42">
        <v>5.4190399999999999</v>
      </c>
    </row>
    <row r="342" spans="1:5" x14ac:dyDescent="0.3">
      <c r="A342" s="37" t="str">
        <f t="shared" si="5"/>
        <v>R2040_2024-02-01_P_12.3</v>
      </c>
      <c r="B342" s="45" t="s">
        <v>125</v>
      </c>
      <c r="C342" s="45" t="s">
        <v>1203</v>
      </c>
      <c r="D342" s="42">
        <v>12.3</v>
      </c>
      <c r="E342" s="42">
        <v>7.86876</v>
      </c>
    </row>
    <row r="343" spans="1:5" x14ac:dyDescent="0.3">
      <c r="A343" s="37" t="str">
        <f t="shared" si="5"/>
        <v>R2040_2024-02-01_P_12.34</v>
      </c>
      <c r="B343" s="45" t="s">
        <v>125</v>
      </c>
      <c r="C343" s="45" t="s">
        <v>1203</v>
      </c>
      <c r="D343" s="42">
        <v>12.34</v>
      </c>
      <c r="E343" s="42">
        <v>8.1668599999999998</v>
      </c>
    </row>
    <row r="344" spans="1:5" x14ac:dyDescent="0.3">
      <c r="A344" s="37" t="str">
        <f t="shared" si="5"/>
        <v>R2040_2024-02-01_P_12.9</v>
      </c>
      <c r="B344" s="45" t="s">
        <v>125</v>
      </c>
      <c r="C344" s="45" t="s">
        <v>1203</v>
      </c>
      <c r="D344" s="42">
        <v>12.9</v>
      </c>
      <c r="E344" s="42">
        <v>10.088660000000001</v>
      </c>
    </row>
    <row r="345" spans="1:5" x14ac:dyDescent="0.3">
      <c r="A345" s="37" t="str">
        <f t="shared" si="5"/>
        <v>R2040_2024-02-01_P_12.35</v>
      </c>
      <c r="B345" s="45" t="s">
        <v>125</v>
      </c>
      <c r="C345" s="45" t="s">
        <v>1203</v>
      </c>
      <c r="D345" s="42">
        <v>12.35</v>
      </c>
      <c r="E345" s="42">
        <v>8.2389700000000001</v>
      </c>
    </row>
    <row r="346" spans="1:5" x14ac:dyDescent="0.3">
      <c r="A346" s="37" t="str">
        <f t="shared" si="5"/>
        <v>R2040_2024-05-02_C_11.62</v>
      </c>
      <c r="B346" s="45" t="s">
        <v>126</v>
      </c>
      <c r="C346" s="45" t="s">
        <v>1202</v>
      </c>
      <c r="D346" s="42">
        <v>11.62</v>
      </c>
      <c r="E346" s="42">
        <v>4.5744199999999999</v>
      </c>
    </row>
    <row r="347" spans="1:5" x14ac:dyDescent="0.3">
      <c r="A347" s="37" t="str">
        <f t="shared" si="5"/>
        <v>R2040_2024-05-02_C_11.6</v>
      </c>
      <c r="B347" s="45" t="s">
        <v>126</v>
      </c>
      <c r="C347" s="45" t="s">
        <v>1202</v>
      </c>
      <c r="D347" s="42">
        <v>11.6</v>
      </c>
      <c r="E347" s="42">
        <v>4.4852100000000004</v>
      </c>
    </row>
    <row r="348" spans="1:5" x14ac:dyDescent="0.3">
      <c r="A348" s="37" t="str">
        <f t="shared" si="5"/>
        <v>R2040_2024-05-02_C_11.61</v>
      </c>
      <c r="B348" s="45" t="s">
        <v>126</v>
      </c>
      <c r="C348" s="45" t="s">
        <v>1202</v>
      </c>
      <c r="D348" s="42">
        <v>11.61</v>
      </c>
      <c r="E348" s="42">
        <v>4.5297400000000003</v>
      </c>
    </row>
    <row r="349" spans="1:5" x14ac:dyDescent="0.3">
      <c r="A349" s="37" t="str">
        <f t="shared" si="5"/>
        <v>R2040_2024-05-02_P_11.62</v>
      </c>
      <c r="B349" s="45" t="s">
        <v>126</v>
      </c>
      <c r="C349" s="45" t="s">
        <v>1203</v>
      </c>
      <c r="D349" s="42">
        <v>11.62</v>
      </c>
      <c r="E349" s="42">
        <v>4.5003500000000001</v>
      </c>
    </row>
    <row r="350" spans="1:5" x14ac:dyDescent="0.3">
      <c r="A350" s="37" t="str">
        <f t="shared" si="5"/>
        <v>R2040_2024-05-02_P_11.6</v>
      </c>
      <c r="B350" s="45" t="s">
        <v>126</v>
      </c>
      <c r="C350" s="45" t="s">
        <v>1203</v>
      </c>
      <c r="D350" s="42">
        <v>11.6</v>
      </c>
      <c r="E350" s="42">
        <v>4.4133599999999999</v>
      </c>
    </row>
    <row r="351" spans="1:5" x14ac:dyDescent="0.3">
      <c r="A351" s="37" t="str">
        <f t="shared" si="5"/>
        <v>R2040_2024-05-02_P_11.61</v>
      </c>
      <c r="B351" s="45" t="s">
        <v>126</v>
      </c>
      <c r="C351" s="45" t="s">
        <v>1203</v>
      </c>
      <c r="D351" s="42">
        <v>11.61</v>
      </c>
      <c r="E351" s="42">
        <v>4.4567899999999998</v>
      </c>
    </row>
    <row r="352" spans="1:5" x14ac:dyDescent="0.3">
      <c r="A352" s="37" t="str">
        <f t="shared" si="5"/>
        <v>R2040_2023-11-02_C_13.9</v>
      </c>
      <c r="B352" s="45" t="s">
        <v>127</v>
      </c>
      <c r="C352" s="45" t="s">
        <v>1202</v>
      </c>
      <c r="D352" s="42">
        <v>13.9</v>
      </c>
      <c r="E352" s="42">
        <v>2.2399999999999998E-3</v>
      </c>
    </row>
    <row r="353" spans="1:5" x14ac:dyDescent="0.3">
      <c r="A353" s="37" t="str">
        <f t="shared" si="5"/>
        <v>R2040_2023-11-02_C_12.1</v>
      </c>
      <c r="B353" s="45" t="s">
        <v>127</v>
      </c>
      <c r="C353" s="45" t="s">
        <v>1202</v>
      </c>
      <c r="D353" s="42">
        <v>12.1</v>
      </c>
      <c r="E353" s="42">
        <v>1.3520000000000001E-2</v>
      </c>
    </row>
    <row r="354" spans="1:5" x14ac:dyDescent="0.3">
      <c r="A354" s="37" t="str">
        <f t="shared" si="5"/>
        <v>R2040_2023-11-02_C_12.97</v>
      </c>
      <c r="B354" s="45" t="s">
        <v>127</v>
      </c>
      <c r="C354" s="45" t="s">
        <v>1202</v>
      </c>
      <c r="D354" s="42">
        <v>12.97</v>
      </c>
      <c r="E354" s="42">
        <v>86.408860000000004</v>
      </c>
    </row>
    <row r="355" spans="1:5" x14ac:dyDescent="0.3">
      <c r="A355" s="37" t="str">
        <f t="shared" si="5"/>
        <v>R2040_2023-11-02_C_11.59</v>
      </c>
      <c r="B355" s="45" t="s">
        <v>127</v>
      </c>
      <c r="C355" s="45" t="s">
        <v>1202</v>
      </c>
      <c r="D355" s="42">
        <v>11.59</v>
      </c>
      <c r="E355" s="42">
        <v>0</v>
      </c>
    </row>
    <row r="356" spans="1:5" x14ac:dyDescent="0.3">
      <c r="A356" s="37" t="str">
        <f t="shared" si="5"/>
        <v>R2040_2023-11-02_C_13.64</v>
      </c>
      <c r="B356" s="45" t="s">
        <v>127</v>
      </c>
      <c r="C356" s="45" t="s">
        <v>1202</v>
      </c>
      <c r="D356" s="42">
        <v>13.64</v>
      </c>
      <c r="E356" s="42">
        <v>6.4140000000000003E-2</v>
      </c>
    </row>
    <row r="357" spans="1:5" x14ac:dyDescent="0.3">
      <c r="A357" s="37" t="str">
        <f t="shared" si="5"/>
        <v>R2040_2023-11-02_C_13.1</v>
      </c>
      <c r="B357" s="45" t="s">
        <v>127</v>
      </c>
      <c r="C357" s="45" t="s">
        <v>1202</v>
      </c>
      <c r="D357" s="42">
        <v>13.1</v>
      </c>
      <c r="E357" s="42">
        <v>41.029980000000002</v>
      </c>
    </row>
    <row r="358" spans="1:5" x14ac:dyDescent="0.3">
      <c r="A358" s="37" t="str">
        <f t="shared" si="5"/>
        <v>R2040_2023-11-02_C_11.6</v>
      </c>
      <c r="B358" s="45" t="s">
        <v>127</v>
      </c>
      <c r="C358" s="45" t="s">
        <v>1202</v>
      </c>
      <c r="D358" s="42">
        <v>11.6</v>
      </c>
      <c r="E358" s="42">
        <v>0</v>
      </c>
    </row>
    <row r="359" spans="1:5" x14ac:dyDescent="0.3">
      <c r="A359" s="37" t="str">
        <f t="shared" si="5"/>
        <v>R2040_2023-11-02_C_11.58</v>
      </c>
      <c r="B359" s="45" t="s">
        <v>127</v>
      </c>
      <c r="C359" s="45" t="s">
        <v>1202</v>
      </c>
      <c r="D359" s="42">
        <v>11.58</v>
      </c>
      <c r="E359" s="42">
        <v>0</v>
      </c>
    </row>
    <row r="360" spans="1:5" x14ac:dyDescent="0.3">
      <c r="A360" s="37" t="str">
        <f t="shared" si="5"/>
        <v>R2040_2023-11-02_C_12.6</v>
      </c>
      <c r="B360" s="45" t="s">
        <v>127</v>
      </c>
      <c r="C360" s="45" t="s">
        <v>1202</v>
      </c>
      <c r="D360" s="42">
        <v>12.6</v>
      </c>
      <c r="E360" s="42">
        <v>50.930169999999997</v>
      </c>
    </row>
    <row r="361" spans="1:5" x14ac:dyDescent="0.3">
      <c r="A361" s="37" t="str">
        <f t="shared" si="5"/>
        <v>R2040_2023-11-02_C_11.5</v>
      </c>
      <c r="B361" s="45" t="s">
        <v>127</v>
      </c>
      <c r="C361" s="45" t="s">
        <v>1202</v>
      </c>
      <c r="D361" s="42">
        <v>11.5</v>
      </c>
      <c r="E361" s="42">
        <v>0</v>
      </c>
    </row>
    <row r="362" spans="1:5" x14ac:dyDescent="0.3">
      <c r="A362" s="37" t="str">
        <f t="shared" si="5"/>
        <v>R2040_2023-11-02_C_11.8</v>
      </c>
      <c r="B362" s="45" t="s">
        <v>127</v>
      </c>
      <c r="C362" s="45" t="s">
        <v>1202</v>
      </c>
      <c r="D362" s="42">
        <v>11.8</v>
      </c>
      <c r="E362" s="42">
        <v>5.0000000000000002E-5</v>
      </c>
    </row>
    <row r="363" spans="1:5" x14ac:dyDescent="0.3">
      <c r="A363" s="37" t="str">
        <f t="shared" si="5"/>
        <v>R2040_2023-11-02_P_12.1</v>
      </c>
      <c r="B363" s="45" t="s">
        <v>127</v>
      </c>
      <c r="C363" s="45" t="s">
        <v>1203</v>
      </c>
      <c r="D363" s="42">
        <v>12.1</v>
      </c>
      <c r="E363" s="42">
        <v>1.315E-2</v>
      </c>
    </row>
    <row r="364" spans="1:5" x14ac:dyDescent="0.3">
      <c r="A364" s="37" t="str">
        <f t="shared" si="5"/>
        <v>R2040_2023-11-02_P_11.59</v>
      </c>
      <c r="B364" s="45" t="s">
        <v>127</v>
      </c>
      <c r="C364" s="45" t="s">
        <v>1203</v>
      </c>
      <c r="D364" s="42">
        <v>11.59</v>
      </c>
      <c r="E364" s="42">
        <v>0</v>
      </c>
    </row>
    <row r="365" spans="1:5" x14ac:dyDescent="0.3">
      <c r="A365" s="37" t="str">
        <f t="shared" si="5"/>
        <v>R2040_2023-11-02_P_13.64</v>
      </c>
      <c r="B365" s="45" t="s">
        <v>127</v>
      </c>
      <c r="C365" s="45" t="s">
        <v>1203</v>
      </c>
      <c r="D365" s="42">
        <v>13.64</v>
      </c>
      <c r="E365" s="42">
        <v>6.173E-2</v>
      </c>
    </row>
    <row r="366" spans="1:5" x14ac:dyDescent="0.3">
      <c r="A366" s="37" t="str">
        <f t="shared" si="5"/>
        <v>R2040_2023-11-02_P_11.5</v>
      </c>
      <c r="B366" s="45" t="s">
        <v>127</v>
      </c>
      <c r="C366" s="45" t="s">
        <v>1203</v>
      </c>
      <c r="D366" s="42">
        <v>11.5</v>
      </c>
      <c r="E366" s="42">
        <v>0</v>
      </c>
    </row>
    <row r="367" spans="1:5" x14ac:dyDescent="0.3">
      <c r="A367" s="37" t="str">
        <f t="shared" si="5"/>
        <v>R2040_2023-11-02_P_13.9</v>
      </c>
      <c r="B367" s="45" t="s">
        <v>127</v>
      </c>
      <c r="C367" s="45" t="s">
        <v>1203</v>
      </c>
      <c r="D367" s="42">
        <v>13.9</v>
      </c>
      <c r="E367" s="42">
        <v>2.2200000000000002E-3</v>
      </c>
    </row>
    <row r="368" spans="1:5" x14ac:dyDescent="0.3">
      <c r="A368" s="37" t="str">
        <f t="shared" si="5"/>
        <v>R2040_2023-11-02_P_13.1</v>
      </c>
      <c r="B368" s="45" t="s">
        <v>127</v>
      </c>
      <c r="C368" s="45" t="s">
        <v>1203</v>
      </c>
      <c r="D368" s="42">
        <v>13.1</v>
      </c>
      <c r="E368" s="42">
        <v>38.779890000000002</v>
      </c>
    </row>
    <row r="369" spans="1:5" x14ac:dyDescent="0.3">
      <c r="A369" s="37" t="str">
        <f t="shared" si="5"/>
        <v>R2040_2023-11-02_P_11.6</v>
      </c>
      <c r="B369" s="45" t="s">
        <v>127</v>
      </c>
      <c r="C369" s="45" t="s">
        <v>1203</v>
      </c>
      <c r="D369" s="42">
        <v>11.6</v>
      </c>
      <c r="E369" s="42">
        <v>0</v>
      </c>
    </row>
    <row r="370" spans="1:5" x14ac:dyDescent="0.3">
      <c r="A370" s="37" t="str">
        <f t="shared" si="5"/>
        <v>R2040_2023-11-02_P_12.97</v>
      </c>
      <c r="B370" s="45" t="s">
        <v>127</v>
      </c>
      <c r="C370" s="45" t="s">
        <v>1203</v>
      </c>
      <c r="D370" s="42">
        <v>12.97</v>
      </c>
      <c r="E370" s="42">
        <v>81.647679999999994</v>
      </c>
    </row>
    <row r="371" spans="1:5" x14ac:dyDescent="0.3">
      <c r="A371" s="37" t="str">
        <f t="shared" si="5"/>
        <v>R2040_2023-11-02_P_12.6</v>
      </c>
      <c r="B371" s="45" t="s">
        <v>127</v>
      </c>
      <c r="C371" s="45" t="s">
        <v>1203</v>
      </c>
      <c r="D371" s="42">
        <v>12.6</v>
      </c>
      <c r="E371" s="42">
        <v>48.13064</v>
      </c>
    </row>
    <row r="372" spans="1:5" x14ac:dyDescent="0.3">
      <c r="A372" s="37" t="str">
        <f t="shared" si="5"/>
        <v>R2040_2023-11-02_P_11.58</v>
      </c>
      <c r="B372" s="45" t="s">
        <v>127</v>
      </c>
      <c r="C372" s="45" t="s">
        <v>1203</v>
      </c>
      <c r="D372" s="42">
        <v>11.58</v>
      </c>
      <c r="E372" s="42">
        <v>0</v>
      </c>
    </row>
    <row r="373" spans="1:5" x14ac:dyDescent="0.3">
      <c r="A373" s="37" t="str">
        <f t="shared" si="5"/>
        <v>R2040_2023-11-02_P_11.8</v>
      </c>
      <c r="B373" s="45" t="s">
        <v>127</v>
      </c>
      <c r="C373" s="45" t="s">
        <v>1203</v>
      </c>
      <c r="D373" s="42">
        <v>11.8</v>
      </c>
      <c r="E373" s="42">
        <v>5.0000000000000002E-5</v>
      </c>
    </row>
    <row r="374" spans="1:5" x14ac:dyDescent="0.3">
      <c r="A374" s="37" t="str">
        <f t="shared" si="5"/>
        <v>R2040_2024-11-07_C_12.84</v>
      </c>
      <c r="B374" s="45" t="s">
        <v>128</v>
      </c>
      <c r="C374" s="45" t="s">
        <v>1202</v>
      </c>
      <c r="D374" s="42">
        <v>12.84</v>
      </c>
      <c r="E374" s="42">
        <v>9.1654300000000006</v>
      </c>
    </row>
    <row r="375" spans="1:5" x14ac:dyDescent="0.3">
      <c r="A375" s="37" t="str">
        <f t="shared" si="5"/>
        <v>R2040_2024-11-07_C_12.85</v>
      </c>
      <c r="B375" s="45" t="s">
        <v>128</v>
      </c>
      <c r="C375" s="45" t="s">
        <v>1202</v>
      </c>
      <c r="D375" s="42">
        <v>12.85</v>
      </c>
      <c r="E375" s="42">
        <v>9.1744000000000003</v>
      </c>
    </row>
    <row r="376" spans="1:5" x14ac:dyDescent="0.3">
      <c r="A376" s="37" t="str">
        <f t="shared" si="5"/>
        <v>R2040_2024-11-07_C_12.86</v>
      </c>
      <c r="B376" s="45" t="s">
        <v>128</v>
      </c>
      <c r="C376" s="45" t="s">
        <v>1202</v>
      </c>
      <c r="D376" s="42">
        <v>12.86</v>
      </c>
      <c r="E376" s="42">
        <v>9.1832899999999995</v>
      </c>
    </row>
    <row r="377" spans="1:5" x14ac:dyDescent="0.3">
      <c r="A377" s="37" t="str">
        <f t="shared" si="5"/>
        <v>R2040_2024-11-07_P_12.84</v>
      </c>
      <c r="B377" s="45" t="s">
        <v>128</v>
      </c>
      <c r="C377" s="45" t="s">
        <v>1203</v>
      </c>
      <c r="D377" s="42">
        <v>12.84</v>
      </c>
      <c r="E377" s="42">
        <v>9.0707199999999997</v>
      </c>
    </row>
    <row r="378" spans="1:5" x14ac:dyDescent="0.3">
      <c r="A378" s="37" t="str">
        <f t="shared" si="5"/>
        <v>R2040_2024-11-07_P_12.85</v>
      </c>
      <c r="B378" s="45" t="s">
        <v>128</v>
      </c>
      <c r="C378" s="45" t="s">
        <v>1203</v>
      </c>
      <c r="D378" s="42">
        <v>12.85</v>
      </c>
      <c r="E378" s="42">
        <v>9.0795999999999992</v>
      </c>
    </row>
    <row r="379" spans="1:5" x14ac:dyDescent="0.3">
      <c r="A379" s="37" t="str">
        <f t="shared" si="5"/>
        <v>R2040_2024-11-07_P_12.86</v>
      </c>
      <c r="B379" s="45" t="s">
        <v>128</v>
      </c>
      <c r="C379" s="45" t="s">
        <v>1203</v>
      </c>
      <c r="D379" s="42">
        <v>12.86</v>
      </c>
      <c r="E379" s="42">
        <v>9.0884</v>
      </c>
    </row>
    <row r="380" spans="1:5" x14ac:dyDescent="0.3">
      <c r="A380" s="37" t="str">
        <f t="shared" si="5"/>
        <v>R2044_2024-08-01_C_12.28</v>
      </c>
      <c r="B380" s="45" t="s">
        <v>129</v>
      </c>
      <c r="C380" s="45" t="s">
        <v>1202</v>
      </c>
      <c r="D380" s="42">
        <v>12.28</v>
      </c>
      <c r="E380" s="42">
        <v>7.3041700000000001</v>
      </c>
    </row>
    <row r="381" spans="1:5" x14ac:dyDescent="0.3">
      <c r="A381" s="37" t="str">
        <f t="shared" si="5"/>
        <v>R2044_2024-08-01_C_12.29</v>
      </c>
      <c r="B381" s="45" t="s">
        <v>129</v>
      </c>
      <c r="C381" s="45" t="s">
        <v>1202</v>
      </c>
      <c r="D381" s="42">
        <v>12.29</v>
      </c>
      <c r="E381" s="42">
        <v>7.3310199999999996</v>
      </c>
    </row>
    <row r="382" spans="1:5" x14ac:dyDescent="0.3">
      <c r="A382" s="37" t="str">
        <f t="shared" si="5"/>
        <v>R2044_2024-08-01_C_12.3</v>
      </c>
      <c r="B382" s="45" t="s">
        <v>129</v>
      </c>
      <c r="C382" s="45" t="s">
        <v>1202</v>
      </c>
      <c r="D382" s="42">
        <v>12.3</v>
      </c>
      <c r="E382" s="42">
        <v>7.3577199999999996</v>
      </c>
    </row>
    <row r="383" spans="1:5" x14ac:dyDescent="0.3">
      <c r="A383" s="37" t="str">
        <f t="shared" si="5"/>
        <v>R2044_2024-08-01_P_12.28</v>
      </c>
      <c r="B383" s="45" t="s">
        <v>129</v>
      </c>
      <c r="C383" s="45" t="s">
        <v>1203</v>
      </c>
      <c r="D383" s="42">
        <v>12.28</v>
      </c>
      <c r="E383" s="42">
        <v>7.1803600000000003</v>
      </c>
    </row>
    <row r="384" spans="1:5" x14ac:dyDescent="0.3">
      <c r="A384" s="37" t="str">
        <f t="shared" si="5"/>
        <v>R2044_2024-08-01_P_12.29</v>
      </c>
      <c r="B384" s="45" t="s">
        <v>129</v>
      </c>
      <c r="C384" s="45" t="s">
        <v>1203</v>
      </c>
      <c r="D384" s="42">
        <v>12.29</v>
      </c>
      <c r="E384" s="42">
        <v>7.2065000000000001</v>
      </c>
    </row>
    <row r="385" spans="1:5" x14ac:dyDescent="0.3">
      <c r="A385" s="37" t="str">
        <f t="shared" si="5"/>
        <v>R2044_2024-08-01_P_12.3</v>
      </c>
      <c r="B385" s="45" t="s">
        <v>129</v>
      </c>
      <c r="C385" s="45" t="s">
        <v>1203</v>
      </c>
      <c r="D385" s="42">
        <v>12.3</v>
      </c>
      <c r="E385" s="42">
        <v>7.2324799999999998</v>
      </c>
    </row>
    <row r="386" spans="1:5" x14ac:dyDescent="0.3">
      <c r="A386" s="37" t="str">
        <f t="shared" si="5"/>
        <v>R2044_2024-02-01_C_12.27</v>
      </c>
      <c r="B386" s="45" t="s">
        <v>130</v>
      </c>
      <c r="C386" s="45" t="s">
        <v>1202</v>
      </c>
      <c r="D386" s="42">
        <v>12.27</v>
      </c>
      <c r="E386" s="42">
        <v>7.6262400000000001</v>
      </c>
    </row>
    <row r="387" spans="1:5" x14ac:dyDescent="0.3">
      <c r="A387" s="37" t="str">
        <f t="shared" si="5"/>
        <v>R2044_2024-02-01_C_12.28</v>
      </c>
      <c r="B387" s="45" t="s">
        <v>130</v>
      </c>
      <c r="C387" s="45" t="s">
        <v>1202</v>
      </c>
      <c r="D387" s="42">
        <v>12.28</v>
      </c>
      <c r="E387" s="42">
        <v>7.7109699999999997</v>
      </c>
    </row>
    <row r="388" spans="1:5" x14ac:dyDescent="0.3">
      <c r="A388" s="37" t="str">
        <f t="shared" si="5"/>
        <v>R2044_2024-02-01_C_12.29</v>
      </c>
      <c r="B388" s="45" t="s">
        <v>130</v>
      </c>
      <c r="C388" s="45" t="s">
        <v>1202</v>
      </c>
      <c r="D388" s="42">
        <v>12.29</v>
      </c>
      <c r="E388" s="42">
        <v>7.79521</v>
      </c>
    </row>
    <row r="389" spans="1:5" x14ac:dyDescent="0.3">
      <c r="A389" s="37" t="str">
        <f t="shared" si="5"/>
        <v>R2044_2024-02-01_C_13.25</v>
      </c>
      <c r="B389" s="45" t="s">
        <v>130</v>
      </c>
      <c r="C389" s="45" t="s">
        <v>1202</v>
      </c>
      <c r="D389" s="42">
        <v>13.25</v>
      </c>
      <c r="E389" s="42">
        <v>9.2814200000000007</v>
      </c>
    </row>
    <row r="390" spans="1:5" x14ac:dyDescent="0.3">
      <c r="A390" s="37" t="str">
        <f t="shared" si="5"/>
        <v>R2044_2024-02-01_P_12.29</v>
      </c>
      <c r="B390" s="45" t="s">
        <v>130</v>
      </c>
      <c r="C390" s="45" t="s">
        <v>1203</v>
      </c>
      <c r="D390" s="42">
        <v>12.29</v>
      </c>
      <c r="E390" s="42">
        <v>7.4847099999999998</v>
      </c>
    </row>
    <row r="391" spans="1:5" x14ac:dyDescent="0.3">
      <c r="A391" s="37" t="str">
        <f t="shared" si="5"/>
        <v>R2044_2024-02-01_P_12.27</v>
      </c>
      <c r="B391" s="45" t="s">
        <v>130</v>
      </c>
      <c r="C391" s="45" t="s">
        <v>1203</v>
      </c>
      <c r="D391" s="42">
        <v>12.27</v>
      </c>
      <c r="E391" s="42">
        <v>7.3237300000000003</v>
      </c>
    </row>
    <row r="392" spans="1:5" x14ac:dyDescent="0.3">
      <c r="A392" s="37" t="str">
        <f t="shared" si="5"/>
        <v>R2044_2024-02-01_P_12.28</v>
      </c>
      <c r="B392" s="45" t="s">
        <v>130</v>
      </c>
      <c r="C392" s="45" t="s">
        <v>1203</v>
      </c>
      <c r="D392" s="42">
        <v>12.28</v>
      </c>
      <c r="E392" s="42">
        <v>7.4044600000000003</v>
      </c>
    </row>
    <row r="393" spans="1:5" x14ac:dyDescent="0.3">
      <c r="A393" s="37" t="str">
        <f t="shared" ref="A393:A456" si="6">IFERROR( LEFT(B393,FIND("-",B393)-2)&amp;"_"&amp;TEXT(DATEVALUE(RIGHT(B393,11)),"YYYY-MM-DD")&amp;"_"&amp;C393&amp;"_"&amp;D393, "")</f>
        <v>R2044_2024-02-01_P_13.25</v>
      </c>
      <c r="B393" s="45" t="s">
        <v>130</v>
      </c>
      <c r="C393" s="45" t="s">
        <v>1203</v>
      </c>
      <c r="D393" s="42">
        <v>13.25</v>
      </c>
      <c r="E393" s="42">
        <v>8.9134499999999992</v>
      </c>
    </row>
    <row r="394" spans="1:5" x14ac:dyDescent="0.3">
      <c r="A394" s="37" t="str">
        <f t="shared" si="6"/>
        <v>R2044_2024-05-02_C_11.65</v>
      </c>
      <c r="B394" s="45" t="s">
        <v>131</v>
      </c>
      <c r="C394" s="45" t="s">
        <v>1202</v>
      </c>
      <c r="D394" s="42">
        <v>11.65</v>
      </c>
      <c r="E394" s="42">
        <v>4.4115399999999996</v>
      </c>
    </row>
    <row r="395" spans="1:5" x14ac:dyDescent="0.3">
      <c r="A395" s="37" t="str">
        <f t="shared" si="6"/>
        <v>R2044_2024-05-02_C_11.66</v>
      </c>
      <c r="B395" s="45" t="s">
        <v>131</v>
      </c>
      <c r="C395" s="45" t="s">
        <v>1202</v>
      </c>
      <c r="D395" s="42">
        <v>11.66</v>
      </c>
      <c r="E395" s="42">
        <v>4.4567500000000004</v>
      </c>
    </row>
    <row r="396" spans="1:5" x14ac:dyDescent="0.3">
      <c r="A396" s="37" t="str">
        <f t="shared" si="6"/>
        <v>R2044_2024-05-02_C_11.67</v>
      </c>
      <c r="B396" s="45" t="s">
        <v>131</v>
      </c>
      <c r="C396" s="45" t="s">
        <v>1202</v>
      </c>
      <c r="D396" s="42">
        <v>11.67</v>
      </c>
      <c r="E396" s="42">
        <v>4.5021199999999997</v>
      </c>
    </row>
    <row r="397" spans="1:5" x14ac:dyDescent="0.3">
      <c r="A397" s="37" t="str">
        <f t="shared" si="6"/>
        <v>R2044_2024-05-02_P_11.67</v>
      </c>
      <c r="B397" s="45" t="s">
        <v>131</v>
      </c>
      <c r="C397" s="45" t="s">
        <v>1203</v>
      </c>
      <c r="D397" s="42">
        <v>11.67</v>
      </c>
      <c r="E397" s="42">
        <v>4.4131900000000002</v>
      </c>
    </row>
    <row r="398" spans="1:5" x14ac:dyDescent="0.3">
      <c r="A398" s="37" t="str">
        <f t="shared" si="6"/>
        <v>R2044_2024-05-02_P_11.65</v>
      </c>
      <c r="B398" s="45" t="s">
        <v>131</v>
      </c>
      <c r="C398" s="45" t="s">
        <v>1203</v>
      </c>
      <c r="D398" s="42">
        <v>11.65</v>
      </c>
      <c r="E398" s="42">
        <v>4.3253199999999996</v>
      </c>
    </row>
    <row r="399" spans="1:5" x14ac:dyDescent="0.3">
      <c r="A399" s="37" t="str">
        <f t="shared" si="6"/>
        <v>R2044_2024-05-02_P_11.66</v>
      </c>
      <c r="B399" s="45" t="s">
        <v>131</v>
      </c>
      <c r="C399" s="45" t="s">
        <v>1203</v>
      </c>
      <c r="D399" s="42">
        <v>11.66</v>
      </c>
      <c r="E399" s="42">
        <v>4.3691800000000001</v>
      </c>
    </row>
    <row r="400" spans="1:5" x14ac:dyDescent="0.3">
      <c r="A400" s="37" t="str">
        <f t="shared" si="6"/>
        <v>R2044_2023-11-02_C_11.56</v>
      </c>
      <c r="B400" s="45" t="s">
        <v>132</v>
      </c>
      <c r="C400" s="45" t="s">
        <v>1202</v>
      </c>
      <c r="D400" s="42">
        <v>11.56</v>
      </c>
      <c r="E400" s="42">
        <v>0</v>
      </c>
    </row>
    <row r="401" spans="1:5" x14ac:dyDescent="0.3">
      <c r="A401" s="37" t="str">
        <f t="shared" si="6"/>
        <v>R2044_2023-11-02_C_11.57</v>
      </c>
      <c r="B401" s="45" t="s">
        <v>132</v>
      </c>
      <c r="C401" s="45" t="s">
        <v>1202</v>
      </c>
      <c r="D401" s="42">
        <v>11.57</v>
      </c>
      <c r="E401" s="42">
        <v>0</v>
      </c>
    </row>
    <row r="402" spans="1:5" x14ac:dyDescent="0.3">
      <c r="A402" s="37" t="str">
        <f t="shared" si="6"/>
        <v>R2044_2023-11-02_C_13</v>
      </c>
      <c r="B402" s="45" t="s">
        <v>132</v>
      </c>
      <c r="C402" s="45" t="s">
        <v>1202</v>
      </c>
      <c r="D402" s="42">
        <v>13</v>
      </c>
      <c r="E402" s="42">
        <v>84.865449999999996</v>
      </c>
    </row>
    <row r="403" spans="1:5" x14ac:dyDescent="0.3">
      <c r="A403" s="37" t="str">
        <f t="shared" si="6"/>
        <v>R2044_2023-11-02_C_12.75</v>
      </c>
      <c r="B403" s="45" t="s">
        <v>132</v>
      </c>
      <c r="C403" s="45" t="s">
        <v>1202</v>
      </c>
      <c r="D403" s="42">
        <v>12.75</v>
      </c>
      <c r="E403" s="42">
        <v>101.20546</v>
      </c>
    </row>
    <row r="404" spans="1:5" x14ac:dyDescent="0.3">
      <c r="A404" s="37" t="str">
        <f t="shared" si="6"/>
        <v>R2044_2023-11-02_C_12</v>
      </c>
      <c r="B404" s="45" t="s">
        <v>132</v>
      </c>
      <c r="C404" s="45" t="s">
        <v>1202</v>
      </c>
      <c r="D404" s="42">
        <v>12</v>
      </c>
      <c r="E404" s="42">
        <v>7.9000000000000001E-4</v>
      </c>
    </row>
    <row r="405" spans="1:5" x14ac:dyDescent="0.3">
      <c r="A405" s="37" t="str">
        <f t="shared" si="6"/>
        <v>R2044_2023-11-02_C_11.55</v>
      </c>
      <c r="B405" s="45" t="s">
        <v>132</v>
      </c>
      <c r="C405" s="45" t="s">
        <v>1202</v>
      </c>
      <c r="D405" s="42">
        <v>11.55</v>
      </c>
      <c r="E405" s="42">
        <v>0</v>
      </c>
    </row>
    <row r="406" spans="1:5" x14ac:dyDescent="0.3">
      <c r="A406" s="37" t="str">
        <f t="shared" si="6"/>
        <v>R2044_2023-11-02_P_13</v>
      </c>
      <c r="B406" s="45" t="s">
        <v>132</v>
      </c>
      <c r="C406" s="45" t="s">
        <v>1203</v>
      </c>
      <c r="D406" s="42">
        <v>13</v>
      </c>
      <c r="E406" s="42">
        <v>79.507819999999995</v>
      </c>
    </row>
    <row r="407" spans="1:5" x14ac:dyDescent="0.3">
      <c r="A407" s="37" t="str">
        <f t="shared" si="6"/>
        <v>R2044_2023-11-02_P_11.55</v>
      </c>
      <c r="B407" s="45" t="s">
        <v>132</v>
      </c>
      <c r="C407" s="45" t="s">
        <v>1203</v>
      </c>
      <c r="D407" s="42">
        <v>11.55</v>
      </c>
      <c r="E407" s="42">
        <v>0</v>
      </c>
    </row>
    <row r="408" spans="1:5" x14ac:dyDescent="0.3">
      <c r="A408" s="37" t="str">
        <f t="shared" si="6"/>
        <v>R2044_2023-11-02_P_11.56</v>
      </c>
      <c r="B408" s="45" t="s">
        <v>132</v>
      </c>
      <c r="C408" s="45" t="s">
        <v>1203</v>
      </c>
      <c r="D408" s="42">
        <v>11.56</v>
      </c>
      <c r="E408" s="42">
        <v>0</v>
      </c>
    </row>
    <row r="409" spans="1:5" x14ac:dyDescent="0.3">
      <c r="A409" s="37" t="str">
        <f t="shared" si="6"/>
        <v>R2044_2023-11-02_P_12.75</v>
      </c>
      <c r="B409" s="45" t="s">
        <v>132</v>
      </c>
      <c r="C409" s="45" t="s">
        <v>1203</v>
      </c>
      <c r="D409" s="42">
        <v>12.75</v>
      </c>
      <c r="E409" s="42">
        <v>94.809380000000004</v>
      </c>
    </row>
    <row r="410" spans="1:5" x14ac:dyDescent="0.3">
      <c r="A410" s="37" t="str">
        <f t="shared" si="6"/>
        <v>R2044_2023-11-02_P_12</v>
      </c>
      <c r="B410" s="45" t="s">
        <v>132</v>
      </c>
      <c r="C410" s="45" t="s">
        <v>1203</v>
      </c>
      <c r="D410" s="42">
        <v>12</v>
      </c>
      <c r="E410" s="42">
        <v>7.7999999999999999E-4</v>
      </c>
    </row>
    <row r="411" spans="1:5" x14ac:dyDescent="0.3">
      <c r="A411" s="37" t="str">
        <f t="shared" si="6"/>
        <v>R2044_2023-11-02_P_11.57</v>
      </c>
      <c r="B411" s="45" t="s">
        <v>132</v>
      </c>
      <c r="C411" s="45" t="s">
        <v>1203</v>
      </c>
      <c r="D411" s="42">
        <v>11.57</v>
      </c>
      <c r="E411" s="42">
        <v>0</v>
      </c>
    </row>
    <row r="412" spans="1:5" x14ac:dyDescent="0.3">
      <c r="A412" s="37" t="str">
        <f t="shared" si="6"/>
        <v>R2044_2024-11-07_C_12.91</v>
      </c>
      <c r="B412" s="45" t="s">
        <v>133</v>
      </c>
      <c r="C412" s="45" t="s">
        <v>1202</v>
      </c>
      <c r="D412" s="42">
        <v>12.91</v>
      </c>
      <c r="E412" s="42">
        <v>8.9017599999999995</v>
      </c>
    </row>
    <row r="413" spans="1:5" x14ac:dyDescent="0.3">
      <c r="A413" s="37" t="str">
        <f t="shared" si="6"/>
        <v>R2044_2024-11-07_C_12.92</v>
      </c>
      <c r="B413" s="45" t="s">
        <v>133</v>
      </c>
      <c r="C413" s="45" t="s">
        <v>1202</v>
      </c>
      <c r="D413" s="42">
        <v>12.92</v>
      </c>
      <c r="E413" s="42">
        <v>8.9087200000000006</v>
      </c>
    </row>
    <row r="414" spans="1:5" x14ac:dyDescent="0.3">
      <c r="A414" s="37" t="str">
        <f t="shared" si="6"/>
        <v>R2044_2024-11-07_C_12.9</v>
      </c>
      <c r="B414" s="45" t="s">
        <v>133</v>
      </c>
      <c r="C414" s="45" t="s">
        <v>1202</v>
      </c>
      <c r="D414" s="42">
        <v>12.9</v>
      </c>
      <c r="E414" s="42">
        <v>8.8945100000000004</v>
      </c>
    </row>
    <row r="415" spans="1:5" x14ac:dyDescent="0.3">
      <c r="A415" s="37" t="str">
        <f t="shared" si="6"/>
        <v>R2044_2024-11-07_P_12.91</v>
      </c>
      <c r="B415" s="45" t="s">
        <v>133</v>
      </c>
      <c r="C415" s="45" t="s">
        <v>1203</v>
      </c>
      <c r="D415" s="42">
        <v>12.91</v>
      </c>
      <c r="E415" s="42">
        <v>8.7870899999999992</v>
      </c>
    </row>
    <row r="416" spans="1:5" x14ac:dyDescent="0.3">
      <c r="A416" s="37" t="str">
        <f t="shared" si="6"/>
        <v>R2044_2024-11-07_P_12.92</v>
      </c>
      <c r="B416" s="45" t="s">
        <v>133</v>
      </c>
      <c r="C416" s="45" t="s">
        <v>1203</v>
      </c>
      <c r="D416" s="42">
        <v>12.92</v>
      </c>
      <c r="E416" s="42">
        <v>8.7939799999999995</v>
      </c>
    </row>
    <row r="417" spans="1:5" x14ac:dyDescent="0.3">
      <c r="A417" s="37" t="str">
        <f t="shared" si="6"/>
        <v>R2044_2024-11-07_P_12.9</v>
      </c>
      <c r="B417" s="45" t="s">
        <v>133</v>
      </c>
      <c r="C417" s="45" t="s">
        <v>1203</v>
      </c>
      <c r="D417" s="42">
        <v>12.9</v>
      </c>
      <c r="E417" s="42">
        <v>8.7799200000000006</v>
      </c>
    </row>
    <row r="418" spans="1:5" x14ac:dyDescent="0.3">
      <c r="A418" s="37" t="str">
        <f t="shared" si="6"/>
        <v>R2048_2024-08-01_C_12.31</v>
      </c>
      <c r="B418" s="45" t="s">
        <v>134</v>
      </c>
      <c r="C418" s="45" t="s">
        <v>1202</v>
      </c>
      <c r="D418" s="42">
        <v>12.31</v>
      </c>
      <c r="E418" s="42">
        <v>7.7923200000000001</v>
      </c>
    </row>
    <row r="419" spans="1:5" x14ac:dyDescent="0.3">
      <c r="A419" s="37" t="str">
        <f t="shared" si="6"/>
        <v>R2048_2024-08-01_C_12.32</v>
      </c>
      <c r="B419" s="45" t="s">
        <v>134</v>
      </c>
      <c r="C419" s="45" t="s">
        <v>1202</v>
      </c>
      <c r="D419" s="42">
        <v>12.32</v>
      </c>
      <c r="E419" s="42">
        <v>7.8166799999999999</v>
      </c>
    </row>
    <row r="420" spans="1:5" x14ac:dyDescent="0.3">
      <c r="A420" s="37" t="str">
        <f t="shared" si="6"/>
        <v>R2048_2024-08-01_C_12.3</v>
      </c>
      <c r="B420" s="45" t="s">
        <v>134</v>
      </c>
      <c r="C420" s="45" t="s">
        <v>1202</v>
      </c>
      <c r="D420" s="42">
        <v>12.3</v>
      </c>
      <c r="E420" s="42">
        <v>7.7675599999999996</v>
      </c>
    </row>
    <row r="421" spans="1:5" x14ac:dyDescent="0.3">
      <c r="A421" s="37" t="str">
        <f t="shared" si="6"/>
        <v>R2048_2024-08-01_P_12.31</v>
      </c>
      <c r="B421" s="45" t="s">
        <v>134</v>
      </c>
      <c r="C421" s="45" t="s">
        <v>1203</v>
      </c>
      <c r="D421" s="42">
        <v>12.31</v>
      </c>
      <c r="E421" s="42">
        <v>7.6546099999999999</v>
      </c>
    </row>
    <row r="422" spans="1:5" x14ac:dyDescent="0.3">
      <c r="A422" s="37" t="str">
        <f t="shared" si="6"/>
        <v>R2048_2024-08-01_P_12.32</v>
      </c>
      <c r="B422" s="45" t="s">
        <v>134</v>
      </c>
      <c r="C422" s="45" t="s">
        <v>1203</v>
      </c>
      <c r="D422" s="42">
        <v>12.32</v>
      </c>
      <c r="E422" s="42">
        <v>7.6782899999999996</v>
      </c>
    </row>
    <row r="423" spans="1:5" x14ac:dyDescent="0.3">
      <c r="A423" s="37" t="str">
        <f t="shared" si="6"/>
        <v>R2048_2024-08-01_P_12.3</v>
      </c>
      <c r="B423" s="45" t="s">
        <v>134</v>
      </c>
      <c r="C423" s="45" t="s">
        <v>1203</v>
      </c>
      <c r="D423" s="42">
        <v>12.3</v>
      </c>
      <c r="E423" s="42">
        <v>7.63056</v>
      </c>
    </row>
    <row r="424" spans="1:5" x14ac:dyDescent="0.3">
      <c r="A424" s="37" t="str">
        <f t="shared" si="6"/>
        <v>R2048_2024-02-01_C_12.3</v>
      </c>
      <c r="B424" s="45" t="s">
        <v>135</v>
      </c>
      <c r="C424" s="45" t="s">
        <v>1202</v>
      </c>
      <c r="D424" s="42">
        <v>12.3</v>
      </c>
      <c r="E424" s="42">
        <v>8.3245000000000005</v>
      </c>
    </row>
    <row r="425" spans="1:5" x14ac:dyDescent="0.3">
      <c r="A425" s="37" t="str">
        <f t="shared" si="6"/>
        <v>R2048_2024-02-01_C_13.9</v>
      </c>
      <c r="B425" s="45" t="s">
        <v>135</v>
      </c>
      <c r="C425" s="45" t="s">
        <v>1202</v>
      </c>
      <c r="D425" s="42">
        <v>13.9</v>
      </c>
      <c r="E425" s="42">
        <v>5.3003400000000003</v>
      </c>
    </row>
    <row r="426" spans="1:5" x14ac:dyDescent="0.3">
      <c r="A426" s="37" t="str">
        <f t="shared" si="6"/>
        <v>R2048_2024-02-01_C_13.1</v>
      </c>
      <c r="B426" s="45" t="s">
        <v>135</v>
      </c>
      <c r="C426" s="45" t="s">
        <v>1202</v>
      </c>
      <c r="D426" s="42">
        <v>13.1</v>
      </c>
      <c r="E426" s="42">
        <v>9.4271700000000003</v>
      </c>
    </row>
    <row r="427" spans="1:5" x14ac:dyDescent="0.3">
      <c r="A427" s="37" t="str">
        <f t="shared" si="6"/>
        <v>R2048_2024-02-01_C_13.37</v>
      </c>
      <c r="B427" s="45" t="s">
        <v>135</v>
      </c>
      <c r="C427" s="45" t="s">
        <v>1202</v>
      </c>
      <c r="D427" s="42">
        <v>13.37</v>
      </c>
      <c r="E427" s="42">
        <v>8.1389300000000002</v>
      </c>
    </row>
    <row r="428" spans="1:5" x14ac:dyDescent="0.3">
      <c r="A428" s="37" t="str">
        <f t="shared" si="6"/>
        <v>R2048_2024-02-01_C_11.5</v>
      </c>
      <c r="B428" s="45" t="s">
        <v>135</v>
      </c>
      <c r="C428" s="45" t="s">
        <v>1202</v>
      </c>
      <c r="D428" s="42">
        <v>11.5</v>
      </c>
      <c r="E428" s="42">
        <v>2.3025699999999998</v>
      </c>
    </row>
    <row r="429" spans="1:5" x14ac:dyDescent="0.3">
      <c r="A429" s="37" t="str">
        <f t="shared" si="6"/>
        <v>R2048_2024-02-01_C_12.16</v>
      </c>
      <c r="B429" s="45" t="s">
        <v>135</v>
      </c>
      <c r="C429" s="45" t="s">
        <v>1202</v>
      </c>
      <c r="D429" s="42">
        <v>12.16</v>
      </c>
      <c r="E429" s="42">
        <v>7.2295400000000001</v>
      </c>
    </row>
    <row r="430" spans="1:5" x14ac:dyDescent="0.3">
      <c r="A430" s="37" t="str">
        <f t="shared" si="6"/>
        <v>R2048_2024-02-01_C_12.14</v>
      </c>
      <c r="B430" s="45" t="s">
        <v>135</v>
      </c>
      <c r="C430" s="45" t="s">
        <v>1202</v>
      </c>
      <c r="D430" s="42">
        <v>12.14</v>
      </c>
      <c r="E430" s="42">
        <v>7.06182</v>
      </c>
    </row>
    <row r="431" spans="1:5" x14ac:dyDescent="0.3">
      <c r="A431" s="37" t="str">
        <f t="shared" si="6"/>
        <v>R2048_2024-02-01_C_12.15</v>
      </c>
      <c r="B431" s="45" t="s">
        <v>135</v>
      </c>
      <c r="C431" s="45" t="s">
        <v>1202</v>
      </c>
      <c r="D431" s="42">
        <v>12.15</v>
      </c>
      <c r="E431" s="42">
        <v>7.14595</v>
      </c>
    </row>
    <row r="432" spans="1:5" x14ac:dyDescent="0.3">
      <c r="A432" s="37" t="str">
        <f t="shared" si="6"/>
        <v>R2048_2024-02-01_P_12.16</v>
      </c>
      <c r="B432" s="45" t="s">
        <v>135</v>
      </c>
      <c r="C432" s="45" t="s">
        <v>1203</v>
      </c>
      <c r="D432" s="42">
        <v>12.16</v>
      </c>
      <c r="E432" s="42">
        <v>6.9363700000000001</v>
      </c>
    </row>
    <row r="433" spans="1:5" x14ac:dyDescent="0.3">
      <c r="A433" s="37" t="str">
        <f t="shared" si="6"/>
        <v>R2048_2024-02-01_P_13.9</v>
      </c>
      <c r="B433" s="45" t="s">
        <v>135</v>
      </c>
      <c r="C433" s="45" t="s">
        <v>1203</v>
      </c>
      <c r="D433" s="42">
        <v>13.9</v>
      </c>
      <c r="E433" s="42">
        <v>5.1248199999999997</v>
      </c>
    </row>
    <row r="434" spans="1:5" x14ac:dyDescent="0.3">
      <c r="A434" s="37" t="str">
        <f t="shared" si="6"/>
        <v>R2048_2024-02-01_P_13.1</v>
      </c>
      <c r="B434" s="45" t="s">
        <v>135</v>
      </c>
      <c r="C434" s="45" t="s">
        <v>1203</v>
      </c>
      <c r="D434" s="42">
        <v>13.1</v>
      </c>
      <c r="E434" s="42">
        <v>9.0383399999999998</v>
      </c>
    </row>
    <row r="435" spans="1:5" x14ac:dyDescent="0.3">
      <c r="A435" s="37" t="str">
        <f t="shared" si="6"/>
        <v>R2048_2024-02-01_P_12.3</v>
      </c>
      <c r="B435" s="45" t="s">
        <v>135</v>
      </c>
      <c r="C435" s="45" t="s">
        <v>1203</v>
      </c>
      <c r="D435" s="42">
        <v>12.3</v>
      </c>
      <c r="E435" s="42">
        <v>7.9772299999999996</v>
      </c>
    </row>
    <row r="436" spans="1:5" x14ac:dyDescent="0.3">
      <c r="A436" s="37" t="str">
        <f t="shared" si="6"/>
        <v>R2048_2024-02-01_P_12.15</v>
      </c>
      <c r="B436" s="45" t="s">
        <v>135</v>
      </c>
      <c r="C436" s="45" t="s">
        <v>1203</v>
      </c>
      <c r="D436" s="42">
        <v>12.15</v>
      </c>
      <c r="E436" s="42">
        <v>6.8568899999999999</v>
      </c>
    </row>
    <row r="437" spans="1:5" x14ac:dyDescent="0.3">
      <c r="A437" s="37" t="str">
        <f t="shared" si="6"/>
        <v>R2048_2024-02-01_P_13.37</v>
      </c>
      <c r="B437" s="45" t="s">
        <v>135</v>
      </c>
      <c r="C437" s="45" t="s">
        <v>1203</v>
      </c>
      <c r="D437" s="42">
        <v>13.37</v>
      </c>
      <c r="E437" s="42">
        <v>7.8206600000000002</v>
      </c>
    </row>
    <row r="438" spans="1:5" x14ac:dyDescent="0.3">
      <c r="A438" s="37" t="str">
        <f t="shared" si="6"/>
        <v>R2048_2024-02-01_P_11.5</v>
      </c>
      <c r="B438" s="45" t="s">
        <v>135</v>
      </c>
      <c r="C438" s="45" t="s">
        <v>1203</v>
      </c>
      <c r="D438" s="42">
        <v>11.5</v>
      </c>
      <c r="E438" s="42">
        <v>2.2375600000000002</v>
      </c>
    </row>
    <row r="439" spans="1:5" x14ac:dyDescent="0.3">
      <c r="A439" s="37" t="str">
        <f t="shared" si="6"/>
        <v>R2048_2024-02-01_P_12.14</v>
      </c>
      <c r="B439" s="45" t="s">
        <v>135</v>
      </c>
      <c r="C439" s="45" t="s">
        <v>1203</v>
      </c>
      <c r="D439" s="42">
        <v>12.14</v>
      </c>
      <c r="E439" s="42">
        <v>6.7768899999999999</v>
      </c>
    </row>
    <row r="440" spans="1:5" x14ac:dyDescent="0.3">
      <c r="A440" s="37" t="str">
        <f t="shared" si="6"/>
        <v>R2048_2024-05-02_C_11.48</v>
      </c>
      <c r="B440" s="45" t="s">
        <v>136</v>
      </c>
      <c r="C440" s="45" t="s">
        <v>1202</v>
      </c>
      <c r="D440" s="42">
        <v>11.48</v>
      </c>
      <c r="E440" s="42">
        <v>3.9376799999999998</v>
      </c>
    </row>
    <row r="441" spans="1:5" x14ac:dyDescent="0.3">
      <c r="A441" s="37" t="str">
        <f t="shared" si="6"/>
        <v>R2048_2024-05-02_C_11.46</v>
      </c>
      <c r="B441" s="45" t="s">
        <v>136</v>
      </c>
      <c r="C441" s="45" t="s">
        <v>1202</v>
      </c>
      <c r="D441" s="42">
        <v>11.46</v>
      </c>
      <c r="E441" s="42">
        <v>3.8529499999999999</v>
      </c>
    </row>
    <row r="442" spans="1:5" x14ac:dyDescent="0.3">
      <c r="A442" s="37" t="str">
        <f t="shared" si="6"/>
        <v>R2048_2024-05-02_C_11.47</v>
      </c>
      <c r="B442" s="45" t="s">
        <v>136</v>
      </c>
      <c r="C442" s="45" t="s">
        <v>1202</v>
      </c>
      <c r="D442" s="42">
        <v>11.47</v>
      </c>
      <c r="E442" s="42">
        <v>3.89507</v>
      </c>
    </row>
    <row r="443" spans="1:5" x14ac:dyDescent="0.3">
      <c r="A443" s="37" t="str">
        <f t="shared" si="6"/>
        <v>R2048_2024-05-02_P_11.48</v>
      </c>
      <c r="B443" s="45" t="s">
        <v>136</v>
      </c>
      <c r="C443" s="45" t="s">
        <v>1203</v>
      </c>
      <c r="D443" s="42">
        <v>11.48</v>
      </c>
      <c r="E443" s="42">
        <v>3.8598300000000001</v>
      </c>
    </row>
    <row r="444" spans="1:5" x14ac:dyDescent="0.3">
      <c r="A444" s="37" t="str">
        <f t="shared" si="6"/>
        <v>R2048_2024-05-02_P_11.46</v>
      </c>
      <c r="B444" s="45" t="s">
        <v>136</v>
      </c>
      <c r="C444" s="45" t="s">
        <v>1203</v>
      </c>
      <c r="D444" s="42">
        <v>11.46</v>
      </c>
      <c r="E444" s="42">
        <v>3.7776800000000001</v>
      </c>
    </row>
    <row r="445" spans="1:5" x14ac:dyDescent="0.3">
      <c r="A445" s="37" t="str">
        <f t="shared" si="6"/>
        <v>R2048_2024-05-02_P_11.47</v>
      </c>
      <c r="B445" s="45" t="s">
        <v>136</v>
      </c>
      <c r="C445" s="45" t="s">
        <v>1203</v>
      </c>
      <c r="D445" s="42">
        <v>11.47</v>
      </c>
      <c r="E445" s="42">
        <v>3.8185199999999999</v>
      </c>
    </row>
    <row r="446" spans="1:5" x14ac:dyDescent="0.3">
      <c r="A446" s="37" t="str">
        <f t="shared" si="6"/>
        <v>R2048_2023-11-02_C_12.5</v>
      </c>
      <c r="B446" s="45" t="s">
        <v>137</v>
      </c>
      <c r="C446" s="45" t="s">
        <v>1202</v>
      </c>
      <c r="D446" s="42">
        <v>12.5</v>
      </c>
      <c r="E446" s="42">
        <v>30.558029999999999</v>
      </c>
    </row>
    <row r="447" spans="1:5" x14ac:dyDescent="0.3">
      <c r="A447" s="37" t="str">
        <f t="shared" si="6"/>
        <v>R2048_2023-11-02_C_11.49</v>
      </c>
      <c r="B447" s="45" t="s">
        <v>137</v>
      </c>
      <c r="C447" s="45" t="s">
        <v>1202</v>
      </c>
      <c r="D447" s="42">
        <v>11.49</v>
      </c>
      <c r="E447" s="42">
        <v>0</v>
      </c>
    </row>
    <row r="448" spans="1:5" x14ac:dyDescent="0.3">
      <c r="A448" s="37" t="str">
        <f t="shared" si="6"/>
        <v>R2048_2023-11-02_C_11.48</v>
      </c>
      <c r="B448" s="45" t="s">
        <v>137</v>
      </c>
      <c r="C448" s="45" t="s">
        <v>1202</v>
      </c>
      <c r="D448" s="42">
        <v>11.48</v>
      </c>
      <c r="E448" s="42">
        <v>0</v>
      </c>
    </row>
    <row r="449" spans="1:5" x14ac:dyDescent="0.3">
      <c r="A449" s="37" t="str">
        <f t="shared" si="6"/>
        <v>R2048_2023-11-02_C_11.47</v>
      </c>
      <c r="B449" s="45" t="s">
        <v>137</v>
      </c>
      <c r="C449" s="45" t="s">
        <v>1202</v>
      </c>
      <c r="D449" s="42">
        <v>11.47</v>
      </c>
      <c r="E449" s="42">
        <v>0</v>
      </c>
    </row>
    <row r="450" spans="1:5" x14ac:dyDescent="0.3">
      <c r="A450" s="37" t="str">
        <f t="shared" si="6"/>
        <v>R2048_2023-11-02_C_13.6</v>
      </c>
      <c r="B450" s="45" t="s">
        <v>137</v>
      </c>
      <c r="C450" s="45" t="s">
        <v>1202</v>
      </c>
      <c r="D450" s="42">
        <v>13.6</v>
      </c>
      <c r="E450" s="42">
        <v>5.9029999999999999E-2</v>
      </c>
    </row>
    <row r="451" spans="1:5" x14ac:dyDescent="0.3">
      <c r="A451" s="37" t="str">
        <f t="shared" si="6"/>
        <v>R2048_2023-11-02_C_11.8</v>
      </c>
      <c r="B451" s="45" t="s">
        <v>137</v>
      </c>
      <c r="C451" s="45" t="s">
        <v>1202</v>
      </c>
      <c r="D451" s="42">
        <v>11.8</v>
      </c>
      <c r="E451" s="42">
        <v>9.0000000000000006E-5</v>
      </c>
    </row>
    <row r="452" spans="1:5" x14ac:dyDescent="0.3">
      <c r="A452" s="37" t="str">
        <f t="shared" si="6"/>
        <v>R2048_2023-11-02_P_11.49</v>
      </c>
      <c r="B452" s="45" t="s">
        <v>137</v>
      </c>
      <c r="C452" s="45" t="s">
        <v>1203</v>
      </c>
      <c r="D452" s="42">
        <v>11.49</v>
      </c>
      <c r="E452" s="42">
        <v>0</v>
      </c>
    </row>
    <row r="453" spans="1:5" x14ac:dyDescent="0.3">
      <c r="A453" s="37" t="str">
        <f t="shared" si="6"/>
        <v>R2048_2023-11-02_P_11.48</v>
      </c>
      <c r="B453" s="45" t="s">
        <v>137</v>
      </c>
      <c r="C453" s="45" t="s">
        <v>1203</v>
      </c>
      <c r="D453" s="42">
        <v>11.48</v>
      </c>
      <c r="E453" s="42">
        <v>0</v>
      </c>
    </row>
    <row r="454" spans="1:5" x14ac:dyDescent="0.3">
      <c r="A454" s="37" t="str">
        <f t="shared" si="6"/>
        <v>R2048_2023-11-02_P_12.5</v>
      </c>
      <c r="B454" s="45" t="s">
        <v>137</v>
      </c>
      <c r="C454" s="45" t="s">
        <v>1203</v>
      </c>
      <c r="D454" s="42">
        <v>12.5</v>
      </c>
      <c r="E454" s="42">
        <v>28.50554</v>
      </c>
    </row>
    <row r="455" spans="1:5" x14ac:dyDescent="0.3">
      <c r="A455" s="37" t="str">
        <f t="shared" si="6"/>
        <v>R2048_2023-11-02_P_11.47</v>
      </c>
      <c r="B455" s="45" t="s">
        <v>137</v>
      </c>
      <c r="C455" s="45" t="s">
        <v>1203</v>
      </c>
      <c r="D455" s="42">
        <v>11.47</v>
      </c>
      <c r="E455" s="42">
        <v>0</v>
      </c>
    </row>
    <row r="456" spans="1:5" x14ac:dyDescent="0.3">
      <c r="A456" s="37" t="str">
        <f t="shared" si="6"/>
        <v>R2048_2023-11-02_P_13.6</v>
      </c>
      <c r="B456" s="45" t="s">
        <v>137</v>
      </c>
      <c r="C456" s="45" t="s">
        <v>1203</v>
      </c>
      <c r="D456" s="42">
        <v>13.6</v>
      </c>
      <c r="E456" s="42">
        <v>5.629E-2</v>
      </c>
    </row>
    <row r="457" spans="1:5" x14ac:dyDescent="0.3">
      <c r="A457" s="37" t="str">
        <f t="shared" ref="A457:A520" si="7">IFERROR( LEFT(B457,FIND("-",B457)-2)&amp;"_"&amp;TEXT(DATEVALUE(RIGHT(B457,11)),"YYYY-MM-DD")&amp;"_"&amp;C457&amp;"_"&amp;D457, "")</f>
        <v>R2048_2023-11-02_P_11.8</v>
      </c>
      <c r="B457" s="45" t="s">
        <v>137</v>
      </c>
      <c r="C457" s="45" t="s">
        <v>1203</v>
      </c>
      <c r="D457" s="42">
        <v>11.8</v>
      </c>
      <c r="E457" s="42">
        <v>9.0000000000000006E-5</v>
      </c>
    </row>
    <row r="458" spans="1:5" x14ac:dyDescent="0.3">
      <c r="A458" s="37" t="str">
        <f t="shared" si="7"/>
        <v>R2048_2024-11-07_C_12.79</v>
      </c>
      <c r="B458" s="45" t="s">
        <v>138</v>
      </c>
      <c r="C458" s="45" t="s">
        <v>1202</v>
      </c>
      <c r="D458" s="42">
        <v>12.79</v>
      </c>
      <c r="E458" s="42">
        <v>8.6845999999999997</v>
      </c>
    </row>
    <row r="459" spans="1:5" x14ac:dyDescent="0.3">
      <c r="A459" s="37" t="str">
        <f t="shared" si="7"/>
        <v>R2048_2024-11-07_P_12.8</v>
      </c>
      <c r="B459" s="45" t="s">
        <v>138</v>
      </c>
      <c r="C459" s="45" t="s">
        <v>1203</v>
      </c>
      <c r="D459" s="42">
        <v>12.8</v>
      </c>
      <c r="E459" s="42">
        <v>8.5736500000000007</v>
      </c>
    </row>
    <row r="460" spans="1:5" x14ac:dyDescent="0.3">
      <c r="A460" s="37" t="str">
        <f t="shared" si="7"/>
        <v>R2048_2024-11-07_P_12.78</v>
      </c>
      <c r="B460" s="45" t="s">
        <v>138</v>
      </c>
      <c r="C460" s="45" t="s">
        <v>1203</v>
      </c>
      <c r="D460" s="42">
        <v>12.78</v>
      </c>
      <c r="E460" s="42">
        <v>8.5589200000000005</v>
      </c>
    </row>
    <row r="461" spans="1:5" x14ac:dyDescent="0.3">
      <c r="A461" s="37" t="str">
        <f t="shared" si="7"/>
        <v>R2048_2024-11-07_P_12.79</v>
      </c>
      <c r="B461" s="45" t="s">
        <v>138</v>
      </c>
      <c r="C461" s="45" t="s">
        <v>1203</v>
      </c>
      <c r="D461" s="42">
        <v>12.79</v>
      </c>
      <c r="E461" s="42">
        <v>8.5664200000000008</v>
      </c>
    </row>
    <row r="462" spans="1:5" x14ac:dyDescent="0.3">
      <c r="A462" s="37" t="str">
        <f t="shared" si="7"/>
        <v>R2048_2024-11-07_C_12.8</v>
      </c>
      <c r="B462" s="45" t="s">
        <v>138</v>
      </c>
      <c r="C462" s="45" t="s">
        <v>1202</v>
      </c>
      <c r="D462" s="42">
        <v>12.8</v>
      </c>
      <c r="E462" s="42">
        <v>8.6919299999999993</v>
      </c>
    </row>
    <row r="463" spans="1:5" x14ac:dyDescent="0.3">
      <c r="A463" s="37" t="str">
        <f t="shared" si="7"/>
        <v>R2048_2024-11-07_C_12.78</v>
      </c>
      <c r="B463" s="45" t="s">
        <v>138</v>
      </c>
      <c r="C463" s="45" t="s">
        <v>1202</v>
      </c>
      <c r="D463" s="42">
        <v>12.78</v>
      </c>
      <c r="E463" s="42">
        <v>8.6769999999999996</v>
      </c>
    </row>
    <row r="464" spans="1:5" x14ac:dyDescent="0.3">
      <c r="A464" s="37" t="str">
        <f t="shared" si="7"/>
        <v>R2053_2024-08-01_C_13.13</v>
      </c>
      <c r="B464" s="45" t="s">
        <v>139</v>
      </c>
      <c r="C464" s="45" t="s">
        <v>1202</v>
      </c>
      <c r="D464" s="42">
        <v>13.13</v>
      </c>
      <c r="E464" s="42">
        <v>9.7647999999999993</v>
      </c>
    </row>
    <row r="465" spans="1:5" x14ac:dyDescent="0.3">
      <c r="A465" s="37" t="str">
        <f t="shared" si="7"/>
        <v>R2053_2024-08-01_C_13.14</v>
      </c>
      <c r="B465" s="45" t="s">
        <v>139</v>
      </c>
      <c r="C465" s="45" t="s">
        <v>1202</v>
      </c>
      <c r="D465" s="42">
        <v>13.14</v>
      </c>
      <c r="E465" s="42">
        <v>9.7609200000000005</v>
      </c>
    </row>
    <row r="466" spans="1:5" x14ac:dyDescent="0.3">
      <c r="A466" s="37" t="str">
        <f t="shared" si="7"/>
        <v>R2053_2024-08-01_C_13.15</v>
      </c>
      <c r="B466" s="45" t="s">
        <v>139</v>
      </c>
      <c r="C466" s="45" t="s">
        <v>1202</v>
      </c>
      <c r="D466" s="42">
        <v>13.15</v>
      </c>
      <c r="E466" s="42">
        <v>9.7567199999999996</v>
      </c>
    </row>
    <row r="467" spans="1:5" x14ac:dyDescent="0.3">
      <c r="A467" s="37" t="str">
        <f t="shared" si="7"/>
        <v>R2053_2024-08-01_P_13.13</v>
      </c>
      <c r="B467" s="45" t="s">
        <v>139</v>
      </c>
      <c r="C467" s="45" t="s">
        <v>1203</v>
      </c>
      <c r="D467" s="42">
        <v>13.13</v>
      </c>
      <c r="E467" s="42">
        <v>9.6491799999999994</v>
      </c>
    </row>
    <row r="468" spans="1:5" x14ac:dyDescent="0.3">
      <c r="A468" s="37" t="str">
        <f t="shared" si="7"/>
        <v>R2053_2024-08-01_P_13.14</v>
      </c>
      <c r="B468" s="45" t="s">
        <v>139</v>
      </c>
      <c r="C468" s="45" t="s">
        <v>1203</v>
      </c>
      <c r="D468" s="42">
        <v>13.14</v>
      </c>
      <c r="E468" s="42">
        <v>9.6455000000000002</v>
      </c>
    </row>
    <row r="469" spans="1:5" x14ac:dyDescent="0.3">
      <c r="A469" s="37" t="str">
        <f t="shared" si="7"/>
        <v>R2053_2024-08-01_P_13.15</v>
      </c>
      <c r="B469" s="45" t="s">
        <v>139</v>
      </c>
      <c r="C469" s="45" t="s">
        <v>1203</v>
      </c>
      <c r="D469" s="42">
        <v>13.15</v>
      </c>
      <c r="E469" s="42">
        <v>9.6415100000000002</v>
      </c>
    </row>
    <row r="470" spans="1:5" x14ac:dyDescent="0.3">
      <c r="A470" s="37" t="str">
        <f t="shared" si="7"/>
        <v>R2053_2024-02-01_C_12.92</v>
      </c>
      <c r="B470" s="45" t="s">
        <v>140</v>
      </c>
      <c r="C470" s="45" t="s">
        <v>1202</v>
      </c>
      <c r="D470" s="42">
        <v>12.92</v>
      </c>
      <c r="E470" s="42">
        <v>9.79514</v>
      </c>
    </row>
    <row r="471" spans="1:5" x14ac:dyDescent="0.3">
      <c r="A471" s="37" t="str">
        <f t="shared" si="7"/>
        <v>R2053_2024-02-01_C_12.93</v>
      </c>
      <c r="B471" s="45" t="s">
        <v>140</v>
      </c>
      <c r="C471" s="45" t="s">
        <v>1202</v>
      </c>
      <c r="D471" s="42">
        <v>12.93</v>
      </c>
      <c r="E471" s="42">
        <v>9.7845899999999997</v>
      </c>
    </row>
    <row r="472" spans="1:5" x14ac:dyDescent="0.3">
      <c r="A472" s="37" t="str">
        <f t="shared" si="7"/>
        <v>R2053_2024-02-01_C_12.94</v>
      </c>
      <c r="B472" s="45" t="s">
        <v>140</v>
      </c>
      <c r="C472" s="45" t="s">
        <v>1202</v>
      </c>
      <c r="D472" s="42">
        <v>12.94</v>
      </c>
      <c r="E472" s="42">
        <v>9.7728400000000004</v>
      </c>
    </row>
    <row r="473" spans="1:5" x14ac:dyDescent="0.3">
      <c r="A473" s="37" t="str">
        <f t="shared" si="7"/>
        <v>R2053_2024-02-01_P_12.94</v>
      </c>
      <c r="B473" s="45" t="s">
        <v>140</v>
      </c>
      <c r="C473" s="45" t="s">
        <v>1203</v>
      </c>
      <c r="D473" s="42">
        <v>12.94</v>
      </c>
      <c r="E473" s="42">
        <v>9.4358400000000007</v>
      </c>
    </row>
    <row r="474" spans="1:5" x14ac:dyDescent="0.3">
      <c r="A474" s="37" t="str">
        <f t="shared" si="7"/>
        <v>R2053_2024-02-01_P_12.92</v>
      </c>
      <c r="B474" s="45" t="s">
        <v>140</v>
      </c>
      <c r="C474" s="45" t="s">
        <v>1203</v>
      </c>
      <c r="D474" s="42">
        <v>12.92</v>
      </c>
      <c r="E474" s="42">
        <v>9.4566300000000005</v>
      </c>
    </row>
    <row r="475" spans="1:5" x14ac:dyDescent="0.3">
      <c r="A475" s="37" t="str">
        <f t="shared" si="7"/>
        <v>R2053_2024-02-01_P_12.93</v>
      </c>
      <c r="B475" s="45" t="s">
        <v>140</v>
      </c>
      <c r="C475" s="45" t="s">
        <v>1203</v>
      </c>
      <c r="D475" s="42">
        <v>12.93</v>
      </c>
      <c r="E475" s="42">
        <v>9.4468099999999993</v>
      </c>
    </row>
    <row r="476" spans="1:5" x14ac:dyDescent="0.3">
      <c r="A476" s="37" t="str">
        <f t="shared" si="7"/>
        <v>R2053_2024-05-02_C_13.03</v>
      </c>
      <c r="B476" s="45" t="s">
        <v>141</v>
      </c>
      <c r="C476" s="45" t="s">
        <v>1202</v>
      </c>
      <c r="D476" s="42">
        <v>13.03</v>
      </c>
      <c r="E476" s="42">
        <v>8.9816199999999995</v>
      </c>
    </row>
    <row r="477" spans="1:5" x14ac:dyDescent="0.3">
      <c r="A477" s="37" t="str">
        <f t="shared" si="7"/>
        <v>R2053_2024-05-02_C_13.04</v>
      </c>
      <c r="B477" s="45" t="s">
        <v>141</v>
      </c>
      <c r="C477" s="45" t="s">
        <v>1202</v>
      </c>
      <c r="D477" s="42">
        <v>13.04</v>
      </c>
      <c r="E477" s="42">
        <v>8.9753900000000009</v>
      </c>
    </row>
    <row r="478" spans="1:5" x14ac:dyDescent="0.3">
      <c r="A478" s="37" t="str">
        <f t="shared" si="7"/>
        <v>R2053_2024-05-02_C_13.02</v>
      </c>
      <c r="B478" s="45" t="s">
        <v>141</v>
      </c>
      <c r="C478" s="45" t="s">
        <v>1202</v>
      </c>
      <c r="D478" s="42">
        <v>13.02</v>
      </c>
      <c r="E478" s="42">
        <v>8.9873799999999999</v>
      </c>
    </row>
    <row r="479" spans="1:5" x14ac:dyDescent="0.3">
      <c r="A479" s="37" t="str">
        <f t="shared" si="7"/>
        <v>R2053_2024-05-02_P_13.03</v>
      </c>
      <c r="B479" s="45" t="s">
        <v>141</v>
      </c>
      <c r="C479" s="45" t="s">
        <v>1203</v>
      </c>
      <c r="D479" s="42">
        <v>13.03</v>
      </c>
      <c r="E479" s="42">
        <v>8.8107000000000006</v>
      </c>
    </row>
    <row r="480" spans="1:5" x14ac:dyDescent="0.3">
      <c r="A480" s="37" t="str">
        <f t="shared" si="7"/>
        <v>R2053_2024-05-02_P_13.04</v>
      </c>
      <c r="B480" s="45" t="s">
        <v>141</v>
      </c>
      <c r="C480" s="45" t="s">
        <v>1203</v>
      </c>
      <c r="D480" s="42">
        <v>13.04</v>
      </c>
      <c r="E480" s="42">
        <v>8.8048500000000001</v>
      </c>
    </row>
    <row r="481" spans="1:5" x14ac:dyDescent="0.3">
      <c r="A481" s="37" t="str">
        <f t="shared" si="7"/>
        <v>R2053_2024-05-02_P_13.02</v>
      </c>
      <c r="B481" s="45" t="s">
        <v>141</v>
      </c>
      <c r="C481" s="45" t="s">
        <v>1203</v>
      </c>
      <c r="D481" s="42">
        <v>13.02</v>
      </c>
      <c r="E481" s="42">
        <v>8.8160900000000009</v>
      </c>
    </row>
    <row r="482" spans="1:5" x14ac:dyDescent="0.3">
      <c r="A482" s="37" t="str">
        <f t="shared" si="7"/>
        <v>R2053_2023-11-02_C_12.83</v>
      </c>
      <c r="B482" s="45" t="s">
        <v>142</v>
      </c>
      <c r="C482" s="45" t="s">
        <v>1202</v>
      </c>
      <c r="D482" s="42">
        <v>12.83</v>
      </c>
      <c r="E482" s="42">
        <v>87.444990000000004</v>
      </c>
    </row>
    <row r="483" spans="1:5" x14ac:dyDescent="0.3">
      <c r="A483" s="37" t="str">
        <f t="shared" si="7"/>
        <v>R2053_2023-11-02_C_12.81</v>
      </c>
      <c r="B483" s="45" t="s">
        <v>142</v>
      </c>
      <c r="C483" s="45" t="s">
        <v>1202</v>
      </c>
      <c r="D483" s="42">
        <v>12.81</v>
      </c>
      <c r="E483" s="42">
        <v>86.688800000000001</v>
      </c>
    </row>
    <row r="484" spans="1:5" x14ac:dyDescent="0.3">
      <c r="A484" s="37" t="str">
        <f t="shared" si="7"/>
        <v>R2053_2023-11-02_C_12.82</v>
      </c>
      <c r="B484" s="45" t="s">
        <v>142</v>
      </c>
      <c r="C484" s="45" t="s">
        <v>1202</v>
      </c>
      <c r="D484" s="42">
        <v>12.82</v>
      </c>
      <c r="E484" s="42">
        <v>87.194400000000002</v>
      </c>
    </row>
    <row r="485" spans="1:5" x14ac:dyDescent="0.3">
      <c r="A485" s="37" t="str">
        <f t="shared" si="7"/>
        <v>R2053_2023-11-02_P_12.82</v>
      </c>
      <c r="B485" s="45" t="s">
        <v>142</v>
      </c>
      <c r="C485" s="45" t="s">
        <v>1203</v>
      </c>
      <c r="D485" s="42">
        <v>12.82</v>
      </c>
      <c r="E485" s="42">
        <v>81.280760000000001</v>
      </c>
    </row>
    <row r="486" spans="1:5" x14ac:dyDescent="0.3">
      <c r="A486" s="37" t="str">
        <f t="shared" si="7"/>
        <v>R2053_2023-11-02_P_12.83</v>
      </c>
      <c r="B486" s="45" t="s">
        <v>142</v>
      </c>
      <c r="C486" s="45" t="s">
        <v>1203</v>
      </c>
      <c r="D486" s="42">
        <v>12.83</v>
      </c>
      <c r="E486" s="42">
        <v>81.514340000000004</v>
      </c>
    </row>
    <row r="487" spans="1:5" x14ac:dyDescent="0.3">
      <c r="A487" s="37" t="str">
        <f t="shared" si="7"/>
        <v>R2053_2023-11-02_P_12.81</v>
      </c>
      <c r="B487" s="45" t="s">
        <v>142</v>
      </c>
      <c r="C487" s="45" t="s">
        <v>1203</v>
      </c>
      <c r="D487" s="42">
        <v>12.81</v>
      </c>
      <c r="E487" s="42">
        <v>80.809579999999997</v>
      </c>
    </row>
    <row r="488" spans="1:5" x14ac:dyDescent="0.3">
      <c r="A488" s="37" t="str">
        <f t="shared" si="7"/>
        <v>R2053_2024-11-07_C_12.79</v>
      </c>
      <c r="B488" s="45" t="s">
        <v>143</v>
      </c>
      <c r="C488" s="45" t="s">
        <v>1202</v>
      </c>
      <c r="D488" s="42">
        <v>12.79</v>
      </c>
      <c r="E488" s="42">
        <v>10.132389999999999</v>
      </c>
    </row>
    <row r="489" spans="1:5" x14ac:dyDescent="0.3">
      <c r="A489" s="37" t="str">
        <f t="shared" si="7"/>
        <v>R2053_2024-11-07_C_12.8</v>
      </c>
      <c r="B489" s="45" t="s">
        <v>143</v>
      </c>
      <c r="C489" s="45" t="s">
        <v>1202</v>
      </c>
      <c r="D489" s="42">
        <v>12.8</v>
      </c>
      <c r="E489" s="42">
        <v>10.142469999999999</v>
      </c>
    </row>
    <row r="490" spans="1:5" x14ac:dyDescent="0.3">
      <c r="A490" s="37" t="str">
        <f t="shared" si="7"/>
        <v>R2053_2024-11-07_C_12.81</v>
      </c>
      <c r="B490" s="45" t="s">
        <v>143</v>
      </c>
      <c r="C490" s="45" t="s">
        <v>1202</v>
      </c>
      <c r="D490" s="42">
        <v>12.81</v>
      </c>
      <c r="E490" s="42">
        <v>10.15226</v>
      </c>
    </row>
    <row r="491" spans="1:5" x14ac:dyDescent="0.3">
      <c r="A491" s="37" t="str">
        <f t="shared" si="7"/>
        <v>R2053_2024-11-07_P_12.81</v>
      </c>
      <c r="B491" s="45" t="s">
        <v>143</v>
      </c>
      <c r="C491" s="45" t="s">
        <v>1203</v>
      </c>
      <c r="D491" s="42">
        <v>12.81</v>
      </c>
      <c r="E491" s="42">
        <v>10.063599999999999</v>
      </c>
    </row>
    <row r="492" spans="1:5" x14ac:dyDescent="0.3">
      <c r="A492" s="37" t="str">
        <f t="shared" si="7"/>
        <v>R2053_2024-11-07_P_12.79</v>
      </c>
      <c r="B492" s="45" t="s">
        <v>143</v>
      </c>
      <c r="C492" s="45" t="s">
        <v>1203</v>
      </c>
      <c r="D492" s="42">
        <v>12.79</v>
      </c>
      <c r="E492" s="42">
        <v>10.04391</v>
      </c>
    </row>
    <row r="493" spans="1:5" x14ac:dyDescent="0.3">
      <c r="A493" s="37" t="str">
        <f t="shared" si="7"/>
        <v>R2053_2024-11-07_P_12.8</v>
      </c>
      <c r="B493" s="45" t="s">
        <v>143</v>
      </c>
      <c r="C493" s="45" t="s">
        <v>1203</v>
      </c>
      <c r="D493" s="42">
        <v>12.8</v>
      </c>
      <c r="E493" s="42">
        <v>10.053900000000001</v>
      </c>
    </row>
    <row r="494" spans="1:5" x14ac:dyDescent="0.3">
      <c r="A494" s="37" t="str">
        <f t="shared" si="7"/>
        <v>R209_2024-08-01_C_11.8</v>
      </c>
      <c r="B494" s="45" t="s">
        <v>144</v>
      </c>
      <c r="C494" s="45" t="s">
        <v>1202</v>
      </c>
      <c r="D494" s="42">
        <v>11.8</v>
      </c>
      <c r="E494" s="42">
        <v>7.5284199999999997</v>
      </c>
    </row>
    <row r="495" spans="1:5" x14ac:dyDescent="0.3">
      <c r="A495" s="37" t="str">
        <f t="shared" si="7"/>
        <v>R209_2024-08-01_C_11.78</v>
      </c>
      <c r="B495" s="45" t="s">
        <v>144</v>
      </c>
      <c r="C495" s="45" t="s">
        <v>1202</v>
      </c>
      <c r="D495" s="42">
        <v>11.78</v>
      </c>
      <c r="E495" s="42">
        <v>7.4735100000000001</v>
      </c>
    </row>
    <row r="496" spans="1:5" x14ac:dyDescent="0.3">
      <c r="A496" s="37" t="str">
        <f t="shared" si="7"/>
        <v>R209_2024-08-01_P_11.79</v>
      </c>
      <c r="B496" s="45" t="s">
        <v>144</v>
      </c>
      <c r="C496" s="45" t="s">
        <v>1203</v>
      </c>
      <c r="D496" s="42">
        <v>11.79</v>
      </c>
      <c r="E496" s="42">
        <v>7.3818599999999996</v>
      </c>
    </row>
    <row r="497" spans="1:5" x14ac:dyDescent="0.3">
      <c r="A497" s="37" t="str">
        <f t="shared" si="7"/>
        <v>R209_2024-08-01_P_11.8</v>
      </c>
      <c r="B497" s="45" t="s">
        <v>144</v>
      </c>
      <c r="C497" s="45" t="s">
        <v>1203</v>
      </c>
      <c r="D497" s="42">
        <v>11.8</v>
      </c>
      <c r="E497" s="42">
        <v>7.40855</v>
      </c>
    </row>
    <row r="498" spans="1:5" x14ac:dyDescent="0.3">
      <c r="A498" s="37" t="str">
        <f t="shared" si="7"/>
        <v>R209_2024-08-01_P_11.78</v>
      </c>
      <c r="B498" s="45" t="s">
        <v>144</v>
      </c>
      <c r="C498" s="45" t="s">
        <v>1203</v>
      </c>
      <c r="D498" s="42">
        <v>11.78</v>
      </c>
      <c r="E498" s="42">
        <v>7.3549600000000002</v>
      </c>
    </row>
    <row r="499" spans="1:5" x14ac:dyDescent="0.3">
      <c r="A499" s="37" t="str">
        <f t="shared" si="7"/>
        <v>R209_2024-08-01_C_11.79</v>
      </c>
      <c r="B499" s="45" t="s">
        <v>144</v>
      </c>
      <c r="C499" s="45" t="s">
        <v>1202</v>
      </c>
      <c r="D499" s="42">
        <v>11.79</v>
      </c>
      <c r="E499" s="42">
        <v>7.50108</v>
      </c>
    </row>
    <row r="500" spans="1:5" x14ac:dyDescent="0.3">
      <c r="A500" s="37" t="str">
        <f t="shared" si="7"/>
        <v>R209_2024-02-01_C_12.12</v>
      </c>
      <c r="B500" s="45" t="s">
        <v>145</v>
      </c>
      <c r="C500" s="45" t="s">
        <v>1202</v>
      </c>
      <c r="D500" s="42">
        <v>12.12</v>
      </c>
      <c r="E500" s="42">
        <v>11.19477</v>
      </c>
    </row>
    <row r="501" spans="1:5" x14ac:dyDescent="0.3">
      <c r="A501" s="37" t="str">
        <f t="shared" si="7"/>
        <v>R209_2024-02-01_C_12.13</v>
      </c>
      <c r="B501" s="45" t="s">
        <v>145</v>
      </c>
      <c r="C501" s="45" t="s">
        <v>1202</v>
      </c>
      <c r="D501" s="42">
        <v>12.13</v>
      </c>
      <c r="E501" s="42">
        <v>11.236980000000001</v>
      </c>
    </row>
    <row r="502" spans="1:5" x14ac:dyDescent="0.3">
      <c r="A502" s="37" t="str">
        <f t="shared" si="7"/>
        <v>R209_2024-02-01_C_12.14</v>
      </c>
      <c r="B502" s="45" t="s">
        <v>145</v>
      </c>
      <c r="C502" s="45" t="s">
        <v>1202</v>
      </c>
      <c r="D502" s="42">
        <v>12.14</v>
      </c>
      <c r="E502" s="42">
        <v>11.276199999999999</v>
      </c>
    </row>
    <row r="503" spans="1:5" x14ac:dyDescent="0.3">
      <c r="A503" s="37" t="str">
        <f t="shared" si="7"/>
        <v>R209_2024-02-01_P_12.12</v>
      </c>
      <c r="B503" s="45" t="s">
        <v>145</v>
      </c>
      <c r="C503" s="45" t="s">
        <v>1203</v>
      </c>
      <c r="D503" s="42">
        <v>12.12</v>
      </c>
      <c r="E503" s="42">
        <v>10.801830000000001</v>
      </c>
    </row>
    <row r="504" spans="1:5" x14ac:dyDescent="0.3">
      <c r="A504" s="37" t="str">
        <f t="shared" si="7"/>
        <v>R209_2024-02-01_P_12.13</v>
      </c>
      <c r="B504" s="45" t="s">
        <v>145</v>
      </c>
      <c r="C504" s="45" t="s">
        <v>1203</v>
      </c>
      <c r="D504" s="42">
        <v>12.13</v>
      </c>
      <c r="E504" s="42">
        <v>10.84243</v>
      </c>
    </row>
    <row r="505" spans="1:5" x14ac:dyDescent="0.3">
      <c r="A505" s="37" t="str">
        <f t="shared" si="7"/>
        <v>R209_2024-02-01_P_12.14</v>
      </c>
      <c r="B505" s="45" t="s">
        <v>145</v>
      </c>
      <c r="C505" s="45" t="s">
        <v>1203</v>
      </c>
      <c r="D505" s="42">
        <v>12.14</v>
      </c>
      <c r="E505" s="42">
        <v>10.880179999999999</v>
      </c>
    </row>
    <row r="506" spans="1:5" x14ac:dyDescent="0.3">
      <c r="A506" s="37" t="str">
        <f t="shared" si="7"/>
        <v>R209_2024-05-02_C_11.17</v>
      </c>
      <c r="B506" s="45" t="s">
        <v>146</v>
      </c>
      <c r="C506" s="45" t="s">
        <v>1202</v>
      </c>
      <c r="D506" s="42">
        <v>11.17</v>
      </c>
      <c r="E506" s="42">
        <v>4.63917</v>
      </c>
    </row>
    <row r="507" spans="1:5" x14ac:dyDescent="0.3">
      <c r="A507" s="37" t="str">
        <f t="shared" si="7"/>
        <v>R209_2024-05-02_C_11.18</v>
      </c>
      <c r="B507" s="45" t="s">
        <v>146</v>
      </c>
      <c r="C507" s="45" t="s">
        <v>1202</v>
      </c>
      <c r="D507" s="42">
        <v>11.18</v>
      </c>
      <c r="E507" s="42">
        <v>4.6858599999999999</v>
      </c>
    </row>
    <row r="508" spans="1:5" x14ac:dyDescent="0.3">
      <c r="A508" s="37" t="str">
        <f t="shared" si="7"/>
        <v>R209_2024-05-02_C_11.19</v>
      </c>
      <c r="B508" s="45" t="s">
        <v>146</v>
      </c>
      <c r="C508" s="45" t="s">
        <v>1202</v>
      </c>
      <c r="D508" s="42">
        <v>11.19</v>
      </c>
      <c r="E508" s="42">
        <v>4.7324799999999998</v>
      </c>
    </row>
    <row r="509" spans="1:5" x14ac:dyDescent="0.3">
      <c r="A509" s="37" t="str">
        <f t="shared" si="7"/>
        <v>R209_2024-05-02_P_11.17</v>
      </c>
      <c r="B509" s="45" t="s">
        <v>146</v>
      </c>
      <c r="C509" s="45" t="s">
        <v>1203</v>
      </c>
      <c r="D509" s="42">
        <v>11.17</v>
      </c>
      <c r="E509" s="42">
        <v>4.5499000000000001</v>
      </c>
    </row>
    <row r="510" spans="1:5" x14ac:dyDescent="0.3">
      <c r="A510" s="37" t="str">
        <f t="shared" si="7"/>
        <v>R209_2024-05-02_P_11.18</v>
      </c>
      <c r="B510" s="45" t="s">
        <v>146</v>
      </c>
      <c r="C510" s="45" t="s">
        <v>1203</v>
      </c>
      <c r="D510" s="42">
        <v>11.18</v>
      </c>
      <c r="E510" s="42">
        <v>4.5952999999999999</v>
      </c>
    </row>
    <row r="511" spans="1:5" x14ac:dyDescent="0.3">
      <c r="A511" s="37" t="str">
        <f t="shared" si="7"/>
        <v>R209_2024-05-02_P_11.19</v>
      </c>
      <c r="B511" s="45" t="s">
        <v>146</v>
      </c>
      <c r="C511" s="45" t="s">
        <v>1203</v>
      </c>
      <c r="D511" s="42">
        <v>11.19</v>
      </c>
      <c r="E511" s="42">
        <v>4.6406299999999998</v>
      </c>
    </row>
    <row r="512" spans="1:5" x14ac:dyDescent="0.3">
      <c r="A512" s="37" t="str">
        <f t="shared" si="7"/>
        <v>R209_2023-11-02_C_11.33</v>
      </c>
      <c r="B512" s="45" t="s">
        <v>147</v>
      </c>
      <c r="C512" s="45" t="s">
        <v>1202</v>
      </c>
      <c r="D512" s="42">
        <v>11.33</v>
      </c>
      <c r="E512" s="42">
        <v>5.0000000000000002E-5</v>
      </c>
    </row>
    <row r="513" spans="1:5" x14ac:dyDescent="0.3">
      <c r="A513" s="37" t="str">
        <f t="shared" si="7"/>
        <v>R209_2023-11-02_C_11.34</v>
      </c>
      <c r="B513" s="45" t="s">
        <v>147</v>
      </c>
      <c r="C513" s="45" t="s">
        <v>1202</v>
      </c>
      <c r="D513" s="42">
        <v>11.34</v>
      </c>
      <c r="E513" s="42">
        <v>6.0000000000000002E-5</v>
      </c>
    </row>
    <row r="514" spans="1:5" x14ac:dyDescent="0.3">
      <c r="A514" s="37" t="str">
        <f t="shared" si="7"/>
        <v>R209_2023-11-02_C_11.35</v>
      </c>
      <c r="B514" s="45" t="s">
        <v>147</v>
      </c>
      <c r="C514" s="45" t="s">
        <v>1202</v>
      </c>
      <c r="D514" s="42">
        <v>11.35</v>
      </c>
      <c r="E514" s="42">
        <v>6.9999999999999994E-5</v>
      </c>
    </row>
    <row r="515" spans="1:5" x14ac:dyDescent="0.3">
      <c r="A515" s="37" t="str">
        <f t="shared" si="7"/>
        <v>R209_2023-11-02_P_11.33</v>
      </c>
      <c r="B515" s="45" t="s">
        <v>147</v>
      </c>
      <c r="C515" s="45" t="s">
        <v>1203</v>
      </c>
      <c r="D515" s="42">
        <v>11.33</v>
      </c>
      <c r="E515" s="42">
        <v>5.0000000000000002E-5</v>
      </c>
    </row>
    <row r="516" spans="1:5" x14ac:dyDescent="0.3">
      <c r="A516" s="37" t="str">
        <f t="shared" si="7"/>
        <v>R209_2023-11-02_P_11.34</v>
      </c>
      <c r="B516" s="45" t="s">
        <v>147</v>
      </c>
      <c r="C516" s="45" t="s">
        <v>1203</v>
      </c>
      <c r="D516" s="42">
        <v>11.34</v>
      </c>
      <c r="E516" s="42">
        <v>6.0000000000000002E-5</v>
      </c>
    </row>
    <row r="517" spans="1:5" x14ac:dyDescent="0.3">
      <c r="A517" s="37" t="str">
        <f t="shared" si="7"/>
        <v>R209_2023-11-02_P_11.35</v>
      </c>
      <c r="B517" s="45" t="s">
        <v>147</v>
      </c>
      <c r="C517" s="45" t="s">
        <v>1203</v>
      </c>
      <c r="D517" s="42">
        <v>11.35</v>
      </c>
      <c r="E517" s="42">
        <v>6.9999999999999994E-5</v>
      </c>
    </row>
    <row r="518" spans="1:5" x14ac:dyDescent="0.3">
      <c r="A518" s="37" t="str">
        <f t="shared" si="7"/>
        <v>R209_2024-11-07_C_12.22</v>
      </c>
      <c r="B518" s="45" t="s">
        <v>148</v>
      </c>
      <c r="C518" s="45" t="s">
        <v>1202</v>
      </c>
      <c r="D518" s="42">
        <v>12.22</v>
      </c>
      <c r="E518" s="42">
        <v>8.4740199999999994</v>
      </c>
    </row>
    <row r="519" spans="1:5" x14ac:dyDescent="0.3">
      <c r="A519" s="37" t="str">
        <f t="shared" si="7"/>
        <v>R209_2024-11-07_C_12.23</v>
      </c>
      <c r="B519" s="45" t="s">
        <v>148</v>
      </c>
      <c r="C519" s="45" t="s">
        <v>1202</v>
      </c>
      <c r="D519" s="42">
        <v>12.23</v>
      </c>
      <c r="E519" s="42">
        <v>8.4860699999999998</v>
      </c>
    </row>
    <row r="520" spans="1:5" x14ac:dyDescent="0.3">
      <c r="A520" s="37" t="str">
        <f t="shared" si="7"/>
        <v>R209_2024-11-07_C_12.21</v>
      </c>
      <c r="B520" s="45" t="s">
        <v>148</v>
      </c>
      <c r="C520" s="45" t="s">
        <v>1202</v>
      </c>
      <c r="D520" s="42">
        <v>12.21</v>
      </c>
      <c r="E520" s="42">
        <v>8.4619400000000002</v>
      </c>
    </row>
    <row r="521" spans="1:5" x14ac:dyDescent="0.3">
      <c r="A521" s="37" t="str">
        <f t="shared" ref="A521:A584" si="8">IFERROR( LEFT(B521,FIND("-",B521)-2)&amp;"_"&amp;TEXT(DATEVALUE(RIGHT(B521,11)),"YYYY-MM-DD")&amp;"_"&amp;C521&amp;"_"&amp;D521, "")</f>
        <v>R209_2024-11-07_P_12.22</v>
      </c>
      <c r="B521" s="45" t="s">
        <v>148</v>
      </c>
      <c r="C521" s="45" t="s">
        <v>1203</v>
      </c>
      <c r="D521" s="42">
        <v>12.22</v>
      </c>
      <c r="E521" s="42">
        <v>8.3632899999999992</v>
      </c>
    </row>
    <row r="522" spans="1:5" x14ac:dyDescent="0.3">
      <c r="A522" s="37" t="str">
        <f t="shared" si="8"/>
        <v>R209_2024-11-07_P_12.23</v>
      </c>
      <c r="B522" s="45" t="s">
        <v>148</v>
      </c>
      <c r="C522" s="45" t="s">
        <v>1203</v>
      </c>
      <c r="D522" s="42">
        <v>12.23</v>
      </c>
      <c r="E522" s="42">
        <v>8.3751499999999997</v>
      </c>
    </row>
    <row r="523" spans="1:5" x14ac:dyDescent="0.3">
      <c r="A523" s="37" t="str">
        <f t="shared" si="8"/>
        <v>R209_2024-11-07_P_12.21</v>
      </c>
      <c r="B523" s="45" t="s">
        <v>148</v>
      </c>
      <c r="C523" s="45" t="s">
        <v>1203</v>
      </c>
      <c r="D523" s="42">
        <v>12.21</v>
      </c>
      <c r="E523" s="42">
        <v>8.3513900000000003</v>
      </c>
    </row>
    <row r="524" spans="1:5" x14ac:dyDescent="0.3">
      <c r="A524" s="37" t="str">
        <f t="shared" si="8"/>
        <v>R213_2024-08-01_C_10.86</v>
      </c>
      <c r="B524" s="45" t="s">
        <v>154</v>
      </c>
      <c r="C524" s="45" t="s">
        <v>1202</v>
      </c>
      <c r="D524" s="42">
        <v>10.86</v>
      </c>
      <c r="E524" s="42">
        <v>9.6716999999999995</v>
      </c>
    </row>
    <row r="525" spans="1:5" x14ac:dyDescent="0.3">
      <c r="A525" s="37" t="str">
        <f t="shared" si="8"/>
        <v>R213_2024-08-01_C_10.87</v>
      </c>
      <c r="B525" s="45" t="s">
        <v>154</v>
      </c>
      <c r="C525" s="45" t="s">
        <v>1202</v>
      </c>
      <c r="D525" s="42">
        <v>10.87</v>
      </c>
      <c r="E525" s="42">
        <v>9.6970200000000002</v>
      </c>
    </row>
    <row r="526" spans="1:5" x14ac:dyDescent="0.3">
      <c r="A526" s="37" t="str">
        <f t="shared" si="8"/>
        <v>R213_2024-08-01_C_10.88</v>
      </c>
      <c r="B526" s="45" t="s">
        <v>154</v>
      </c>
      <c r="C526" s="45" t="s">
        <v>1202</v>
      </c>
      <c r="D526" s="42">
        <v>10.88</v>
      </c>
      <c r="E526" s="42">
        <v>9.7223400000000009</v>
      </c>
    </row>
    <row r="527" spans="1:5" x14ac:dyDescent="0.3">
      <c r="A527" s="37" t="str">
        <f t="shared" si="8"/>
        <v>R213_2024-08-01_P_10.88</v>
      </c>
      <c r="B527" s="45" t="s">
        <v>154</v>
      </c>
      <c r="C527" s="45" t="s">
        <v>1203</v>
      </c>
      <c r="D527" s="42">
        <v>10.88</v>
      </c>
      <c r="E527" s="42">
        <v>9.6318199999999994</v>
      </c>
    </row>
    <row r="528" spans="1:5" x14ac:dyDescent="0.3">
      <c r="A528" s="37" t="str">
        <f t="shared" si="8"/>
        <v>R213_2024-08-01_P_10.86</v>
      </c>
      <c r="B528" s="45" t="s">
        <v>154</v>
      </c>
      <c r="C528" s="45" t="s">
        <v>1203</v>
      </c>
      <c r="D528" s="42">
        <v>10.86</v>
      </c>
      <c r="E528" s="42">
        <v>9.5818300000000001</v>
      </c>
    </row>
    <row r="529" spans="1:5" x14ac:dyDescent="0.3">
      <c r="A529" s="37" t="str">
        <f t="shared" si="8"/>
        <v>R213_2024-08-01_P_10.87</v>
      </c>
      <c r="B529" s="45" t="s">
        <v>154</v>
      </c>
      <c r="C529" s="45" t="s">
        <v>1203</v>
      </c>
      <c r="D529" s="42">
        <v>10.87</v>
      </c>
      <c r="E529" s="42">
        <v>9.6068300000000004</v>
      </c>
    </row>
    <row r="530" spans="1:5" x14ac:dyDescent="0.3">
      <c r="A530" s="37" t="str">
        <f t="shared" si="8"/>
        <v>R213_2024-02-01_C_11.71</v>
      </c>
      <c r="B530" s="45" t="s">
        <v>155</v>
      </c>
      <c r="C530" s="45" t="s">
        <v>1202</v>
      </c>
      <c r="D530" s="42">
        <v>11.71</v>
      </c>
      <c r="E530" s="42">
        <v>11.14847</v>
      </c>
    </row>
    <row r="531" spans="1:5" x14ac:dyDescent="0.3">
      <c r="A531" s="37" t="str">
        <f t="shared" si="8"/>
        <v>R213_2024-02-01_C_11.72</v>
      </c>
      <c r="B531" s="45" t="s">
        <v>155</v>
      </c>
      <c r="C531" s="45" t="s">
        <v>1202</v>
      </c>
      <c r="D531" s="42">
        <v>11.72</v>
      </c>
      <c r="E531" s="42">
        <v>11.08168</v>
      </c>
    </row>
    <row r="532" spans="1:5" x14ac:dyDescent="0.3">
      <c r="A532" s="37" t="str">
        <f t="shared" si="8"/>
        <v>R213_2024-02-01_C_11.7</v>
      </c>
      <c r="B532" s="45" t="s">
        <v>155</v>
      </c>
      <c r="C532" s="45" t="s">
        <v>1202</v>
      </c>
      <c r="D532" s="42">
        <v>11.7</v>
      </c>
      <c r="E532" s="42">
        <v>11.21561</v>
      </c>
    </row>
    <row r="533" spans="1:5" x14ac:dyDescent="0.3">
      <c r="A533" s="37" t="str">
        <f t="shared" si="8"/>
        <v>R213_2024-02-01_P_11.7</v>
      </c>
      <c r="B533" s="45" t="s">
        <v>155</v>
      </c>
      <c r="C533" s="45" t="s">
        <v>1203</v>
      </c>
      <c r="D533" s="42">
        <v>11.7</v>
      </c>
      <c r="E533" s="42">
        <v>10.98353</v>
      </c>
    </row>
    <row r="534" spans="1:5" x14ac:dyDescent="0.3">
      <c r="A534" s="37" t="str">
        <f t="shared" si="8"/>
        <v>R213_2024-02-01_P_11.71</v>
      </c>
      <c r="B534" s="45" t="s">
        <v>155</v>
      </c>
      <c r="C534" s="45" t="s">
        <v>1203</v>
      </c>
      <c r="D534" s="42">
        <v>11.71</v>
      </c>
      <c r="E534" s="42">
        <v>10.91818</v>
      </c>
    </row>
    <row r="535" spans="1:5" x14ac:dyDescent="0.3">
      <c r="A535" s="37" t="str">
        <f t="shared" si="8"/>
        <v>R213_2024-02-01_P_11.72</v>
      </c>
      <c r="B535" s="45" t="s">
        <v>155</v>
      </c>
      <c r="C535" s="45" t="s">
        <v>1203</v>
      </c>
      <c r="D535" s="42">
        <v>11.72</v>
      </c>
      <c r="E535" s="42">
        <v>10.853160000000001</v>
      </c>
    </row>
    <row r="536" spans="1:5" x14ac:dyDescent="0.3">
      <c r="A536" s="37" t="str">
        <f t="shared" si="8"/>
        <v>R213_2024-05-02_C_10.28</v>
      </c>
      <c r="B536" s="45" t="s">
        <v>156</v>
      </c>
      <c r="C536" s="45" t="s">
        <v>1202</v>
      </c>
      <c r="D536" s="42">
        <v>10.28</v>
      </c>
      <c r="E536" s="42">
        <v>6.8017099999999999</v>
      </c>
    </row>
    <row r="537" spans="1:5" x14ac:dyDescent="0.3">
      <c r="A537" s="37" t="str">
        <f t="shared" si="8"/>
        <v>R213_2024-05-02_C_10.29</v>
      </c>
      <c r="B537" s="45" t="s">
        <v>156</v>
      </c>
      <c r="C537" s="45" t="s">
        <v>1202</v>
      </c>
      <c r="D537" s="42">
        <v>10.29</v>
      </c>
      <c r="E537" s="42">
        <v>6.85046</v>
      </c>
    </row>
    <row r="538" spans="1:5" x14ac:dyDescent="0.3">
      <c r="A538" s="37" t="str">
        <f t="shared" si="8"/>
        <v>R213_2024-05-02_C_10.3</v>
      </c>
      <c r="B538" s="45" t="s">
        <v>156</v>
      </c>
      <c r="C538" s="45" t="s">
        <v>1202</v>
      </c>
      <c r="D538" s="42">
        <v>10.3</v>
      </c>
      <c r="E538" s="42">
        <v>6.8992800000000001</v>
      </c>
    </row>
    <row r="539" spans="1:5" x14ac:dyDescent="0.3">
      <c r="A539" s="37" t="str">
        <f t="shared" si="8"/>
        <v>R213_2024-05-02_P_10.28</v>
      </c>
      <c r="B539" s="45" t="s">
        <v>156</v>
      </c>
      <c r="C539" s="45" t="s">
        <v>1203</v>
      </c>
      <c r="D539" s="42">
        <v>10.28</v>
      </c>
      <c r="E539" s="42">
        <v>6.72295</v>
      </c>
    </row>
    <row r="540" spans="1:5" x14ac:dyDescent="0.3">
      <c r="A540" s="37" t="str">
        <f t="shared" si="8"/>
        <v>R213_2024-05-02_P_10.29</v>
      </c>
      <c r="B540" s="45" t="s">
        <v>156</v>
      </c>
      <c r="C540" s="45" t="s">
        <v>1203</v>
      </c>
      <c r="D540" s="42">
        <v>10.29</v>
      </c>
      <c r="E540" s="42">
        <v>6.7708399999999997</v>
      </c>
    </row>
    <row r="541" spans="1:5" x14ac:dyDescent="0.3">
      <c r="A541" s="37" t="str">
        <f t="shared" si="8"/>
        <v>R213_2024-05-02_P_10.3</v>
      </c>
      <c r="B541" s="45" t="s">
        <v>156</v>
      </c>
      <c r="C541" s="45" t="s">
        <v>1203</v>
      </c>
      <c r="D541" s="42">
        <v>10.3</v>
      </c>
      <c r="E541" s="42">
        <v>6.8187899999999999</v>
      </c>
    </row>
    <row r="542" spans="1:5" x14ac:dyDescent="0.3">
      <c r="A542" s="37" t="str">
        <f t="shared" si="8"/>
        <v>R213_2023-11-02_C_12.7</v>
      </c>
      <c r="B542" s="45" t="s">
        <v>157</v>
      </c>
      <c r="C542" s="45" t="s">
        <v>1202</v>
      </c>
      <c r="D542" s="42">
        <v>12.7</v>
      </c>
      <c r="E542" s="42">
        <v>6.0000000000000002E-5</v>
      </c>
    </row>
    <row r="543" spans="1:5" x14ac:dyDescent="0.3">
      <c r="A543" s="37" t="str">
        <f t="shared" si="8"/>
        <v>R213_2023-11-02_C_11.44</v>
      </c>
      <c r="B543" s="45" t="s">
        <v>157</v>
      </c>
      <c r="C543" s="45" t="s">
        <v>1202</v>
      </c>
      <c r="D543" s="42">
        <v>11.44</v>
      </c>
      <c r="E543" s="42">
        <v>89.093519999999998</v>
      </c>
    </row>
    <row r="544" spans="1:5" x14ac:dyDescent="0.3">
      <c r="A544" s="37" t="str">
        <f t="shared" si="8"/>
        <v>R213_2023-11-02_C_10.94</v>
      </c>
      <c r="B544" s="45" t="s">
        <v>157</v>
      </c>
      <c r="C544" s="45" t="s">
        <v>1202</v>
      </c>
      <c r="D544" s="42">
        <v>10.94</v>
      </c>
      <c r="E544" s="42">
        <v>20.209669999999999</v>
      </c>
    </row>
    <row r="545" spans="1:5" x14ac:dyDescent="0.3">
      <c r="A545" s="37" t="str">
        <f t="shared" si="8"/>
        <v>R213_2023-11-02_C_11.12</v>
      </c>
      <c r="B545" s="45" t="s">
        <v>157</v>
      </c>
      <c r="C545" s="45" t="s">
        <v>1202</v>
      </c>
      <c r="D545" s="42">
        <v>11.12</v>
      </c>
      <c r="E545" s="42">
        <v>147.56453999999999</v>
      </c>
    </row>
    <row r="546" spans="1:5" x14ac:dyDescent="0.3">
      <c r="A546" s="37" t="str">
        <f t="shared" si="8"/>
        <v>R213_2023-11-02_C_11.13</v>
      </c>
      <c r="B546" s="45" t="s">
        <v>157</v>
      </c>
      <c r="C546" s="45" t="s">
        <v>1202</v>
      </c>
      <c r="D546" s="42">
        <v>11.13</v>
      </c>
      <c r="E546" s="42">
        <v>155.01837</v>
      </c>
    </row>
    <row r="547" spans="1:5" x14ac:dyDescent="0.3">
      <c r="A547" s="37" t="str">
        <f t="shared" si="8"/>
        <v>R213_2023-11-02_C_11.11</v>
      </c>
      <c r="B547" s="45" t="s">
        <v>157</v>
      </c>
      <c r="C547" s="45" t="s">
        <v>1202</v>
      </c>
      <c r="D547" s="42">
        <v>11.11</v>
      </c>
      <c r="E547" s="42">
        <v>139.70267000000001</v>
      </c>
    </row>
    <row r="548" spans="1:5" x14ac:dyDescent="0.3">
      <c r="A548" s="37" t="str">
        <f t="shared" si="8"/>
        <v>R213_2023-11-02_P_12.7</v>
      </c>
      <c r="B548" s="45" t="s">
        <v>157</v>
      </c>
      <c r="C548" s="45" t="s">
        <v>1203</v>
      </c>
      <c r="D548" s="42">
        <v>12.7</v>
      </c>
      <c r="E548" s="42">
        <v>6.0000000000000002E-5</v>
      </c>
    </row>
    <row r="549" spans="1:5" x14ac:dyDescent="0.3">
      <c r="A549" s="37" t="str">
        <f t="shared" si="8"/>
        <v>R213_2023-11-02_P_11.44</v>
      </c>
      <c r="B549" s="45" t="s">
        <v>157</v>
      </c>
      <c r="C549" s="45" t="s">
        <v>1203</v>
      </c>
      <c r="D549" s="42">
        <v>11.44</v>
      </c>
      <c r="E549" s="42">
        <v>86.167439999999999</v>
      </c>
    </row>
    <row r="550" spans="1:5" x14ac:dyDescent="0.3">
      <c r="A550" s="37" t="str">
        <f t="shared" si="8"/>
        <v>R213_2023-11-02_P_10.94</v>
      </c>
      <c r="B550" s="45" t="s">
        <v>157</v>
      </c>
      <c r="C550" s="45" t="s">
        <v>1203</v>
      </c>
      <c r="D550" s="42">
        <v>10.94</v>
      </c>
      <c r="E550" s="42">
        <v>19.549849999999999</v>
      </c>
    </row>
    <row r="551" spans="1:5" x14ac:dyDescent="0.3">
      <c r="A551" s="37" t="str">
        <f t="shared" si="8"/>
        <v>R213_2023-11-02_P_11.12</v>
      </c>
      <c r="B551" s="45" t="s">
        <v>157</v>
      </c>
      <c r="C551" s="45" t="s">
        <v>1203</v>
      </c>
      <c r="D551" s="42">
        <v>11.12</v>
      </c>
      <c r="E551" s="42">
        <v>142.70522</v>
      </c>
    </row>
    <row r="552" spans="1:5" x14ac:dyDescent="0.3">
      <c r="A552" s="37" t="str">
        <f t="shared" si="8"/>
        <v>R213_2023-11-02_P_11.13</v>
      </c>
      <c r="B552" s="45" t="s">
        <v>157</v>
      </c>
      <c r="C552" s="45" t="s">
        <v>1203</v>
      </c>
      <c r="D552" s="42">
        <v>11.13</v>
      </c>
      <c r="E552" s="42">
        <v>149.91301000000001</v>
      </c>
    </row>
    <row r="553" spans="1:5" x14ac:dyDescent="0.3">
      <c r="A553" s="37" t="str">
        <f t="shared" si="8"/>
        <v>R213_2023-11-02_P_11.11</v>
      </c>
      <c r="B553" s="45" t="s">
        <v>157</v>
      </c>
      <c r="C553" s="45" t="s">
        <v>1203</v>
      </c>
      <c r="D553" s="42">
        <v>11.11</v>
      </c>
      <c r="E553" s="42">
        <v>135.10287</v>
      </c>
    </row>
    <row r="554" spans="1:5" x14ac:dyDescent="0.3">
      <c r="A554" s="37" t="str">
        <f t="shared" si="8"/>
        <v>R213_2024-11-07_C_11.23</v>
      </c>
      <c r="B554" s="45" t="s">
        <v>158</v>
      </c>
      <c r="C554" s="45" t="s">
        <v>1202</v>
      </c>
      <c r="D554" s="42">
        <v>11.23</v>
      </c>
      <c r="E554" s="42">
        <v>10.69158</v>
      </c>
    </row>
    <row r="555" spans="1:5" x14ac:dyDescent="0.3">
      <c r="A555" s="37" t="str">
        <f t="shared" si="8"/>
        <v>R213_2024-11-07_C_11.21</v>
      </c>
      <c r="B555" s="45" t="s">
        <v>158</v>
      </c>
      <c r="C555" s="45" t="s">
        <v>1202</v>
      </c>
      <c r="D555" s="42">
        <v>11.21</v>
      </c>
      <c r="E555" s="42">
        <v>10.6677</v>
      </c>
    </row>
    <row r="556" spans="1:5" x14ac:dyDescent="0.3">
      <c r="A556" s="37" t="str">
        <f t="shared" si="8"/>
        <v>R213_2024-11-07_C_11.22</v>
      </c>
      <c r="B556" s="45" t="s">
        <v>158</v>
      </c>
      <c r="C556" s="45" t="s">
        <v>1202</v>
      </c>
      <c r="D556" s="42">
        <v>11.22</v>
      </c>
      <c r="E556" s="42">
        <v>10.67958</v>
      </c>
    </row>
    <row r="557" spans="1:5" x14ac:dyDescent="0.3">
      <c r="A557" s="37" t="str">
        <f t="shared" si="8"/>
        <v>R213_2024-11-07_P_11.23</v>
      </c>
      <c r="B557" s="45" t="s">
        <v>158</v>
      </c>
      <c r="C557" s="45" t="s">
        <v>1203</v>
      </c>
      <c r="D557" s="42">
        <v>11.23</v>
      </c>
      <c r="E557" s="42">
        <v>10.6136</v>
      </c>
    </row>
    <row r="558" spans="1:5" x14ac:dyDescent="0.3">
      <c r="A558" s="37" t="str">
        <f t="shared" si="8"/>
        <v>R213_2024-11-07_P_11.21</v>
      </c>
      <c r="B558" s="45" t="s">
        <v>158</v>
      </c>
      <c r="C558" s="45" t="s">
        <v>1203</v>
      </c>
      <c r="D558" s="42">
        <v>11.21</v>
      </c>
      <c r="E558" s="42">
        <v>10.5899</v>
      </c>
    </row>
    <row r="559" spans="1:5" x14ac:dyDescent="0.3">
      <c r="A559" s="37" t="str">
        <f t="shared" si="8"/>
        <v>R213_2024-11-07_P_11.22</v>
      </c>
      <c r="B559" s="45" t="s">
        <v>158</v>
      </c>
      <c r="C559" s="45" t="s">
        <v>1203</v>
      </c>
      <c r="D559" s="42">
        <v>11.22</v>
      </c>
      <c r="E559" s="42">
        <v>10.601699999999999</v>
      </c>
    </row>
    <row r="560" spans="1:5" x14ac:dyDescent="0.3">
      <c r="A560" s="37" t="str">
        <f t="shared" si="8"/>
        <v>R214_2024-08-01_C_12.18</v>
      </c>
      <c r="B560" s="45" t="s">
        <v>159</v>
      </c>
      <c r="C560" s="45" t="s">
        <v>1202</v>
      </c>
      <c r="D560" s="42">
        <v>12.18</v>
      </c>
      <c r="E560" s="42">
        <v>7.3013000000000003</v>
      </c>
    </row>
    <row r="561" spans="1:5" x14ac:dyDescent="0.3">
      <c r="A561" s="37" t="str">
        <f t="shared" si="8"/>
        <v>R214_2024-08-01_C_12.16</v>
      </c>
      <c r="B561" s="45" t="s">
        <v>159</v>
      </c>
      <c r="C561" s="45" t="s">
        <v>1202</v>
      </c>
      <c r="D561" s="42">
        <v>12.16</v>
      </c>
      <c r="E561" s="42">
        <v>7.2527999999999997</v>
      </c>
    </row>
    <row r="562" spans="1:5" x14ac:dyDescent="0.3">
      <c r="A562" s="37" t="str">
        <f t="shared" si="8"/>
        <v>R214_2024-08-01_C_12.17</v>
      </c>
      <c r="B562" s="45" t="s">
        <v>159</v>
      </c>
      <c r="C562" s="45" t="s">
        <v>1202</v>
      </c>
      <c r="D562" s="42">
        <v>12.17</v>
      </c>
      <c r="E562" s="42">
        <v>7.2770799999999998</v>
      </c>
    </row>
    <row r="563" spans="1:5" x14ac:dyDescent="0.3">
      <c r="A563" s="37" t="str">
        <f t="shared" si="8"/>
        <v>R214_2024-08-01_P_12.18</v>
      </c>
      <c r="B563" s="45" t="s">
        <v>159</v>
      </c>
      <c r="C563" s="45" t="s">
        <v>1203</v>
      </c>
      <c r="D563" s="42">
        <v>12.18</v>
      </c>
      <c r="E563" s="42">
        <v>7.1502999999999997</v>
      </c>
    </row>
    <row r="564" spans="1:5" x14ac:dyDescent="0.3">
      <c r="A564" s="37" t="str">
        <f t="shared" si="8"/>
        <v>R214_2024-08-01_P_12.16</v>
      </c>
      <c r="B564" s="45" t="s">
        <v>159</v>
      </c>
      <c r="C564" s="45" t="s">
        <v>1203</v>
      </c>
      <c r="D564" s="42">
        <v>12.16</v>
      </c>
      <c r="E564" s="42">
        <v>7.1032799999999998</v>
      </c>
    </row>
    <row r="565" spans="1:5" x14ac:dyDescent="0.3">
      <c r="A565" s="37" t="str">
        <f t="shared" si="8"/>
        <v>R214_2024-08-01_P_12.17</v>
      </c>
      <c r="B565" s="45" t="s">
        <v>159</v>
      </c>
      <c r="C565" s="45" t="s">
        <v>1203</v>
      </c>
      <c r="D565" s="42">
        <v>12.17</v>
      </c>
      <c r="E565" s="42">
        <v>7.12683</v>
      </c>
    </row>
    <row r="566" spans="1:5" x14ac:dyDescent="0.3">
      <c r="A566" s="37" t="str">
        <f t="shared" si="8"/>
        <v>R214_2024-02-01_C_12.14</v>
      </c>
      <c r="B566" s="45" t="s">
        <v>160</v>
      </c>
      <c r="C566" s="45" t="s">
        <v>1202</v>
      </c>
      <c r="D566" s="42">
        <v>12.14</v>
      </c>
      <c r="E566" s="42">
        <v>8.8288200000000003</v>
      </c>
    </row>
    <row r="567" spans="1:5" x14ac:dyDescent="0.3">
      <c r="A567" s="37" t="str">
        <f t="shared" si="8"/>
        <v>R214_2024-02-01_C_12.15</v>
      </c>
      <c r="B567" s="45" t="s">
        <v>160</v>
      </c>
      <c r="C567" s="45" t="s">
        <v>1202</v>
      </c>
      <c r="D567" s="42">
        <v>12.15</v>
      </c>
      <c r="E567" s="42">
        <v>8.91493</v>
      </c>
    </row>
    <row r="568" spans="1:5" x14ac:dyDescent="0.3">
      <c r="A568" s="37" t="str">
        <f t="shared" si="8"/>
        <v>R214_2024-02-01_C_12.16</v>
      </c>
      <c r="B568" s="45" t="s">
        <v>160</v>
      </c>
      <c r="C568" s="45" t="s">
        <v>1202</v>
      </c>
      <c r="D568" s="42">
        <v>12.16</v>
      </c>
      <c r="E568" s="42">
        <v>8.9999400000000005</v>
      </c>
    </row>
    <row r="569" spans="1:5" x14ac:dyDescent="0.3">
      <c r="A569" s="37" t="str">
        <f t="shared" si="8"/>
        <v>R214_2024-02-01_P_12.16</v>
      </c>
      <c r="B569" s="45" t="s">
        <v>160</v>
      </c>
      <c r="C569" s="45" t="s">
        <v>1203</v>
      </c>
      <c r="D569" s="42">
        <v>12.16</v>
      </c>
      <c r="E569" s="42">
        <v>8.6158300000000008</v>
      </c>
    </row>
    <row r="570" spans="1:5" x14ac:dyDescent="0.3">
      <c r="A570" s="37" t="str">
        <f t="shared" si="8"/>
        <v>R214_2024-02-01_P_12.14</v>
      </c>
      <c r="B570" s="45" t="s">
        <v>160</v>
      </c>
      <c r="C570" s="45" t="s">
        <v>1203</v>
      </c>
      <c r="D570" s="42">
        <v>12.14</v>
      </c>
      <c r="E570" s="42">
        <v>8.4530100000000008</v>
      </c>
    </row>
    <row r="571" spans="1:5" x14ac:dyDescent="0.3">
      <c r="A571" s="37" t="str">
        <f t="shared" si="8"/>
        <v>R214_2024-02-01_P_12.15</v>
      </c>
      <c r="B571" s="45" t="s">
        <v>160</v>
      </c>
      <c r="C571" s="45" t="s">
        <v>1203</v>
      </c>
      <c r="D571" s="42">
        <v>12.15</v>
      </c>
      <c r="E571" s="42">
        <v>8.5349400000000006</v>
      </c>
    </row>
    <row r="572" spans="1:5" x14ac:dyDescent="0.3">
      <c r="A572" s="37" t="str">
        <f t="shared" si="8"/>
        <v>R214_2024-05-02_C_11.46</v>
      </c>
      <c r="B572" s="45" t="s">
        <v>161</v>
      </c>
      <c r="C572" s="45" t="s">
        <v>1202</v>
      </c>
      <c r="D572" s="42">
        <v>11.46</v>
      </c>
      <c r="E572" s="42">
        <v>4.2731500000000002</v>
      </c>
    </row>
    <row r="573" spans="1:5" x14ac:dyDescent="0.3">
      <c r="A573" s="37" t="str">
        <f t="shared" si="8"/>
        <v>R214_2024-05-02_C_11.47</v>
      </c>
      <c r="B573" s="45" t="s">
        <v>161</v>
      </c>
      <c r="C573" s="45" t="s">
        <v>1202</v>
      </c>
      <c r="D573" s="42">
        <v>11.47</v>
      </c>
      <c r="E573" s="42">
        <v>4.3183299999999996</v>
      </c>
    </row>
    <row r="574" spans="1:5" x14ac:dyDescent="0.3">
      <c r="A574" s="37" t="str">
        <f t="shared" si="8"/>
        <v>R214_2024-05-02_C_11.48</v>
      </c>
      <c r="B574" s="45" t="s">
        <v>161</v>
      </c>
      <c r="C574" s="45" t="s">
        <v>1202</v>
      </c>
      <c r="D574" s="42">
        <v>11.48</v>
      </c>
      <c r="E574" s="42">
        <v>4.3634700000000004</v>
      </c>
    </row>
    <row r="575" spans="1:5" x14ac:dyDescent="0.3">
      <c r="A575" s="37" t="str">
        <f t="shared" si="8"/>
        <v>R214_2024-05-02_P_11.46</v>
      </c>
      <c r="B575" s="45" t="s">
        <v>161</v>
      </c>
      <c r="C575" s="45" t="s">
        <v>1203</v>
      </c>
      <c r="D575" s="42">
        <v>11.46</v>
      </c>
      <c r="E575" s="42">
        <v>4.1694500000000003</v>
      </c>
    </row>
    <row r="576" spans="1:5" x14ac:dyDescent="0.3">
      <c r="A576" s="37" t="str">
        <f t="shared" si="8"/>
        <v>R214_2024-05-02_P_11.47</v>
      </c>
      <c r="B576" s="45" t="s">
        <v>161</v>
      </c>
      <c r="C576" s="45" t="s">
        <v>1203</v>
      </c>
      <c r="D576" s="42">
        <v>11.47</v>
      </c>
      <c r="E576" s="42">
        <v>4.2130700000000001</v>
      </c>
    </row>
    <row r="577" spans="1:5" x14ac:dyDescent="0.3">
      <c r="A577" s="37" t="str">
        <f t="shared" si="8"/>
        <v>R214_2024-05-02_P_11.48</v>
      </c>
      <c r="B577" s="45" t="s">
        <v>161</v>
      </c>
      <c r="C577" s="45" t="s">
        <v>1203</v>
      </c>
      <c r="D577" s="42">
        <v>11.48</v>
      </c>
      <c r="E577" s="42">
        <v>4.25664</v>
      </c>
    </row>
    <row r="578" spans="1:5" x14ac:dyDescent="0.3">
      <c r="A578" s="37" t="str">
        <f t="shared" si="8"/>
        <v>R214_2023-11-02_C_11.45</v>
      </c>
      <c r="B578" s="45" t="s">
        <v>162</v>
      </c>
      <c r="C578" s="45" t="s">
        <v>1202</v>
      </c>
      <c r="D578" s="42">
        <v>11.45</v>
      </c>
      <c r="E578" s="42">
        <v>0</v>
      </c>
    </row>
    <row r="579" spans="1:5" x14ac:dyDescent="0.3">
      <c r="A579" s="37" t="str">
        <f t="shared" si="8"/>
        <v>R214_2023-11-02_C_11.46</v>
      </c>
      <c r="B579" s="45" t="s">
        <v>162</v>
      </c>
      <c r="C579" s="45" t="s">
        <v>1202</v>
      </c>
      <c r="D579" s="42">
        <v>11.46</v>
      </c>
      <c r="E579" s="42">
        <v>0</v>
      </c>
    </row>
    <row r="580" spans="1:5" x14ac:dyDescent="0.3">
      <c r="A580" s="37" t="str">
        <f t="shared" si="8"/>
        <v>R214_2023-11-02_C_11.47</v>
      </c>
      <c r="B580" s="45" t="s">
        <v>162</v>
      </c>
      <c r="C580" s="45" t="s">
        <v>1202</v>
      </c>
      <c r="D580" s="42">
        <v>11.47</v>
      </c>
      <c r="E580" s="42">
        <v>0</v>
      </c>
    </row>
    <row r="581" spans="1:5" x14ac:dyDescent="0.3">
      <c r="A581" s="37" t="str">
        <f t="shared" si="8"/>
        <v>R214_2023-11-02_P_11.45</v>
      </c>
      <c r="B581" s="45" t="s">
        <v>162</v>
      </c>
      <c r="C581" s="45" t="s">
        <v>1203</v>
      </c>
      <c r="D581" s="42">
        <v>11.45</v>
      </c>
      <c r="E581" s="42">
        <v>0</v>
      </c>
    </row>
    <row r="582" spans="1:5" x14ac:dyDescent="0.3">
      <c r="A582" s="37" t="str">
        <f t="shared" si="8"/>
        <v>R214_2023-11-02_P_11.46</v>
      </c>
      <c r="B582" s="45" t="s">
        <v>162</v>
      </c>
      <c r="C582" s="45" t="s">
        <v>1203</v>
      </c>
      <c r="D582" s="42">
        <v>11.46</v>
      </c>
      <c r="E582" s="42">
        <v>0</v>
      </c>
    </row>
    <row r="583" spans="1:5" x14ac:dyDescent="0.3">
      <c r="A583" s="37" t="str">
        <f t="shared" si="8"/>
        <v>R214_2023-11-02_P_11.47</v>
      </c>
      <c r="B583" s="45" t="s">
        <v>162</v>
      </c>
      <c r="C583" s="45" t="s">
        <v>1203</v>
      </c>
      <c r="D583" s="42">
        <v>11.47</v>
      </c>
      <c r="E583" s="42">
        <v>0</v>
      </c>
    </row>
    <row r="584" spans="1:5" x14ac:dyDescent="0.3">
      <c r="A584" s="37" t="str">
        <f t="shared" si="8"/>
        <v>R214_2024-11-07_C_12.61</v>
      </c>
      <c r="B584" s="45" t="s">
        <v>163</v>
      </c>
      <c r="C584" s="45" t="s">
        <v>1202</v>
      </c>
      <c r="D584" s="42">
        <v>12.61</v>
      </c>
      <c r="E584" s="42">
        <v>7.8720499999999998</v>
      </c>
    </row>
    <row r="585" spans="1:5" x14ac:dyDescent="0.3">
      <c r="A585" s="37" t="str">
        <f t="shared" ref="A585:A589" si="9">IFERROR( LEFT(B585,FIND("-",B585)-2)&amp;"_"&amp;TEXT(DATEVALUE(RIGHT(B585,11)),"YYYY-MM-DD")&amp;"_"&amp;C585&amp;"_"&amp;D585, "")</f>
        <v>R214_2024-11-07_C_12.62</v>
      </c>
      <c r="B585" s="45" t="s">
        <v>163</v>
      </c>
      <c r="C585" s="45" t="s">
        <v>1202</v>
      </c>
      <c r="D585" s="42">
        <v>12.62</v>
      </c>
      <c r="E585" s="42">
        <v>7.8792200000000001</v>
      </c>
    </row>
    <row r="586" spans="1:5" x14ac:dyDescent="0.3">
      <c r="A586" s="37" t="str">
        <f t="shared" si="9"/>
        <v>R214_2024-11-07_C_12.6</v>
      </c>
      <c r="B586" s="45" t="s">
        <v>163</v>
      </c>
      <c r="C586" s="45" t="s">
        <v>1202</v>
      </c>
      <c r="D586" s="42">
        <v>12.6</v>
      </c>
      <c r="E586" s="42">
        <v>7.8646200000000004</v>
      </c>
    </row>
    <row r="587" spans="1:5" x14ac:dyDescent="0.3">
      <c r="A587" s="37" t="str">
        <f t="shared" si="9"/>
        <v>R214_2024-11-07_P_12.61</v>
      </c>
      <c r="B587" s="45" t="s">
        <v>163</v>
      </c>
      <c r="C587" s="45" t="s">
        <v>1203</v>
      </c>
      <c r="D587" s="42">
        <v>12.61</v>
      </c>
      <c r="E587" s="42">
        <v>7.7458</v>
      </c>
    </row>
    <row r="588" spans="1:5" x14ac:dyDescent="0.3">
      <c r="A588" s="37" t="str">
        <f t="shared" si="9"/>
        <v>R214_2024-11-07_P_12.62</v>
      </c>
      <c r="B588" s="45" t="s">
        <v>163</v>
      </c>
      <c r="C588" s="45" t="s">
        <v>1203</v>
      </c>
      <c r="D588" s="42">
        <v>12.62</v>
      </c>
      <c r="E588" s="42">
        <v>7.7528600000000001</v>
      </c>
    </row>
    <row r="589" spans="1:5" x14ac:dyDescent="0.3">
      <c r="A589" s="37" t="str">
        <f t="shared" si="9"/>
        <v>R214_2024-11-07_P_12.6</v>
      </c>
      <c r="B589" s="46" t="s">
        <v>163</v>
      </c>
      <c r="C589" s="46" t="s">
        <v>1203</v>
      </c>
      <c r="D589" s="43">
        <v>12.6</v>
      </c>
      <c r="E589" s="43">
        <v>7.7384899999999996</v>
      </c>
    </row>
    <row r="590" spans="1:5" x14ac:dyDescent="0.3">
      <c r="A590" s="11"/>
      <c r="C590" s="11"/>
      <c r="D590" s="11"/>
      <c r="E590" s="11"/>
    </row>
    <row r="591" spans="1:5" x14ac:dyDescent="0.3">
      <c r="A591" s="11"/>
      <c r="C591" s="11"/>
      <c r="D591" s="11"/>
      <c r="E591" s="11"/>
    </row>
    <row r="592" spans="1:5" x14ac:dyDescent="0.3">
      <c r="A592" s="11"/>
      <c r="C592" s="11"/>
      <c r="D592" s="11"/>
      <c r="E592" s="11"/>
    </row>
    <row r="593" s="11" customFormat="1" x14ac:dyDescent="0.3"/>
    <row r="594" s="11" customFormat="1" x14ac:dyDescent="0.3"/>
    <row r="595" s="11" customFormat="1" x14ac:dyDescent="0.3"/>
    <row r="596" s="11" customFormat="1" x14ac:dyDescent="0.3"/>
    <row r="597" s="11" customFormat="1" x14ac:dyDescent="0.3"/>
    <row r="598" s="11" customFormat="1" x14ac:dyDescent="0.3"/>
    <row r="599" s="11" customFormat="1" x14ac:dyDescent="0.3"/>
    <row r="600" s="11" customFormat="1" x14ac:dyDescent="0.3"/>
    <row r="601" s="11" customFormat="1" x14ac:dyDescent="0.3"/>
    <row r="602" s="11" customFormat="1" x14ac:dyDescent="0.3"/>
    <row r="603" s="11" customFormat="1" x14ac:dyDescent="0.3"/>
    <row r="604" s="11" customFormat="1" x14ac:dyDescent="0.3"/>
    <row r="605" s="11" customFormat="1" x14ac:dyDescent="0.3"/>
    <row r="606" s="11" customFormat="1" x14ac:dyDescent="0.3"/>
    <row r="607" s="11" customFormat="1" x14ac:dyDescent="0.3"/>
    <row r="608" s="11" customFormat="1" x14ac:dyDescent="0.3"/>
    <row r="609" s="11" customFormat="1" x14ac:dyDescent="0.3"/>
    <row r="610" s="11" customFormat="1" x14ac:dyDescent="0.3"/>
    <row r="611" s="11" customFormat="1" x14ac:dyDescent="0.3"/>
    <row r="612" s="11" customFormat="1" x14ac:dyDescent="0.3"/>
    <row r="613" s="11" customFormat="1" x14ac:dyDescent="0.3"/>
    <row r="614" s="11" customFormat="1" x14ac:dyDescent="0.3"/>
    <row r="615" s="11" customFormat="1" x14ac:dyDescent="0.3"/>
    <row r="616" s="11" customFormat="1" x14ac:dyDescent="0.3"/>
    <row r="617" s="11" customFormat="1" x14ac:dyDescent="0.3"/>
    <row r="618" s="11" customFormat="1" x14ac:dyDescent="0.3"/>
    <row r="619" s="11" customFormat="1" x14ac:dyDescent="0.3"/>
    <row r="620" s="11" customFormat="1" x14ac:dyDescent="0.3"/>
    <row r="621" s="11" customFormat="1" x14ac:dyDescent="0.3"/>
    <row r="622" s="11" customFormat="1" x14ac:dyDescent="0.3"/>
    <row r="623" s="11" customFormat="1" x14ac:dyDescent="0.3"/>
    <row r="624" s="11" customFormat="1" x14ac:dyDescent="0.3"/>
    <row r="625" s="11" customFormat="1" x14ac:dyDescent="0.3"/>
    <row r="626" s="11" customFormat="1" x14ac:dyDescent="0.3"/>
    <row r="627" s="11" customFormat="1" x14ac:dyDescent="0.3"/>
    <row r="628" s="11" customFormat="1" x14ac:dyDescent="0.3"/>
    <row r="629" s="11" customFormat="1" x14ac:dyDescent="0.3"/>
    <row r="630" s="11" customFormat="1" x14ac:dyDescent="0.3"/>
    <row r="631" s="11" customFormat="1" x14ac:dyDescent="0.3"/>
    <row r="632" s="11" customFormat="1" x14ac:dyDescent="0.3"/>
    <row r="633" s="11" customFormat="1" x14ac:dyDescent="0.3"/>
    <row r="634" s="11" customFormat="1" x14ac:dyDescent="0.3"/>
    <row r="635" s="11" customFormat="1" x14ac:dyDescent="0.3"/>
    <row r="636" s="11" customFormat="1" x14ac:dyDescent="0.3"/>
    <row r="637" s="11" customFormat="1" x14ac:dyDescent="0.3"/>
    <row r="638" s="11" customFormat="1" x14ac:dyDescent="0.3"/>
    <row r="639" s="11" customFormat="1" x14ac:dyDescent="0.3"/>
    <row r="640" s="11" customFormat="1" x14ac:dyDescent="0.3"/>
    <row r="641" s="11" customFormat="1" x14ac:dyDescent="0.3"/>
    <row r="642" s="11" customFormat="1" x14ac:dyDescent="0.3"/>
    <row r="643" s="11" customFormat="1" x14ac:dyDescent="0.3"/>
    <row r="644" s="11" customFormat="1" x14ac:dyDescent="0.3"/>
    <row r="645" s="11" customFormat="1" x14ac:dyDescent="0.3"/>
    <row r="646" s="11" customFormat="1" x14ac:dyDescent="0.3"/>
    <row r="647" s="11" customFormat="1" x14ac:dyDescent="0.3"/>
    <row r="648" s="11" customFormat="1" x14ac:dyDescent="0.3"/>
    <row r="649" s="11" customFormat="1" x14ac:dyDescent="0.3"/>
    <row r="650" s="11" customFormat="1" x14ac:dyDescent="0.3"/>
    <row r="651" s="11" customFormat="1" x14ac:dyDescent="0.3"/>
    <row r="652" s="11" customFormat="1" x14ac:dyDescent="0.3"/>
    <row r="653" s="11" customFormat="1" x14ac:dyDescent="0.3"/>
    <row r="654" s="11" customFormat="1" x14ac:dyDescent="0.3"/>
    <row r="655" s="11" customFormat="1" x14ac:dyDescent="0.3"/>
    <row r="656" s="11" customFormat="1" x14ac:dyDescent="0.3"/>
    <row r="657" s="11" customFormat="1" x14ac:dyDescent="0.3"/>
    <row r="658" s="11" customFormat="1" x14ac:dyDescent="0.3"/>
    <row r="659" s="11" customFormat="1" x14ac:dyDescent="0.3"/>
    <row r="660" s="11" customFormat="1" x14ac:dyDescent="0.3"/>
    <row r="661" s="11" customFormat="1" x14ac:dyDescent="0.3"/>
    <row r="662" s="11" customFormat="1" x14ac:dyDescent="0.3"/>
    <row r="663" s="11" customFormat="1" x14ac:dyDescent="0.3"/>
    <row r="664" s="11" customFormat="1" x14ac:dyDescent="0.3"/>
    <row r="665" s="11" customFormat="1" x14ac:dyDescent="0.3"/>
    <row r="666" s="11" customFormat="1" x14ac:dyDescent="0.3"/>
    <row r="667" s="11" customFormat="1" x14ac:dyDescent="0.3"/>
    <row r="668" s="11" customFormat="1" x14ac:dyDescent="0.3"/>
    <row r="669" s="11" customFormat="1" x14ac:dyDescent="0.3"/>
    <row r="670" s="11" customFormat="1" x14ac:dyDescent="0.3"/>
    <row r="671" s="11" customFormat="1" x14ac:dyDescent="0.3"/>
    <row r="672" s="11" customFormat="1" x14ac:dyDescent="0.3"/>
    <row r="673" s="11" customFormat="1" x14ac:dyDescent="0.3"/>
    <row r="674" s="11" customFormat="1" x14ac:dyDescent="0.3"/>
    <row r="675" s="11" customFormat="1" x14ac:dyDescent="0.3"/>
    <row r="676" s="11" customFormat="1" x14ac:dyDescent="0.3"/>
    <row r="677" s="11" customFormat="1" x14ac:dyDescent="0.3"/>
    <row r="678" s="11" customFormat="1" x14ac:dyDescent="0.3"/>
    <row r="679" s="11" customFormat="1" x14ac:dyDescent="0.3"/>
    <row r="680" s="11" customFormat="1" x14ac:dyDescent="0.3"/>
    <row r="681" s="11" customFormat="1" x14ac:dyDescent="0.3"/>
    <row r="682" s="11" customFormat="1" x14ac:dyDescent="0.3"/>
    <row r="683" s="11" customFormat="1" x14ac:dyDescent="0.3"/>
    <row r="684" s="11" customFormat="1" x14ac:dyDescent="0.3"/>
    <row r="685" s="11" customFormat="1" x14ac:dyDescent="0.3"/>
    <row r="686" s="11" customFormat="1" x14ac:dyDescent="0.3"/>
    <row r="687" s="11" customFormat="1" x14ac:dyDescent="0.3"/>
    <row r="688" s="11" customFormat="1" x14ac:dyDescent="0.3"/>
    <row r="689" s="11" customFormat="1" x14ac:dyDescent="0.3"/>
    <row r="690" s="11" customFormat="1" x14ac:dyDescent="0.3"/>
    <row r="691" s="11" customFormat="1" x14ac:dyDescent="0.3"/>
    <row r="692" s="11" customFormat="1" x14ac:dyDescent="0.3"/>
    <row r="693" s="11" customFormat="1" x14ac:dyDescent="0.3"/>
    <row r="694" s="11" customFormat="1" x14ac:dyDescent="0.3"/>
    <row r="695" s="11" customFormat="1" x14ac:dyDescent="0.3"/>
    <row r="696" s="11" customFormat="1" x14ac:dyDescent="0.3"/>
    <row r="697" s="11" customFormat="1" x14ac:dyDescent="0.3"/>
    <row r="698" s="11" customFormat="1" x14ac:dyDescent="0.3"/>
    <row r="699" s="11" customFormat="1" x14ac:dyDescent="0.3"/>
    <row r="700" s="11" customFormat="1" x14ac:dyDescent="0.3"/>
    <row r="701" s="11" customFormat="1" x14ac:dyDescent="0.3"/>
    <row r="702" s="11" customFormat="1" x14ac:dyDescent="0.3"/>
    <row r="703" s="11" customFormat="1" x14ac:dyDescent="0.3"/>
    <row r="704" s="11" customFormat="1" x14ac:dyDescent="0.3"/>
    <row r="705" s="11" customFormat="1" x14ac:dyDescent="0.3"/>
    <row r="706" s="11" customFormat="1" x14ac:dyDescent="0.3"/>
    <row r="707" s="11" customFormat="1" x14ac:dyDescent="0.3"/>
    <row r="708" s="11" customFormat="1" x14ac:dyDescent="0.3"/>
    <row r="709" s="11" customFormat="1" x14ac:dyDescent="0.3"/>
    <row r="710" s="11" customFormat="1" x14ac:dyDescent="0.3"/>
    <row r="711" s="11" customFormat="1" x14ac:dyDescent="0.3"/>
    <row r="712" s="11" customFormat="1" x14ac:dyDescent="0.3"/>
    <row r="713" s="11" customFormat="1" x14ac:dyDescent="0.3"/>
    <row r="714" s="11" customFormat="1" x14ac:dyDescent="0.3"/>
    <row r="715" s="11" customFormat="1" x14ac:dyDescent="0.3"/>
    <row r="716" s="11" customFormat="1" x14ac:dyDescent="0.3"/>
    <row r="717" s="11" customFormat="1" x14ac:dyDescent="0.3"/>
    <row r="718" s="11" customFormat="1" x14ac:dyDescent="0.3"/>
    <row r="719" s="11" customFormat="1" x14ac:dyDescent="0.3"/>
    <row r="720" s="11" customFormat="1" x14ac:dyDescent="0.3"/>
    <row r="721" s="11" customFormat="1" x14ac:dyDescent="0.3"/>
    <row r="722" s="11" customFormat="1" x14ac:dyDescent="0.3"/>
    <row r="723" s="11" customFormat="1" x14ac:dyDescent="0.3"/>
    <row r="724" s="11" customFormat="1" x14ac:dyDescent="0.3"/>
    <row r="725" s="11" customFormat="1" x14ac:dyDescent="0.3"/>
    <row r="726" s="11" customFormat="1" x14ac:dyDescent="0.3"/>
    <row r="727" s="11" customFormat="1" x14ac:dyDescent="0.3"/>
    <row r="728" s="11" customFormat="1" x14ac:dyDescent="0.3"/>
    <row r="729" s="11" customFormat="1" x14ac:dyDescent="0.3"/>
    <row r="730" s="11" customFormat="1" x14ac:dyDescent="0.3"/>
    <row r="731" s="11" customFormat="1" x14ac:dyDescent="0.3"/>
    <row r="732" s="11" customFormat="1" x14ac:dyDescent="0.3"/>
    <row r="733" s="11" customFormat="1" x14ac:dyDescent="0.3"/>
    <row r="734" s="11" customFormat="1" x14ac:dyDescent="0.3"/>
    <row r="735" s="11" customFormat="1" x14ac:dyDescent="0.3"/>
    <row r="736" s="11" customFormat="1" x14ac:dyDescent="0.3"/>
    <row r="737" s="11" customFormat="1" x14ac:dyDescent="0.3"/>
    <row r="738" s="11" customFormat="1" x14ac:dyDescent="0.3"/>
    <row r="739" s="11" customFormat="1" x14ac:dyDescent="0.3"/>
    <row r="740" s="11" customFormat="1" x14ac:dyDescent="0.3"/>
    <row r="741" s="11" customFormat="1" x14ac:dyDescent="0.3"/>
    <row r="742" s="11" customFormat="1" x14ac:dyDescent="0.3"/>
    <row r="743" s="11" customFormat="1" x14ac:dyDescent="0.3"/>
    <row r="744" s="11" customFormat="1" x14ac:dyDescent="0.3"/>
    <row r="745" s="11" customFormat="1" x14ac:dyDescent="0.3"/>
    <row r="746" s="11" customFormat="1" x14ac:dyDescent="0.3"/>
    <row r="747" s="11" customFormat="1" x14ac:dyDescent="0.3"/>
    <row r="748" s="11" customFormat="1" x14ac:dyDescent="0.3"/>
    <row r="749" s="11" customFormat="1" x14ac:dyDescent="0.3"/>
    <row r="750" s="11" customFormat="1" x14ac:dyDescent="0.3"/>
    <row r="751" s="11" customFormat="1" x14ac:dyDescent="0.3"/>
    <row r="752" s="11" customFormat="1" x14ac:dyDescent="0.3"/>
    <row r="753" s="11" customFormat="1" x14ac:dyDescent="0.3"/>
    <row r="754" s="11" customFormat="1" x14ac:dyDescent="0.3"/>
    <row r="755" s="11" customFormat="1" x14ac:dyDescent="0.3"/>
    <row r="756" s="11" customFormat="1" x14ac:dyDescent="0.3"/>
    <row r="757" s="11" customFormat="1" x14ac:dyDescent="0.3"/>
    <row r="758" s="11" customFormat="1" x14ac:dyDescent="0.3"/>
    <row r="759" s="11" customFormat="1" x14ac:dyDescent="0.3"/>
    <row r="760" s="11" customFormat="1" x14ac:dyDescent="0.3"/>
    <row r="761" s="11" customFormat="1" x14ac:dyDescent="0.3"/>
    <row r="762" s="11" customFormat="1" x14ac:dyDescent="0.3"/>
    <row r="763" s="11" customFormat="1" x14ac:dyDescent="0.3"/>
    <row r="764" s="11" customFormat="1" x14ac:dyDescent="0.3"/>
    <row r="765" s="11" customFormat="1" x14ac:dyDescent="0.3"/>
    <row r="766" s="11" customFormat="1" x14ac:dyDescent="0.3"/>
    <row r="767" s="11" customFormat="1" x14ac:dyDescent="0.3"/>
    <row r="768" s="11" customFormat="1" x14ac:dyDescent="0.3"/>
    <row r="769" s="11" customFormat="1" x14ac:dyDescent="0.3"/>
    <row r="770" s="11" customFormat="1" x14ac:dyDescent="0.3"/>
    <row r="771" s="11" customFormat="1" x14ac:dyDescent="0.3"/>
    <row r="772" s="11" customFormat="1" x14ac:dyDescent="0.3"/>
    <row r="773" s="11" customFormat="1" x14ac:dyDescent="0.3"/>
    <row r="774" s="11" customFormat="1" x14ac:dyDescent="0.3"/>
    <row r="775" s="11" customFormat="1" x14ac:dyDescent="0.3"/>
    <row r="776" s="11" customFormat="1" x14ac:dyDescent="0.3"/>
    <row r="777" s="11" customFormat="1" x14ac:dyDescent="0.3"/>
    <row r="778" s="11" customFormat="1" x14ac:dyDescent="0.3"/>
    <row r="779" s="11" customFormat="1" x14ac:dyDescent="0.3"/>
    <row r="780" s="11" customFormat="1" x14ac:dyDescent="0.3"/>
    <row r="781" s="11" customFormat="1" x14ac:dyDescent="0.3"/>
    <row r="782" s="11" customFormat="1" x14ac:dyDescent="0.3"/>
    <row r="783" s="11" customFormat="1" x14ac:dyDescent="0.3"/>
    <row r="784" s="11" customFormat="1" x14ac:dyDescent="0.3"/>
    <row r="785" s="11" customFormat="1" x14ac:dyDescent="0.3"/>
    <row r="786" s="11" customFormat="1" x14ac:dyDescent="0.3"/>
    <row r="787" s="11" customFormat="1" x14ac:dyDescent="0.3"/>
    <row r="788" s="11" customFormat="1" x14ac:dyDescent="0.3"/>
    <row r="789" s="11" customFormat="1" x14ac:dyDescent="0.3"/>
    <row r="790" s="11" customFormat="1" x14ac:dyDescent="0.3"/>
    <row r="791" s="11" customFormat="1" x14ac:dyDescent="0.3"/>
    <row r="792" s="11" customFormat="1" x14ac:dyDescent="0.3"/>
    <row r="793" s="11" customFormat="1" x14ac:dyDescent="0.3"/>
    <row r="794" s="11" customFormat="1" x14ac:dyDescent="0.3"/>
    <row r="795" s="11" customFormat="1" x14ac:dyDescent="0.3"/>
    <row r="796" s="11" customFormat="1" x14ac:dyDescent="0.3"/>
    <row r="797" s="11" customFormat="1" x14ac:dyDescent="0.3"/>
    <row r="798" s="11" customFormat="1" x14ac:dyDescent="0.3"/>
    <row r="799" s="11" customFormat="1" x14ac:dyDescent="0.3"/>
    <row r="800" s="11" customFormat="1" x14ac:dyDescent="0.3"/>
    <row r="801" s="11" customFormat="1" x14ac:dyDescent="0.3"/>
    <row r="802" s="11" customFormat="1" x14ac:dyDescent="0.3"/>
    <row r="803" s="11" customFormat="1" x14ac:dyDescent="0.3"/>
    <row r="804" s="11" customFormat="1" x14ac:dyDescent="0.3"/>
    <row r="805" s="11" customFormat="1" x14ac:dyDescent="0.3"/>
    <row r="806" s="11" customFormat="1" x14ac:dyDescent="0.3"/>
    <row r="807" s="11" customFormat="1" x14ac:dyDescent="0.3"/>
    <row r="808" s="11" customFormat="1" x14ac:dyDescent="0.3"/>
    <row r="809" s="11" customFormat="1" x14ac:dyDescent="0.3"/>
    <row r="810" s="11" customFormat="1" x14ac:dyDescent="0.3"/>
    <row r="811" s="11" customFormat="1" x14ac:dyDescent="0.3"/>
    <row r="812" s="11" customFormat="1" x14ac:dyDescent="0.3"/>
    <row r="813" s="11" customFormat="1" x14ac:dyDescent="0.3"/>
    <row r="814" s="11" customFormat="1" x14ac:dyDescent="0.3"/>
    <row r="815" s="11" customFormat="1" x14ac:dyDescent="0.3"/>
    <row r="816" s="11" customFormat="1" x14ac:dyDescent="0.3"/>
    <row r="817" s="11" customFormat="1" x14ac:dyDescent="0.3"/>
    <row r="818" s="11" customFormat="1" x14ac:dyDescent="0.3"/>
    <row r="819" s="11" customFormat="1" x14ac:dyDescent="0.3"/>
    <row r="820" s="11" customFormat="1" x14ac:dyDescent="0.3"/>
    <row r="821" s="11" customFormat="1" x14ac:dyDescent="0.3"/>
    <row r="822" s="11" customFormat="1" x14ac:dyDescent="0.3"/>
    <row r="823" s="11" customFormat="1" x14ac:dyDescent="0.3"/>
    <row r="824" s="11" customFormat="1" x14ac:dyDescent="0.3"/>
    <row r="825" s="11" customFormat="1" x14ac:dyDescent="0.3"/>
    <row r="826" s="11" customFormat="1" x14ac:dyDescent="0.3"/>
    <row r="827" s="11" customFormat="1" x14ac:dyDescent="0.3"/>
    <row r="828" s="11" customFormat="1" x14ac:dyDescent="0.3"/>
    <row r="829" s="11" customFormat="1" x14ac:dyDescent="0.3"/>
    <row r="830" s="11" customFormat="1" x14ac:dyDescent="0.3"/>
    <row r="831" s="11" customFormat="1" x14ac:dyDescent="0.3"/>
    <row r="832" s="11" customFormat="1" x14ac:dyDescent="0.3"/>
    <row r="833" s="11" customFormat="1" x14ac:dyDescent="0.3"/>
    <row r="834" s="11" customFormat="1" x14ac:dyDescent="0.3"/>
    <row r="835" s="11" customFormat="1" x14ac:dyDescent="0.3"/>
    <row r="836" s="11" customFormat="1" x14ac:dyDescent="0.3"/>
    <row r="837" s="11" customFormat="1" x14ac:dyDescent="0.3"/>
    <row r="838" s="11" customFormat="1" x14ac:dyDescent="0.3"/>
    <row r="839" s="11" customFormat="1" x14ac:dyDescent="0.3"/>
    <row r="840" s="11" customFormat="1" x14ac:dyDescent="0.3"/>
    <row r="841" s="11" customFormat="1" x14ac:dyDescent="0.3"/>
    <row r="842" s="11" customFormat="1" x14ac:dyDescent="0.3"/>
    <row r="843" s="11" customFormat="1" x14ac:dyDescent="0.3"/>
    <row r="844" s="11" customFormat="1" x14ac:dyDescent="0.3"/>
    <row r="845" s="11" customFormat="1" x14ac:dyDescent="0.3"/>
    <row r="846" s="11" customFormat="1" x14ac:dyDescent="0.3"/>
    <row r="847" s="11" customFormat="1" x14ac:dyDescent="0.3"/>
    <row r="848" s="11" customFormat="1" x14ac:dyDescent="0.3"/>
    <row r="849" s="11" customFormat="1" x14ac:dyDescent="0.3"/>
    <row r="850" s="11" customFormat="1" x14ac:dyDescent="0.3"/>
    <row r="851" s="11" customFormat="1" x14ac:dyDescent="0.3"/>
    <row r="852" s="11" customFormat="1" x14ac:dyDescent="0.3"/>
    <row r="853" s="11" customFormat="1" x14ac:dyDescent="0.3"/>
    <row r="854" s="11" customFormat="1" x14ac:dyDescent="0.3"/>
    <row r="855" s="11" customFormat="1" x14ac:dyDescent="0.3"/>
    <row r="856" s="11" customFormat="1" x14ac:dyDescent="0.3"/>
    <row r="857" s="11" customFormat="1" x14ac:dyDescent="0.3"/>
    <row r="858" s="11" customFormat="1" x14ac:dyDescent="0.3"/>
    <row r="859" s="11" customFormat="1" x14ac:dyDescent="0.3"/>
    <row r="860" s="11" customFormat="1" x14ac:dyDescent="0.3"/>
    <row r="861" s="11" customFormat="1" x14ac:dyDescent="0.3"/>
    <row r="862" s="11" customFormat="1" x14ac:dyDescent="0.3"/>
    <row r="863" s="11" customFormat="1" x14ac:dyDescent="0.3"/>
    <row r="864" s="11" customFormat="1" x14ac:dyDescent="0.3"/>
    <row r="865" s="11" customFormat="1" x14ac:dyDescent="0.3"/>
    <row r="866" s="11" customFormat="1" x14ac:dyDescent="0.3"/>
    <row r="867" s="11" customFormat="1" x14ac:dyDescent="0.3"/>
    <row r="868" s="11" customFormat="1" x14ac:dyDescent="0.3"/>
    <row r="869" s="11" customFormat="1" x14ac:dyDescent="0.3"/>
    <row r="870" s="11" customFormat="1" x14ac:dyDescent="0.3"/>
    <row r="871" s="11" customFormat="1" x14ac:dyDescent="0.3"/>
    <row r="872" s="11" customFormat="1" x14ac:dyDescent="0.3"/>
    <row r="873" s="11" customFormat="1" x14ac:dyDescent="0.3"/>
    <row r="874" s="11" customFormat="1" x14ac:dyDescent="0.3"/>
    <row r="875" s="11" customFormat="1" x14ac:dyDescent="0.3"/>
    <row r="876" s="11" customFormat="1" x14ac:dyDescent="0.3"/>
    <row r="877" s="11" customFormat="1" x14ac:dyDescent="0.3"/>
    <row r="878" s="11" customFormat="1" x14ac:dyDescent="0.3"/>
    <row r="879" s="11" customFormat="1" x14ac:dyDescent="0.3"/>
    <row r="880" s="11" customFormat="1" x14ac:dyDescent="0.3"/>
    <row r="881" s="11" customFormat="1" x14ac:dyDescent="0.3"/>
    <row r="882" s="11" customFormat="1" x14ac:dyDescent="0.3"/>
    <row r="883" s="11" customFormat="1" x14ac:dyDescent="0.3"/>
    <row r="884" s="11" customFormat="1" x14ac:dyDescent="0.3"/>
    <row r="885" s="11" customFormat="1" x14ac:dyDescent="0.3"/>
    <row r="886" s="11" customFormat="1" x14ac:dyDescent="0.3"/>
    <row r="887" s="11" customFormat="1" x14ac:dyDescent="0.3"/>
    <row r="888" s="11" customFormat="1" x14ac:dyDescent="0.3"/>
    <row r="889" s="11" customFormat="1" x14ac:dyDescent="0.3"/>
    <row r="890" s="11" customFormat="1" x14ac:dyDescent="0.3"/>
    <row r="891" s="11" customFormat="1" x14ac:dyDescent="0.3"/>
    <row r="892" s="11" customFormat="1" x14ac:dyDescent="0.3"/>
    <row r="893" s="11" customFormat="1" x14ac:dyDescent="0.3"/>
    <row r="894" s="11" customFormat="1" x14ac:dyDescent="0.3"/>
    <row r="895" s="11" customFormat="1" x14ac:dyDescent="0.3"/>
    <row r="896" s="11" customFormat="1" x14ac:dyDescent="0.3"/>
    <row r="897" s="11" customFormat="1" x14ac:dyDescent="0.3"/>
    <row r="898" s="11" customFormat="1" x14ac:dyDescent="0.3"/>
    <row r="899" s="11" customFormat="1" x14ac:dyDescent="0.3"/>
    <row r="900" s="11" customFormat="1" x14ac:dyDescent="0.3"/>
    <row r="901" s="11" customFormat="1" x14ac:dyDescent="0.3"/>
    <row r="902" s="11" customFormat="1" x14ac:dyDescent="0.3"/>
    <row r="903" s="11" customFormat="1" x14ac:dyDescent="0.3"/>
    <row r="904" s="11" customFormat="1" x14ac:dyDescent="0.3"/>
    <row r="905" s="11" customFormat="1" x14ac:dyDescent="0.3"/>
    <row r="906" s="11" customFormat="1" x14ac:dyDescent="0.3"/>
    <row r="907" s="11" customFormat="1" x14ac:dyDescent="0.3"/>
    <row r="908" s="11" customFormat="1" x14ac:dyDescent="0.3"/>
    <row r="909" s="11" customFormat="1" x14ac:dyDescent="0.3"/>
    <row r="910" s="11" customFormat="1" x14ac:dyDescent="0.3"/>
    <row r="911" s="11" customFormat="1" x14ac:dyDescent="0.3"/>
    <row r="912" s="11" customFormat="1" x14ac:dyDescent="0.3"/>
    <row r="913" s="11" customFormat="1" x14ac:dyDescent="0.3"/>
    <row r="914" s="11" customFormat="1" x14ac:dyDescent="0.3"/>
    <row r="915" s="11" customFormat="1" x14ac:dyDescent="0.3"/>
    <row r="916" s="11" customFormat="1" x14ac:dyDescent="0.3"/>
    <row r="917" s="11" customFormat="1" x14ac:dyDescent="0.3"/>
    <row r="918" s="11" customFormat="1" x14ac:dyDescent="0.3"/>
    <row r="919" s="11" customFormat="1" x14ac:dyDescent="0.3"/>
    <row r="920" s="11" customFormat="1" x14ac:dyDescent="0.3"/>
    <row r="921" s="11" customFormat="1" x14ac:dyDescent="0.3"/>
    <row r="922" s="11" customFormat="1" x14ac:dyDescent="0.3"/>
    <row r="923" s="11" customFormat="1" x14ac:dyDescent="0.3"/>
    <row r="924" s="11" customFormat="1" x14ac:dyDescent="0.3"/>
    <row r="925" s="11" customFormat="1" x14ac:dyDescent="0.3"/>
    <row r="926" s="11" customFormat="1" x14ac:dyDescent="0.3"/>
    <row r="927" s="11" customFormat="1" x14ac:dyDescent="0.3"/>
    <row r="928" s="11" customFormat="1" x14ac:dyDescent="0.3"/>
    <row r="929" s="11" customFormat="1" x14ac:dyDescent="0.3"/>
    <row r="930" s="11" customFormat="1" x14ac:dyDescent="0.3"/>
    <row r="931" s="11" customFormat="1" x14ac:dyDescent="0.3"/>
    <row r="932" s="11" customFormat="1" x14ac:dyDescent="0.3"/>
    <row r="933" s="11" customFormat="1" x14ac:dyDescent="0.3"/>
    <row r="934" s="11" customFormat="1" x14ac:dyDescent="0.3"/>
    <row r="935" s="11" customFormat="1" x14ac:dyDescent="0.3"/>
    <row r="936" s="11" customFormat="1" x14ac:dyDescent="0.3"/>
    <row r="937" s="11" customFormat="1" x14ac:dyDescent="0.3"/>
    <row r="938" s="11" customFormat="1" x14ac:dyDescent="0.3"/>
    <row r="939" s="11" customFormat="1" x14ac:dyDescent="0.3"/>
    <row r="940" s="11" customFormat="1" x14ac:dyDescent="0.3"/>
    <row r="941" s="11" customFormat="1" x14ac:dyDescent="0.3"/>
    <row r="942" s="11" customFormat="1" x14ac:dyDescent="0.3"/>
    <row r="943" s="11" customFormat="1" x14ac:dyDescent="0.3"/>
    <row r="944" s="11" customFormat="1" x14ac:dyDescent="0.3"/>
    <row r="945" s="11" customFormat="1" x14ac:dyDescent="0.3"/>
    <row r="946" s="11" customFormat="1" x14ac:dyDescent="0.3"/>
    <row r="947" s="11" customFormat="1" x14ac:dyDescent="0.3"/>
    <row r="948" s="11" customFormat="1" x14ac:dyDescent="0.3"/>
    <row r="949" s="11" customFormat="1" x14ac:dyDescent="0.3"/>
    <row r="950" s="11" customFormat="1" x14ac:dyDescent="0.3"/>
    <row r="951" s="11" customFormat="1" x14ac:dyDescent="0.3"/>
    <row r="952" s="11" customFormat="1" x14ac:dyDescent="0.3"/>
    <row r="953" s="11" customFormat="1" x14ac:dyDescent="0.3"/>
    <row r="954" s="11" customFormat="1" x14ac:dyDescent="0.3"/>
    <row r="955" s="11" customFormat="1" x14ac:dyDescent="0.3"/>
    <row r="956" s="11" customFormat="1" x14ac:dyDescent="0.3"/>
    <row r="957" s="11" customFormat="1" x14ac:dyDescent="0.3"/>
    <row r="958" s="11" customFormat="1" x14ac:dyDescent="0.3"/>
    <row r="959" s="11" customFormat="1" x14ac:dyDescent="0.3"/>
    <row r="960" s="11" customFormat="1" x14ac:dyDescent="0.3"/>
    <row r="961" s="11" customFormat="1" x14ac:dyDescent="0.3"/>
    <row r="962" s="11" customFormat="1" x14ac:dyDescent="0.3"/>
    <row r="963" s="11" customFormat="1" x14ac:dyDescent="0.3"/>
    <row r="964" s="11" customFormat="1" x14ac:dyDescent="0.3"/>
    <row r="965" s="11" customFormat="1" x14ac:dyDescent="0.3"/>
    <row r="966" s="11" customFormat="1" x14ac:dyDescent="0.3"/>
    <row r="967" s="11" customFormat="1" x14ac:dyDescent="0.3"/>
    <row r="968" s="11" customFormat="1" x14ac:dyDescent="0.3"/>
    <row r="969" s="11" customFormat="1" x14ac:dyDescent="0.3"/>
    <row r="970" s="11" customFormat="1" x14ac:dyDescent="0.3"/>
    <row r="971" s="11" customFormat="1" x14ac:dyDescent="0.3"/>
    <row r="972" s="11" customFormat="1" x14ac:dyDescent="0.3"/>
    <row r="973" s="11" customFormat="1" x14ac:dyDescent="0.3"/>
    <row r="974" s="11" customFormat="1" x14ac:dyDescent="0.3"/>
    <row r="975" s="11" customFormat="1" x14ac:dyDescent="0.3"/>
    <row r="976" s="11" customFormat="1" x14ac:dyDescent="0.3"/>
    <row r="977" s="11" customFormat="1" x14ac:dyDescent="0.3"/>
    <row r="978" s="11" customFormat="1" x14ac:dyDescent="0.3"/>
    <row r="979" s="11" customFormat="1" x14ac:dyDescent="0.3"/>
    <row r="980" s="11" customFormat="1" x14ac:dyDescent="0.3"/>
    <row r="981" s="11" customFormat="1" x14ac:dyDescent="0.3"/>
    <row r="982" s="11" customFormat="1" x14ac:dyDescent="0.3"/>
    <row r="983" s="11" customFormat="1" x14ac:dyDescent="0.3"/>
    <row r="984" s="11" customFormat="1" x14ac:dyDescent="0.3"/>
    <row r="985" s="11" customFormat="1" x14ac:dyDescent="0.3"/>
    <row r="986" s="11" customFormat="1" x14ac:dyDescent="0.3"/>
    <row r="987" s="11" customFormat="1" x14ac:dyDescent="0.3"/>
    <row r="988" s="11" customFormat="1" x14ac:dyDescent="0.3"/>
    <row r="989" s="11" customFormat="1" x14ac:dyDescent="0.3"/>
    <row r="990" s="11" customFormat="1" x14ac:dyDescent="0.3"/>
    <row r="991" s="11" customFormat="1" x14ac:dyDescent="0.3"/>
    <row r="992" s="11" customFormat="1" x14ac:dyDescent="0.3"/>
    <row r="993" s="11" customFormat="1" x14ac:dyDescent="0.3"/>
    <row r="994" s="11" customFormat="1" x14ac:dyDescent="0.3"/>
    <row r="995" s="11" customFormat="1" x14ac:dyDescent="0.3"/>
    <row r="996" s="11" customFormat="1" x14ac:dyDescent="0.3"/>
    <row r="997" s="11" customFormat="1" x14ac:dyDescent="0.3"/>
    <row r="998" s="11" customFormat="1" x14ac:dyDescent="0.3"/>
    <row r="999" s="11" customFormat="1" x14ac:dyDescent="0.3"/>
    <row r="1000" s="11" customFormat="1" x14ac:dyDescent="0.3"/>
    <row r="1001" s="11" customFormat="1" x14ac:dyDescent="0.3"/>
    <row r="1002" s="11" customFormat="1" x14ac:dyDescent="0.3"/>
    <row r="1003" s="11" customFormat="1" x14ac:dyDescent="0.3"/>
    <row r="1004" s="11" customFormat="1" x14ac:dyDescent="0.3"/>
    <row r="1005" s="11" customFormat="1" x14ac:dyDescent="0.3"/>
    <row r="1006" s="11" customFormat="1" x14ac:dyDescent="0.3"/>
    <row r="1007" s="11" customFormat="1" x14ac:dyDescent="0.3"/>
    <row r="1008" s="11" customFormat="1" x14ac:dyDescent="0.3"/>
    <row r="1009" s="11" customFormat="1" x14ac:dyDescent="0.3"/>
    <row r="1010" s="11" customFormat="1" x14ac:dyDescent="0.3"/>
    <row r="1011" s="11" customFormat="1" x14ac:dyDescent="0.3"/>
    <row r="1012" s="11" customFormat="1" x14ac:dyDescent="0.3"/>
    <row r="1013" s="11" customFormat="1" x14ac:dyDescent="0.3"/>
    <row r="1014" s="11" customFormat="1" x14ac:dyDescent="0.3"/>
    <row r="1015" s="11" customFormat="1" x14ac:dyDescent="0.3"/>
    <row r="1016" s="11" customFormat="1" x14ac:dyDescent="0.3"/>
    <row r="1017" s="11" customFormat="1" x14ac:dyDescent="0.3"/>
    <row r="1018" s="11" customFormat="1" x14ac:dyDescent="0.3"/>
    <row r="1019" s="11" customFormat="1" x14ac:dyDescent="0.3"/>
    <row r="1020" s="11" customFormat="1" x14ac:dyDescent="0.3"/>
    <row r="1021" s="11" customFormat="1" x14ac:dyDescent="0.3"/>
    <row r="1022" s="11" customFormat="1" x14ac:dyDescent="0.3"/>
    <row r="1023" s="11" customFormat="1" x14ac:dyDescent="0.3"/>
    <row r="1024" s="11" customFormat="1" x14ac:dyDescent="0.3"/>
    <row r="1025" s="11" customFormat="1" x14ac:dyDescent="0.3"/>
    <row r="1026" s="11" customFormat="1" x14ac:dyDescent="0.3"/>
    <row r="1027" s="11" customFormat="1" x14ac:dyDescent="0.3"/>
    <row r="1028" s="11" customFormat="1" x14ac:dyDescent="0.3"/>
    <row r="1029" s="11" customFormat="1" x14ac:dyDescent="0.3"/>
    <row r="1030" s="11" customFormat="1" x14ac:dyDescent="0.3"/>
    <row r="1031" s="11" customFormat="1" x14ac:dyDescent="0.3"/>
    <row r="1032" s="11" customFormat="1" x14ac:dyDescent="0.3"/>
    <row r="1033" s="11" customFormat="1" x14ac:dyDescent="0.3"/>
    <row r="1034" s="11" customFormat="1" x14ac:dyDescent="0.3"/>
    <row r="1035" s="11" customFormat="1" x14ac:dyDescent="0.3"/>
    <row r="1036" s="11" customFormat="1" x14ac:dyDescent="0.3"/>
    <row r="1037" s="11" customFormat="1" x14ac:dyDescent="0.3"/>
    <row r="1038" s="11" customFormat="1" x14ac:dyDescent="0.3"/>
    <row r="1039" s="11" customFormat="1" x14ac:dyDescent="0.3"/>
    <row r="1040" s="11" customFormat="1" x14ac:dyDescent="0.3"/>
    <row r="1041" s="11" customFormat="1" x14ac:dyDescent="0.3"/>
    <row r="1042" s="11" customFormat="1" x14ac:dyDescent="0.3"/>
    <row r="1043" s="11" customFormat="1" x14ac:dyDescent="0.3"/>
    <row r="1044" s="11" customFormat="1" x14ac:dyDescent="0.3"/>
    <row r="1045" s="11" customFormat="1" x14ac:dyDescent="0.3"/>
    <row r="1046" s="11" customFormat="1" x14ac:dyDescent="0.3"/>
    <row r="1047" s="11" customFormat="1" x14ac:dyDescent="0.3"/>
    <row r="1048" s="11" customFormat="1" x14ac:dyDescent="0.3"/>
    <row r="1049" s="11" customFormat="1" x14ac:dyDescent="0.3"/>
    <row r="1050" s="11" customFormat="1" x14ac:dyDescent="0.3"/>
    <row r="1051" s="11" customFormat="1" x14ac:dyDescent="0.3"/>
    <row r="1052" s="11" customFormat="1" x14ac:dyDescent="0.3"/>
    <row r="1053" s="11" customFormat="1" x14ac:dyDescent="0.3"/>
    <row r="1054" s="11" customFormat="1" x14ac:dyDescent="0.3"/>
    <row r="1055" s="11" customFormat="1" x14ac:dyDescent="0.3"/>
    <row r="1056" s="11" customFormat="1" x14ac:dyDescent="0.3"/>
    <row r="1057" s="11" customFormat="1" x14ac:dyDescent="0.3"/>
    <row r="1058" s="11" customFormat="1" x14ac:dyDescent="0.3"/>
    <row r="1059" s="11" customFormat="1" x14ac:dyDescent="0.3"/>
    <row r="1060" s="11" customFormat="1" x14ac:dyDescent="0.3"/>
    <row r="1061" s="11" customFormat="1" x14ac:dyDescent="0.3"/>
    <row r="1062" s="11" customFormat="1" x14ac:dyDescent="0.3"/>
    <row r="1063" s="11" customFormat="1" x14ac:dyDescent="0.3"/>
    <row r="1064" s="11" customFormat="1" x14ac:dyDescent="0.3"/>
    <row r="1065" s="11" customFormat="1" x14ac:dyDescent="0.3"/>
    <row r="1066" s="11" customFormat="1" x14ac:dyDescent="0.3"/>
    <row r="1067" s="11" customFormat="1" x14ac:dyDescent="0.3"/>
    <row r="1068" s="11" customFormat="1" x14ac:dyDescent="0.3"/>
    <row r="1069" s="11" customFormat="1" x14ac:dyDescent="0.3"/>
    <row r="1070" s="11" customFormat="1" x14ac:dyDescent="0.3"/>
    <row r="1071" s="11" customFormat="1" x14ac:dyDescent="0.3"/>
    <row r="1072" s="11" customFormat="1" x14ac:dyDescent="0.3"/>
    <row r="1073" s="11" customFormat="1" x14ac:dyDescent="0.3"/>
    <row r="1074" s="11" customFormat="1" x14ac:dyDescent="0.3"/>
    <row r="1075" s="11" customFormat="1" x14ac:dyDescent="0.3"/>
    <row r="1076" s="11" customFormat="1" x14ac:dyDescent="0.3"/>
    <row r="1077" s="11" customFormat="1" x14ac:dyDescent="0.3"/>
    <row r="1078" s="11" customFormat="1" x14ac:dyDescent="0.3"/>
    <row r="1079" s="11" customFormat="1" x14ac:dyDescent="0.3"/>
    <row r="1080" s="11" customFormat="1" x14ac:dyDescent="0.3"/>
    <row r="1081" s="11" customFormat="1" x14ac:dyDescent="0.3"/>
    <row r="1082" s="11" customFormat="1" x14ac:dyDescent="0.3"/>
    <row r="1083" s="11" customFormat="1" x14ac:dyDescent="0.3"/>
    <row r="1084" s="11" customFormat="1" x14ac:dyDescent="0.3"/>
    <row r="1085" s="11" customFormat="1" x14ac:dyDescent="0.3"/>
    <row r="1086" s="11" customFormat="1" x14ac:dyDescent="0.3"/>
    <row r="1087" s="11" customFormat="1" x14ac:dyDescent="0.3"/>
    <row r="1088" s="11" customFormat="1" x14ac:dyDescent="0.3"/>
    <row r="1089" s="11" customFormat="1" x14ac:dyDescent="0.3"/>
    <row r="1090" s="11" customFormat="1" x14ac:dyDescent="0.3"/>
    <row r="1091" s="11" customFormat="1" x14ac:dyDescent="0.3"/>
    <row r="1092" s="11" customFormat="1" x14ac:dyDescent="0.3"/>
    <row r="1093" s="11" customFormat="1" x14ac:dyDescent="0.3"/>
    <row r="1094" s="11" customFormat="1" x14ac:dyDescent="0.3"/>
    <row r="1095" s="11" customFormat="1" x14ac:dyDescent="0.3"/>
    <row r="1096" s="11" customFormat="1" x14ac:dyDescent="0.3"/>
    <row r="1097" s="11" customFormat="1" x14ac:dyDescent="0.3"/>
    <row r="1098" s="11" customFormat="1" x14ac:dyDescent="0.3"/>
    <row r="1099" s="11" customFormat="1" x14ac:dyDescent="0.3"/>
    <row r="1100" s="11" customFormat="1" x14ac:dyDescent="0.3"/>
    <row r="1101" s="11" customFormat="1" x14ac:dyDescent="0.3"/>
    <row r="1102" s="11" customFormat="1" x14ac:dyDescent="0.3"/>
    <row r="1103" s="11" customFormat="1" x14ac:dyDescent="0.3"/>
    <row r="1104" s="11" customFormat="1" x14ac:dyDescent="0.3"/>
    <row r="1105" s="11" customFormat="1" x14ac:dyDescent="0.3"/>
    <row r="1106" s="11" customFormat="1" x14ac:dyDescent="0.3"/>
    <row r="1107" s="11" customFormat="1" x14ac:dyDescent="0.3"/>
    <row r="1108" s="11" customFormat="1" x14ac:dyDescent="0.3"/>
    <row r="1109" s="11" customFormat="1" x14ac:dyDescent="0.3"/>
    <row r="1110" s="11" customFormat="1" x14ac:dyDescent="0.3"/>
    <row r="1111" s="11" customFormat="1" x14ac:dyDescent="0.3"/>
    <row r="1112" s="11" customFormat="1" x14ac:dyDescent="0.3"/>
    <row r="1113" s="11" customFormat="1" x14ac:dyDescent="0.3"/>
    <row r="1114" s="11" customFormat="1" x14ac:dyDescent="0.3"/>
    <row r="1115" s="11" customFormat="1" x14ac:dyDescent="0.3"/>
    <row r="1116" s="11" customFormat="1" x14ac:dyDescent="0.3"/>
    <row r="1117" s="11" customFormat="1" x14ac:dyDescent="0.3"/>
    <row r="1118" s="11" customFormat="1" x14ac:dyDescent="0.3"/>
    <row r="1119" s="11" customFormat="1" x14ac:dyDescent="0.3"/>
    <row r="1120" s="11" customFormat="1" x14ac:dyDescent="0.3"/>
    <row r="1121" s="11" customFormat="1" x14ac:dyDescent="0.3"/>
    <row r="1122" s="11" customFormat="1" x14ac:dyDescent="0.3"/>
    <row r="1123" s="11" customFormat="1" x14ac:dyDescent="0.3"/>
    <row r="1124" s="11" customFormat="1" x14ac:dyDescent="0.3"/>
    <row r="1125" s="11" customFormat="1" x14ac:dyDescent="0.3"/>
    <row r="1126" s="11" customFormat="1" x14ac:dyDescent="0.3"/>
    <row r="1127" s="11" customFormat="1" x14ac:dyDescent="0.3"/>
    <row r="1128" s="11" customFormat="1" x14ac:dyDescent="0.3"/>
    <row r="1129" s="11" customFormat="1" x14ac:dyDescent="0.3"/>
    <row r="1130" s="11" customFormat="1" x14ac:dyDescent="0.3"/>
    <row r="1131" s="11" customFormat="1" x14ac:dyDescent="0.3"/>
    <row r="1132" s="11" customFormat="1" x14ac:dyDescent="0.3"/>
    <row r="1133" s="11" customFormat="1" x14ac:dyDescent="0.3"/>
    <row r="1134" s="11" customFormat="1" x14ac:dyDescent="0.3"/>
    <row r="1135" s="11" customFormat="1" x14ac:dyDescent="0.3"/>
    <row r="1136" s="11" customFormat="1" x14ac:dyDescent="0.3"/>
    <row r="1137" s="11" customFormat="1" x14ac:dyDescent="0.3"/>
    <row r="1138" s="11" customFormat="1" x14ac:dyDescent="0.3"/>
    <row r="1139" s="11" customFormat="1" x14ac:dyDescent="0.3"/>
    <row r="1140" s="11" customFormat="1" x14ac:dyDescent="0.3"/>
    <row r="1141" s="11" customFormat="1" x14ac:dyDescent="0.3"/>
    <row r="1142" s="11" customFormat="1" x14ac:dyDescent="0.3"/>
    <row r="1143" s="11" customFormat="1" x14ac:dyDescent="0.3"/>
    <row r="1144" s="11" customFormat="1" x14ac:dyDescent="0.3"/>
    <row r="1145" s="11" customFormat="1" x14ac:dyDescent="0.3"/>
    <row r="1146" s="11" customFormat="1" x14ac:dyDescent="0.3"/>
    <row r="1147" s="11" customFormat="1" x14ac:dyDescent="0.3"/>
    <row r="1148" s="11" customFormat="1" x14ac:dyDescent="0.3"/>
    <row r="1149" s="11" customFormat="1" x14ac:dyDescent="0.3"/>
    <row r="1150" s="11" customFormat="1" x14ac:dyDescent="0.3"/>
    <row r="1151" s="11" customFormat="1" x14ac:dyDescent="0.3"/>
    <row r="1152" s="11" customFormat="1" x14ac:dyDescent="0.3"/>
    <row r="1153" s="11" customFormat="1" x14ac:dyDescent="0.3"/>
    <row r="1154" s="11" customFormat="1" x14ac:dyDescent="0.3"/>
    <row r="1155" s="11" customFormat="1" x14ac:dyDescent="0.3"/>
    <row r="1156" s="11" customFormat="1" x14ac:dyDescent="0.3"/>
    <row r="1157" s="11" customFormat="1" x14ac:dyDescent="0.3"/>
    <row r="1158" s="11" customFormat="1" x14ac:dyDescent="0.3"/>
    <row r="1159" s="11" customFormat="1" x14ac:dyDescent="0.3"/>
    <row r="1160" s="11" customFormat="1" x14ac:dyDescent="0.3"/>
    <row r="1161" s="11" customFormat="1" x14ac:dyDescent="0.3"/>
    <row r="1162" s="11" customFormat="1" x14ac:dyDescent="0.3"/>
    <row r="1163" s="11" customFormat="1" x14ac:dyDescent="0.3"/>
    <row r="1164" s="11" customFormat="1" x14ac:dyDescent="0.3"/>
    <row r="1165" s="11" customFormat="1" x14ac:dyDescent="0.3"/>
    <row r="1166" s="11" customFormat="1" x14ac:dyDescent="0.3"/>
    <row r="1167" s="11" customFormat="1" x14ac:dyDescent="0.3"/>
    <row r="1168" s="11" customFormat="1" x14ac:dyDescent="0.3"/>
    <row r="1169" s="11" customFormat="1" x14ac:dyDescent="0.3"/>
    <row r="1170" s="11" customFormat="1" x14ac:dyDescent="0.3"/>
    <row r="1171" s="11" customFormat="1" x14ac:dyDescent="0.3"/>
    <row r="1172" s="11" customFormat="1" x14ac:dyDescent="0.3"/>
    <row r="1173" s="11" customFormat="1" x14ac:dyDescent="0.3"/>
    <row r="1174" s="11" customFormat="1" x14ac:dyDescent="0.3"/>
    <row r="1175" s="11" customFormat="1" x14ac:dyDescent="0.3"/>
    <row r="1176" s="11" customFormat="1" x14ac:dyDescent="0.3"/>
    <row r="1177" s="11" customFormat="1" x14ac:dyDescent="0.3"/>
    <row r="1178" s="11" customFormat="1" x14ac:dyDescent="0.3"/>
    <row r="1179" s="11" customFormat="1" x14ac:dyDescent="0.3"/>
    <row r="1180" s="11" customFormat="1" x14ac:dyDescent="0.3"/>
    <row r="1181" s="11" customFormat="1" x14ac:dyDescent="0.3"/>
    <row r="1182" s="11" customFormat="1" x14ac:dyDescent="0.3"/>
    <row r="1183" s="11" customFormat="1" x14ac:dyDescent="0.3"/>
    <row r="1184" s="11" customFormat="1" x14ac:dyDescent="0.3"/>
    <row r="1185" s="11" customFormat="1" x14ac:dyDescent="0.3"/>
    <row r="1186" s="11" customFormat="1" x14ac:dyDescent="0.3"/>
    <row r="1187" s="11" customFormat="1" x14ac:dyDescent="0.3"/>
    <row r="1188" s="11" customFormat="1" x14ac:dyDescent="0.3"/>
    <row r="1189" s="11" customFormat="1" x14ac:dyDescent="0.3"/>
    <row r="1190" s="11" customFormat="1" x14ac:dyDescent="0.3"/>
    <row r="1191" s="11" customFormat="1" x14ac:dyDescent="0.3"/>
    <row r="1192" s="11" customFormat="1" x14ac:dyDescent="0.3"/>
    <row r="1193" s="11" customFormat="1" x14ac:dyDescent="0.3"/>
    <row r="1194" s="11" customFormat="1" x14ac:dyDescent="0.3"/>
    <row r="1195" s="11" customFormat="1" x14ac:dyDescent="0.3"/>
    <row r="1196" s="11" customFormat="1" x14ac:dyDescent="0.3"/>
    <row r="1197" s="11" customFormat="1" x14ac:dyDescent="0.3"/>
    <row r="1198" s="11" customFormat="1" x14ac:dyDescent="0.3"/>
    <row r="1199" s="11" customFormat="1" x14ac:dyDescent="0.3"/>
    <row r="1200" s="11" customFormat="1" x14ac:dyDescent="0.3"/>
    <row r="1201" s="11" customFormat="1" x14ac:dyDescent="0.3"/>
    <row r="1202" s="11" customFormat="1" x14ac:dyDescent="0.3"/>
    <row r="1203" s="11" customFormat="1" x14ac:dyDescent="0.3"/>
    <row r="1204" s="11" customFormat="1" x14ac:dyDescent="0.3"/>
    <row r="1205" s="11" customFormat="1" x14ac:dyDescent="0.3"/>
    <row r="1206" s="11" customFormat="1" x14ac:dyDescent="0.3"/>
    <row r="1207" s="11" customFormat="1" x14ac:dyDescent="0.3"/>
    <row r="1208" s="11" customFormat="1" x14ac:dyDescent="0.3"/>
    <row r="1209" s="11" customFormat="1" x14ac:dyDescent="0.3"/>
    <row r="1210" s="11" customFormat="1" x14ac:dyDescent="0.3"/>
    <row r="1211" s="11" customFormat="1" x14ac:dyDescent="0.3"/>
    <row r="1212" s="11" customFormat="1" x14ac:dyDescent="0.3"/>
    <row r="1213" s="11" customFormat="1" x14ac:dyDescent="0.3"/>
    <row r="1214" s="11" customFormat="1" x14ac:dyDescent="0.3"/>
    <row r="1215" s="11" customFormat="1" x14ac:dyDescent="0.3"/>
    <row r="1216" s="11" customFormat="1" x14ac:dyDescent="0.3"/>
    <row r="1217" s="11" customFormat="1" x14ac:dyDescent="0.3"/>
    <row r="1218" s="11" customFormat="1" x14ac:dyDescent="0.3"/>
    <row r="1219" s="11" customFormat="1" x14ac:dyDescent="0.3"/>
    <row r="1220" s="11" customFormat="1" x14ac:dyDescent="0.3"/>
    <row r="1221" s="11" customFormat="1" x14ac:dyDescent="0.3"/>
    <row r="1222" s="11" customFormat="1" x14ac:dyDescent="0.3"/>
    <row r="1223" s="11" customFormat="1" x14ac:dyDescent="0.3"/>
    <row r="1224" s="11" customFormat="1" x14ac:dyDescent="0.3"/>
    <row r="1225" s="11" customFormat="1" x14ac:dyDescent="0.3"/>
    <row r="1226" s="11" customFormat="1" x14ac:dyDescent="0.3"/>
    <row r="1227" s="11" customFormat="1" x14ac:dyDescent="0.3"/>
    <row r="1228" s="11" customFormat="1" x14ac:dyDescent="0.3"/>
    <row r="1229" s="11" customFormat="1" x14ac:dyDescent="0.3"/>
    <row r="1230" s="11" customFormat="1" x14ac:dyDescent="0.3"/>
    <row r="1231" s="11" customFormat="1" x14ac:dyDescent="0.3"/>
    <row r="1232" s="11" customFormat="1" x14ac:dyDescent="0.3"/>
    <row r="1233" s="11" customFormat="1" x14ac:dyDescent="0.3"/>
    <row r="1234" s="11" customFormat="1" x14ac:dyDescent="0.3"/>
    <row r="1235" s="11" customFormat="1" x14ac:dyDescent="0.3"/>
    <row r="1236" s="11" customFormat="1" x14ac:dyDescent="0.3"/>
    <row r="1237" s="11" customFormat="1" x14ac:dyDescent="0.3"/>
    <row r="1238" s="11" customFormat="1" x14ac:dyDescent="0.3"/>
    <row r="1239" s="11" customFormat="1" x14ac:dyDescent="0.3"/>
    <row r="1240" s="11" customFormat="1" x14ac:dyDescent="0.3"/>
    <row r="1241" s="11" customFormat="1" x14ac:dyDescent="0.3"/>
    <row r="1242" s="11" customFormat="1" x14ac:dyDescent="0.3"/>
    <row r="1243" s="11" customFormat="1" x14ac:dyDescent="0.3"/>
    <row r="1244" s="11" customFormat="1" x14ac:dyDescent="0.3"/>
    <row r="1245" s="11" customFormat="1" x14ac:dyDescent="0.3"/>
    <row r="1246" s="11" customFormat="1" x14ac:dyDescent="0.3"/>
    <row r="1247" s="11" customFormat="1" x14ac:dyDescent="0.3"/>
    <row r="1248" s="11" customFormat="1" x14ac:dyDescent="0.3"/>
    <row r="1249" s="11" customFormat="1" x14ac:dyDescent="0.3"/>
    <row r="1250" s="11" customFormat="1" x14ac:dyDescent="0.3"/>
    <row r="1251" s="11" customFormat="1" x14ac:dyDescent="0.3"/>
    <row r="1252" s="11" customFormat="1" x14ac:dyDescent="0.3"/>
    <row r="1253" s="11" customFormat="1" x14ac:dyDescent="0.3"/>
    <row r="1254" s="11" customFormat="1" x14ac:dyDescent="0.3"/>
    <row r="1255" s="11" customFormat="1" x14ac:dyDescent="0.3"/>
    <row r="1256" s="11" customFormat="1" x14ac:dyDescent="0.3"/>
    <row r="1257" s="11" customFormat="1" x14ac:dyDescent="0.3"/>
    <row r="1258" s="11" customFormat="1" x14ac:dyDescent="0.3"/>
    <row r="1259" s="11" customFormat="1" x14ac:dyDescent="0.3"/>
    <row r="1260" s="11" customFormat="1" x14ac:dyDescent="0.3"/>
    <row r="1261" s="11" customFormat="1" x14ac:dyDescent="0.3"/>
    <row r="1262" s="11" customFormat="1" x14ac:dyDescent="0.3"/>
    <row r="1263" s="11" customFormat="1" x14ac:dyDescent="0.3"/>
    <row r="1264" s="11" customFormat="1" x14ac:dyDescent="0.3"/>
    <row r="1265" s="11" customFormat="1" x14ac:dyDescent="0.3"/>
    <row r="1266" s="11" customFormat="1" x14ac:dyDescent="0.3"/>
    <row r="1267" s="11" customFormat="1" x14ac:dyDescent="0.3"/>
    <row r="1268" s="11" customFormat="1" x14ac:dyDescent="0.3"/>
    <row r="1269" s="11" customFormat="1" x14ac:dyDescent="0.3"/>
    <row r="1270" s="11" customFormat="1" x14ac:dyDescent="0.3"/>
    <row r="1271" s="11" customFormat="1" x14ac:dyDescent="0.3"/>
    <row r="1272" s="11" customFormat="1" x14ac:dyDescent="0.3"/>
    <row r="1273" s="11" customFormat="1" x14ac:dyDescent="0.3"/>
    <row r="1274" s="11" customFormat="1" x14ac:dyDescent="0.3"/>
    <row r="1275" s="11" customFormat="1" x14ac:dyDescent="0.3"/>
    <row r="1276" s="11" customFormat="1" x14ac:dyDescent="0.3"/>
    <row r="1277" s="11" customFormat="1" x14ac:dyDescent="0.3"/>
    <row r="1278" s="11" customFormat="1" x14ac:dyDescent="0.3"/>
    <row r="1279" s="11" customFormat="1" x14ac:dyDescent="0.3"/>
    <row r="1280" s="11" customFormat="1" x14ac:dyDescent="0.3"/>
    <row r="1281" s="11" customFormat="1" x14ac:dyDescent="0.3"/>
    <row r="1282" s="11" customFormat="1" x14ac:dyDescent="0.3"/>
    <row r="1283" s="11" customFormat="1" x14ac:dyDescent="0.3"/>
    <row r="1284" s="11" customFormat="1" x14ac:dyDescent="0.3"/>
    <row r="1285" s="11" customFormat="1" x14ac:dyDescent="0.3"/>
    <row r="1286" s="11" customFormat="1" x14ac:dyDescent="0.3"/>
    <row r="1287" s="11" customFormat="1" x14ac:dyDescent="0.3"/>
    <row r="1288" s="11" customFormat="1" x14ac:dyDescent="0.3"/>
    <row r="1289" s="11" customFormat="1" x14ac:dyDescent="0.3"/>
    <row r="1290" s="11" customFormat="1" x14ac:dyDescent="0.3"/>
    <row r="1291" s="11" customFormat="1" x14ac:dyDescent="0.3"/>
    <row r="1292" s="11" customFormat="1" x14ac:dyDescent="0.3"/>
    <row r="1293" s="11" customFormat="1" x14ac:dyDescent="0.3"/>
    <row r="1294" s="11" customFormat="1" x14ac:dyDescent="0.3"/>
    <row r="1295" s="11" customFormat="1" x14ac:dyDescent="0.3"/>
    <row r="1296" s="11" customFormat="1" x14ac:dyDescent="0.3"/>
    <row r="1297" s="11" customFormat="1" x14ac:dyDescent="0.3"/>
    <row r="1298" s="11" customFormat="1" x14ac:dyDescent="0.3"/>
    <row r="1299" s="11" customFormat="1" x14ac:dyDescent="0.3"/>
    <row r="1300" s="11" customFormat="1" x14ac:dyDescent="0.3"/>
    <row r="1301" s="11" customFormat="1" x14ac:dyDescent="0.3"/>
    <row r="1302" s="11" customFormat="1" x14ac:dyDescent="0.3"/>
    <row r="1303" s="11" customFormat="1" x14ac:dyDescent="0.3"/>
    <row r="1304" s="11" customFormat="1" x14ac:dyDescent="0.3"/>
    <row r="1305" s="11" customFormat="1" x14ac:dyDescent="0.3"/>
    <row r="1306" s="11" customFormat="1" x14ac:dyDescent="0.3"/>
    <row r="1307" s="11" customFormat="1" x14ac:dyDescent="0.3"/>
    <row r="1308" s="11" customFormat="1" x14ac:dyDescent="0.3"/>
    <row r="1309" s="11" customFormat="1" x14ac:dyDescent="0.3"/>
    <row r="1310" s="11" customFormat="1" x14ac:dyDescent="0.3"/>
    <row r="1311" s="11" customFormat="1" x14ac:dyDescent="0.3"/>
    <row r="1312" s="11" customFormat="1" x14ac:dyDescent="0.3"/>
    <row r="1313" s="11" customFormat="1" x14ac:dyDescent="0.3"/>
    <row r="1314" s="11" customFormat="1" x14ac:dyDescent="0.3"/>
    <row r="1315" s="11" customFormat="1" x14ac:dyDescent="0.3"/>
    <row r="1316" s="11" customFormat="1" x14ac:dyDescent="0.3"/>
    <row r="1317" s="11" customFormat="1" x14ac:dyDescent="0.3"/>
    <row r="1318" s="11" customFormat="1" x14ac:dyDescent="0.3"/>
    <row r="1319" s="11" customFormat="1" x14ac:dyDescent="0.3"/>
    <row r="1320" s="11" customFormat="1" x14ac:dyDescent="0.3"/>
    <row r="1321" s="11" customFormat="1" x14ac:dyDescent="0.3"/>
    <row r="1322" s="11" customFormat="1" x14ac:dyDescent="0.3"/>
    <row r="1323" s="11" customFormat="1" x14ac:dyDescent="0.3"/>
    <row r="1324" s="11" customFormat="1" x14ac:dyDescent="0.3"/>
    <row r="1325" s="11" customFormat="1" x14ac:dyDescent="0.3"/>
    <row r="1326" s="11" customFormat="1" x14ac:dyDescent="0.3"/>
    <row r="1327" s="11" customFormat="1" x14ac:dyDescent="0.3"/>
    <row r="1328" s="11" customFormat="1" x14ac:dyDescent="0.3"/>
    <row r="1329" s="11" customFormat="1" x14ac:dyDescent="0.3"/>
    <row r="1330" s="11" customFormat="1" x14ac:dyDescent="0.3"/>
    <row r="1331" s="11" customFormat="1" x14ac:dyDescent="0.3"/>
    <row r="1332" s="11" customFormat="1" x14ac:dyDescent="0.3"/>
    <row r="1333" s="11" customFormat="1" x14ac:dyDescent="0.3"/>
    <row r="1334" s="11" customFormat="1" x14ac:dyDescent="0.3"/>
    <row r="1335" s="11" customFormat="1" x14ac:dyDescent="0.3"/>
    <row r="1336" s="11" customFormat="1" x14ac:dyDescent="0.3"/>
    <row r="1337" s="11" customFormat="1" x14ac:dyDescent="0.3"/>
    <row r="1338" s="11" customFormat="1" x14ac:dyDescent="0.3"/>
    <row r="1339" s="11" customFormat="1" x14ac:dyDescent="0.3"/>
    <row r="1340" s="11" customFormat="1" x14ac:dyDescent="0.3"/>
    <row r="1341" s="11" customFormat="1" x14ac:dyDescent="0.3"/>
    <row r="1342" s="11" customFormat="1" x14ac:dyDescent="0.3"/>
    <row r="1343" s="11" customFormat="1" x14ac:dyDescent="0.3"/>
    <row r="1344" s="11" customFormat="1" x14ac:dyDescent="0.3"/>
    <row r="1345" s="11" customFormat="1" x14ac:dyDescent="0.3"/>
    <row r="1346" s="11" customFormat="1" x14ac:dyDescent="0.3"/>
    <row r="1347" s="11" customFormat="1" x14ac:dyDescent="0.3"/>
    <row r="1348" s="11" customFormat="1" x14ac:dyDescent="0.3"/>
    <row r="1349" s="11" customFormat="1" x14ac:dyDescent="0.3"/>
    <row r="1350" s="11" customFormat="1" x14ac:dyDescent="0.3"/>
    <row r="1351" s="11" customFormat="1" x14ac:dyDescent="0.3"/>
    <row r="1352" s="11" customFormat="1" x14ac:dyDescent="0.3"/>
    <row r="1353" s="11" customFormat="1" x14ac:dyDescent="0.3"/>
    <row r="1354" s="11" customFormat="1" x14ac:dyDescent="0.3"/>
    <row r="1355" s="11" customFormat="1" x14ac:dyDescent="0.3"/>
    <row r="1356" s="11" customFormat="1" x14ac:dyDescent="0.3"/>
    <row r="1357" s="11" customFormat="1" x14ac:dyDescent="0.3"/>
    <row r="1358" s="11" customFormat="1" x14ac:dyDescent="0.3"/>
    <row r="1359" s="11" customFormat="1" x14ac:dyDescent="0.3"/>
    <row r="1360" s="11" customFormat="1" x14ac:dyDescent="0.3"/>
    <row r="1361" s="11" customFormat="1" x14ac:dyDescent="0.3"/>
    <row r="1362" s="11" customFormat="1" x14ac:dyDescent="0.3"/>
    <row r="1363" s="11" customFormat="1" x14ac:dyDescent="0.3"/>
    <row r="1364" s="11" customFormat="1" x14ac:dyDescent="0.3"/>
    <row r="1365" s="11" customFormat="1" x14ac:dyDescent="0.3"/>
    <row r="1366" s="11" customFormat="1" x14ac:dyDescent="0.3"/>
    <row r="1367" s="11" customFormat="1" x14ac:dyDescent="0.3"/>
    <row r="1368" s="11" customFormat="1" x14ac:dyDescent="0.3"/>
    <row r="1369" s="11" customFormat="1" x14ac:dyDescent="0.3"/>
    <row r="1370" s="11" customFormat="1" x14ac:dyDescent="0.3"/>
    <row r="1371" s="11" customFormat="1" x14ac:dyDescent="0.3"/>
    <row r="1372" s="11" customFormat="1" x14ac:dyDescent="0.3"/>
    <row r="1373" s="11" customFormat="1" x14ac:dyDescent="0.3"/>
    <row r="1374" s="11" customFormat="1" x14ac:dyDescent="0.3"/>
    <row r="1375" s="11" customFormat="1" x14ac:dyDescent="0.3"/>
    <row r="1376" s="11" customFormat="1" x14ac:dyDescent="0.3"/>
    <row r="1377" s="11" customFormat="1" x14ac:dyDescent="0.3"/>
    <row r="1378" s="11" customFormat="1" x14ac:dyDescent="0.3"/>
    <row r="1379" s="11" customFormat="1" x14ac:dyDescent="0.3"/>
    <row r="1380" s="11" customFormat="1" x14ac:dyDescent="0.3"/>
    <row r="1381" s="11" customFormat="1" x14ac:dyDescent="0.3"/>
    <row r="1382" s="11" customFormat="1" x14ac:dyDescent="0.3"/>
    <row r="1383" s="11" customFormat="1" x14ac:dyDescent="0.3"/>
    <row r="1384" s="11" customFormat="1" x14ac:dyDescent="0.3"/>
    <row r="1385" s="11" customFormat="1" x14ac:dyDescent="0.3"/>
    <row r="1386" s="11" customFormat="1" x14ac:dyDescent="0.3"/>
    <row r="1387" s="11" customFormat="1" x14ac:dyDescent="0.3"/>
    <row r="1388" s="11" customFormat="1" x14ac:dyDescent="0.3"/>
    <row r="1389" s="11" customFormat="1" x14ac:dyDescent="0.3"/>
    <row r="1390" s="11" customFormat="1" x14ac:dyDescent="0.3"/>
    <row r="1391" s="11" customFormat="1" x14ac:dyDescent="0.3"/>
    <row r="1392" s="11" customFormat="1" x14ac:dyDescent="0.3"/>
    <row r="1393" s="11" customFormat="1" x14ac:dyDescent="0.3"/>
    <row r="1394" s="11" customFormat="1" x14ac:dyDescent="0.3"/>
    <row r="1395" s="11" customFormat="1" x14ac:dyDescent="0.3"/>
    <row r="1396" s="11" customFormat="1" x14ac:dyDescent="0.3"/>
    <row r="1397" s="11" customFormat="1" x14ac:dyDescent="0.3"/>
    <row r="1398" s="11" customFormat="1" x14ac:dyDescent="0.3"/>
    <row r="1399" s="11" customFormat="1" x14ac:dyDescent="0.3"/>
    <row r="1400" s="11" customFormat="1" x14ac:dyDescent="0.3"/>
    <row r="1401" s="11" customFormat="1" x14ac:dyDescent="0.3"/>
    <row r="1402" s="11" customFormat="1" x14ac:dyDescent="0.3"/>
    <row r="1403" s="11" customFormat="1" x14ac:dyDescent="0.3"/>
    <row r="1404" s="11" customFormat="1" x14ac:dyDescent="0.3"/>
    <row r="1405" s="11" customFormat="1" x14ac:dyDescent="0.3"/>
    <row r="1406" s="11" customFormat="1" x14ac:dyDescent="0.3"/>
    <row r="1407" s="11" customFormat="1" x14ac:dyDescent="0.3"/>
    <row r="1408" s="11" customFormat="1" x14ac:dyDescent="0.3"/>
    <row r="1409" s="11" customFormat="1" x14ac:dyDescent="0.3"/>
    <row r="1410" s="11" customFormat="1" x14ac:dyDescent="0.3"/>
    <row r="1411" s="11" customFormat="1" x14ac:dyDescent="0.3"/>
    <row r="1412" s="11" customFormat="1" x14ac:dyDescent="0.3"/>
    <row r="1413" s="11" customFormat="1" x14ac:dyDescent="0.3"/>
    <row r="1414" s="11" customFormat="1" x14ac:dyDescent="0.3"/>
    <row r="1415" s="11" customFormat="1" x14ac:dyDescent="0.3"/>
    <row r="1416" s="11" customFormat="1" x14ac:dyDescent="0.3"/>
    <row r="1417" s="11" customFormat="1" x14ac:dyDescent="0.3"/>
    <row r="1418" s="11" customFormat="1" x14ac:dyDescent="0.3"/>
    <row r="1419" s="11" customFormat="1" x14ac:dyDescent="0.3"/>
    <row r="1420" s="11" customFormat="1" x14ac:dyDescent="0.3"/>
    <row r="1421" s="11" customFormat="1" x14ac:dyDescent="0.3"/>
    <row r="1422" s="11" customFormat="1" x14ac:dyDescent="0.3"/>
    <row r="1423" s="11" customFormat="1" x14ac:dyDescent="0.3"/>
    <row r="1424" s="11" customFormat="1" x14ac:dyDescent="0.3"/>
    <row r="1425" s="11" customFormat="1" x14ac:dyDescent="0.3"/>
    <row r="1426" s="11" customFormat="1" x14ac:dyDescent="0.3"/>
    <row r="1427" s="11" customFormat="1" x14ac:dyDescent="0.3"/>
    <row r="1428" s="11" customFormat="1" x14ac:dyDescent="0.3"/>
    <row r="1429" s="11" customFormat="1" x14ac:dyDescent="0.3"/>
    <row r="1430" s="11" customFormat="1" x14ac:dyDescent="0.3"/>
    <row r="1431" s="11" customFormat="1" x14ac:dyDescent="0.3"/>
    <row r="1432" s="11" customFormat="1" x14ac:dyDescent="0.3"/>
    <row r="1433" s="11" customFormat="1" x14ac:dyDescent="0.3"/>
    <row r="1434" s="11" customFormat="1" x14ac:dyDescent="0.3"/>
    <row r="1435" s="11" customFormat="1" x14ac:dyDescent="0.3"/>
    <row r="1436" s="11" customFormat="1" x14ac:dyDescent="0.3"/>
    <row r="1437" s="11" customFormat="1" x14ac:dyDescent="0.3"/>
    <row r="1438" s="11" customFormat="1" x14ac:dyDescent="0.3"/>
    <row r="1439" s="11" customFormat="1" x14ac:dyDescent="0.3"/>
    <row r="1440" s="11" customFormat="1" x14ac:dyDescent="0.3"/>
    <row r="1441" s="11" customFormat="1" x14ac:dyDescent="0.3"/>
    <row r="1442" s="11" customFormat="1" x14ac:dyDescent="0.3"/>
    <row r="1443" s="11" customFormat="1" x14ac:dyDescent="0.3"/>
    <row r="1444" s="11" customFormat="1" x14ac:dyDescent="0.3"/>
    <row r="1445" s="11" customFormat="1" x14ac:dyDescent="0.3"/>
    <row r="1446" s="11" customFormat="1" x14ac:dyDescent="0.3"/>
    <row r="1447" s="11" customFormat="1" x14ac:dyDescent="0.3"/>
    <row r="1448" s="11" customFormat="1" x14ac:dyDescent="0.3"/>
    <row r="1449" s="11" customFormat="1" x14ac:dyDescent="0.3"/>
    <row r="1450" s="11" customFormat="1" x14ac:dyDescent="0.3"/>
    <row r="1451" s="11" customFormat="1" x14ac:dyDescent="0.3"/>
    <row r="1452" s="11" customFormat="1" x14ac:dyDescent="0.3"/>
    <row r="1453" s="11" customFormat="1" x14ac:dyDescent="0.3"/>
    <row r="1454" s="11" customFormat="1" x14ac:dyDescent="0.3"/>
    <row r="1455" s="11" customFormat="1" x14ac:dyDescent="0.3"/>
    <row r="1456" s="11" customFormat="1" x14ac:dyDescent="0.3"/>
    <row r="1457" s="11" customFormat="1" x14ac:dyDescent="0.3"/>
    <row r="1458" s="11" customFormat="1" x14ac:dyDescent="0.3"/>
    <row r="1459" s="11" customFormat="1" x14ac:dyDescent="0.3"/>
    <row r="1460" s="11" customFormat="1" x14ac:dyDescent="0.3"/>
    <row r="1461" s="11" customFormat="1" x14ac:dyDescent="0.3"/>
    <row r="1462" s="11" customFormat="1" x14ac:dyDescent="0.3"/>
    <row r="1463" s="11" customFormat="1" x14ac:dyDescent="0.3"/>
    <row r="1464" s="11" customFormat="1" x14ac:dyDescent="0.3"/>
    <row r="1465" s="11" customFormat="1" x14ac:dyDescent="0.3"/>
    <row r="1466" s="11" customFormat="1" x14ac:dyDescent="0.3"/>
    <row r="1467" s="11" customFormat="1" x14ac:dyDescent="0.3"/>
    <row r="1468" s="11" customFormat="1" x14ac:dyDescent="0.3"/>
    <row r="1469" s="11" customFormat="1" x14ac:dyDescent="0.3"/>
    <row r="1470" s="11" customFormat="1" x14ac:dyDescent="0.3"/>
    <row r="1471" s="11" customFormat="1" x14ac:dyDescent="0.3"/>
    <row r="1472" s="11" customFormat="1" x14ac:dyDescent="0.3"/>
    <row r="1473" s="11" customFormat="1" x14ac:dyDescent="0.3"/>
    <row r="1474" s="11" customFormat="1" x14ac:dyDescent="0.3"/>
    <row r="1475" s="11" customFormat="1" x14ac:dyDescent="0.3"/>
    <row r="1476" s="11" customFormat="1" x14ac:dyDescent="0.3"/>
    <row r="1477" s="11" customFormat="1" x14ac:dyDescent="0.3"/>
    <row r="1478" s="11" customFormat="1" x14ac:dyDescent="0.3"/>
    <row r="1479" s="11" customFormat="1" x14ac:dyDescent="0.3"/>
    <row r="1480" s="11" customFormat="1" x14ac:dyDescent="0.3"/>
    <row r="1481" s="11" customFormat="1" x14ac:dyDescent="0.3"/>
    <row r="1482" s="11" customFormat="1" x14ac:dyDescent="0.3"/>
    <row r="1483" s="11" customFormat="1" x14ac:dyDescent="0.3"/>
    <row r="1484" s="11" customFormat="1" x14ac:dyDescent="0.3"/>
    <row r="1485" s="11" customFormat="1" x14ac:dyDescent="0.3"/>
    <row r="1486" s="11" customFormat="1" x14ac:dyDescent="0.3"/>
    <row r="1487" s="11" customFormat="1" x14ac:dyDescent="0.3"/>
    <row r="1488" s="11" customFormat="1" x14ac:dyDescent="0.3"/>
    <row r="1489" s="11" customFormat="1" x14ac:dyDescent="0.3"/>
    <row r="1490" s="11" customFormat="1" x14ac:dyDescent="0.3"/>
    <row r="1491" s="11" customFormat="1" x14ac:dyDescent="0.3"/>
    <row r="1492" s="11" customFormat="1" x14ac:dyDescent="0.3"/>
    <row r="1493" s="11" customFormat="1" x14ac:dyDescent="0.3"/>
    <row r="1494" s="11" customFormat="1" x14ac:dyDescent="0.3"/>
    <row r="1495" s="11" customFormat="1" x14ac:dyDescent="0.3"/>
    <row r="1496" s="11" customFormat="1" x14ac:dyDescent="0.3"/>
    <row r="1497" s="11" customFormat="1" x14ac:dyDescent="0.3"/>
    <row r="1498" s="11" customFormat="1" x14ac:dyDescent="0.3"/>
    <row r="1499" s="11" customFormat="1" x14ac:dyDescent="0.3"/>
    <row r="1500" s="11" customFormat="1" x14ac:dyDescent="0.3"/>
    <row r="1501" s="11" customFormat="1" x14ac:dyDescent="0.3"/>
    <row r="1502" s="11" customFormat="1" x14ac:dyDescent="0.3"/>
    <row r="1503" s="11" customFormat="1" x14ac:dyDescent="0.3"/>
    <row r="1504" s="11" customFormat="1" x14ac:dyDescent="0.3"/>
    <row r="1505" s="11" customFormat="1" x14ac:dyDescent="0.3"/>
    <row r="1506" s="11" customFormat="1" x14ac:dyDescent="0.3"/>
    <row r="1507" s="11" customFormat="1" x14ac:dyDescent="0.3"/>
    <row r="1508" s="11" customFormat="1" x14ac:dyDescent="0.3"/>
    <row r="1509" s="11" customFormat="1" x14ac:dyDescent="0.3"/>
    <row r="1510" s="11" customFormat="1" x14ac:dyDescent="0.3"/>
    <row r="1511" s="11" customFormat="1" x14ac:dyDescent="0.3"/>
    <row r="1512" s="11" customFormat="1" x14ac:dyDescent="0.3"/>
    <row r="1513" s="11" customFormat="1" x14ac:dyDescent="0.3"/>
    <row r="1514" s="11" customFormat="1" x14ac:dyDescent="0.3"/>
    <row r="1515" s="11" customFormat="1" x14ac:dyDescent="0.3"/>
    <row r="1516" s="11" customFormat="1" x14ac:dyDescent="0.3"/>
    <row r="1517" s="11" customFormat="1" x14ac:dyDescent="0.3"/>
    <row r="1518" s="11" customFormat="1" x14ac:dyDescent="0.3"/>
    <row r="1519" s="11" customFormat="1" x14ac:dyDescent="0.3"/>
    <row r="1520" s="11" customFormat="1" x14ac:dyDescent="0.3"/>
    <row r="1521" s="11" customFormat="1" x14ac:dyDescent="0.3"/>
    <row r="1522" s="11" customFormat="1" x14ac:dyDescent="0.3"/>
    <row r="1523" s="11" customFormat="1" x14ac:dyDescent="0.3"/>
    <row r="1524" s="11" customFormat="1" x14ac:dyDescent="0.3"/>
    <row r="1525" s="11" customFormat="1" x14ac:dyDescent="0.3"/>
    <row r="1526" s="11" customFormat="1" x14ac:dyDescent="0.3"/>
    <row r="1527" s="11" customFormat="1" x14ac:dyDescent="0.3"/>
    <row r="1528" s="11" customFormat="1" x14ac:dyDescent="0.3"/>
    <row r="1529" s="11" customFormat="1" x14ac:dyDescent="0.3"/>
    <row r="1530" s="11" customFormat="1" x14ac:dyDescent="0.3"/>
    <row r="1531" s="11" customFormat="1" x14ac:dyDescent="0.3"/>
    <row r="1532" s="11" customFormat="1" x14ac:dyDescent="0.3"/>
    <row r="1533" s="11" customFormat="1" x14ac:dyDescent="0.3"/>
    <row r="1534" s="11" customFormat="1" x14ac:dyDescent="0.3"/>
    <row r="1535" s="11" customFormat="1" x14ac:dyDescent="0.3"/>
    <row r="1536" s="11" customFormat="1" x14ac:dyDescent="0.3"/>
    <row r="1537" s="11" customFormat="1" x14ac:dyDescent="0.3"/>
    <row r="1538" s="11" customFormat="1" x14ac:dyDescent="0.3"/>
    <row r="1539" s="11" customFormat="1" x14ac:dyDescent="0.3"/>
    <row r="1540" s="11" customFormat="1" x14ac:dyDescent="0.3"/>
    <row r="1541" s="11" customFormat="1" x14ac:dyDescent="0.3"/>
    <row r="1542" s="11" customFormat="1" x14ac:dyDescent="0.3"/>
    <row r="1543" s="11" customFormat="1" x14ac:dyDescent="0.3"/>
    <row r="1544" s="11" customFormat="1" x14ac:dyDescent="0.3"/>
    <row r="1545" s="11" customFormat="1" x14ac:dyDescent="0.3"/>
    <row r="1546" s="11" customFormat="1" x14ac:dyDescent="0.3"/>
    <row r="1547" s="11" customFormat="1" x14ac:dyDescent="0.3"/>
    <row r="1548" s="11" customFormat="1" x14ac:dyDescent="0.3"/>
    <row r="1549" s="11" customFormat="1" x14ac:dyDescent="0.3"/>
    <row r="1550" s="11" customFormat="1" x14ac:dyDescent="0.3"/>
    <row r="1551" s="11" customFormat="1" x14ac:dyDescent="0.3"/>
    <row r="1552" s="11" customFormat="1" x14ac:dyDescent="0.3"/>
    <row r="1553" s="11" customFormat="1" x14ac:dyDescent="0.3"/>
    <row r="1554" s="11" customFormat="1" x14ac:dyDescent="0.3"/>
    <row r="1555" s="11" customFormat="1" x14ac:dyDescent="0.3"/>
    <row r="1556" s="11" customFormat="1" x14ac:dyDescent="0.3"/>
    <row r="1557" s="11" customFormat="1" x14ac:dyDescent="0.3"/>
    <row r="1558" s="11" customFormat="1" x14ac:dyDescent="0.3"/>
    <row r="1559" s="11" customFormat="1" x14ac:dyDescent="0.3"/>
    <row r="1560" s="11" customFormat="1" x14ac:dyDescent="0.3"/>
    <row r="1561" s="11" customFormat="1" x14ac:dyDescent="0.3"/>
    <row r="1562" s="11" customFormat="1" x14ac:dyDescent="0.3"/>
    <row r="1563" s="11" customFormat="1" x14ac:dyDescent="0.3"/>
    <row r="1564" s="11" customFormat="1" x14ac:dyDescent="0.3"/>
    <row r="1565" s="11" customFormat="1" x14ac:dyDescent="0.3"/>
    <row r="1566" s="11" customFormat="1" x14ac:dyDescent="0.3"/>
    <row r="1567" s="11" customFormat="1" x14ac:dyDescent="0.3"/>
    <row r="1568" s="11" customFormat="1" x14ac:dyDescent="0.3"/>
    <row r="1569" s="11" customFormat="1" x14ac:dyDescent="0.3"/>
    <row r="1570" s="11" customFormat="1" x14ac:dyDescent="0.3"/>
    <row r="1571" s="11" customFormat="1" x14ac:dyDescent="0.3"/>
    <row r="1572" s="11" customFormat="1" x14ac:dyDescent="0.3"/>
    <row r="1573" s="11" customFormat="1" x14ac:dyDescent="0.3"/>
    <row r="1574" s="11" customFormat="1" x14ac:dyDescent="0.3"/>
    <row r="1575" s="11" customFormat="1" x14ac:dyDescent="0.3"/>
    <row r="1576" s="11" customFormat="1" x14ac:dyDescent="0.3"/>
    <row r="1577" s="11" customFormat="1" x14ac:dyDescent="0.3"/>
    <row r="1578" s="11" customFormat="1" x14ac:dyDescent="0.3"/>
    <row r="1579" s="11" customFormat="1" x14ac:dyDescent="0.3"/>
    <row r="1580" s="11" customFormat="1" x14ac:dyDescent="0.3"/>
    <row r="1581" s="11" customFormat="1" x14ac:dyDescent="0.3"/>
    <row r="1582" s="11" customFormat="1" x14ac:dyDescent="0.3"/>
    <row r="1583" s="11" customFormat="1" x14ac:dyDescent="0.3"/>
    <row r="1584" s="11" customFormat="1" x14ac:dyDescent="0.3"/>
    <row r="1585" s="11" customFormat="1" x14ac:dyDescent="0.3"/>
    <row r="1586" s="11" customFormat="1" x14ac:dyDescent="0.3"/>
    <row r="1587" s="11" customFormat="1" x14ac:dyDescent="0.3"/>
    <row r="1588" s="11" customFormat="1" x14ac:dyDescent="0.3"/>
    <row r="1589" s="11" customFormat="1" x14ac:dyDescent="0.3"/>
    <row r="1590" s="11" customFormat="1" x14ac:dyDescent="0.3"/>
    <row r="1591" s="11" customFormat="1" x14ac:dyDescent="0.3"/>
    <row r="1592" s="11" customFormat="1" x14ac:dyDescent="0.3"/>
    <row r="1593" s="11" customFormat="1" x14ac:dyDescent="0.3"/>
    <row r="1594" s="11" customFormat="1" x14ac:dyDescent="0.3"/>
    <row r="1595" s="11" customFormat="1" x14ac:dyDescent="0.3"/>
    <row r="1596" s="11" customFormat="1" x14ac:dyDescent="0.3"/>
    <row r="1597" s="11" customFormat="1" x14ac:dyDescent="0.3"/>
    <row r="1598" s="11" customFormat="1" x14ac:dyDescent="0.3"/>
    <row r="1599" s="11" customFormat="1" x14ac:dyDescent="0.3"/>
    <row r="1600" s="11" customFormat="1" x14ac:dyDescent="0.3"/>
    <row r="1601" s="11" customFormat="1" x14ac:dyDescent="0.3"/>
    <row r="1602" s="11" customFormat="1" x14ac:dyDescent="0.3"/>
    <row r="1603" s="11" customFormat="1" x14ac:dyDescent="0.3"/>
    <row r="1604" s="11" customFormat="1" x14ac:dyDescent="0.3"/>
    <row r="1605" s="11" customFormat="1" x14ac:dyDescent="0.3"/>
    <row r="1606" s="11" customFormat="1" x14ac:dyDescent="0.3"/>
    <row r="1607" s="11" customFormat="1" x14ac:dyDescent="0.3"/>
    <row r="1608" s="11" customFormat="1" x14ac:dyDescent="0.3"/>
    <row r="1609" s="11" customFormat="1" x14ac:dyDescent="0.3"/>
    <row r="1610" s="11" customFormat="1" x14ac:dyDescent="0.3"/>
    <row r="1611" s="11" customFormat="1" x14ac:dyDescent="0.3"/>
    <row r="1612" s="11" customFormat="1" x14ac:dyDescent="0.3"/>
    <row r="1613" s="11" customFormat="1" x14ac:dyDescent="0.3"/>
    <row r="1614" s="11" customFormat="1" x14ac:dyDescent="0.3"/>
    <row r="1615" s="11" customFormat="1" x14ac:dyDescent="0.3"/>
    <row r="1616" s="11" customFormat="1" x14ac:dyDescent="0.3"/>
    <row r="1617" s="11" customFormat="1" x14ac:dyDescent="0.3"/>
    <row r="1618" s="11" customFormat="1" x14ac:dyDescent="0.3"/>
    <row r="1619" s="11" customFormat="1" x14ac:dyDescent="0.3"/>
    <row r="1620" s="11" customFormat="1" x14ac:dyDescent="0.3"/>
    <row r="1621" s="11" customFormat="1" x14ac:dyDescent="0.3"/>
    <row r="1622" s="11" customFormat="1" x14ac:dyDescent="0.3"/>
    <row r="1623" s="11" customFormat="1" x14ac:dyDescent="0.3"/>
    <row r="1624" s="11" customFormat="1" x14ac:dyDescent="0.3"/>
    <row r="1625" s="11" customFormat="1" x14ac:dyDescent="0.3"/>
    <row r="1626" s="11" customFormat="1" x14ac:dyDescent="0.3"/>
    <row r="1627" s="11" customFormat="1" x14ac:dyDescent="0.3"/>
    <row r="1628" s="11" customFormat="1" x14ac:dyDescent="0.3"/>
    <row r="1629" s="11" customFormat="1" x14ac:dyDescent="0.3"/>
    <row r="1630" s="11" customFormat="1" x14ac:dyDescent="0.3"/>
    <row r="1631" s="11" customFormat="1" x14ac:dyDescent="0.3"/>
    <row r="1632" s="11" customFormat="1" x14ac:dyDescent="0.3"/>
    <row r="1633" s="11" customFormat="1" x14ac:dyDescent="0.3"/>
    <row r="1634" s="11" customFormat="1" x14ac:dyDescent="0.3"/>
    <row r="1635" s="11" customFormat="1" x14ac:dyDescent="0.3"/>
    <row r="1636" s="11" customFormat="1" x14ac:dyDescent="0.3"/>
    <row r="1637" s="11" customFormat="1" x14ac:dyDescent="0.3"/>
    <row r="1638" s="11" customFormat="1" x14ac:dyDescent="0.3"/>
    <row r="1639" s="11" customFormat="1" x14ac:dyDescent="0.3"/>
    <row r="1640" s="11" customFormat="1" x14ac:dyDescent="0.3"/>
    <row r="1641" s="11" customFormat="1" x14ac:dyDescent="0.3"/>
    <row r="1642" s="11" customFormat="1" x14ac:dyDescent="0.3"/>
    <row r="1643" s="11" customFormat="1" x14ac:dyDescent="0.3"/>
    <row r="1644" s="11" customFormat="1" x14ac:dyDescent="0.3"/>
    <row r="1645" s="11" customFormat="1" x14ac:dyDescent="0.3"/>
    <row r="1646" s="11" customFormat="1" x14ac:dyDescent="0.3"/>
    <row r="1647" s="11" customFormat="1" x14ac:dyDescent="0.3"/>
    <row r="1648" s="11" customFormat="1" x14ac:dyDescent="0.3"/>
    <row r="1649" s="11" customFormat="1" x14ac:dyDescent="0.3"/>
    <row r="1650" s="11" customFormat="1" x14ac:dyDescent="0.3"/>
    <row r="1651" s="11" customFormat="1" x14ac:dyDescent="0.3"/>
    <row r="1652" s="11" customFormat="1" x14ac:dyDescent="0.3"/>
    <row r="1653" s="11" customFormat="1" x14ac:dyDescent="0.3"/>
    <row r="1654" s="11" customFormat="1" x14ac:dyDescent="0.3"/>
    <row r="1655" s="11" customFormat="1" x14ac:dyDescent="0.3"/>
    <row r="1656" s="11" customFormat="1" x14ac:dyDescent="0.3"/>
    <row r="1657" s="11" customFormat="1" x14ac:dyDescent="0.3"/>
    <row r="1658" s="11" customFormat="1" x14ac:dyDescent="0.3"/>
    <row r="1659" s="11" customFormat="1" x14ac:dyDescent="0.3"/>
    <row r="1660" s="11" customFormat="1" x14ac:dyDescent="0.3"/>
    <row r="1661" s="11" customFormat="1" x14ac:dyDescent="0.3"/>
    <row r="1662" s="11" customFormat="1" x14ac:dyDescent="0.3"/>
    <row r="1663" s="11" customFormat="1" x14ac:dyDescent="0.3"/>
    <row r="1664" s="11" customFormat="1" x14ac:dyDescent="0.3"/>
    <row r="1665" s="11" customFormat="1" x14ac:dyDescent="0.3"/>
    <row r="1666" s="11" customFormat="1" x14ac:dyDescent="0.3"/>
    <row r="1667" s="11" customFormat="1" x14ac:dyDescent="0.3"/>
    <row r="1668" s="11" customFormat="1" x14ac:dyDescent="0.3"/>
    <row r="1669" s="11" customFormat="1" x14ac:dyDescent="0.3"/>
    <row r="1670" s="11" customFormat="1" x14ac:dyDescent="0.3"/>
    <row r="1671" s="11" customFormat="1" x14ac:dyDescent="0.3"/>
    <row r="1672" s="11" customFormat="1" x14ac:dyDescent="0.3"/>
    <row r="1673" s="11" customFormat="1" x14ac:dyDescent="0.3"/>
    <row r="1674" s="11" customFormat="1" x14ac:dyDescent="0.3"/>
    <row r="1675" s="11" customFormat="1" x14ac:dyDescent="0.3"/>
    <row r="1676" s="11" customFormat="1" x14ac:dyDescent="0.3"/>
    <row r="1677" s="11" customFormat="1" x14ac:dyDescent="0.3"/>
    <row r="1678" s="11" customFormat="1" x14ac:dyDescent="0.3"/>
    <row r="1679" s="11" customFormat="1" x14ac:dyDescent="0.3"/>
    <row r="1680" s="11" customFormat="1" x14ac:dyDescent="0.3"/>
    <row r="1681" s="11" customFormat="1" x14ac:dyDescent="0.3"/>
    <row r="1682" s="11" customFormat="1" x14ac:dyDescent="0.3"/>
    <row r="1683" s="11" customFormat="1" x14ac:dyDescent="0.3"/>
    <row r="1684" s="11" customFormat="1" x14ac:dyDescent="0.3"/>
    <row r="1685" s="11" customFormat="1" x14ac:dyDescent="0.3"/>
    <row r="1686" s="11" customFormat="1" x14ac:dyDescent="0.3"/>
    <row r="1687" s="11" customFormat="1" x14ac:dyDescent="0.3"/>
    <row r="1688" s="11" customFormat="1" x14ac:dyDescent="0.3"/>
    <row r="1689" s="11" customFormat="1" x14ac:dyDescent="0.3"/>
    <row r="1690" s="11" customFormat="1" x14ac:dyDescent="0.3"/>
    <row r="1691" s="11" customFormat="1" x14ac:dyDescent="0.3"/>
    <row r="1692" s="11" customFormat="1" x14ac:dyDescent="0.3"/>
    <row r="1693" s="11" customFormat="1" x14ac:dyDescent="0.3"/>
    <row r="1694" s="11" customFormat="1" x14ac:dyDescent="0.3"/>
    <row r="1695" s="11" customFormat="1" x14ac:dyDescent="0.3"/>
    <row r="1696" s="11" customFormat="1" x14ac:dyDescent="0.3"/>
    <row r="1697" s="11" customFormat="1" x14ac:dyDescent="0.3"/>
    <row r="1698" s="11" customFormat="1" x14ac:dyDescent="0.3"/>
    <row r="1699" s="11" customFormat="1" x14ac:dyDescent="0.3"/>
    <row r="1700" s="11" customFormat="1" x14ac:dyDescent="0.3"/>
    <row r="1701" s="11" customFormat="1" x14ac:dyDescent="0.3"/>
    <row r="1702" s="11" customFormat="1" x14ac:dyDescent="0.3"/>
    <row r="1703" s="11" customFormat="1" x14ac:dyDescent="0.3"/>
    <row r="1704" s="11" customFormat="1" x14ac:dyDescent="0.3"/>
    <row r="1705" s="11" customFormat="1" x14ac:dyDescent="0.3"/>
    <row r="1706" s="11" customFormat="1" x14ac:dyDescent="0.3"/>
    <row r="1707" s="11" customFormat="1" x14ac:dyDescent="0.3"/>
    <row r="1708" s="11" customFormat="1" x14ac:dyDescent="0.3"/>
    <row r="1709" s="11" customFormat="1" x14ac:dyDescent="0.3"/>
    <row r="1710" s="11" customFormat="1" x14ac:dyDescent="0.3"/>
    <row r="1711" s="11" customFormat="1" x14ac:dyDescent="0.3"/>
    <row r="1712" s="11" customFormat="1" x14ac:dyDescent="0.3"/>
    <row r="1713" s="11" customFormat="1" x14ac:dyDescent="0.3"/>
    <row r="1714" s="11" customFormat="1" x14ac:dyDescent="0.3"/>
    <row r="1715" s="11" customFormat="1" x14ac:dyDescent="0.3"/>
    <row r="1716" s="11" customFormat="1" x14ac:dyDescent="0.3"/>
    <row r="1717" s="11" customFormat="1" x14ac:dyDescent="0.3"/>
    <row r="1718" s="11" customFormat="1" x14ac:dyDescent="0.3"/>
    <row r="1719" s="11" customFormat="1" x14ac:dyDescent="0.3"/>
    <row r="1720" s="11" customFormat="1" x14ac:dyDescent="0.3"/>
    <row r="1721" s="11" customFormat="1" x14ac:dyDescent="0.3"/>
    <row r="1722" s="11" customFormat="1" x14ac:dyDescent="0.3"/>
    <row r="1723" s="11" customFormat="1" x14ac:dyDescent="0.3"/>
    <row r="1724" s="11" customFormat="1" x14ac:dyDescent="0.3"/>
    <row r="1725" s="11" customFormat="1" x14ac:dyDescent="0.3"/>
    <row r="1726" s="11" customFormat="1" x14ac:dyDescent="0.3"/>
    <row r="1727" s="11" customFormat="1" x14ac:dyDescent="0.3"/>
    <row r="1728" s="11" customFormat="1" x14ac:dyDescent="0.3"/>
    <row r="1729" s="11" customFormat="1" x14ac:dyDescent="0.3"/>
    <row r="1730" s="11" customFormat="1" x14ac:dyDescent="0.3"/>
    <row r="1731" s="11" customFormat="1" x14ac:dyDescent="0.3"/>
    <row r="1732" s="11" customFormat="1" x14ac:dyDescent="0.3"/>
    <row r="1733" s="11" customFormat="1" x14ac:dyDescent="0.3"/>
    <row r="1734" s="11" customFormat="1" x14ac:dyDescent="0.3"/>
    <row r="1735" s="11" customFormat="1" x14ac:dyDescent="0.3"/>
    <row r="1736" s="11" customFormat="1" x14ac:dyDescent="0.3"/>
    <row r="1737" s="11" customFormat="1" x14ac:dyDescent="0.3"/>
    <row r="1738" s="11" customFormat="1" x14ac:dyDescent="0.3"/>
    <row r="1739" s="11" customFormat="1" x14ac:dyDescent="0.3"/>
    <row r="1740" s="11" customFormat="1" x14ac:dyDescent="0.3"/>
    <row r="1741" s="11" customFormat="1" x14ac:dyDescent="0.3"/>
    <row r="1742" s="11" customFormat="1" x14ac:dyDescent="0.3"/>
    <row r="1743" s="11" customFormat="1" x14ac:dyDescent="0.3"/>
    <row r="1744" s="11" customFormat="1" x14ac:dyDescent="0.3"/>
    <row r="1745" s="11" customFormat="1" x14ac:dyDescent="0.3"/>
    <row r="1746" s="11" customFormat="1" x14ac:dyDescent="0.3"/>
    <row r="1747" s="11" customFormat="1" x14ac:dyDescent="0.3"/>
    <row r="1748" s="11" customFormat="1" x14ac:dyDescent="0.3"/>
    <row r="1749" s="11" customFormat="1" x14ac:dyDescent="0.3"/>
    <row r="1750" s="11" customFormat="1" x14ac:dyDescent="0.3"/>
    <row r="1751" s="11" customFormat="1" x14ac:dyDescent="0.3"/>
    <row r="1752" s="11" customFormat="1" x14ac:dyDescent="0.3"/>
    <row r="1753" s="11" customFormat="1" x14ac:dyDescent="0.3"/>
    <row r="1754" s="11" customFormat="1" x14ac:dyDescent="0.3"/>
    <row r="1755" s="11" customFormat="1" x14ac:dyDescent="0.3"/>
    <row r="1756" s="11" customFormat="1" x14ac:dyDescent="0.3"/>
    <row r="1757" s="11" customFormat="1" x14ac:dyDescent="0.3"/>
    <row r="1758" s="11" customFormat="1" x14ac:dyDescent="0.3"/>
    <row r="1759" s="11" customFormat="1" x14ac:dyDescent="0.3"/>
    <row r="1760" s="11" customFormat="1" x14ac:dyDescent="0.3"/>
    <row r="1761" s="11" customFormat="1" x14ac:dyDescent="0.3"/>
    <row r="1762" s="11" customFormat="1" x14ac:dyDescent="0.3"/>
    <row r="1763" s="11" customFormat="1" x14ac:dyDescent="0.3"/>
    <row r="1764" s="11" customFormat="1" x14ac:dyDescent="0.3"/>
    <row r="1765" s="11" customFormat="1" x14ac:dyDescent="0.3"/>
    <row r="1766" s="11" customFormat="1" x14ac:dyDescent="0.3"/>
    <row r="1767" s="11" customFormat="1" x14ac:dyDescent="0.3"/>
    <row r="1768" s="11" customFormat="1" x14ac:dyDescent="0.3"/>
    <row r="1769" s="11" customFormat="1" x14ac:dyDescent="0.3"/>
    <row r="1770" s="11" customFormat="1" x14ac:dyDescent="0.3"/>
    <row r="1771" s="11" customFormat="1" x14ac:dyDescent="0.3"/>
    <row r="1772" s="11" customFormat="1" x14ac:dyDescent="0.3"/>
    <row r="1773" s="11" customFormat="1" x14ac:dyDescent="0.3"/>
    <row r="1774" s="11" customFormat="1" x14ac:dyDescent="0.3"/>
    <row r="1775" s="11" customFormat="1" x14ac:dyDescent="0.3"/>
    <row r="1776" s="11" customFormat="1" x14ac:dyDescent="0.3"/>
    <row r="1777" s="11" customFormat="1" x14ac:dyDescent="0.3"/>
    <row r="1778" s="11" customFormat="1" x14ac:dyDescent="0.3"/>
    <row r="1779" s="11" customFormat="1" x14ac:dyDescent="0.3"/>
    <row r="1780" s="11" customFormat="1" x14ac:dyDescent="0.3"/>
    <row r="1781" s="11" customFormat="1" x14ac:dyDescent="0.3"/>
    <row r="1782" s="11" customFormat="1" x14ac:dyDescent="0.3"/>
    <row r="1783" s="11" customFormat="1" x14ac:dyDescent="0.3"/>
    <row r="1784" s="11" customFormat="1" x14ac:dyDescent="0.3"/>
    <row r="1785" s="11" customFormat="1" x14ac:dyDescent="0.3"/>
    <row r="1786" s="11" customFormat="1" x14ac:dyDescent="0.3"/>
    <row r="1787" s="11" customFormat="1" x14ac:dyDescent="0.3"/>
    <row r="1788" s="11" customFormat="1" x14ac:dyDescent="0.3"/>
    <row r="1789" s="11" customFormat="1" x14ac:dyDescent="0.3"/>
    <row r="1790" s="11" customFormat="1" x14ac:dyDescent="0.3"/>
    <row r="1791" s="11" customFormat="1" x14ac:dyDescent="0.3"/>
    <row r="1792" s="11" customFormat="1" x14ac:dyDescent="0.3"/>
    <row r="1793" s="11" customFormat="1" x14ac:dyDescent="0.3"/>
    <row r="1794" s="11" customFormat="1" x14ac:dyDescent="0.3"/>
    <row r="1795" s="11" customFormat="1" x14ac:dyDescent="0.3"/>
    <row r="1796" s="11" customFormat="1" x14ac:dyDescent="0.3"/>
    <row r="1797" s="11" customFormat="1" x14ac:dyDescent="0.3"/>
    <row r="1798" s="11" customFormat="1" x14ac:dyDescent="0.3"/>
    <row r="1799" s="11" customFormat="1" x14ac:dyDescent="0.3"/>
    <row r="1800" s="11" customFormat="1" x14ac:dyDescent="0.3"/>
    <row r="1801" s="11" customFormat="1" x14ac:dyDescent="0.3"/>
    <row r="1802" s="11" customFormat="1" x14ac:dyDescent="0.3"/>
    <row r="1803" s="11" customFormat="1" x14ac:dyDescent="0.3"/>
    <row r="1804" s="11" customFormat="1" x14ac:dyDescent="0.3"/>
    <row r="1805" s="11" customFormat="1" x14ac:dyDescent="0.3"/>
    <row r="1806" s="11" customFormat="1" x14ac:dyDescent="0.3"/>
    <row r="1807" s="11" customFormat="1" x14ac:dyDescent="0.3"/>
    <row r="1808" s="11" customFormat="1" x14ac:dyDescent="0.3"/>
    <row r="1809" s="11" customFormat="1" x14ac:dyDescent="0.3"/>
    <row r="1810" s="11" customFormat="1" x14ac:dyDescent="0.3"/>
    <row r="1811" s="11" customFormat="1" x14ac:dyDescent="0.3"/>
    <row r="1812" s="11" customFormat="1" x14ac:dyDescent="0.3"/>
    <row r="1813" s="11" customFormat="1" x14ac:dyDescent="0.3"/>
    <row r="1814" s="11" customFormat="1" x14ac:dyDescent="0.3"/>
    <row r="1815" s="11" customFormat="1" x14ac:dyDescent="0.3"/>
    <row r="1816" s="11" customFormat="1" x14ac:dyDescent="0.3"/>
    <row r="1817" s="11" customFormat="1" x14ac:dyDescent="0.3"/>
    <row r="1818" s="11" customFormat="1" x14ac:dyDescent="0.3"/>
    <row r="1819" s="11" customFormat="1" x14ac:dyDescent="0.3"/>
    <row r="1820" s="11" customFormat="1" x14ac:dyDescent="0.3"/>
    <row r="1821" s="11" customFormat="1" x14ac:dyDescent="0.3"/>
    <row r="1822" s="11" customFormat="1" x14ac:dyDescent="0.3"/>
    <row r="1823" s="11" customFormat="1" x14ac:dyDescent="0.3"/>
    <row r="1824" s="11" customFormat="1" x14ac:dyDescent="0.3"/>
    <row r="1825" s="11" customFormat="1" x14ac:dyDescent="0.3"/>
    <row r="1826" s="11" customFormat="1" x14ac:dyDescent="0.3"/>
    <row r="1827" s="11" customFormat="1" x14ac:dyDescent="0.3"/>
    <row r="1828" s="11" customFormat="1" x14ac:dyDescent="0.3"/>
    <row r="1829" s="11" customFormat="1" x14ac:dyDescent="0.3"/>
    <row r="1830" s="11" customFormat="1" x14ac:dyDescent="0.3"/>
    <row r="1831" s="11" customFormat="1" x14ac:dyDescent="0.3"/>
    <row r="1832" s="11" customFormat="1" x14ac:dyDescent="0.3"/>
    <row r="1833" s="11" customFormat="1" x14ac:dyDescent="0.3"/>
    <row r="1834" s="11" customFormat="1" x14ac:dyDescent="0.3"/>
    <row r="1835" s="11" customFormat="1" x14ac:dyDescent="0.3"/>
    <row r="1836" s="11" customFormat="1" x14ac:dyDescent="0.3"/>
    <row r="1837" s="11" customFormat="1" x14ac:dyDescent="0.3"/>
    <row r="1838" s="11" customFormat="1" x14ac:dyDescent="0.3"/>
    <row r="1839" s="11" customFormat="1" x14ac:dyDescent="0.3"/>
    <row r="1840" s="11" customFormat="1" x14ac:dyDescent="0.3"/>
    <row r="1841" s="11" customFormat="1" x14ac:dyDescent="0.3"/>
    <row r="1842" s="11" customFormat="1" x14ac:dyDescent="0.3"/>
    <row r="1843" s="11" customFormat="1" x14ac:dyDescent="0.3"/>
    <row r="1844" s="11" customFormat="1" x14ac:dyDescent="0.3"/>
    <row r="1845" s="11" customFormat="1" x14ac:dyDescent="0.3"/>
    <row r="1846" s="11" customFormat="1" x14ac:dyDescent="0.3"/>
    <row r="1847" s="11" customFormat="1" x14ac:dyDescent="0.3"/>
    <row r="1848" s="11" customFormat="1" x14ac:dyDescent="0.3"/>
    <row r="1849" s="11" customFormat="1" x14ac:dyDescent="0.3"/>
    <row r="1850" s="11" customFormat="1" x14ac:dyDescent="0.3"/>
    <row r="1851" s="11" customFormat="1" x14ac:dyDescent="0.3"/>
    <row r="1852" s="11" customFormat="1" x14ac:dyDescent="0.3"/>
    <row r="1853" s="11" customFormat="1" x14ac:dyDescent="0.3"/>
    <row r="1854" s="11" customFormat="1" x14ac:dyDescent="0.3"/>
    <row r="1855" s="11" customFormat="1" x14ac:dyDescent="0.3"/>
    <row r="1856" s="11" customFormat="1" x14ac:dyDescent="0.3"/>
    <row r="1857" s="11" customFormat="1" x14ac:dyDescent="0.3"/>
    <row r="1858" s="11" customFormat="1" x14ac:dyDescent="0.3"/>
    <row r="1859" s="11" customFormat="1" x14ac:dyDescent="0.3"/>
    <row r="1860" s="11" customFormat="1" x14ac:dyDescent="0.3"/>
    <row r="1861" s="11" customFormat="1" x14ac:dyDescent="0.3"/>
    <row r="1862" s="11" customFormat="1" x14ac:dyDescent="0.3"/>
    <row r="1863" s="11" customFormat="1" x14ac:dyDescent="0.3"/>
    <row r="1864" s="11" customFormat="1" x14ac:dyDescent="0.3"/>
    <row r="1865" s="11" customFormat="1" x14ac:dyDescent="0.3"/>
    <row r="1866" s="11" customFormat="1" x14ac:dyDescent="0.3"/>
    <row r="1867" s="11" customFormat="1" x14ac:dyDescent="0.3"/>
    <row r="1868" s="11" customFormat="1" x14ac:dyDescent="0.3"/>
    <row r="1869" s="11" customFormat="1" x14ac:dyDescent="0.3"/>
    <row r="1870" s="11" customFormat="1" x14ac:dyDescent="0.3"/>
    <row r="1871" s="11" customFormat="1" x14ac:dyDescent="0.3"/>
    <row r="1872" s="11" customFormat="1" x14ac:dyDescent="0.3"/>
    <row r="1873" s="11" customFormat="1" x14ac:dyDescent="0.3"/>
    <row r="1874" s="11" customFormat="1" x14ac:dyDescent="0.3"/>
    <row r="1875" s="11" customFormat="1" x14ac:dyDescent="0.3"/>
    <row r="1876" s="11" customFormat="1" x14ac:dyDescent="0.3"/>
    <row r="1877" s="11" customFormat="1" x14ac:dyDescent="0.3"/>
    <row r="1878" s="11" customFormat="1" x14ac:dyDescent="0.3"/>
    <row r="1879" s="11" customFormat="1" x14ac:dyDescent="0.3"/>
    <row r="1880" s="11" customFormat="1" x14ac:dyDescent="0.3"/>
    <row r="1881" s="11" customFormat="1" x14ac:dyDescent="0.3"/>
    <row r="1882" s="11" customFormat="1" x14ac:dyDescent="0.3"/>
    <row r="1883" s="11" customFormat="1" x14ac:dyDescent="0.3"/>
    <row r="1884" s="11" customFormat="1" x14ac:dyDescent="0.3"/>
    <row r="1885" s="11" customFormat="1" x14ac:dyDescent="0.3"/>
    <row r="1886" s="11" customFormat="1" x14ac:dyDescent="0.3"/>
    <row r="1887" s="11" customFormat="1" x14ac:dyDescent="0.3"/>
    <row r="1888" s="11" customFormat="1" x14ac:dyDescent="0.3"/>
    <row r="1889" s="11" customFormat="1" x14ac:dyDescent="0.3"/>
    <row r="1890" s="11" customFormat="1" x14ac:dyDescent="0.3"/>
    <row r="1891" s="11" customFormat="1" x14ac:dyDescent="0.3"/>
    <row r="1892" s="11" customFormat="1" x14ac:dyDescent="0.3"/>
    <row r="1893" s="11" customFormat="1" x14ac:dyDescent="0.3"/>
    <row r="1894" s="11" customFormat="1" x14ac:dyDescent="0.3"/>
    <row r="1895" s="11" customFormat="1" x14ac:dyDescent="0.3"/>
    <row r="1896" s="11" customFormat="1" x14ac:dyDescent="0.3"/>
    <row r="1897" s="11" customFormat="1" x14ac:dyDescent="0.3"/>
    <row r="1898" s="11" customFormat="1" x14ac:dyDescent="0.3"/>
    <row r="1899" s="11" customFormat="1" x14ac:dyDescent="0.3"/>
    <row r="1900" s="11" customFormat="1" x14ac:dyDescent="0.3"/>
    <row r="1901" s="11" customFormat="1" x14ac:dyDescent="0.3"/>
    <row r="1902" s="11" customFormat="1" x14ac:dyDescent="0.3"/>
    <row r="1903" s="11" customFormat="1" x14ac:dyDescent="0.3"/>
    <row r="1904" s="11" customFormat="1" x14ac:dyDescent="0.3"/>
    <row r="1905" s="11" customFormat="1" x14ac:dyDescent="0.3"/>
    <row r="1906" s="11" customFormat="1" x14ac:dyDescent="0.3"/>
    <row r="1907" s="11" customFormat="1" x14ac:dyDescent="0.3"/>
    <row r="1908" s="11" customFormat="1" x14ac:dyDescent="0.3"/>
    <row r="1909" s="11" customFormat="1" x14ac:dyDescent="0.3"/>
    <row r="1910" s="11" customFormat="1" x14ac:dyDescent="0.3"/>
    <row r="1911" s="11" customFormat="1" x14ac:dyDescent="0.3"/>
    <row r="1912" s="11" customFormat="1" x14ac:dyDescent="0.3"/>
    <row r="1913" s="11" customFormat="1" x14ac:dyDescent="0.3"/>
    <row r="1914" s="11" customFormat="1" x14ac:dyDescent="0.3"/>
    <row r="1915" s="11" customFormat="1" x14ac:dyDescent="0.3"/>
    <row r="1916" s="11" customFormat="1" x14ac:dyDescent="0.3"/>
    <row r="1917" s="11" customFormat="1" x14ac:dyDescent="0.3"/>
    <row r="1918" s="11" customFormat="1" x14ac:dyDescent="0.3"/>
    <row r="1919" s="11" customFormat="1" x14ac:dyDescent="0.3"/>
    <row r="1920" s="11" customFormat="1" x14ac:dyDescent="0.3"/>
    <row r="1921" s="11" customFormat="1" x14ac:dyDescent="0.3"/>
    <row r="1922" s="11" customFormat="1" x14ac:dyDescent="0.3"/>
    <row r="1923" s="11" customFormat="1" x14ac:dyDescent="0.3"/>
    <row r="1924" s="11" customFormat="1" x14ac:dyDescent="0.3"/>
    <row r="1925" s="11" customFormat="1" x14ac:dyDescent="0.3"/>
    <row r="1926" s="11" customFormat="1" x14ac:dyDescent="0.3"/>
    <row r="1927" s="11" customFormat="1" x14ac:dyDescent="0.3"/>
    <row r="1928" s="11" customFormat="1" x14ac:dyDescent="0.3"/>
    <row r="1929" s="11" customFormat="1" x14ac:dyDescent="0.3"/>
    <row r="1930" s="11" customFormat="1" x14ac:dyDescent="0.3"/>
    <row r="1931" s="11" customFormat="1" x14ac:dyDescent="0.3"/>
    <row r="1932" s="11" customFormat="1" x14ac:dyDescent="0.3"/>
    <row r="1933" s="11" customFormat="1" x14ac:dyDescent="0.3"/>
    <row r="1934" s="11" customFormat="1" x14ac:dyDescent="0.3"/>
    <row r="1935" s="11" customFormat="1" x14ac:dyDescent="0.3"/>
    <row r="1936" s="11" customFormat="1" x14ac:dyDescent="0.3"/>
    <row r="1937" s="11" customFormat="1" x14ac:dyDescent="0.3"/>
    <row r="1938" s="11" customFormat="1" x14ac:dyDescent="0.3"/>
    <row r="1939" s="11" customFormat="1" x14ac:dyDescent="0.3"/>
    <row r="1940" s="11" customFormat="1" x14ac:dyDescent="0.3"/>
    <row r="1941" s="11" customFormat="1" x14ac:dyDescent="0.3"/>
    <row r="1942" s="11" customFormat="1" x14ac:dyDescent="0.3"/>
    <row r="1943" s="11" customFormat="1" x14ac:dyDescent="0.3"/>
    <row r="1944" s="11" customFormat="1" x14ac:dyDescent="0.3"/>
    <row r="1945" s="11" customFormat="1" x14ac:dyDescent="0.3"/>
    <row r="1946" s="11" customFormat="1" x14ac:dyDescent="0.3"/>
    <row r="1947" s="11" customFormat="1" x14ac:dyDescent="0.3"/>
    <row r="1948" s="11" customFormat="1" x14ac:dyDescent="0.3"/>
    <row r="1949" s="11" customFormat="1" x14ac:dyDescent="0.3"/>
    <row r="1950" s="11" customFormat="1" x14ac:dyDescent="0.3"/>
    <row r="1951" s="11" customFormat="1" x14ac:dyDescent="0.3"/>
    <row r="1952" s="11" customFormat="1" x14ac:dyDescent="0.3"/>
    <row r="1953" s="11" customFormat="1" x14ac:dyDescent="0.3"/>
    <row r="1954" s="11" customFormat="1" x14ac:dyDescent="0.3"/>
    <row r="1955" s="11" customFormat="1" x14ac:dyDescent="0.3"/>
    <row r="1956" s="11" customFormat="1" x14ac:dyDescent="0.3"/>
    <row r="1957" s="11" customFormat="1" x14ac:dyDescent="0.3"/>
    <row r="1958" s="11" customFormat="1" x14ac:dyDescent="0.3"/>
    <row r="1959" s="11" customFormat="1" x14ac:dyDescent="0.3"/>
    <row r="1960" s="11" customFormat="1" x14ac:dyDescent="0.3"/>
    <row r="1961" s="11" customFormat="1" x14ac:dyDescent="0.3"/>
    <row r="1962" s="11" customFormat="1" x14ac:dyDescent="0.3"/>
    <row r="1963" s="11" customFormat="1" x14ac:dyDescent="0.3"/>
    <row r="1964" s="11" customFormat="1" x14ac:dyDescent="0.3"/>
    <row r="1965" s="11" customFormat="1" x14ac:dyDescent="0.3"/>
    <row r="1966" s="11" customFormat="1" x14ac:dyDescent="0.3"/>
    <row r="1967" s="11" customFormat="1" x14ac:dyDescent="0.3"/>
    <row r="1968" s="11" customFormat="1" x14ac:dyDescent="0.3"/>
    <row r="1969" s="11" customFormat="1" x14ac:dyDescent="0.3"/>
    <row r="1970" s="11" customFormat="1" x14ac:dyDescent="0.3"/>
    <row r="1971" s="11" customFormat="1" x14ac:dyDescent="0.3"/>
    <row r="1972" s="11" customFormat="1" x14ac:dyDescent="0.3"/>
    <row r="1973" s="11" customFormat="1" x14ac:dyDescent="0.3"/>
    <row r="1974" s="11" customFormat="1" x14ac:dyDescent="0.3"/>
    <row r="1975" s="11" customFormat="1" x14ac:dyDescent="0.3"/>
    <row r="1976" s="11" customFormat="1" x14ac:dyDescent="0.3"/>
    <row r="1977" s="11" customFormat="1" x14ac:dyDescent="0.3"/>
    <row r="1978" s="11" customFormat="1" x14ac:dyDescent="0.3"/>
    <row r="1979" s="11" customFormat="1" x14ac:dyDescent="0.3"/>
    <row r="1980" s="11" customFormat="1" x14ac:dyDescent="0.3"/>
    <row r="1981" s="11" customFormat="1" x14ac:dyDescent="0.3"/>
    <row r="1982" s="11" customFormat="1" x14ac:dyDescent="0.3"/>
    <row r="1983" s="11" customFormat="1" x14ac:dyDescent="0.3"/>
    <row r="1984" s="11" customFormat="1" x14ac:dyDescent="0.3"/>
    <row r="1985" s="11" customFormat="1" x14ac:dyDescent="0.3"/>
    <row r="1986" s="11" customFormat="1" x14ac:dyDescent="0.3"/>
    <row r="1987" s="11" customFormat="1" x14ac:dyDescent="0.3"/>
    <row r="1988" s="11" customFormat="1" x14ac:dyDescent="0.3"/>
    <row r="1989" s="11" customFormat="1" x14ac:dyDescent="0.3"/>
    <row r="1990" s="11" customFormat="1" x14ac:dyDescent="0.3"/>
    <row r="1991" s="11" customFormat="1" x14ac:dyDescent="0.3"/>
    <row r="1992" s="11" customFormat="1" x14ac:dyDescent="0.3"/>
    <row r="1993" s="11" customFormat="1" x14ac:dyDescent="0.3"/>
    <row r="1994" s="11" customFormat="1" x14ac:dyDescent="0.3"/>
    <row r="1995" s="11" customFormat="1" x14ac:dyDescent="0.3"/>
    <row r="1996" s="11" customFormat="1" x14ac:dyDescent="0.3"/>
    <row r="1997" s="11" customFormat="1" x14ac:dyDescent="0.3"/>
    <row r="1998" s="11" customFormat="1" x14ac:dyDescent="0.3"/>
    <row r="1999" s="11" customFormat="1" x14ac:dyDescent="0.3"/>
    <row r="2000" s="11" customFormat="1" x14ac:dyDescent="0.3"/>
    <row r="2001" s="11" customFormat="1" x14ac:dyDescent="0.3"/>
    <row r="2002" s="11" customFormat="1" x14ac:dyDescent="0.3"/>
    <row r="2003" s="11" customFormat="1" x14ac:dyDescent="0.3"/>
    <row r="2004" s="11" customFormat="1" x14ac:dyDescent="0.3"/>
    <row r="2005" s="11" customFormat="1" x14ac:dyDescent="0.3"/>
    <row r="2006" s="11" customFormat="1" x14ac:dyDescent="0.3"/>
    <row r="2007" s="11" customFormat="1" x14ac:dyDescent="0.3"/>
    <row r="2008" s="11" customFormat="1" x14ac:dyDescent="0.3"/>
    <row r="2009" s="11" customFormat="1" x14ac:dyDescent="0.3"/>
    <row r="2010" s="11" customFormat="1" x14ac:dyDescent="0.3"/>
    <row r="2011" s="11" customFormat="1" x14ac:dyDescent="0.3"/>
    <row r="2012" s="11" customFormat="1" x14ac:dyDescent="0.3"/>
    <row r="2013" s="11" customFormat="1" x14ac:dyDescent="0.3"/>
    <row r="2014" s="11" customFormat="1" x14ac:dyDescent="0.3"/>
    <row r="2015" s="11" customFormat="1" x14ac:dyDescent="0.3"/>
    <row r="2016" s="11" customFormat="1" x14ac:dyDescent="0.3"/>
    <row r="2017" s="11" customFormat="1" x14ac:dyDescent="0.3"/>
    <row r="2018" s="11" customFormat="1" x14ac:dyDescent="0.3"/>
    <row r="2019" s="11" customFormat="1" x14ac:dyDescent="0.3"/>
    <row r="2020" s="11" customFormat="1" x14ac:dyDescent="0.3"/>
    <row r="2021" s="11" customFormat="1" x14ac:dyDescent="0.3"/>
    <row r="2022" s="11" customFormat="1" x14ac:dyDescent="0.3"/>
    <row r="2023" s="11" customFormat="1" x14ac:dyDescent="0.3"/>
    <row r="2024" s="11" customFormat="1" x14ac:dyDescent="0.3"/>
    <row r="2025" s="11" customFormat="1" x14ac:dyDescent="0.3"/>
    <row r="2026" s="11" customFormat="1" x14ac:dyDescent="0.3"/>
    <row r="2027" s="11" customFormat="1" x14ac:dyDescent="0.3"/>
    <row r="2028" s="11" customFormat="1" x14ac:dyDescent="0.3"/>
    <row r="2029" s="11" customFormat="1" x14ac:dyDescent="0.3"/>
    <row r="2030" s="11" customFormat="1" x14ac:dyDescent="0.3"/>
    <row r="2031" s="11" customFormat="1" x14ac:dyDescent="0.3"/>
    <row r="2032" s="11" customFormat="1" x14ac:dyDescent="0.3"/>
    <row r="2033" s="11" customFormat="1" x14ac:dyDescent="0.3"/>
    <row r="2034" s="11" customFormat="1" x14ac:dyDescent="0.3"/>
    <row r="2035" s="11" customFormat="1" x14ac:dyDescent="0.3"/>
    <row r="2036" s="11" customFormat="1" x14ac:dyDescent="0.3"/>
    <row r="2037" s="11" customFormat="1" x14ac:dyDescent="0.3"/>
    <row r="2038" s="11" customFormat="1" x14ac:dyDescent="0.3"/>
    <row r="2039" s="11" customFormat="1" x14ac:dyDescent="0.3"/>
    <row r="2040" s="11" customFormat="1" x14ac:dyDescent="0.3"/>
    <row r="2041" s="11" customFormat="1" x14ac:dyDescent="0.3"/>
    <row r="2042" s="11" customFormat="1" x14ac:dyDescent="0.3"/>
    <row r="2043" s="11" customFormat="1" x14ac:dyDescent="0.3"/>
    <row r="2044" s="11" customFormat="1" x14ac:dyDescent="0.3"/>
    <row r="2045" s="11" customFormat="1" x14ac:dyDescent="0.3"/>
    <row r="2046" s="11" customFormat="1" x14ac:dyDescent="0.3"/>
    <row r="2047" s="11" customFormat="1" x14ac:dyDescent="0.3"/>
    <row r="2048" s="11" customFormat="1" x14ac:dyDescent="0.3"/>
    <row r="2049" s="11" customFormat="1" x14ac:dyDescent="0.3"/>
    <row r="2050" s="11" customFormat="1" x14ac:dyDescent="0.3"/>
  </sheetData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7"/>
  <dimension ref="B1:E1050"/>
  <sheetViews>
    <sheetView showGridLines="0" zoomScaleNormal="100" workbookViewId="0"/>
  </sheetViews>
  <sheetFormatPr defaultColWidth="14.5546875" defaultRowHeight="14.4" x14ac:dyDescent="0.3"/>
  <cols>
    <col min="1" max="1" width="2.88671875" style="11" customWidth="1"/>
    <col min="2" max="2" width="19.33203125" style="11" customWidth="1"/>
    <col min="3" max="3" width="18" style="23" customWidth="1"/>
    <col min="4" max="4" width="17.88671875" style="23" customWidth="1"/>
    <col min="5" max="5" width="14.5546875" style="13"/>
    <col min="6" max="16384" width="14.5546875" style="11"/>
  </cols>
  <sheetData>
    <row r="1" spans="2:5" ht="11.25" customHeight="1" x14ac:dyDescent="0.3">
      <c r="C1" s="12"/>
      <c r="D1" s="13"/>
    </row>
    <row r="2" spans="2:5" ht="49.5" customHeight="1" x14ac:dyDescent="0.3">
      <c r="B2" s="26" t="s">
        <v>11</v>
      </c>
      <c r="C2" s="1"/>
      <c r="D2" s="17"/>
      <c r="E2" s="2"/>
    </row>
    <row r="3" spans="2:5" ht="2.1" customHeight="1" x14ac:dyDescent="0.3">
      <c r="B3" s="3"/>
      <c r="C3" s="4"/>
      <c r="D3" s="5"/>
      <c r="E3" s="5"/>
    </row>
    <row r="4" spans="2:5" ht="2.1" customHeight="1" x14ac:dyDescent="0.3">
      <c r="B4" s="6"/>
      <c r="C4" s="1"/>
      <c r="D4" s="2"/>
      <c r="E4" s="2"/>
    </row>
    <row r="5" spans="2:5" ht="2.1" customHeight="1" x14ac:dyDescent="0.3">
      <c r="B5" s="7"/>
      <c r="C5" s="8"/>
      <c r="D5" s="9"/>
      <c r="E5" s="9"/>
    </row>
    <row r="6" spans="2:5" ht="5.25" customHeight="1" x14ac:dyDescent="0.3">
      <c r="B6" s="14"/>
      <c r="C6" s="15"/>
      <c r="D6" s="16"/>
      <c r="E6" s="16"/>
    </row>
    <row r="7" spans="2:5" s="10" customFormat="1" x14ac:dyDescent="0.3">
      <c r="B7" s="18" t="s">
        <v>4</v>
      </c>
      <c r="C7" s="18" t="s">
        <v>1</v>
      </c>
      <c r="D7" s="19" t="s">
        <v>2</v>
      </c>
      <c r="E7" s="19" t="s">
        <v>3</v>
      </c>
    </row>
    <row r="8" spans="2:5" x14ac:dyDescent="0.3">
      <c r="B8" s="44" t="s">
        <v>1168</v>
      </c>
      <c r="C8" s="47">
        <v>-999999999999</v>
      </c>
      <c r="D8" s="47">
        <v>-5000000</v>
      </c>
      <c r="E8" s="50">
        <v>10</v>
      </c>
    </row>
    <row r="9" spans="2:5" x14ac:dyDescent="0.3">
      <c r="B9" s="45" t="s">
        <v>1168</v>
      </c>
      <c r="C9" s="48">
        <v>-5000000</v>
      </c>
      <c r="D9" s="48">
        <v>-4000000</v>
      </c>
      <c r="E9" s="51">
        <v>9</v>
      </c>
    </row>
    <row r="10" spans="2:5" x14ac:dyDescent="0.3">
      <c r="B10" s="45" t="s">
        <v>1168</v>
      </c>
      <c r="C10" s="48">
        <v>-4000000</v>
      </c>
      <c r="D10" s="48">
        <v>-3000000</v>
      </c>
      <c r="E10" s="51">
        <v>9</v>
      </c>
    </row>
    <row r="11" spans="2:5" x14ac:dyDescent="0.3">
      <c r="B11" s="45" t="s">
        <v>1168</v>
      </c>
      <c r="C11" s="48">
        <v>-3000000</v>
      </c>
      <c r="D11" s="48">
        <v>-2000000</v>
      </c>
      <c r="E11" s="51">
        <v>8</v>
      </c>
    </row>
    <row r="12" spans="2:5" x14ac:dyDescent="0.3">
      <c r="B12" s="45" t="s">
        <v>1168</v>
      </c>
      <c r="C12" s="48">
        <v>-2000000</v>
      </c>
      <c r="D12" s="48">
        <v>-1000000</v>
      </c>
      <c r="E12" s="51">
        <v>8</v>
      </c>
    </row>
    <row r="13" spans="2:5" x14ac:dyDescent="0.3">
      <c r="B13" s="45" t="s">
        <v>1168</v>
      </c>
      <c r="C13" s="48">
        <v>-1000000</v>
      </c>
      <c r="D13" s="48">
        <v>-750000</v>
      </c>
      <c r="E13" s="51">
        <v>7</v>
      </c>
    </row>
    <row r="14" spans="2:5" x14ac:dyDescent="0.3">
      <c r="B14" s="45" t="s">
        <v>1168</v>
      </c>
      <c r="C14" s="48">
        <v>-750000</v>
      </c>
      <c r="D14" s="48">
        <v>-500000</v>
      </c>
      <c r="E14" s="51">
        <v>7</v>
      </c>
    </row>
    <row r="15" spans="2:5" x14ac:dyDescent="0.3">
      <c r="B15" s="45" t="s">
        <v>1168</v>
      </c>
      <c r="C15" s="48">
        <v>-500000</v>
      </c>
      <c r="D15" s="48">
        <v>-250000</v>
      </c>
      <c r="E15" s="51">
        <v>4</v>
      </c>
    </row>
    <row r="16" spans="2:5" x14ac:dyDescent="0.3">
      <c r="B16" s="45" t="s">
        <v>1168</v>
      </c>
      <c r="C16" s="48">
        <v>-250000</v>
      </c>
      <c r="D16" s="48">
        <v>0</v>
      </c>
      <c r="E16" s="51">
        <v>3</v>
      </c>
    </row>
    <row r="17" spans="2:5" x14ac:dyDescent="0.3">
      <c r="B17" s="45" t="s">
        <v>1168</v>
      </c>
      <c r="C17" s="48">
        <v>0</v>
      </c>
      <c r="D17" s="48">
        <v>250000</v>
      </c>
      <c r="E17" s="51">
        <v>3</v>
      </c>
    </row>
    <row r="18" spans="2:5" x14ac:dyDescent="0.3">
      <c r="B18" s="45" t="s">
        <v>1168</v>
      </c>
      <c r="C18" s="48">
        <v>250000</v>
      </c>
      <c r="D18" s="48">
        <v>500000</v>
      </c>
      <c r="E18" s="51">
        <v>4</v>
      </c>
    </row>
    <row r="19" spans="2:5" x14ac:dyDescent="0.3">
      <c r="B19" s="45" t="s">
        <v>1168</v>
      </c>
      <c r="C19" s="48">
        <v>500000</v>
      </c>
      <c r="D19" s="48">
        <v>750000</v>
      </c>
      <c r="E19" s="51">
        <v>7</v>
      </c>
    </row>
    <row r="20" spans="2:5" x14ac:dyDescent="0.3">
      <c r="B20" s="45" t="s">
        <v>1168</v>
      </c>
      <c r="C20" s="48">
        <v>750000</v>
      </c>
      <c r="D20" s="48">
        <v>1000000</v>
      </c>
      <c r="E20" s="51">
        <v>7</v>
      </c>
    </row>
    <row r="21" spans="2:5" x14ac:dyDescent="0.3">
      <c r="B21" s="45" t="s">
        <v>1168</v>
      </c>
      <c r="C21" s="48">
        <v>1000000</v>
      </c>
      <c r="D21" s="48">
        <v>2000000</v>
      </c>
      <c r="E21" s="51">
        <v>8</v>
      </c>
    </row>
    <row r="22" spans="2:5" x14ac:dyDescent="0.3">
      <c r="B22" s="45" t="s">
        <v>1168</v>
      </c>
      <c r="C22" s="48">
        <v>2000000</v>
      </c>
      <c r="D22" s="48">
        <v>3000000</v>
      </c>
      <c r="E22" s="51">
        <v>8</v>
      </c>
    </row>
    <row r="23" spans="2:5" x14ac:dyDescent="0.3">
      <c r="B23" s="45" t="s">
        <v>1168</v>
      </c>
      <c r="C23" s="48">
        <v>3000000</v>
      </c>
      <c r="D23" s="48">
        <v>4000000</v>
      </c>
      <c r="E23" s="51">
        <v>9</v>
      </c>
    </row>
    <row r="24" spans="2:5" x14ac:dyDescent="0.3">
      <c r="B24" s="45" t="s">
        <v>1168</v>
      </c>
      <c r="C24" s="48">
        <v>4000000</v>
      </c>
      <c r="D24" s="48">
        <v>5000000</v>
      </c>
      <c r="E24" s="51">
        <v>9</v>
      </c>
    </row>
    <row r="25" spans="2:5" x14ac:dyDescent="0.3">
      <c r="B25" s="45" t="s">
        <v>1168</v>
      </c>
      <c r="C25" s="48">
        <v>5000000</v>
      </c>
      <c r="D25" s="48">
        <v>999999999999</v>
      </c>
      <c r="E25" s="51">
        <v>10</v>
      </c>
    </row>
    <row r="26" spans="2:5" x14ac:dyDescent="0.3">
      <c r="B26" s="45" t="s">
        <v>1169</v>
      </c>
      <c r="C26" s="48">
        <v>-999999999999</v>
      </c>
      <c r="D26" s="48">
        <v>-5000000</v>
      </c>
      <c r="E26" s="51">
        <v>11</v>
      </c>
    </row>
    <row r="27" spans="2:5" x14ac:dyDescent="0.3">
      <c r="B27" s="45" t="s">
        <v>1169</v>
      </c>
      <c r="C27" s="48">
        <v>-5000000</v>
      </c>
      <c r="D27" s="48">
        <v>-4000000</v>
      </c>
      <c r="E27" s="51">
        <v>9</v>
      </c>
    </row>
    <row r="28" spans="2:5" x14ac:dyDescent="0.3">
      <c r="B28" s="45" t="s">
        <v>1169</v>
      </c>
      <c r="C28" s="48">
        <v>-4000000</v>
      </c>
      <c r="D28" s="48">
        <v>-3000000</v>
      </c>
      <c r="E28" s="51">
        <v>7</v>
      </c>
    </row>
    <row r="29" spans="2:5" x14ac:dyDescent="0.3">
      <c r="B29" s="45" t="s">
        <v>1169</v>
      </c>
      <c r="C29" s="48">
        <v>-3000000</v>
      </c>
      <c r="D29" s="48">
        <v>-2000000</v>
      </c>
      <c r="E29" s="51">
        <v>7</v>
      </c>
    </row>
    <row r="30" spans="2:5" x14ac:dyDescent="0.3">
      <c r="B30" s="45" t="s">
        <v>1169</v>
      </c>
      <c r="C30" s="48">
        <v>-2000000</v>
      </c>
      <c r="D30" s="48">
        <v>-1000000</v>
      </c>
      <c r="E30" s="51">
        <v>7</v>
      </c>
    </row>
    <row r="31" spans="2:5" x14ac:dyDescent="0.3">
      <c r="B31" s="45" t="s">
        <v>1169</v>
      </c>
      <c r="C31" s="48">
        <v>-1000000</v>
      </c>
      <c r="D31" s="48">
        <v>-750000</v>
      </c>
      <c r="E31" s="51">
        <v>7</v>
      </c>
    </row>
    <row r="32" spans="2:5" x14ac:dyDescent="0.3">
      <c r="B32" s="45" t="s">
        <v>1169</v>
      </c>
      <c r="C32" s="48">
        <v>-750000</v>
      </c>
      <c r="D32" s="48">
        <v>-500000</v>
      </c>
      <c r="E32" s="51">
        <v>6</v>
      </c>
    </row>
    <row r="33" spans="2:5" x14ac:dyDescent="0.3">
      <c r="B33" s="45" t="s">
        <v>1169</v>
      </c>
      <c r="C33" s="48">
        <v>-500000</v>
      </c>
      <c r="D33" s="48">
        <v>-250000</v>
      </c>
      <c r="E33" s="51">
        <v>3</v>
      </c>
    </row>
    <row r="34" spans="2:5" x14ac:dyDescent="0.3">
      <c r="B34" s="45" t="s">
        <v>1169</v>
      </c>
      <c r="C34" s="48">
        <v>-250000</v>
      </c>
      <c r="D34" s="48">
        <v>0</v>
      </c>
      <c r="E34" s="51">
        <v>3</v>
      </c>
    </row>
    <row r="35" spans="2:5" x14ac:dyDescent="0.3">
      <c r="B35" s="45" t="s">
        <v>1169</v>
      </c>
      <c r="C35" s="48">
        <v>0</v>
      </c>
      <c r="D35" s="48">
        <v>250000</v>
      </c>
      <c r="E35" s="51">
        <v>3</v>
      </c>
    </row>
    <row r="36" spans="2:5" x14ac:dyDescent="0.3">
      <c r="B36" s="45" t="s">
        <v>1169</v>
      </c>
      <c r="C36" s="48">
        <v>250000</v>
      </c>
      <c r="D36" s="48">
        <v>500000</v>
      </c>
      <c r="E36" s="51">
        <v>3</v>
      </c>
    </row>
    <row r="37" spans="2:5" x14ac:dyDescent="0.3">
      <c r="B37" s="45" t="s">
        <v>1169</v>
      </c>
      <c r="C37" s="48">
        <v>500000</v>
      </c>
      <c r="D37" s="48">
        <v>750000</v>
      </c>
      <c r="E37" s="51">
        <v>6</v>
      </c>
    </row>
    <row r="38" spans="2:5" x14ac:dyDescent="0.3">
      <c r="B38" s="45" t="s">
        <v>1169</v>
      </c>
      <c r="C38" s="48">
        <v>750000</v>
      </c>
      <c r="D38" s="48">
        <v>1000000</v>
      </c>
      <c r="E38" s="51">
        <v>7</v>
      </c>
    </row>
    <row r="39" spans="2:5" x14ac:dyDescent="0.3">
      <c r="B39" s="45" t="s">
        <v>1169</v>
      </c>
      <c r="C39" s="48">
        <v>1000000</v>
      </c>
      <c r="D39" s="48">
        <v>2000000</v>
      </c>
      <c r="E39" s="51">
        <v>7</v>
      </c>
    </row>
    <row r="40" spans="2:5" x14ac:dyDescent="0.3">
      <c r="B40" s="45" t="s">
        <v>1169</v>
      </c>
      <c r="C40" s="48">
        <v>2000000</v>
      </c>
      <c r="D40" s="48">
        <v>3000000</v>
      </c>
      <c r="E40" s="51">
        <v>7</v>
      </c>
    </row>
    <row r="41" spans="2:5" x14ac:dyDescent="0.3">
      <c r="B41" s="45" t="s">
        <v>1169</v>
      </c>
      <c r="C41" s="48">
        <v>3000000</v>
      </c>
      <c r="D41" s="48">
        <v>4000000</v>
      </c>
      <c r="E41" s="51">
        <v>7</v>
      </c>
    </row>
    <row r="42" spans="2:5" x14ac:dyDescent="0.3">
      <c r="B42" s="45" t="s">
        <v>1169</v>
      </c>
      <c r="C42" s="48">
        <v>4000000</v>
      </c>
      <c r="D42" s="48">
        <v>5000000</v>
      </c>
      <c r="E42" s="51">
        <v>9</v>
      </c>
    </row>
    <row r="43" spans="2:5" x14ac:dyDescent="0.3">
      <c r="B43" s="45" t="s">
        <v>1169</v>
      </c>
      <c r="C43" s="48">
        <v>5000000</v>
      </c>
      <c r="D43" s="48">
        <v>999999999999</v>
      </c>
      <c r="E43" s="51">
        <v>11</v>
      </c>
    </row>
    <row r="44" spans="2:5" x14ac:dyDescent="0.3">
      <c r="B44" s="45" t="s">
        <v>1170</v>
      </c>
      <c r="C44" s="48">
        <v>-999999999999</v>
      </c>
      <c r="D44" s="48">
        <v>-5000000</v>
      </c>
      <c r="E44" s="51">
        <v>11</v>
      </c>
    </row>
    <row r="45" spans="2:5" x14ac:dyDescent="0.3">
      <c r="B45" s="45" t="s">
        <v>1170</v>
      </c>
      <c r="C45" s="48">
        <v>-5000000</v>
      </c>
      <c r="D45" s="48">
        <v>-4000000</v>
      </c>
      <c r="E45" s="51">
        <v>10</v>
      </c>
    </row>
    <row r="46" spans="2:5" x14ac:dyDescent="0.3">
      <c r="B46" s="45" t="s">
        <v>1170</v>
      </c>
      <c r="C46" s="48">
        <v>-4000000</v>
      </c>
      <c r="D46" s="48">
        <v>-3000000</v>
      </c>
      <c r="E46" s="51">
        <v>8</v>
      </c>
    </row>
    <row r="47" spans="2:5" x14ac:dyDescent="0.3">
      <c r="B47" s="45" t="s">
        <v>1170</v>
      </c>
      <c r="C47" s="48">
        <v>-3000000</v>
      </c>
      <c r="D47" s="48">
        <v>-2000000</v>
      </c>
      <c r="E47" s="51">
        <v>8</v>
      </c>
    </row>
    <row r="48" spans="2:5" x14ac:dyDescent="0.3">
      <c r="B48" s="45" t="s">
        <v>1170</v>
      </c>
      <c r="C48" s="48">
        <v>-2000000</v>
      </c>
      <c r="D48" s="48">
        <v>-1000000</v>
      </c>
      <c r="E48" s="51">
        <v>7</v>
      </c>
    </row>
    <row r="49" spans="2:5" x14ac:dyDescent="0.3">
      <c r="B49" s="45" t="s">
        <v>1170</v>
      </c>
      <c r="C49" s="48">
        <v>-1000000</v>
      </c>
      <c r="D49" s="48">
        <v>-750000</v>
      </c>
      <c r="E49" s="51">
        <v>7</v>
      </c>
    </row>
    <row r="50" spans="2:5" x14ac:dyDescent="0.3">
      <c r="B50" s="45" t="s">
        <v>1170</v>
      </c>
      <c r="C50" s="48">
        <v>-750000</v>
      </c>
      <c r="D50" s="48">
        <v>-500000</v>
      </c>
      <c r="E50" s="51">
        <v>7</v>
      </c>
    </row>
    <row r="51" spans="2:5" x14ac:dyDescent="0.3">
      <c r="B51" s="45" t="s">
        <v>1170</v>
      </c>
      <c r="C51" s="48">
        <v>-500000</v>
      </c>
      <c r="D51" s="48">
        <v>-250000</v>
      </c>
      <c r="E51" s="51">
        <v>4</v>
      </c>
    </row>
    <row r="52" spans="2:5" x14ac:dyDescent="0.3">
      <c r="B52" s="45" t="s">
        <v>1170</v>
      </c>
      <c r="C52" s="48">
        <v>-250000</v>
      </c>
      <c r="D52" s="48">
        <v>0</v>
      </c>
      <c r="E52" s="51">
        <v>3</v>
      </c>
    </row>
    <row r="53" spans="2:5" x14ac:dyDescent="0.3">
      <c r="B53" s="45" t="s">
        <v>1170</v>
      </c>
      <c r="C53" s="48">
        <v>0</v>
      </c>
      <c r="D53" s="48">
        <v>250000</v>
      </c>
      <c r="E53" s="51">
        <v>3</v>
      </c>
    </row>
    <row r="54" spans="2:5" x14ac:dyDescent="0.3">
      <c r="B54" s="45" t="s">
        <v>1170</v>
      </c>
      <c r="C54" s="48">
        <v>250000</v>
      </c>
      <c r="D54" s="48">
        <v>500000</v>
      </c>
      <c r="E54" s="51">
        <v>4</v>
      </c>
    </row>
    <row r="55" spans="2:5" x14ac:dyDescent="0.3">
      <c r="B55" s="45" t="s">
        <v>1170</v>
      </c>
      <c r="C55" s="48">
        <v>500000</v>
      </c>
      <c r="D55" s="48">
        <v>750000</v>
      </c>
      <c r="E55" s="51">
        <v>7</v>
      </c>
    </row>
    <row r="56" spans="2:5" x14ac:dyDescent="0.3">
      <c r="B56" s="45" t="s">
        <v>1170</v>
      </c>
      <c r="C56" s="48">
        <v>750000</v>
      </c>
      <c r="D56" s="48">
        <v>1000000</v>
      </c>
      <c r="E56" s="51">
        <v>7</v>
      </c>
    </row>
    <row r="57" spans="2:5" x14ac:dyDescent="0.3">
      <c r="B57" s="45" t="s">
        <v>1170</v>
      </c>
      <c r="C57" s="48">
        <v>1000000</v>
      </c>
      <c r="D57" s="48">
        <v>2000000</v>
      </c>
      <c r="E57" s="51">
        <v>7</v>
      </c>
    </row>
    <row r="58" spans="2:5" x14ac:dyDescent="0.3">
      <c r="B58" s="45" t="s">
        <v>1170</v>
      </c>
      <c r="C58" s="48">
        <v>2000000</v>
      </c>
      <c r="D58" s="48">
        <v>3000000</v>
      </c>
      <c r="E58" s="51">
        <v>8</v>
      </c>
    </row>
    <row r="59" spans="2:5" x14ac:dyDescent="0.3">
      <c r="B59" s="45" t="s">
        <v>1170</v>
      </c>
      <c r="C59" s="48">
        <v>3000000</v>
      </c>
      <c r="D59" s="48">
        <v>4000000</v>
      </c>
      <c r="E59" s="51">
        <v>8</v>
      </c>
    </row>
    <row r="60" spans="2:5" x14ac:dyDescent="0.3">
      <c r="B60" s="45" t="s">
        <v>1170</v>
      </c>
      <c r="C60" s="48">
        <v>4000000</v>
      </c>
      <c r="D60" s="48">
        <v>5000000</v>
      </c>
      <c r="E60" s="51">
        <v>10</v>
      </c>
    </row>
    <row r="61" spans="2:5" x14ac:dyDescent="0.3">
      <c r="B61" s="45" t="s">
        <v>1170</v>
      </c>
      <c r="C61" s="48">
        <v>5000000</v>
      </c>
      <c r="D61" s="48">
        <v>999999999999</v>
      </c>
      <c r="E61" s="51">
        <v>11</v>
      </c>
    </row>
    <row r="62" spans="2:5" x14ac:dyDescent="0.3">
      <c r="B62" s="45" t="s">
        <v>1171</v>
      </c>
      <c r="C62" s="48">
        <v>-999999999999</v>
      </c>
      <c r="D62" s="48">
        <v>-5000000</v>
      </c>
      <c r="E62" s="51">
        <v>33</v>
      </c>
    </row>
    <row r="63" spans="2:5" x14ac:dyDescent="0.3">
      <c r="B63" s="45" t="s">
        <v>1171</v>
      </c>
      <c r="C63" s="48">
        <v>-5000000</v>
      </c>
      <c r="D63" s="48">
        <v>-4000000</v>
      </c>
      <c r="E63" s="51">
        <v>32</v>
      </c>
    </row>
    <row r="64" spans="2:5" x14ac:dyDescent="0.3">
      <c r="B64" s="45" t="s">
        <v>1171</v>
      </c>
      <c r="C64" s="48">
        <v>-4000000</v>
      </c>
      <c r="D64" s="48">
        <v>-3000000</v>
      </c>
      <c r="E64" s="51">
        <v>30</v>
      </c>
    </row>
    <row r="65" spans="2:5" x14ac:dyDescent="0.3">
      <c r="B65" s="45" t="s">
        <v>1171</v>
      </c>
      <c r="C65" s="48">
        <v>-3000000</v>
      </c>
      <c r="D65" s="48">
        <v>-2000000</v>
      </c>
      <c r="E65" s="51">
        <v>30</v>
      </c>
    </row>
    <row r="66" spans="2:5" x14ac:dyDescent="0.3">
      <c r="B66" s="45" t="s">
        <v>1171</v>
      </c>
      <c r="C66" s="48">
        <v>-2000000</v>
      </c>
      <c r="D66" s="48">
        <v>-1000000</v>
      </c>
      <c r="E66" s="51">
        <v>29</v>
      </c>
    </row>
    <row r="67" spans="2:5" x14ac:dyDescent="0.3">
      <c r="B67" s="45" t="s">
        <v>1171</v>
      </c>
      <c r="C67" s="48">
        <v>-1000000</v>
      </c>
      <c r="D67" s="48">
        <v>-750000</v>
      </c>
      <c r="E67" s="51">
        <v>29</v>
      </c>
    </row>
    <row r="68" spans="2:5" x14ac:dyDescent="0.3">
      <c r="B68" s="45" t="s">
        <v>1171</v>
      </c>
      <c r="C68" s="48">
        <v>-750000</v>
      </c>
      <c r="D68" s="48">
        <v>-500000</v>
      </c>
      <c r="E68" s="51">
        <v>29</v>
      </c>
    </row>
    <row r="69" spans="2:5" x14ac:dyDescent="0.3">
      <c r="B69" s="45" t="s">
        <v>1171</v>
      </c>
      <c r="C69" s="48">
        <v>-500000</v>
      </c>
      <c r="D69" s="48">
        <v>-250000</v>
      </c>
      <c r="E69" s="51">
        <v>28</v>
      </c>
    </row>
    <row r="70" spans="2:5" x14ac:dyDescent="0.3">
      <c r="B70" s="45" t="s">
        <v>1171</v>
      </c>
      <c r="C70" s="48">
        <v>-250000</v>
      </c>
      <c r="D70" s="48">
        <v>0</v>
      </c>
      <c r="E70" s="51">
        <v>28</v>
      </c>
    </row>
    <row r="71" spans="2:5" x14ac:dyDescent="0.3">
      <c r="B71" s="45" t="s">
        <v>1171</v>
      </c>
      <c r="C71" s="48">
        <v>0</v>
      </c>
      <c r="D71" s="48">
        <v>250000</v>
      </c>
      <c r="E71" s="51">
        <v>28</v>
      </c>
    </row>
    <row r="72" spans="2:5" x14ac:dyDescent="0.3">
      <c r="B72" s="45" t="s">
        <v>1171</v>
      </c>
      <c r="C72" s="48">
        <v>250000</v>
      </c>
      <c r="D72" s="48">
        <v>500000</v>
      </c>
      <c r="E72" s="51">
        <v>28</v>
      </c>
    </row>
    <row r="73" spans="2:5" x14ac:dyDescent="0.3">
      <c r="B73" s="45" t="s">
        <v>1171</v>
      </c>
      <c r="C73" s="48">
        <v>500000</v>
      </c>
      <c r="D73" s="48">
        <v>750000</v>
      </c>
      <c r="E73" s="51">
        <v>29</v>
      </c>
    </row>
    <row r="74" spans="2:5" x14ac:dyDescent="0.3">
      <c r="B74" s="45" t="s">
        <v>1171</v>
      </c>
      <c r="C74" s="48">
        <v>750000</v>
      </c>
      <c r="D74" s="48">
        <v>1000000</v>
      </c>
      <c r="E74" s="51">
        <v>29</v>
      </c>
    </row>
    <row r="75" spans="2:5" x14ac:dyDescent="0.3">
      <c r="B75" s="45" t="s">
        <v>1171</v>
      </c>
      <c r="C75" s="48">
        <v>1000000</v>
      </c>
      <c r="D75" s="48">
        <v>2000000</v>
      </c>
      <c r="E75" s="51">
        <v>29</v>
      </c>
    </row>
    <row r="76" spans="2:5" x14ac:dyDescent="0.3">
      <c r="B76" s="45" t="s">
        <v>1171</v>
      </c>
      <c r="C76" s="48">
        <v>2000000</v>
      </c>
      <c r="D76" s="48">
        <v>3000000</v>
      </c>
      <c r="E76" s="51">
        <v>30</v>
      </c>
    </row>
    <row r="77" spans="2:5" x14ac:dyDescent="0.3">
      <c r="B77" s="45" t="s">
        <v>1171</v>
      </c>
      <c r="C77" s="48">
        <v>3000000</v>
      </c>
      <c r="D77" s="48">
        <v>4000000</v>
      </c>
      <c r="E77" s="51">
        <v>30</v>
      </c>
    </row>
    <row r="78" spans="2:5" x14ac:dyDescent="0.3">
      <c r="B78" s="45" t="s">
        <v>1171</v>
      </c>
      <c r="C78" s="48">
        <v>4000000</v>
      </c>
      <c r="D78" s="48">
        <v>5000000</v>
      </c>
      <c r="E78" s="51">
        <v>32</v>
      </c>
    </row>
    <row r="79" spans="2:5" x14ac:dyDescent="0.3">
      <c r="B79" s="45" t="s">
        <v>1171</v>
      </c>
      <c r="C79" s="48">
        <v>5000000</v>
      </c>
      <c r="D79" s="48">
        <v>999999999999</v>
      </c>
      <c r="E79" s="51">
        <v>33</v>
      </c>
    </row>
    <row r="80" spans="2:5" x14ac:dyDescent="0.3">
      <c r="B80" s="45" t="s">
        <v>1172</v>
      </c>
      <c r="C80" s="48">
        <v>-999999999999</v>
      </c>
      <c r="D80" s="48">
        <v>-5000000</v>
      </c>
      <c r="E80" s="51">
        <v>33</v>
      </c>
    </row>
    <row r="81" spans="2:5" x14ac:dyDescent="0.3">
      <c r="B81" s="45" t="s">
        <v>1172</v>
      </c>
      <c r="C81" s="48">
        <v>-5000000</v>
      </c>
      <c r="D81" s="48">
        <v>-4000000</v>
      </c>
      <c r="E81" s="51">
        <v>32</v>
      </c>
    </row>
    <row r="82" spans="2:5" x14ac:dyDescent="0.3">
      <c r="B82" s="45" t="s">
        <v>1172</v>
      </c>
      <c r="C82" s="48">
        <v>-4000000</v>
      </c>
      <c r="D82" s="48">
        <v>-3000000</v>
      </c>
      <c r="E82" s="51">
        <v>30</v>
      </c>
    </row>
    <row r="83" spans="2:5" x14ac:dyDescent="0.3">
      <c r="B83" s="45" t="s">
        <v>1172</v>
      </c>
      <c r="C83" s="48">
        <v>-3000000</v>
      </c>
      <c r="D83" s="48">
        <v>-2000000</v>
      </c>
      <c r="E83" s="51">
        <v>30</v>
      </c>
    </row>
    <row r="84" spans="2:5" x14ac:dyDescent="0.3">
      <c r="B84" s="45" t="s">
        <v>1172</v>
      </c>
      <c r="C84" s="48">
        <v>-2000000</v>
      </c>
      <c r="D84" s="48">
        <v>-1000000</v>
      </c>
      <c r="E84" s="51">
        <v>29</v>
      </c>
    </row>
    <row r="85" spans="2:5" x14ac:dyDescent="0.3">
      <c r="B85" s="45" t="s">
        <v>1172</v>
      </c>
      <c r="C85" s="48">
        <v>-1000000</v>
      </c>
      <c r="D85" s="48">
        <v>-750000</v>
      </c>
      <c r="E85" s="51">
        <v>29</v>
      </c>
    </row>
    <row r="86" spans="2:5" x14ac:dyDescent="0.3">
      <c r="B86" s="45" t="s">
        <v>1172</v>
      </c>
      <c r="C86" s="48">
        <v>-750000</v>
      </c>
      <c r="D86" s="48">
        <v>-500000</v>
      </c>
      <c r="E86" s="51">
        <v>29</v>
      </c>
    </row>
    <row r="87" spans="2:5" x14ac:dyDescent="0.3">
      <c r="B87" s="45" t="s">
        <v>1172</v>
      </c>
      <c r="C87" s="48">
        <v>-500000</v>
      </c>
      <c r="D87" s="48">
        <v>-250000</v>
      </c>
      <c r="E87" s="51">
        <v>28</v>
      </c>
    </row>
    <row r="88" spans="2:5" x14ac:dyDescent="0.3">
      <c r="B88" s="45" t="s">
        <v>1172</v>
      </c>
      <c r="C88" s="48">
        <v>-250000</v>
      </c>
      <c r="D88" s="48">
        <v>0</v>
      </c>
      <c r="E88" s="51">
        <v>28</v>
      </c>
    </row>
    <row r="89" spans="2:5" x14ac:dyDescent="0.3">
      <c r="B89" s="45" t="s">
        <v>1172</v>
      </c>
      <c r="C89" s="48">
        <v>0</v>
      </c>
      <c r="D89" s="48">
        <v>250000</v>
      </c>
      <c r="E89" s="51">
        <v>28</v>
      </c>
    </row>
    <row r="90" spans="2:5" x14ac:dyDescent="0.3">
      <c r="B90" s="45" t="s">
        <v>1172</v>
      </c>
      <c r="C90" s="48">
        <v>250000</v>
      </c>
      <c r="D90" s="48">
        <v>500000</v>
      </c>
      <c r="E90" s="51">
        <v>28</v>
      </c>
    </row>
    <row r="91" spans="2:5" x14ac:dyDescent="0.3">
      <c r="B91" s="45" t="s">
        <v>1172</v>
      </c>
      <c r="C91" s="48">
        <v>500000</v>
      </c>
      <c r="D91" s="48">
        <v>750000</v>
      </c>
      <c r="E91" s="51">
        <v>29</v>
      </c>
    </row>
    <row r="92" spans="2:5" x14ac:dyDescent="0.3">
      <c r="B92" s="45" t="s">
        <v>1172</v>
      </c>
      <c r="C92" s="48">
        <v>750000</v>
      </c>
      <c r="D92" s="48">
        <v>1000000</v>
      </c>
      <c r="E92" s="51">
        <v>29</v>
      </c>
    </row>
    <row r="93" spans="2:5" x14ac:dyDescent="0.3">
      <c r="B93" s="45" t="s">
        <v>1172</v>
      </c>
      <c r="C93" s="48">
        <v>1000000</v>
      </c>
      <c r="D93" s="48">
        <v>2000000</v>
      </c>
      <c r="E93" s="51">
        <v>29</v>
      </c>
    </row>
    <row r="94" spans="2:5" x14ac:dyDescent="0.3">
      <c r="B94" s="45" t="s">
        <v>1172</v>
      </c>
      <c r="C94" s="48">
        <v>2000000</v>
      </c>
      <c r="D94" s="48">
        <v>3000000</v>
      </c>
      <c r="E94" s="51">
        <v>30</v>
      </c>
    </row>
    <row r="95" spans="2:5" x14ac:dyDescent="0.3">
      <c r="B95" s="45" t="s">
        <v>1172</v>
      </c>
      <c r="C95" s="48">
        <v>3000000</v>
      </c>
      <c r="D95" s="48">
        <v>4000000</v>
      </c>
      <c r="E95" s="51">
        <v>30</v>
      </c>
    </row>
    <row r="96" spans="2:5" x14ac:dyDescent="0.3">
      <c r="B96" s="45" t="s">
        <v>1172</v>
      </c>
      <c r="C96" s="48">
        <v>4000000</v>
      </c>
      <c r="D96" s="48">
        <v>5000000</v>
      </c>
      <c r="E96" s="51">
        <v>32</v>
      </c>
    </row>
    <row r="97" spans="2:5" x14ac:dyDescent="0.3">
      <c r="B97" s="45" t="s">
        <v>1172</v>
      </c>
      <c r="C97" s="48">
        <v>5000000</v>
      </c>
      <c r="D97" s="48">
        <v>999999999999</v>
      </c>
      <c r="E97" s="51">
        <v>33</v>
      </c>
    </row>
    <row r="98" spans="2:5" x14ac:dyDescent="0.3">
      <c r="B98" s="45" t="s">
        <v>1173</v>
      </c>
      <c r="C98" s="48">
        <v>-999999999999</v>
      </c>
      <c r="D98" s="48">
        <v>-5000000</v>
      </c>
      <c r="E98" s="51">
        <v>11</v>
      </c>
    </row>
    <row r="99" spans="2:5" x14ac:dyDescent="0.3">
      <c r="B99" s="45" t="s">
        <v>1173</v>
      </c>
      <c r="C99" s="48">
        <v>-5000000</v>
      </c>
      <c r="D99" s="48">
        <v>-4000000</v>
      </c>
      <c r="E99" s="51">
        <v>9</v>
      </c>
    </row>
    <row r="100" spans="2:5" x14ac:dyDescent="0.3">
      <c r="B100" s="45" t="s">
        <v>1173</v>
      </c>
      <c r="C100" s="48">
        <v>-4000000</v>
      </c>
      <c r="D100" s="48">
        <v>-3000000</v>
      </c>
      <c r="E100" s="51">
        <v>7</v>
      </c>
    </row>
    <row r="101" spans="2:5" x14ac:dyDescent="0.3">
      <c r="B101" s="45" t="s">
        <v>1173</v>
      </c>
      <c r="C101" s="48">
        <v>-3000000</v>
      </c>
      <c r="D101" s="48">
        <v>-2000000</v>
      </c>
      <c r="E101" s="51">
        <v>7</v>
      </c>
    </row>
    <row r="102" spans="2:5" x14ac:dyDescent="0.3">
      <c r="B102" s="45" t="s">
        <v>1173</v>
      </c>
      <c r="C102" s="48">
        <v>-2000000</v>
      </c>
      <c r="D102" s="48">
        <v>-1000000</v>
      </c>
      <c r="E102" s="51">
        <v>7</v>
      </c>
    </row>
    <row r="103" spans="2:5" x14ac:dyDescent="0.3">
      <c r="B103" s="45" t="s">
        <v>1173</v>
      </c>
      <c r="C103" s="48">
        <v>-1000000</v>
      </c>
      <c r="D103" s="48">
        <v>-750000</v>
      </c>
      <c r="E103" s="51">
        <v>7</v>
      </c>
    </row>
    <row r="104" spans="2:5" x14ac:dyDescent="0.3">
      <c r="B104" s="45" t="s">
        <v>1173</v>
      </c>
      <c r="C104" s="48">
        <v>-750000</v>
      </c>
      <c r="D104" s="48">
        <v>-500000</v>
      </c>
      <c r="E104" s="51">
        <v>6</v>
      </c>
    </row>
    <row r="105" spans="2:5" x14ac:dyDescent="0.3">
      <c r="B105" s="45" t="s">
        <v>1173</v>
      </c>
      <c r="C105" s="48">
        <v>-500000</v>
      </c>
      <c r="D105" s="48">
        <v>-250000</v>
      </c>
      <c r="E105" s="51">
        <v>4</v>
      </c>
    </row>
    <row r="106" spans="2:5" x14ac:dyDescent="0.3">
      <c r="B106" s="45" t="s">
        <v>1173</v>
      </c>
      <c r="C106" s="48">
        <v>-250000</v>
      </c>
      <c r="D106" s="48">
        <v>0</v>
      </c>
      <c r="E106" s="51">
        <v>3</v>
      </c>
    </row>
    <row r="107" spans="2:5" x14ac:dyDescent="0.3">
      <c r="B107" s="45" t="s">
        <v>1173</v>
      </c>
      <c r="C107" s="48">
        <v>0</v>
      </c>
      <c r="D107" s="48">
        <v>250000</v>
      </c>
      <c r="E107" s="51">
        <v>3</v>
      </c>
    </row>
    <row r="108" spans="2:5" x14ac:dyDescent="0.3">
      <c r="B108" s="45" t="s">
        <v>1173</v>
      </c>
      <c r="C108" s="48">
        <v>250000</v>
      </c>
      <c r="D108" s="48">
        <v>500000</v>
      </c>
      <c r="E108" s="51">
        <v>4</v>
      </c>
    </row>
    <row r="109" spans="2:5" x14ac:dyDescent="0.3">
      <c r="B109" s="45" t="s">
        <v>1173</v>
      </c>
      <c r="C109" s="48">
        <v>500000</v>
      </c>
      <c r="D109" s="48">
        <v>750000</v>
      </c>
      <c r="E109" s="51">
        <v>6</v>
      </c>
    </row>
    <row r="110" spans="2:5" x14ac:dyDescent="0.3">
      <c r="B110" s="45" t="s">
        <v>1173</v>
      </c>
      <c r="C110" s="48">
        <v>750000</v>
      </c>
      <c r="D110" s="48">
        <v>1000000</v>
      </c>
      <c r="E110" s="51">
        <v>7</v>
      </c>
    </row>
    <row r="111" spans="2:5" x14ac:dyDescent="0.3">
      <c r="B111" s="45" t="s">
        <v>1173</v>
      </c>
      <c r="C111" s="48">
        <v>1000000</v>
      </c>
      <c r="D111" s="48">
        <v>2000000</v>
      </c>
      <c r="E111" s="51">
        <v>7</v>
      </c>
    </row>
    <row r="112" spans="2:5" x14ac:dyDescent="0.3">
      <c r="B112" s="45" t="s">
        <v>1173</v>
      </c>
      <c r="C112" s="48">
        <v>2000000</v>
      </c>
      <c r="D112" s="48">
        <v>3000000</v>
      </c>
      <c r="E112" s="51">
        <v>7</v>
      </c>
    </row>
    <row r="113" spans="2:5" x14ac:dyDescent="0.3">
      <c r="B113" s="45" t="s">
        <v>1173</v>
      </c>
      <c r="C113" s="48">
        <v>3000000</v>
      </c>
      <c r="D113" s="48">
        <v>4000000</v>
      </c>
      <c r="E113" s="51">
        <v>7</v>
      </c>
    </row>
    <row r="114" spans="2:5" x14ac:dyDescent="0.3">
      <c r="B114" s="45" t="s">
        <v>1173</v>
      </c>
      <c r="C114" s="48">
        <v>4000000</v>
      </c>
      <c r="D114" s="48">
        <v>5000000</v>
      </c>
      <c r="E114" s="51">
        <v>9</v>
      </c>
    </row>
    <row r="115" spans="2:5" x14ac:dyDescent="0.3">
      <c r="B115" s="45" t="s">
        <v>1173</v>
      </c>
      <c r="C115" s="48">
        <v>5000000</v>
      </c>
      <c r="D115" s="48">
        <v>999999999999</v>
      </c>
      <c r="E115" s="51">
        <v>11</v>
      </c>
    </row>
    <row r="116" spans="2:5" x14ac:dyDescent="0.3">
      <c r="B116" s="45" t="s">
        <v>1174</v>
      </c>
      <c r="C116" s="48">
        <v>-999999999999</v>
      </c>
      <c r="D116" s="48">
        <v>-5000000</v>
      </c>
      <c r="E116" s="51">
        <v>14</v>
      </c>
    </row>
    <row r="117" spans="2:5" x14ac:dyDescent="0.3">
      <c r="B117" s="45" t="s">
        <v>1174</v>
      </c>
      <c r="C117" s="48">
        <v>-5000000</v>
      </c>
      <c r="D117" s="48">
        <v>-4000000</v>
      </c>
      <c r="E117" s="51">
        <v>11</v>
      </c>
    </row>
    <row r="118" spans="2:5" x14ac:dyDescent="0.3">
      <c r="B118" s="45" t="s">
        <v>1174</v>
      </c>
      <c r="C118" s="48">
        <v>-4000000</v>
      </c>
      <c r="D118" s="48">
        <v>-3000000</v>
      </c>
      <c r="E118" s="51">
        <v>9</v>
      </c>
    </row>
    <row r="119" spans="2:5" x14ac:dyDescent="0.3">
      <c r="B119" s="45" t="s">
        <v>1174</v>
      </c>
      <c r="C119" s="48">
        <v>-3000000</v>
      </c>
      <c r="D119" s="48">
        <v>-2000000</v>
      </c>
      <c r="E119" s="51">
        <v>7</v>
      </c>
    </row>
    <row r="120" spans="2:5" x14ac:dyDescent="0.3">
      <c r="B120" s="45" t="s">
        <v>1174</v>
      </c>
      <c r="C120" s="48">
        <v>-2000000</v>
      </c>
      <c r="D120" s="48">
        <v>-1000000</v>
      </c>
      <c r="E120" s="51">
        <v>7</v>
      </c>
    </row>
    <row r="121" spans="2:5" x14ac:dyDescent="0.3">
      <c r="B121" s="45" t="s">
        <v>1174</v>
      </c>
      <c r="C121" s="48">
        <v>-1000000</v>
      </c>
      <c r="D121" s="48">
        <v>-750000</v>
      </c>
      <c r="E121" s="51">
        <v>6</v>
      </c>
    </row>
    <row r="122" spans="2:5" x14ac:dyDescent="0.3">
      <c r="B122" s="45" t="s">
        <v>1174</v>
      </c>
      <c r="C122" s="48">
        <v>-750000</v>
      </c>
      <c r="D122" s="48">
        <v>-500000</v>
      </c>
      <c r="E122" s="51">
        <v>5</v>
      </c>
    </row>
    <row r="123" spans="2:5" x14ac:dyDescent="0.3">
      <c r="B123" s="45" t="s">
        <v>1174</v>
      </c>
      <c r="C123" s="48">
        <v>-500000</v>
      </c>
      <c r="D123" s="48">
        <v>-250000</v>
      </c>
      <c r="E123" s="51">
        <v>3</v>
      </c>
    </row>
    <row r="124" spans="2:5" x14ac:dyDescent="0.3">
      <c r="B124" s="45" t="s">
        <v>1174</v>
      </c>
      <c r="C124" s="48">
        <v>-250000</v>
      </c>
      <c r="D124" s="48">
        <v>0</v>
      </c>
      <c r="E124" s="51">
        <v>3</v>
      </c>
    </row>
    <row r="125" spans="2:5" x14ac:dyDescent="0.3">
      <c r="B125" s="45" t="s">
        <v>1174</v>
      </c>
      <c r="C125" s="48">
        <v>0</v>
      </c>
      <c r="D125" s="48">
        <v>250000</v>
      </c>
      <c r="E125" s="51">
        <v>3</v>
      </c>
    </row>
    <row r="126" spans="2:5" x14ac:dyDescent="0.3">
      <c r="B126" s="45" t="s">
        <v>1174</v>
      </c>
      <c r="C126" s="48">
        <v>250000</v>
      </c>
      <c r="D126" s="48">
        <v>500000</v>
      </c>
      <c r="E126" s="51">
        <v>3</v>
      </c>
    </row>
    <row r="127" spans="2:5" x14ac:dyDescent="0.3">
      <c r="B127" s="45" t="s">
        <v>1174</v>
      </c>
      <c r="C127" s="48">
        <v>500000</v>
      </c>
      <c r="D127" s="48">
        <v>750000</v>
      </c>
      <c r="E127" s="51">
        <v>5</v>
      </c>
    </row>
    <row r="128" spans="2:5" x14ac:dyDescent="0.3">
      <c r="B128" s="45" t="s">
        <v>1174</v>
      </c>
      <c r="C128" s="48">
        <v>750000</v>
      </c>
      <c r="D128" s="48">
        <v>1000000</v>
      </c>
      <c r="E128" s="51">
        <v>6</v>
      </c>
    </row>
    <row r="129" spans="2:5" x14ac:dyDescent="0.3">
      <c r="B129" s="45" t="s">
        <v>1174</v>
      </c>
      <c r="C129" s="48">
        <v>1000000</v>
      </c>
      <c r="D129" s="48">
        <v>2000000</v>
      </c>
      <c r="E129" s="51">
        <v>7</v>
      </c>
    </row>
    <row r="130" spans="2:5" x14ac:dyDescent="0.3">
      <c r="B130" s="45" t="s">
        <v>1174</v>
      </c>
      <c r="C130" s="48">
        <v>2000000</v>
      </c>
      <c r="D130" s="48">
        <v>3000000</v>
      </c>
      <c r="E130" s="51">
        <v>7</v>
      </c>
    </row>
    <row r="131" spans="2:5" x14ac:dyDescent="0.3">
      <c r="B131" s="45" t="s">
        <v>1174</v>
      </c>
      <c r="C131" s="48">
        <v>3000000</v>
      </c>
      <c r="D131" s="48">
        <v>4000000</v>
      </c>
      <c r="E131" s="51">
        <v>9</v>
      </c>
    </row>
    <row r="132" spans="2:5" x14ac:dyDescent="0.3">
      <c r="B132" s="45" t="s">
        <v>1174</v>
      </c>
      <c r="C132" s="48">
        <v>4000000</v>
      </c>
      <c r="D132" s="48">
        <v>5000000</v>
      </c>
      <c r="E132" s="51">
        <v>11</v>
      </c>
    </row>
    <row r="133" spans="2:5" x14ac:dyDescent="0.3">
      <c r="B133" s="45" t="s">
        <v>1174</v>
      </c>
      <c r="C133" s="48">
        <v>5000000</v>
      </c>
      <c r="D133" s="48">
        <v>999999999999</v>
      </c>
      <c r="E133" s="51">
        <v>14</v>
      </c>
    </row>
    <row r="134" spans="2:5" x14ac:dyDescent="0.3">
      <c r="B134" s="45" t="s">
        <v>1175</v>
      </c>
      <c r="C134" s="48">
        <v>-999999999999</v>
      </c>
      <c r="D134" s="48">
        <v>-5000000</v>
      </c>
      <c r="E134" s="51">
        <v>14</v>
      </c>
    </row>
    <row r="135" spans="2:5" x14ac:dyDescent="0.3">
      <c r="B135" s="45" t="s">
        <v>1175</v>
      </c>
      <c r="C135" s="48">
        <v>-5000000</v>
      </c>
      <c r="D135" s="48">
        <v>-4000000</v>
      </c>
      <c r="E135" s="51">
        <v>11</v>
      </c>
    </row>
    <row r="136" spans="2:5" x14ac:dyDescent="0.3">
      <c r="B136" s="45" t="s">
        <v>1175</v>
      </c>
      <c r="C136" s="48">
        <v>-4000000</v>
      </c>
      <c r="D136" s="48">
        <v>-3000000</v>
      </c>
      <c r="E136" s="51">
        <v>9</v>
      </c>
    </row>
    <row r="137" spans="2:5" x14ac:dyDescent="0.3">
      <c r="B137" s="45" t="s">
        <v>1175</v>
      </c>
      <c r="C137" s="48">
        <v>-3000000</v>
      </c>
      <c r="D137" s="48">
        <v>-2000000</v>
      </c>
      <c r="E137" s="51">
        <v>7</v>
      </c>
    </row>
    <row r="138" spans="2:5" x14ac:dyDescent="0.3">
      <c r="B138" s="45" t="s">
        <v>1175</v>
      </c>
      <c r="C138" s="48">
        <v>-2000000</v>
      </c>
      <c r="D138" s="48">
        <v>-1000000</v>
      </c>
      <c r="E138" s="51">
        <v>7</v>
      </c>
    </row>
    <row r="139" spans="2:5" x14ac:dyDescent="0.3">
      <c r="B139" s="45" t="s">
        <v>1175</v>
      </c>
      <c r="C139" s="48">
        <v>-1000000</v>
      </c>
      <c r="D139" s="48">
        <v>-750000</v>
      </c>
      <c r="E139" s="51">
        <v>6</v>
      </c>
    </row>
    <row r="140" spans="2:5" x14ac:dyDescent="0.3">
      <c r="B140" s="45" t="s">
        <v>1175</v>
      </c>
      <c r="C140" s="48">
        <v>-750000</v>
      </c>
      <c r="D140" s="48">
        <v>-500000</v>
      </c>
      <c r="E140" s="51">
        <v>5</v>
      </c>
    </row>
    <row r="141" spans="2:5" x14ac:dyDescent="0.3">
      <c r="B141" s="45" t="s">
        <v>1175</v>
      </c>
      <c r="C141" s="48">
        <v>-500000</v>
      </c>
      <c r="D141" s="48">
        <v>-250000</v>
      </c>
      <c r="E141" s="51">
        <v>3</v>
      </c>
    </row>
    <row r="142" spans="2:5" x14ac:dyDescent="0.3">
      <c r="B142" s="45" t="s">
        <v>1175</v>
      </c>
      <c r="C142" s="48">
        <v>-250000</v>
      </c>
      <c r="D142" s="48">
        <v>0</v>
      </c>
      <c r="E142" s="51">
        <v>3</v>
      </c>
    </row>
    <row r="143" spans="2:5" x14ac:dyDescent="0.3">
      <c r="B143" s="45" t="s">
        <v>1175</v>
      </c>
      <c r="C143" s="48">
        <v>0</v>
      </c>
      <c r="D143" s="48">
        <v>250000</v>
      </c>
      <c r="E143" s="51">
        <v>3</v>
      </c>
    </row>
    <row r="144" spans="2:5" x14ac:dyDescent="0.3">
      <c r="B144" s="45" t="s">
        <v>1175</v>
      </c>
      <c r="C144" s="48">
        <v>250000</v>
      </c>
      <c r="D144" s="48">
        <v>500000</v>
      </c>
      <c r="E144" s="51">
        <v>3</v>
      </c>
    </row>
    <row r="145" spans="2:5" x14ac:dyDescent="0.3">
      <c r="B145" s="45" t="s">
        <v>1175</v>
      </c>
      <c r="C145" s="48">
        <v>500000</v>
      </c>
      <c r="D145" s="48">
        <v>750000</v>
      </c>
      <c r="E145" s="51">
        <v>5</v>
      </c>
    </row>
    <row r="146" spans="2:5" x14ac:dyDescent="0.3">
      <c r="B146" s="45" t="s">
        <v>1175</v>
      </c>
      <c r="C146" s="48">
        <v>750000</v>
      </c>
      <c r="D146" s="48">
        <v>1000000</v>
      </c>
      <c r="E146" s="51">
        <v>6</v>
      </c>
    </row>
    <row r="147" spans="2:5" x14ac:dyDescent="0.3">
      <c r="B147" s="45" t="s">
        <v>1175</v>
      </c>
      <c r="C147" s="48">
        <v>1000000</v>
      </c>
      <c r="D147" s="48">
        <v>2000000</v>
      </c>
      <c r="E147" s="51">
        <v>7</v>
      </c>
    </row>
    <row r="148" spans="2:5" x14ac:dyDescent="0.3">
      <c r="B148" s="45" t="s">
        <v>1175</v>
      </c>
      <c r="C148" s="48">
        <v>2000000</v>
      </c>
      <c r="D148" s="48">
        <v>3000000</v>
      </c>
      <c r="E148" s="51">
        <v>7</v>
      </c>
    </row>
    <row r="149" spans="2:5" x14ac:dyDescent="0.3">
      <c r="B149" s="45" t="s">
        <v>1175</v>
      </c>
      <c r="C149" s="48">
        <v>3000000</v>
      </c>
      <c r="D149" s="48">
        <v>4000000</v>
      </c>
      <c r="E149" s="51">
        <v>9</v>
      </c>
    </row>
    <row r="150" spans="2:5" x14ac:dyDescent="0.3">
      <c r="B150" s="45" t="s">
        <v>1175</v>
      </c>
      <c r="C150" s="48">
        <v>4000000</v>
      </c>
      <c r="D150" s="48">
        <v>5000000</v>
      </c>
      <c r="E150" s="51">
        <v>11</v>
      </c>
    </row>
    <row r="151" spans="2:5" x14ac:dyDescent="0.3">
      <c r="B151" s="45" t="s">
        <v>1175</v>
      </c>
      <c r="C151" s="48">
        <v>5000000</v>
      </c>
      <c r="D151" s="48">
        <v>999999999999</v>
      </c>
      <c r="E151" s="51">
        <v>14</v>
      </c>
    </row>
    <row r="152" spans="2:5" x14ac:dyDescent="0.3">
      <c r="B152" s="45" t="s">
        <v>1176</v>
      </c>
      <c r="C152" s="48">
        <v>-999999999999</v>
      </c>
      <c r="D152" s="48">
        <v>-5000000</v>
      </c>
      <c r="E152" s="51">
        <v>14</v>
      </c>
    </row>
    <row r="153" spans="2:5" x14ac:dyDescent="0.3">
      <c r="B153" s="45" t="s">
        <v>1176</v>
      </c>
      <c r="C153" s="48">
        <v>-5000000</v>
      </c>
      <c r="D153" s="48">
        <v>-4000000</v>
      </c>
      <c r="E153" s="51">
        <v>11</v>
      </c>
    </row>
    <row r="154" spans="2:5" x14ac:dyDescent="0.3">
      <c r="B154" s="45" t="s">
        <v>1176</v>
      </c>
      <c r="C154" s="48">
        <v>-4000000</v>
      </c>
      <c r="D154" s="48">
        <v>-3000000</v>
      </c>
      <c r="E154" s="51">
        <v>9</v>
      </c>
    </row>
    <row r="155" spans="2:5" x14ac:dyDescent="0.3">
      <c r="B155" s="45" t="s">
        <v>1176</v>
      </c>
      <c r="C155" s="48">
        <v>-3000000</v>
      </c>
      <c r="D155" s="48">
        <v>-2000000</v>
      </c>
      <c r="E155" s="51">
        <v>7</v>
      </c>
    </row>
    <row r="156" spans="2:5" x14ac:dyDescent="0.3">
      <c r="B156" s="45" t="s">
        <v>1176</v>
      </c>
      <c r="C156" s="48">
        <v>-2000000</v>
      </c>
      <c r="D156" s="48">
        <v>-1000000</v>
      </c>
      <c r="E156" s="51">
        <v>7</v>
      </c>
    </row>
    <row r="157" spans="2:5" x14ac:dyDescent="0.3">
      <c r="B157" s="45" t="s">
        <v>1176</v>
      </c>
      <c r="C157" s="48">
        <v>-1000000</v>
      </c>
      <c r="D157" s="48">
        <v>-750000</v>
      </c>
      <c r="E157" s="51">
        <v>6</v>
      </c>
    </row>
    <row r="158" spans="2:5" x14ac:dyDescent="0.3">
      <c r="B158" s="45" t="s">
        <v>1176</v>
      </c>
      <c r="C158" s="48">
        <v>-750000</v>
      </c>
      <c r="D158" s="48">
        <v>-500000</v>
      </c>
      <c r="E158" s="51">
        <v>5</v>
      </c>
    </row>
    <row r="159" spans="2:5" x14ac:dyDescent="0.3">
      <c r="B159" s="45" t="s">
        <v>1176</v>
      </c>
      <c r="C159" s="48">
        <v>-500000</v>
      </c>
      <c r="D159" s="48">
        <v>-250000</v>
      </c>
      <c r="E159" s="51">
        <v>3</v>
      </c>
    </row>
    <row r="160" spans="2:5" x14ac:dyDescent="0.3">
      <c r="B160" s="45" t="s">
        <v>1176</v>
      </c>
      <c r="C160" s="48">
        <v>-250000</v>
      </c>
      <c r="D160" s="48">
        <v>0</v>
      </c>
      <c r="E160" s="51">
        <v>3</v>
      </c>
    </row>
    <row r="161" spans="2:5" x14ac:dyDescent="0.3">
      <c r="B161" s="45" t="s">
        <v>1176</v>
      </c>
      <c r="C161" s="48">
        <v>0</v>
      </c>
      <c r="D161" s="48">
        <v>250000</v>
      </c>
      <c r="E161" s="51">
        <v>3</v>
      </c>
    </row>
    <row r="162" spans="2:5" x14ac:dyDescent="0.3">
      <c r="B162" s="45" t="s">
        <v>1176</v>
      </c>
      <c r="C162" s="48">
        <v>250000</v>
      </c>
      <c r="D162" s="48">
        <v>500000</v>
      </c>
      <c r="E162" s="51">
        <v>3</v>
      </c>
    </row>
    <row r="163" spans="2:5" x14ac:dyDescent="0.3">
      <c r="B163" s="45" t="s">
        <v>1176</v>
      </c>
      <c r="C163" s="48">
        <v>500000</v>
      </c>
      <c r="D163" s="48">
        <v>750000</v>
      </c>
      <c r="E163" s="51">
        <v>5</v>
      </c>
    </row>
    <row r="164" spans="2:5" x14ac:dyDescent="0.3">
      <c r="B164" s="45" t="s">
        <v>1176</v>
      </c>
      <c r="C164" s="48">
        <v>750000</v>
      </c>
      <c r="D164" s="48">
        <v>1000000</v>
      </c>
      <c r="E164" s="51">
        <v>6</v>
      </c>
    </row>
    <row r="165" spans="2:5" x14ac:dyDescent="0.3">
      <c r="B165" s="45" t="s">
        <v>1176</v>
      </c>
      <c r="C165" s="48">
        <v>1000000</v>
      </c>
      <c r="D165" s="48">
        <v>2000000</v>
      </c>
      <c r="E165" s="51">
        <v>7</v>
      </c>
    </row>
    <row r="166" spans="2:5" x14ac:dyDescent="0.3">
      <c r="B166" s="45" t="s">
        <v>1176</v>
      </c>
      <c r="C166" s="48">
        <v>2000000</v>
      </c>
      <c r="D166" s="48">
        <v>3000000</v>
      </c>
      <c r="E166" s="51">
        <v>7</v>
      </c>
    </row>
    <row r="167" spans="2:5" x14ac:dyDescent="0.3">
      <c r="B167" s="45" t="s">
        <v>1176</v>
      </c>
      <c r="C167" s="48">
        <v>3000000</v>
      </c>
      <c r="D167" s="48">
        <v>4000000</v>
      </c>
      <c r="E167" s="51">
        <v>9</v>
      </c>
    </row>
    <row r="168" spans="2:5" x14ac:dyDescent="0.3">
      <c r="B168" s="45" t="s">
        <v>1176</v>
      </c>
      <c r="C168" s="48">
        <v>4000000</v>
      </c>
      <c r="D168" s="48">
        <v>5000000</v>
      </c>
      <c r="E168" s="51">
        <v>11</v>
      </c>
    </row>
    <row r="169" spans="2:5" x14ac:dyDescent="0.3">
      <c r="B169" s="45" t="s">
        <v>1176</v>
      </c>
      <c r="C169" s="48">
        <v>5000000</v>
      </c>
      <c r="D169" s="48">
        <v>999999999999</v>
      </c>
      <c r="E169" s="51">
        <v>14</v>
      </c>
    </row>
    <row r="170" spans="2:5" x14ac:dyDescent="0.3">
      <c r="B170" s="45" t="s">
        <v>1177</v>
      </c>
      <c r="C170" s="48">
        <v>-999999999999</v>
      </c>
      <c r="D170" s="48">
        <v>-5000000</v>
      </c>
      <c r="E170" s="51">
        <v>14</v>
      </c>
    </row>
    <row r="171" spans="2:5" x14ac:dyDescent="0.3">
      <c r="B171" s="45" t="s">
        <v>1177</v>
      </c>
      <c r="C171" s="48">
        <v>-5000000</v>
      </c>
      <c r="D171" s="48">
        <v>-4000000</v>
      </c>
      <c r="E171" s="51">
        <v>11</v>
      </c>
    </row>
    <row r="172" spans="2:5" x14ac:dyDescent="0.3">
      <c r="B172" s="45" t="s">
        <v>1177</v>
      </c>
      <c r="C172" s="48">
        <v>-4000000</v>
      </c>
      <c r="D172" s="48">
        <v>-3000000</v>
      </c>
      <c r="E172" s="51">
        <v>9</v>
      </c>
    </row>
    <row r="173" spans="2:5" x14ac:dyDescent="0.3">
      <c r="B173" s="45" t="s">
        <v>1177</v>
      </c>
      <c r="C173" s="48">
        <v>-3000000</v>
      </c>
      <c r="D173" s="48">
        <v>-2000000</v>
      </c>
      <c r="E173" s="51">
        <v>7</v>
      </c>
    </row>
    <row r="174" spans="2:5" x14ac:dyDescent="0.3">
      <c r="B174" s="45" t="s">
        <v>1177</v>
      </c>
      <c r="C174" s="48">
        <v>-2000000</v>
      </c>
      <c r="D174" s="48">
        <v>-1000000</v>
      </c>
      <c r="E174" s="51">
        <v>7</v>
      </c>
    </row>
    <row r="175" spans="2:5" x14ac:dyDescent="0.3">
      <c r="B175" s="45" t="s">
        <v>1177</v>
      </c>
      <c r="C175" s="48">
        <v>-1000000</v>
      </c>
      <c r="D175" s="48">
        <v>-750000</v>
      </c>
      <c r="E175" s="51">
        <v>6</v>
      </c>
    </row>
    <row r="176" spans="2:5" x14ac:dyDescent="0.3">
      <c r="B176" s="45" t="s">
        <v>1177</v>
      </c>
      <c r="C176" s="48">
        <v>-750000</v>
      </c>
      <c r="D176" s="48">
        <v>-500000</v>
      </c>
      <c r="E176" s="51">
        <v>5</v>
      </c>
    </row>
    <row r="177" spans="2:5" x14ac:dyDescent="0.3">
      <c r="B177" s="45" t="s">
        <v>1177</v>
      </c>
      <c r="C177" s="48">
        <v>-500000</v>
      </c>
      <c r="D177" s="48">
        <v>-250000</v>
      </c>
      <c r="E177" s="51">
        <v>3</v>
      </c>
    </row>
    <row r="178" spans="2:5" x14ac:dyDescent="0.3">
      <c r="B178" s="45" t="s">
        <v>1177</v>
      </c>
      <c r="C178" s="48">
        <v>-250000</v>
      </c>
      <c r="D178" s="48">
        <v>0</v>
      </c>
      <c r="E178" s="51">
        <v>3</v>
      </c>
    </row>
    <row r="179" spans="2:5" x14ac:dyDescent="0.3">
      <c r="B179" s="45" t="s">
        <v>1177</v>
      </c>
      <c r="C179" s="48">
        <v>0</v>
      </c>
      <c r="D179" s="48">
        <v>250000</v>
      </c>
      <c r="E179" s="51">
        <v>3</v>
      </c>
    </row>
    <row r="180" spans="2:5" x14ac:dyDescent="0.3">
      <c r="B180" s="45" t="s">
        <v>1177</v>
      </c>
      <c r="C180" s="48">
        <v>250000</v>
      </c>
      <c r="D180" s="48">
        <v>500000</v>
      </c>
      <c r="E180" s="51">
        <v>3</v>
      </c>
    </row>
    <row r="181" spans="2:5" x14ac:dyDescent="0.3">
      <c r="B181" s="45" t="s">
        <v>1177</v>
      </c>
      <c r="C181" s="48">
        <v>500000</v>
      </c>
      <c r="D181" s="48">
        <v>750000</v>
      </c>
      <c r="E181" s="51">
        <v>5</v>
      </c>
    </row>
    <row r="182" spans="2:5" x14ac:dyDescent="0.3">
      <c r="B182" s="45" t="s">
        <v>1177</v>
      </c>
      <c r="C182" s="48">
        <v>750000</v>
      </c>
      <c r="D182" s="48">
        <v>1000000</v>
      </c>
      <c r="E182" s="51">
        <v>6</v>
      </c>
    </row>
    <row r="183" spans="2:5" x14ac:dyDescent="0.3">
      <c r="B183" s="45" t="s">
        <v>1177</v>
      </c>
      <c r="C183" s="48">
        <v>1000000</v>
      </c>
      <c r="D183" s="48">
        <v>2000000</v>
      </c>
      <c r="E183" s="51">
        <v>7</v>
      </c>
    </row>
    <row r="184" spans="2:5" x14ac:dyDescent="0.3">
      <c r="B184" s="45" t="s">
        <v>1177</v>
      </c>
      <c r="C184" s="48">
        <v>2000000</v>
      </c>
      <c r="D184" s="48">
        <v>3000000</v>
      </c>
      <c r="E184" s="51">
        <v>7</v>
      </c>
    </row>
    <row r="185" spans="2:5" x14ac:dyDescent="0.3">
      <c r="B185" s="45" t="s">
        <v>1177</v>
      </c>
      <c r="C185" s="48">
        <v>3000000</v>
      </c>
      <c r="D185" s="48">
        <v>4000000</v>
      </c>
      <c r="E185" s="51">
        <v>9</v>
      </c>
    </row>
    <row r="186" spans="2:5" x14ac:dyDescent="0.3">
      <c r="B186" s="45" t="s">
        <v>1177</v>
      </c>
      <c r="C186" s="48">
        <v>4000000</v>
      </c>
      <c r="D186" s="48">
        <v>5000000</v>
      </c>
      <c r="E186" s="51">
        <v>11</v>
      </c>
    </row>
    <row r="187" spans="2:5" x14ac:dyDescent="0.3">
      <c r="B187" s="45" t="s">
        <v>1177</v>
      </c>
      <c r="C187" s="48">
        <v>5000000</v>
      </c>
      <c r="D187" s="48">
        <v>999999999999</v>
      </c>
      <c r="E187" s="51">
        <v>14</v>
      </c>
    </row>
    <row r="188" spans="2:5" x14ac:dyDescent="0.3">
      <c r="B188" s="45" t="s">
        <v>1178</v>
      </c>
      <c r="C188" s="48">
        <v>-999999999999</v>
      </c>
      <c r="D188" s="48">
        <v>-5000000</v>
      </c>
      <c r="E188" s="51">
        <v>14</v>
      </c>
    </row>
    <row r="189" spans="2:5" x14ac:dyDescent="0.3">
      <c r="B189" s="45" t="s">
        <v>1178</v>
      </c>
      <c r="C189" s="48">
        <v>-5000000</v>
      </c>
      <c r="D189" s="48">
        <v>-4000000</v>
      </c>
      <c r="E189" s="51">
        <v>11</v>
      </c>
    </row>
    <row r="190" spans="2:5" x14ac:dyDescent="0.3">
      <c r="B190" s="45" t="s">
        <v>1178</v>
      </c>
      <c r="C190" s="48">
        <v>-4000000</v>
      </c>
      <c r="D190" s="48">
        <v>-3000000</v>
      </c>
      <c r="E190" s="51">
        <v>9</v>
      </c>
    </row>
    <row r="191" spans="2:5" x14ac:dyDescent="0.3">
      <c r="B191" s="45" t="s">
        <v>1178</v>
      </c>
      <c r="C191" s="48">
        <v>-3000000</v>
      </c>
      <c r="D191" s="48">
        <v>-2000000</v>
      </c>
      <c r="E191" s="51">
        <v>7</v>
      </c>
    </row>
    <row r="192" spans="2:5" x14ac:dyDescent="0.3">
      <c r="B192" s="45" t="s">
        <v>1178</v>
      </c>
      <c r="C192" s="48">
        <v>-2000000</v>
      </c>
      <c r="D192" s="48">
        <v>-1000000</v>
      </c>
      <c r="E192" s="51">
        <v>7</v>
      </c>
    </row>
    <row r="193" spans="2:5" x14ac:dyDescent="0.3">
      <c r="B193" s="45" t="s">
        <v>1178</v>
      </c>
      <c r="C193" s="48">
        <v>-1000000</v>
      </c>
      <c r="D193" s="48">
        <v>-750000</v>
      </c>
      <c r="E193" s="51">
        <v>6</v>
      </c>
    </row>
    <row r="194" spans="2:5" x14ac:dyDescent="0.3">
      <c r="B194" s="45" t="s">
        <v>1178</v>
      </c>
      <c r="C194" s="48">
        <v>-750000</v>
      </c>
      <c r="D194" s="48">
        <v>-500000</v>
      </c>
      <c r="E194" s="51">
        <v>5</v>
      </c>
    </row>
    <row r="195" spans="2:5" x14ac:dyDescent="0.3">
      <c r="B195" s="45" t="s">
        <v>1178</v>
      </c>
      <c r="C195" s="48">
        <v>-500000</v>
      </c>
      <c r="D195" s="48">
        <v>-250000</v>
      </c>
      <c r="E195" s="51">
        <v>3</v>
      </c>
    </row>
    <row r="196" spans="2:5" x14ac:dyDescent="0.3">
      <c r="B196" s="45" t="s">
        <v>1178</v>
      </c>
      <c r="C196" s="48">
        <v>-250000</v>
      </c>
      <c r="D196" s="48">
        <v>0</v>
      </c>
      <c r="E196" s="51">
        <v>3</v>
      </c>
    </row>
    <row r="197" spans="2:5" x14ac:dyDescent="0.3">
      <c r="B197" s="45" t="s">
        <v>1178</v>
      </c>
      <c r="C197" s="48">
        <v>0</v>
      </c>
      <c r="D197" s="48">
        <v>250000</v>
      </c>
      <c r="E197" s="51">
        <v>3</v>
      </c>
    </row>
    <row r="198" spans="2:5" x14ac:dyDescent="0.3">
      <c r="B198" s="45" t="s">
        <v>1178</v>
      </c>
      <c r="C198" s="48">
        <v>250000</v>
      </c>
      <c r="D198" s="48">
        <v>500000</v>
      </c>
      <c r="E198" s="51">
        <v>3</v>
      </c>
    </row>
    <row r="199" spans="2:5" x14ac:dyDescent="0.3">
      <c r="B199" s="45" t="s">
        <v>1178</v>
      </c>
      <c r="C199" s="48">
        <v>500000</v>
      </c>
      <c r="D199" s="48">
        <v>750000</v>
      </c>
      <c r="E199" s="51">
        <v>5</v>
      </c>
    </row>
    <row r="200" spans="2:5" x14ac:dyDescent="0.3">
      <c r="B200" s="45" t="s">
        <v>1178</v>
      </c>
      <c r="C200" s="48">
        <v>750000</v>
      </c>
      <c r="D200" s="48">
        <v>1000000</v>
      </c>
      <c r="E200" s="51">
        <v>6</v>
      </c>
    </row>
    <row r="201" spans="2:5" x14ac:dyDescent="0.3">
      <c r="B201" s="45" t="s">
        <v>1178</v>
      </c>
      <c r="C201" s="48">
        <v>1000000</v>
      </c>
      <c r="D201" s="48">
        <v>2000000</v>
      </c>
      <c r="E201" s="51">
        <v>7</v>
      </c>
    </row>
    <row r="202" spans="2:5" x14ac:dyDescent="0.3">
      <c r="B202" s="45" t="s">
        <v>1178</v>
      </c>
      <c r="C202" s="48">
        <v>2000000</v>
      </c>
      <c r="D202" s="48">
        <v>3000000</v>
      </c>
      <c r="E202" s="51">
        <v>7</v>
      </c>
    </row>
    <row r="203" spans="2:5" x14ac:dyDescent="0.3">
      <c r="B203" s="45" t="s">
        <v>1178</v>
      </c>
      <c r="C203" s="48">
        <v>3000000</v>
      </c>
      <c r="D203" s="48">
        <v>4000000</v>
      </c>
      <c r="E203" s="51">
        <v>9</v>
      </c>
    </row>
    <row r="204" spans="2:5" x14ac:dyDescent="0.3">
      <c r="B204" s="45" t="s">
        <v>1178</v>
      </c>
      <c r="C204" s="48">
        <v>4000000</v>
      </c>
      <c r="D204" s="48">
        <v>5000000</v>
      </c>
      <c r="E204" s="51">
        <v>11</v>
      </c>
    </row>
    <row r="205" spans="2:5" x14ac:dyDescent="0.3">
      <c r="B205" s="45" t="s">
        <v>1178</v>
      </c>
      <c r="C205" s="48">
        <v>5000000</v>
      </c>
      <c r="D205" s="48">
        <v>999999999999</v>
      </c>
      <c r="E205" s="51">
        <v>14</v>
      </c>
    </row>
    <row r="206" spans="2:5" x14ac:dyDescent="0.3">
      <c r="B206" s="45" t="s">
        <v>1179</v>
      </c>
      <c r="C206" s="48">
        <v>-999999999999</v>
      </c>
      <c r="D206" s="48">
        <v>-5000000</v>
      </c>
      <c r="E206" s="51">
        <v>14</v>
      </c>
    </row>
    <row r="207" spans="2:5" x14ac:dyDescent="0.3">
      <c r="B207" s="45" t="s">
        <v>1179</v>
      </c>
      <c r="C207" s="48">
        <v>-5000000</v>
      </c>
      <c r="D207" s="48">
        <v>-4000000</v>
      </c>
      <c r="E207" s="51">
        <v>11</v>
      </c>
    </row>
    <row r="208" spans="2:5" x14ac:dyDescent="0.3">
      <c r="B208" s="45" t="s">
        <v>1179</v>
      </c>
      <c r="C208" s="48">
        <v>-4000000</v>
      </c>
      <c r="D208" s="48">
        <v>-3000000</v>
      </c>
      <c r="E208" s="51">
        <v>9</v>
      </c>
    </row>
    <row r="209" spans="2:5" x14ac:dyDescent="0.3">
      <c r="B209" s="45" t="s">
        <v>1179</v>
      </c>
      <c r="C209" s="48">
        <v>-3000000</v>
      </c>
      <c r="D209" s="48">
        <v>-2000000</v>
      </c>
      <c r="E209" s="51">
        <v>7</v>
      </c>
    </row>
    <row r="210" spans="2:5" x14ac:dyDescent="0.3">
      <c r="B210" s="45" t="s">
        <v>1179</v>
      </c>
      <c r="C210" s="48">
        <v>-2000000</v>
      </c>
      <c r="D210" s="48">
        <v>-1000000</v>
      </c>
      <c r="E210" s="51">
        <v>7</v>
      </c>
    </row>
    <row r="211" spans="2:5" x14ac:dyDescent="0.3">
      <c r="B211" s="45" t="s">
        <v>1179</v>
      </c>
      <c r="C211" s="48">
        <v>-1000000</v>
      </c>
      <c r="D211" s="48">
        <v>-750000</v>
      </c>
      <c r="E211" s="51">
        <v>6</v>
      </c>
    </row>
    <row r="212" spans="2:5" x14ac:dyDescent="0.3">
      <c r="B212" s="45" t="s">
        <v>1179</v>
      </c>
      <c r="C212" s="48">
        <v>-750000</v>
      </c>
      <c r="D212" s="48">
        <v>-500000</v>
      </c>
      <c r="E212" s="51">
        <v>5</v>
      </c>
    </row>
    <row r="213" spans="2:5" x14ac:dyDescent="0.3">
      <c r="B213" s="45" t="s">
        <v>1179</v>
      </c>
      <c r="C213" s="48">
        <v>-500000</v>
      </c>
      <c r="D213" s="48">
        <v>-250000</v>
      </c>
      <c r="E213" s="51">
        <v>3</v>
      </c>
    </row>
    <row r="214" spans="2:5" x14ac:dyDescent="0.3">
      <c r="B214" s="45" t="s">
        <v>1179</v>
      </c>
      <c r="C214" s="48">
        <v>-250000</v>
      </c>
      <c r="D214" s="48">
        <v>0</v>
      </c>
      <c r="E214" s="51">
        <v>3</v>
      </c>
    </row>
    <row r="215" spans="2:5" x14ac:dyDescent="0.3">
      <c r="B215" s="45" t="s">
        <v>1179</v>
      </c>
      <c r="C215" s="48">
        <v>0</v>
      </c>
      <c r="D215" s="48">
        <v>250000</v>
      </c>
      <c r="E215" s="51">
        <v>3</v>
      </c>
    </row>
    <row r="216" spans="2:5" x14ac:dyDescent="0.3">
      <c r="B216" s="45" t="s">
        <v>1179</v>
      </c>
      <c r="C216" s="48">
        <v>250000</v>
      </c>
      <c r="D216" s="48">
        <v>500000</v>
      </c>
      <c r="E216" s="51">
        <v>3</v>
      </c>
    </row>
    <row r="217" spans="2:5" x14ac:dyDescent="0.3">
      <c r="B217" s="45" t="s">
        <v>1179</v>
      </c>
      <c r="C217" s="48">
        <v>500000</v>
      </c>
      <c r="D217" s="48">
        <v>750000</v>
      </c>
      <c r="E217" s="51">
        <v>5</v>
      </c>
    </row>
    <row r="218" spans="2:5" x14ac:dyDescent="0.3">
      <c r="B218" s="45" t="s">
        <v>1179</v>
      </c>
      <c r="C218" s="48">
        <v>750000</v>
      </c>
      <c r="D218" s="48">
        <v>1000000</v>
      </c>
      <c r="E218" s="51">
        <v>6</v>
      </c>
    </row>
    <row r="219" spans="2:5" x14ac:dyDescent="0.3">
      <c r="B219" s="45" t="s">
        <v>1179</v>
      </c>
      <c r="C219" s="48">
        <v>1000000</v>
      </c>
      <c r="D219" s="48">
        <v>2000000</v>
      </c>
      <c r="E219" s="51">
        <v>7</v>
      </c>
    </row>
    <row r="220" spans="2:5" x14ac:dyDescent="0.3">
      <c r="B220" s="45" t="s">
        <v>1179</v>
      </c>
      <c r="C220" s="48">
        <v>2000000</v>
      </c>
      <c r="D220" s="48">
        <v>3000000</v>
      </c>
      <c r="E220" s="51">
        <v>7</v>
      </c>
    </row>
    <row r="221" spans="2:5" x14ac:dyDescent="0.3">
      <c r="B221" s="45" t="s">
        <v>1179</v>
      </c>
      <c r="C221" s="48">
        <v>3000000</v>
      </c>
      <c r="D221" s="48">
        <v>4000000</v>
      </c>
      <c r="E221" s="51">
        <v>9</v>
      </c>
    </row>
    <row r="222" spans="2:5" x14ac:dyDescent="0.3">
      <c r="B222" s="45" t="s">
        <v>1179</v>
      </c>
      <c r="C222" s="48">
        <v>4000000</v>
      </c>
      <c r="D222" s="48">
        <v>5000000</v>
      </c>
      <c r="E222" s="51">
        <v>11</v>
      </c>
    </row>
    <row r="223" spans="2:5" x14ac:dyDescent="0.3">
      <c r="B223" s="45" t="s">
        <v>1179</v>
      </c>
      <c r="C223" s="48">
        <v>5000000</v>
      </c>
      <c r="D223" s="48">
        <v>999999999999</v>
      </c>
      <c r="E223" s="51">
        <v>14</v>
      </c>
    </row>
    <row r="224" spans="2:5" x14ac:dyDescent="0.3">
      <c r="B224" s="45" t="s">
        <v>1180</v>
      </c>
      <c r="C224" s="48">
        <v>-999999999999</v>
      </c>
      <c r="D224" s="48">
        <v>-5000000</v>
      </c>
      <c r="E224" s="51">
        <v>14</v>
      </c>
    </row>
    <row r="225" spans="2:5" x14ac:dyDescent="0.3">
      <c r="B225" s="45" t="s">
        <v>1180</v>
      </c>
      <c r="C225" s="48">
        <v>-5000000</v>
      </c>
      <c r="D225" s="48">
        <v>-4000000</v>
      </c>
      <c r="E225" s="51">
        <v>11</v>
      </c>
    </row>
    <row r="226" spans="2:5" x14ac:dyDescent="0.3">
      <c r="B226" s="45" t="s">
        <v>1180</v>
      </c>
      <c r="C226" s="48">
        <v>-4000000</v>
      </c>
      <c r="D226" s="48">
        <v>-3000000</v>
      </c>
      <c r="E226" s="51">
        <v>9</v>
      </c>
    </row>
    <row r="227" spans="2:5" x14ac:dyDescent="0.3">
      <c r="B227" s="45" t="s">
        <v>1180</v>
      </c>
      <c r="C227" s="48">
        <v>-3000000</v>
      </c>
      <c r="D227" s="48">
        <v>-2000000</v>
      </c>
      <c r="E227" s="51">
        <v>7</v>
      </c>
    </row>
    <row r="228" spans="2:5" x14ac:dyDescent="0.3">
      <c r="B228" s="45" t="s">
        <v>1180</v>
      </c>
      <c r="C228" s="48">
        <v>-2000000</v>
      </c>
      <c r="D228" s="48">
        <v>-1000000</v>
      </c>
      <c r="E228" s="51">
        <v>7</v>
      </c>
    </row>
    <row r="229" spans="2:5" x14ac:dyDescent="0.3">
      <c r="B229" s="45" t="s">
        <v>1180</v>
      </c>
      <c r="C229" s="48">
        <v>-1000000</v>
      </c>
      <c r="D229" s="48">
        <v>-750000</v>
      </c>
      <c r="E229" s="51">
        <v>6</v>
      </c>
    </row>
    <row r="230" spans="2:5" x14ac:dyDescent="0.3">
      <c r="B230" s="45" t="s">
        <v>1180</v>
      </c>
      <c r="C230" s="48">
        <v>-750000</v>
      </c>
      <c r="D230" s="48">
        <v>-500000</v>
      </c>
      <c r="E230" s="51">
        <v>5</v>
      </c>
    </row>
    <row r="231" spans="2:5" x14ac:dyDescent="0.3">
      <c r="B231" s="45" t="s">
        <v>1180</v>
      </c>
      <c r="C231" s="48">
        <v>-500000</v>
      </c>
      <c r="D231" s="48">
        <v>-250000</v>
      </c>
      <c r="E231" s="51">
        <v>3</v>
      </c>
    </row>
    <row r="232" spans="2:5" x14ac:dyDescent="0.3">
      <c r="B232" s="45" t="s">
        <v>1180</v>
      </c>
      <c r="C232" s="48">
        <v>-250000</v>
      </c>
      <c r="D232" s="48">
        <v>0</v>
      </c>
      <c r="E232" s="51">
        <v>3</v>
      </c>
    </row>
    <row r="233" spans="2:5" x14ac:dyDescent="0.3">
      <c r="B233" s="45" t="s">
        <v>1180</v>
      </c>
      <c r="C233" s="48">
        <v>0</v>
      </c>
      <c r="D233" s="48">
        <v>250000</v>
      </c>
      <c r="E233" s="51">
        <v>3</v>
      </c>
    </row>
    <row r="234" spans="2:5" x14ac:dyDescent="0.3">
      <c r="B234" s="45" t="s">
        <v>1180</v>
      </c>
      <c r="C234" s="48">
        <v>250000</v>
      </c>
      <c r="D234" s="48">
        <v>500000</v>
      </c>
      <c r="E234" s="51">
        <v>3</v>
      </c>
    </row>
    <row r="235" spans="2:5" x14ac:dyDescent="0.3">
      <c r="B235" s="45" t="s">
        <v>1180</v>
      </c>
      <c r="C235" s="48">
        <v>500000</v>
      </c>
      <c r="D235" s="48">
        <v>750000</v>
      </c>
      <c r="E235" s="51">
        <v>5</v>
      </c>
    </row>
    <row r="236" spans="2:5" x14ac:dyDescent="0.3">
      <c r="B236" s="45" t="s">
        <v>1180</v>
      </c>
      <c r="C236" s="48">
        <v>750000</v>
      </c>
      <c r="D236" s="48">
        <v>1000000</v>
      </c>
      <c r="E236" s="51">
        <v>6</v>
      </c>
    </row>
    <row r="237" spans="2:5" x14ac:dyDescent="0.3">
      <c r="B237" s="45" t="s">
        <v>1180</v>
      </c>
      <c r="C237" s="48">
        <v>1000000</v>
      </c>
      <c r="D237" s="48">
        <v>2000000</v>
      </c>
      <c r="E237" s="51">
        <v>7</v>
      </c>
    </row>
    <row r="238" spans="2:5" x14ac:dyDescent="0.3">
      <c r="B238" s="45" t="s">
        <v>1180</v>
      </c>
      <c r="C238" s="48">
        <v>2000000</v>
      </c>
      <c r="D238" s="48">
        <v>3000000</v>
      </c>
      <c r="E238" s="51">
        <v>7</v>
      </c>
    </row>
    <row r="239" spans="2:5" x14ac:dyDescent="0.3">
      <c r="B239" s="45" t="s">
        <v>1180</v>
      </c>
      <c r="C239" s="48">
        <v>3000000</v>
      </c>
      <c r="D239" s="48">
        <v>4000000</v>
      </c>
      <c r="E239" s="51">
        <v>9</v>
      </c>
    </row>
    <row r="240" spans="2:5" x14ac:dyDescent="0.3">
      <c r="B240" s="45" t="s">
        <v>1180</v>
      </c>
      <c r="C240" s="48">
        <v>4000000</v>
      </c>
      <c r="D240" s="48">
        <v>5000000</v>
      </c>
      <c r="E240" s="51">
        <v>11</v>
      </c>
    </row>
    <row r="241" spans="2:5" x14ac:dyDescent="0.3">
      <c r="B241" s="45" t="s">
        <v>1180</v>
      </c>
      <c r="C241" s="48">
        <v>5000000</v>
      </c>
      <c r="D241" s="48">
        <v>999999999999</v>
      </c>
      <c r="E241" s="51">
        <v>14</v>
      </c>
    </row>
    <row r="242" spans="2:5" x14ac:dyDescent="0.3">
      <c r="B242" s="45" t="s">
        <v>1181</v>
      </c>
      <c r="C242" s="48">
        <v>-999999999999</v>
      </c>
      <c r="D242" s="48">
        <v>-5000000</v>
      </c>
      <c r="E242" s="51">
        <v>10</v>
      </c>
    </row>
    <row r="243" spans="2:5" x14ac:dyDescent="0.3">
      <c r="B243" s="45" t="s">
        <v>1181</v>
      </c>
      <c r="C243" s="48">
        <v>-5000000</v>
      </c>
      <c r="D243" s="48">
        <v>-4000000</v>
      </c>
      <c r="E243" s="51">
        <v>9</v>
      </c>
    </row>
    <row r="244" spans="2:5" x14ac:dyDescent="0.3">
      <c r="B244" s="45" t="s">
        <v>1181</v>
      </c>
      <c r="C244" s="48">
        <v>-4000000</v>
      </c>
      <c r="D244" s="48">
        <v>-3000000</v>
      </c>
      <c r="E244" s="51">
        <v>8</v>
      </c>
    </row>
    <row r="245" spans="2:5" x14ac:dyDescent="0.3">
      <c r="B245" s="45" t="s">
        <v>1181</v>
      </c>
      <c r="C245" s="48">
        <v>-3000000</v>
      </c>
      <c r="D245" s="48">
        <v>-2000000</v>
      </c>
      <c r="E245" s="51">
        <v>8</v>
      </c>
    </row>
    <row r="246" spans="2:5" x14ac:dyDescent="0.3">
      <c r="B246" s="45" t="s">
        <v>1181</v>
      </c>
      <c r="C246" s="48">
        <v>-2000000</v>
      </c>
      <c r="D246" s="48">
        <v>-1000000</v>
      </c>
      <c r="E246" s="51">
        <v>7</v>
      </c>
    </row>
    <row r="247" spans="2:5" x14ac:dyDescent="0.3">
      <c r="B247" s="45" t="s">
        <v>1181</v>
      </c>
      <c r="C247" s="48">
        <v>-1000000</v>
      </c>
      <c r="D247" s="48">
        <v>-750000</v>
      </c>
      <c r="E247" s="51">
        <v>7</v>
      </c>
    </row>
    <row r="248" spans="2:5" x14ac:dyDescent="0.3">
      <c r="B248" s="45" t="s">
        <v>1181</v>
      </c>
      <c r="C248" s="48">
        <v>-750000</v>
      </c>
      <c r="D248" s="48">
        <v>-500000</v>
      </c>
      <c r="E248" s="51">
        <v>7</v>
      </c>
    </row>
    <row r="249" spans="2:5" x14ac:dyDescent="0.3">
      <c r="B249" s="45" t="s">
        <v>1181</v>
      </c>
      <c r="C249" s="48">
        <v>-500000</v>
      </c>
      <c r="D249" s="48">
        <v>-250000</v>
      </c>
      <c r="E249" s="51">
        <v>5</v>
      </c>
    </row>
    <row r="250" spans="2:5" x14ac:dyDescent="0.3">
      <c r="B250" s="45" t="s">
        <v>1181</v>
      </c>
      <c r="C250" s="48">
        <v>-250000</v>
      </c>
      <c r="D250" s="48">
        <v>0</v>
      </c>
      <c r="E250" s="51">
        <v>4</v>
      </c>
    </row>
    <row r="251" spans="2:5" x14ac:dyDescent="0.3">
      <c r="B251" s="45" t="s">
        <v>1181</v>
      </c>
      <c r="C251" s="48">
        <v>0</v>
      </c>
      <c r="D251" s="48">
        <v>250000</v>
      </c>
      <c r="E251" s="51">
        <v>4</v>
      </c>
    </row>
    <row r="252" spans="2:5" x14ac:dyDescent="0.3">
      <c r="B252" s="45" t="s">
        <v>1181</v>
      </c>
      <c r="C252" s="48">
        <v>250000</v>
      </c>
      <c r="D252" s="48">
        <v>500000</v>
      </c>
      <c r="E252" s="51">
        <v>5</v>
      </c>
    </row>
    <row r="253" spans="2:5" x14ac:dyDescent="0.3">
      <c r="B253" s="45" t="s">
        <v>1181</v>
      </c>
      <c r="C253" s="48">
        <v>500000</v>
      </c>
      <c r="D253" s="48">
        <v>750000</v>
      </c>
      <c r="E253" s="51">
        <v>7</v>
      </c>
    </row>
    <row r="254" spans="2:5" x14ac:dyDescent="0.3">
      <c r="B254" s="45" t="s">
        <v>1181</v>
      </c>
      <c r="C254" s="48">
        <v>750000</v>
      </c>
      <c r="D254" s="48">
        <v>1000000</v>
      </c>
      <c r="E254" s="51">
        <v>7</v>
      </c>
    </row>
    <row r="255" spans="2:5" x14ac:dyDescent="0.3">
      <c r="B255" s="45" t="s">
        <v>1181</v>
      </c>
      <c r="C255" s="48">
        <v>1000000</v>
      </c>
      <c r="D255" s="48">
        <v>2000000</v>
      </c>
      <c r="E255" s="51">
        <v>7</v>
      </c>
    </row>
    <row r="256" spans="2:5" x14ac:dyDescent="0.3">
      <c r="B256" s="45" t="s">
        <v>1181</v>
      </c>
      <c r="C256" s="48">
        <v>2000000</v>
      </c>
      <c r="D256" s="48">
        <v>3000000</v>
      </c>
      <c r="E256" s="51">
        <v>8</v>
      </c>
    </row>
    <row r="257" spans="2:5" x14ac:dyDescent="0.3">
      <c r="B257" s="45" t="s">
        <v>1181</v>
      </c>
      <c r="C257" s="48">
        <v>3000000</v>
      </c>
      <c r="D257" s="48">
        <v>4000000</v>
      </c>
      <c r="E257" s="51">
        <v>8</v>
      </c>
    </row>
    <row r="258" spans="2:5" x14ac:dyDescent="0.3">
      <c r="B258" s="45" t="s">
        <v>1181</v>
      </c>
      <c r="C258" s="48">
        <v>4000000</v>
      </c>
      <c r="D258" s="48">
        <v>5000000</v>
      </c>
      <c r="E258" s="51">
        <v>9</v>
      </c>
    </row>
    <row r="259" spans="2:5" x14ac:dyDescent="0.3">
      <c r="B259" s="45" t="s">
        <v>1181</v>
      </c>
      <c r="C259" s="48">
        <v>5000000</v>
      </c>
      <c r="D259" s="48">
        <v>999999999999</v>
      </c>
      <c r="E259" s="51">
        <v>10</v>
      </c>
    </row>
    <row r="260" spans="2:5" x14ac:dyDescent="0.3">
      <c r="B260" s="45" t="s">
        <v>1182</v>
      </c>
      <c r="C260" s="48">
        <v>-999999999999</v>
      </c>
      <c r="D260" s="48">
        <v>-5000000</v>
      </c>
      <c r="E260" s="51">
        <v>14</v>
      </c>
    </row>
    <row r="261" spans="2:5" x14ac:dyDescent="0.3">
      <c r="B261" s="45" t="s">
        <v>1182</v>
      </c>
      <c r="C261" s="48">
        <v>-5000000</v>
      </c>
      <c r="D261" s="48">
        <v>-4000000</v>
      </c>
      <c r="E261" s="51">
        <v>11</v>
      </c>
    </row>
    <row r="262" spans="2:5" x14ac:dyDescent="0.3">
      <c r="B262" s="45" t="s">
        <v>1182</v>
      </c>
      <c r="C262" s="48">
        <v>-4000000</v>
      </c>
      <c r="D262" s="48">
        <v>-3000000</v>
      </c>
      <c r="E262" s="51">
        <v>9</v>
      </c>
    </row>
    <row r="263" spans="2:5" x14ac:dyDescent="0.3">
      <c r="B263" s="45" t="s">
        <v>1182</v>
      </c>
      <c r="C263" s="48">
        <v>-3000000</v>
      </c>
      <c r="D263" s="48">
        <v>-2000000</v>
      </c>
      <c r="E263" s="51">
        <v>7</v>
      </c>
    </row>
    <row r="264" spans="2:5" x14ac:dyDescent="0.3">
      <c r="B264" s="45" t="s">
        <v>1182</v>
      </c>
      <c r="C264" s="48">
        <v>-2000000</v>
      </c>
      <c r="D264" s="48">
        <v>-1000000</v>
      </c>
      <c r="E264" s="51">
        <v>7</v>
      </c>
    </row>
    <row r="265" spans="2:5" x14ac:dyDescent="0.3">
      <c r="B265" s="45" t="s">
        <v>1182</v>
      </c>
      <c r="C265" s="48">
        <v>-1000000</v>
      </c>
      <c r="D265" s="48">
        <v>-750000</v>
      </c>
      <c r="E265" s="51">
        <v>6</v>
      </c>
    </row>
    <row r="266" spans="2:5" x14ac:dyDescent="0.3">
      <c r="B266" s="45" t="s">
        <v>1182</v>
      </c>
      <c r="C266" s="48">
        <v>-750000</v>
      </c>
      <c r="D266" s="48">
        <v>-500000</v>
      </c>
      <c r="E266" s="51">
        <v>5</v>
      </c>
    </row>
    <row r="267" spans="2:5" x14ac:dyDescent="0.3">
      <c r="B267" s="45" t="s">
        <v>1182</v>
      </c>
      <c r="C267" s="48">
        <v>-500000</v>
      </c>
      <c r="D267" s="48">
        <v>-250000</v>
      </c>
      <c r="E267" s="51">
        <v>4</v>
      </c>
    </row>
    <row r="268" spans="2:5" x14ac:dyDescent="0.3">
      <c r="B268" s="45" t="s">
        <v>1182</v>
      </c>
      <c r="C268" s="48">
        <v>-250000</v>
      </c>
      <c r="D268" s="48">
        <v>0</v>
      </c>
      <c r="E268" s="51">
        <v>4</v>
      </c>
    </row>
    <row r="269" spans="2:5" x14ac:dyDescent="0.3">
      <c r="B269" s="45" t="s">
        <v>1182</v>
      </c>
      <c r="C269" s="48">
        <v>0</v>
      </c>
      <c r="D269" s="48">
        <v>250000</v>
      </c>
      <c r="E269" s="51">
        <v>4</v>
      </c>
    </row>
    <row r="270" spans="2:5" x14ac:dyDescent="0.3">
      <c r="B270" s="45" t="s">
        <v>1182</v>
      </c>
      <c r="C270" s="48">
        <v>250000</v>
      </c>
      <c r="D270" s="48">
        <v>500000</v>
      </c>
      <c r="E270" s="51">
        <v>4</v>
      </c>
    </row>
    <row r="271" spans="2:5" x14ac:dyDescent="0.3">
      <c r="B271" s="45" t="s">
        <v>1182</v>
      </c>
      <c r="C271" s="48">
        <v>500000</v>
      </c>
      <c r="D271" s="48">
        <v>750000</v>
      </c>
      <c r="E271" s="51">
        <v>5</v>
      </c>
    </row>
    <row r="272" spans="2:5" x14ac:dyDescent="0.3">
      <c r="B272" s="45" t="s">
        <v>1182</v>
      </c>
      <c r="C272" s="48">
        <v>750000</v>
      </c>
      <c r="D272" s="48">
        <v>1000000</v>
      </c>
      <c r="E272" s="51">
        <v>6</v>
      </c>
    </row>
    <row r="273" spans="2:5" x14ac:dyDescent="0.3">
      <c r="B273" s="45" t="s">
        <v>1182</v>
      </c>
      <c r="C273" s="48">
        <v>1000000</v>
      </c>
      <c r="D273" s="48">
        <v>2000000</v>
      </c>
      <c r="E273" s="51">
        <v>7</v>
      </c>
    </row>
    <row r="274" spans="2:5" x14ac:dyDescent="0.3">
      <c r="B274" s="45" t="s">
        <v>1182</v>
      </c>
      <c r="C274" s="48">
        <v>2000000</v>
      </c>
      <c r="D274" s="48">
        <v>3000000</v>
      </c>
      <c r="E274" s="51">
        <v>7</v>
      </c>
    </row>
    <row r="275" spans="2:5" x14ac:dyDescent="0.3">
      <c r="B275" s="45" t="s">
        <v>1182</v>
      </c>
      <c r="C275" s="48">
        <v>3000000</v>
      </c>
      <c r="D275" s="48">
        <v>4000000</v>
      </c>
      <c r="E275" s="51">
        <v>9</v>
      </c>
    </row>
    <row r="276" spans="2:5" x14ac:dyDescent="0.3">
      <c r="B276" s="45" t="s">
        <v>1182</v>
      </c>
      <c r="C276" s="48">
        <v>4000000</v>
      </c>
      <c r="D276" s="48">
        <v>5000000</v>
      </c>
      <c r="E276" s="51">
        <v>11</v>
      </c>
    </row>
    <row r="277" spans="2:5" x14ac:dyDescent="0.3">
      <c r="B277" s="45" t="s">
        <v>1182</v>
      </c>
      <c r="C277" s="48">
        <v>5000000</v>
      </c>
      <c r="D277" s="48">
        <v>999999999999</v>
      </c>
      <c r="E277" s="51">
        <v>14</v>
      </c>
    </row>
    <row r="278" spans="2:5" x14ac:dyDescent="0.3">
      <c r="B278" s="45" t="s">
        <v>1183</v>
      </c>
      <c r="C278" s="48">
        <v>-999999999999</v>
      </c>
      <c r="D278" s="48">
        <v>-5000000</v>
      </c>
      <c r="E278" s="51">
        <v>14</v>
      </c>
    </row>
    <row r="279" spans="2:5" x14ac:dyDescent="0.3">
      <c r="B279" s="45" t="s">
        <v>1183</v>
      </c>
      <c r="C279" s="48">
        <v>-5000000</v>
      </c>
      <c r="D279" s="48">
        <v>-4000000</v>
      </c>
      <c r="E279" s="51">
        <v>11</v>
      </c>
    </row>
    <row r="280" spans="2:5" x14ac:dyDescent="0.3">
      <c r="B280" s="45" t="s">
        <v>1183</v>
      </c>
      <c r="C280" s="48">
        <v>-4000000</v>
      </c>
      <c r="D280" s="48">
        <v>-3000000</v>
      </c>
      <c r="E280" s="51">
        <v>9</v>
      </c>
    </row>
    <row r="281" spans="2:5" x14ac:dyDescent="0.3">
      <c r="B281" s="45" t="s">
        <v>1183</v>
      </c>
      <c r="C281" s="48">
        <v>-3000000</v>
      </c>
      <c r="D281" s="48">
        <v>-2000000</v>
      </c>
      <c r="E281" s="51">
        <v>8</v>
      </c>
    </row>
    <row r="282" spans="2:5" x14ac:dyDescent="0.3">
      <c r="B282" s="45" t="s">
        <v>1183</v>
      </c>
      <c r="C282" s="48">
        <v>-2000000</v>
      </c>
      <c r="D282" s="48">
        <v>-1000000</v>
      </c>
      <c r="E282" s="51">
        <v>8</v>
      </c>
    </row>
    <row r="283" spans="2:5" x14ac:dyDescent="0.3">
      <c r="B283" s="45" t="s">
        <v>1183</v>
      </c>
      <c r="C283" s="48">
        <v>-1000000</v>
      </c>
      <c r="D283" s="48">
        <v>-750000</v>
      </c>
      <c r="E283" s="51">
        <v>8</v>
      </c>
    </row>
    <row r="284" spans="2:5" x14ac:dyDescent="0.3">
      <c r="B284" s="45" t="s">
        <v>1183</v>
      </c>
      <c r="C284" s="48">
        <v>-750000</v>
      </c>
      <c r="D284" s="48">
        <v>-500000</v>
      </c>
      <c r="E284" s="51">
        <v>8</v>
      </c>
    </row>
    <row r="285" spans="2:5" x14ac:dyDescent="0.3">
      <c r="B285" s="45" t="s">
        <v>1183</v>
      </c>
      <c r="C285" s="48">
        <v>-500000</v>
      </c>
      <c r="D285" s="48">
        <v>-250000</v>
      </c>
      <c r="E285" s="51">
        <v>5</v>
      </c>
    </row>
    <row r="286" spans="2:5" x14ac:dyDescent="0.3">
      <c r="B286" s="45" t="s">
        <v>1183</v>
      </c>
      <c r="C286" s="48">
        <v>-250000</v>
      </c>
      <c r="D286" s="48">
        <v>0</v>
      </c>
      <c r="E286" s="51">
        <v>5</v>
      </c>
    </row>
    <row r="287" spans="2:5" x14ac:dyDescent="0.3">
      <c r="B287" s="45" t="s">
        <v>1183</v>
      </c>
      <c r="C287" s="48">
        <v>0</v>
      </c>
      <c r="D287" s="48">
        <v>250000</v>
      </c>
      <c r="E287" s="51">
        <v>5</v>
      </c>
    </row>
    <row r="288" spans="2:5" x14ac:dyDescent="0.3">
      <c r="B288" s="45" t="s">
        <v>1183</v>
      </c>
      <c r="C288" s="48">
        <v>250000</v>
      </c>
      <c r="D288" s="48">
        <v>500000</v>
      </c>
      <c r="E288" s="51">
        <v>5</v>
      </c>
    </row>
    <row r="289" spans="2:5" x14ac:dyDescent="0.3">
      <c r="B289" s="45" t="s">
        <v>1183</v>
      </c>
      <c r="C289" s="48">
        <v>500000</v>
      </c>
      <c r="D289" s="48">
        <v>750000</v>
      </c>
      <c r="E289" s="51">
        <v>8</v>
      </c>
    </row>
    <row r="290" spans="2:5" x14ac:dyDescent="0.3">
      <c r="B290" s="45" t="s">
        <v>1183</v>
      </c>
      <c r="C290" s="48">
        <v>750000</v>
      </c>
      <c r="D290" s="48">
        <v>1000000</v>
      </c>
      <c r="E290" s="51">
        <v>8</v>
      </c>
    </row>
    <row r="291" spans="2:5" x14ac:dyDescent="0.3">
      <c r="B291" s="45" t="s">
        <v>1183</v>
      </c>
      <c r="C291" s="48">
        <v>1000000</v>
      </c>
      <c r="D291" s="48">
        <v>2000000</v>
      </c>
      <c r="E291" s="51">
        <v>8</v>
      </c>
    </row>
    <row r="292" spans="2:5" x14ac:dyDescent="0.3">
      <c r="B292" s="45" t="s">
        <v>1183</v>
      </c>
      <c r="C292" s="48">
        <v>2000000</v>
      </c>
      <c r="D292" s="48">
        <v>3000000</v>
      </c>
      <c r="E292" s="51">
        <v>8</v>
      </c>
    </row>
    <row r="293" spans="2:5" x14ac:dyDescent="0.3">
      <c r="B293" s="45" t="s">
        <v>1183</v>
      </c>
      <c r="C293" s="48">
        <v>3000000</v>
      </c>
      <c r="D293" s="48">
        <v>4000000</v>
      </c>
      <c r="E293" s="51">
        <v>9</v>
      </c>
    </row>
    <row r="294" spans="2:5" x14ac:dyDescent="0.3">
      <c r="B294" s="45" t="s">
        <v>1183</v>
      </c>
      <c r="C294" s="48">
        <v>4000000</v>
      </c>
      <c r="D294" s="48">
        <v>5000000</v>
      </c>
      <c r="E294" s="51">
        <v>11</v>
      </c>
    </row>
    <row r="295" spans="2:5" x14ac:dyDescent="0.3">
      <c r="B295" s="45" t="s">
        <v>1183</v>
      </c>
      <c r="C295" s="48">
        <v>5000000</v>
      </c>
      <c r="D295" s="48">
        <v>999999999999</v>
      </c>
      <c r="E295" s="51">
        <v>14</v>
      </c>
    </row>
    <row r="296" spans="2:5" x14ac:dyDescent="0.3">
      <c r="B296" s="45" t="s">
        <v>1184</v>
      </c>
      <c r="C296" s="48">
        <v>-999999999999</v>
      </c>
      <c r="D296" s="48">
        <v>-5000000</v>
      </c>
      <c r="E296" s="51">
        <v>11</v>
      </c>
    </row>
    <row r="297" spans="2:5" x14ac:dyDescent="0.3">
      <c r="B297" s="45" t="s">
        <v>1184</v>
      </c>
      <c r="C297" s="48">
        <v>-5000000</v>
      </c>
      <c r="D297" s="48">
        <v>-4000000</v>
      </c>
      <c r="E297" s="51">
        <v>9</v>
      </c>
    </row>
    <row r="298" spans="2:5" x14ac:dyDescent="0.3">
      <c r="B298" s="45" t="s">
        <v>1184</v>
      </c>
      <c r="C298" s="48">
        <v>-4000000</v>
      </c>
      <c r="D298" s="48">
        <v>-3000000</v>
      </c>
      <c r="E298" s="51">
        <v>9</v>
      </c>
    </row>
    <row r="299" spans="2:5" x14ac:dyDescent="0.3">
      <c r="B299" s="45" t="s">
        <v>1184</v>
      </c>
      <c r="C299" s="48">
        <v>-3000000</v>
      </c>
      <c r="D299" s="48">
        <v>-2000000</v>
      </c>
      <c r="E299" s="51">
        <v>9</v>
      </c>
    </row>
    <row r="300" spans="2:5" x14ac:dyDescent="0.3">
      <c r="B300" s="45" t="s">
        <v>1184</v>
      </c>
      <c r="C300" s="48">
        <v>-2000000</v>
      </c>
      <c r="D300" s="48">
        <v>-1000000</v>
      </c>
      <c r="E300" s="51">
        <v>9</v>
      </c>
    </row>
    <row r="301" spans="2:5" x14ac:dyDescent="0.3">
      <c r="B301" s="45" t="s">
        <v>1184</v>
      </c>
      <c r="C301" s="48">
        <v>-1000000</v>
      </c>
      <c r="D301" s="48">
        <v>-750000</v>
      </c>
      <c r="E301" s="51">
        <v>9</v>
      </c>
    </row>
    <row r="302" spans="2:5" x14ac:dyDescent="0.3">
      <c r="B302" s="45" t="s">
        <v>1184</v>
      </c>
      <c r="C302" s="48">
        <v>-750000</v>
      </c>
      <c r="D302" s="48">
        <v>-500000</v>
      </c>
      <c r="E302" s="51">
        <v>9</v>
      </c>
    </row>
    <row r="303" spans="2:5" x14ac:dyDescent="0.3">
      <c r="B303" s="45" t="s">
        <v>1184</v>
      </c>
      <c r="C303" s="48">
        <v>-500000</v>
      </c>
      <c r="D303" s="48">
        <v>-250000</v>
      </c>
      <c r="E303" s="51">
        <v>5</v>
      </c>
    </row>
    <row r="304" spans="2:5" x14ac:dyDescent="0.3">
      <c r="B304" s="45" t="s">
        <v>1184</v>
      </c>
      <c r="C304" s="48">
        <v>-250000</v>
      </c>
      <c r="D304" s="48">
        <v>0</v>
      </c>
      <c r="E304" s="51">
        <v>4</v>
      </c>
    </row>
    <row r="305" spans="2:5" x14ac:dyDescent="0.3">
      <c r="B305" s="45" t="s">
        <v>1184</v>
      </c>
      <c r="C305" s="48">
        <v>0</v>
      </c>
      <c r="D305" s="48">
        <v>250000</v>
      </c>
      <c r="E305" s="51">
        <v>4</v>
      </c>
    </row>
    <row r="306" spans="2:5" x14ac:dyDescent="0.3">
      <c r="B306" s="45" t="s">
        <v>1184</v>
      </c>
      <c r="C306" s="48">
        <v>250000</v>
      </c>
      <c r="D306" s="48">
        <v>500000</v>
      </c>
      <c r="E306" s="51">
        <v>5</v>
      </c>
    </row>
    <row r="307" spans="2:5" x14ac:dyDescent="0.3">
      <c r="B307" s="45" t="s">
        <v>1184</v>
      </c>
      <c r="C307" s="48">
        <v>500000</v>
      </c>
      <c r="D307" s="48">
        <v>750000</v>
      </c>
      <c r="E307" s="51">
        <v>9</v>
      </c>
    </row>
    <row r="308" spans="2:5" x14ac:dyDescent="0.3">
      <c r="B308" s="45" t="s">
        <v>1184</v>
      </c>
      <c r="C308" s="48">
        <v>750000</v>
      </c>
      <c r="D308" s="48">
        <v>1000000</v>
      </c>
      <c r="E308" s="51">
        <v>9</v>
      </c>
    </row>
    <row r="309" spans="2:5" x14ac:dyDescent="0.3">
      <c r="B309" s="45" t="s">
        <v>1184</v>
      </c>
      <c r="C309" s="48">
        <v>1000000</v>
      </c>
      <c r="D309" s="48">
        <v>2000000</v>
      </c>
      <c r="E309" s="51">
        <v>9</v>
      </c>
    </row>
    <row r="310" spans="2:5" x14ac:dyDescent="0.3">
      <c r="B310" s="45" t="s">
        <v>1184</v>
      </c>
      <c r="C310" s="48">
        <v>2000000</v>
      </c>
      <c r="D310" s="48">
        <v>3000000</v>
      </c>
      <c r="E310" s="51">
        <v>9</v>
      </c>
    </row>
    <row r="311" spans="2:5" x14ac:dyDescent="0.3">
      <c r="B311" s="45" t="s">
        <v>1184</v>
      </c>
      <c r="C311" s="48">
        <v>3000000</v>
      </c>
      <c r="D311" s="48">
        <v>4000000</v>
      </c>
      <c r="E311" s="51">
        <v>9</v>
      </c>
    </row>
    <row r="312" spans="2:5" x14ac:dyDescent="0.3">
      <c r="B312" s="45" t="s">
        <v>1184</v>
      </c>
      <c r="C312" s="48">
        <v>4000000</v>
      </c>
      <c r="D312" s="48">
        <v>5000000</v>
      </c>
      <c r="E312" s="51">
        <v>9</v>
      </c>
    </row>
    <row r="313" spans="2:5" x14ac:dyDescent="0.3">
      <c r="B313" s="45" t="s">
        <v>1184</v>
      </c>
      <c r="C313" s="48">
        <v>5000000</v>
      </c>
      <c r="D313" s="48">
        <v>999999999999</v>
      </c>
      <c r="E313" s="51">
        <v>11</v>
      </c>
    </row>
    <row r="314" spans="2:5" x14ac:dyDescent="0.3">
      <c r="B314" s="45" t="s">
        <v>1185</v>
      </c>
      <c r="C314" s="48">
        <v>-999999999999</v>
      </c>
      <c r="D314" s="48">
        <v>-5000000</v>
      </c>
      <c r="E314" s="51">
        <v>11</v>
      </c>
    </row>
    <row r="315" spans="2:5" x14ac:dyDescent="0.3">
      <c r="B315" s="45" t="s">
        <v>1185</v>
      </c>
      <c r="C315" s="48">
        <v>-5000000</v>
      </c>
      <c r="D315" s="48">
        <v>-4000000</v>
      </c>
      <c r="E315" s="51">
        <v>9</v>
      </c>
    </row>
    <row r="316" spans="2:5" x14ac:dyDescent="0.3">
      <c r="B316" s="45" t="s">
        <v>1185</v>
      </c>
      <c r="C316" s="48">
        <v>-4000000</v>
      </c>
      <c r="D316" s="48">
        <v>-3000000</v>
      </c>
      <c r="E316" s="51">
        <v>7</v>
      </c>
    </row>
    <row r="317" spans="2:5" x14ac:dyDescent="0.3">
      <c r="B317" s="45" t="s">
        <v>1185</v>
      </c>
      <c r="C317" s="48">
        <v>-3000000</v>
      </c>
      <c r="D317" s="48">
        <v>-2000000</v>
      </c>
      <c r="E317" s="51">
        <v>5</v>
      </c>
    </row>
    <row r="318" spans="2:5" x14ac:dyDescent="0.3">
      <c r="B318" s="45" t="s">
        <v>1185</v>
      </c>
      <c r="C318" s="48">
        <v>-2000000</v>
      </c>
      <c r="D318" s="48">
        <v>-1000000</v>
      </c>
      <c r="E318" s="51">
        <v>4</v>
      </c>
    </row>
    <row r="319" spans="2:5" x14ac:dyDescent="0.3">
      <c r="B319" s="45" t="s">
        <v>1185</v>
      </c>
      <c r="C319" s="48">
        <v>-1000000</v>
      </c>
      <c r="D319" s="48">
        <v>-750000</v>
      </c>
      <c r="E319" s="51">
        <v>3</v>
      </c>
    </row>
    <row r="320" spans="2:5" x14ac:dyDescent="0.3">
      <c r="B320" s="45" t="s">
        <v>1185</v>
      </c>
      <c r="C320" s="48">
        <v>-750000</v>
      </c>
      <c r="D320" s="48">
        <v>-500000</v>
      </c>
      <c r="E320" s="51">
        <v>3</v>
      </c>
    </row>
    <row r="321" spans="2:5" x14ac:dyDescent="0.3">
      <c r="B321" s="45" t="s">
        <v>1185</v>
      </c>
      <c r="C321" s="48">
        <v>-500000</v>
      </c>
      <c r="D321" s="48">
        <v>-250000</v>
      </c>
      <c r="E321" s="51">
        <v>2</v>
      </c>
    </row>
    <row r="322" spans="2:5" x14ac:dyDescent="0.3">
      <c r="B322" s="45" t="s">
        <v>1185</v>
      </c>
      <c r="C322" s="48">
        <v>-250000</v>
      </c>
      <c r="D322" s="48">
        <v>0</v>
      </c>
      <c r="E322" s="51">
        <v>2</v>
      </c>
    </row>
    <row r="323" spans="2:5" x14ac:dyDescent="0.3">
      <c r="B323" s="45" t="s">
        <v>1185</v>
      </c>
      <c r="C323" s="48">
        <v>0</v>
      </c>
      <c r="D323" s="48">
        <v>250000</v>
      </c>
      <c r="E323" s="51">
        <v>2</v>
      </c>
    </row>
    <row r="324" spans="2:5" x14ac:dyDescent="0.3">
      <c r="B324" s="45" t="s">
        <v>1185</v>
      </c>
      <c r="C324" s="48">
        <v>250000</v>
      </c>
      <c r="D324" s="48">
        <v>500000</v>
      </c>
      <c r="E324" s="51">
        <v>2</v>
      </c>
    </row>
    <row r="325" spans="2:5" x14ac:dyDescent="0.3">
      <c r="B325" s="45" t="s">
        <v>1185</v>
      </c>
      <c r="C325" s="48">
        <v>500000</v>
      </c>
      <c r="D325" s="48">
        <v>750000</v>
      </c>
      <c r="E325" s="51">
        <v>3</v>
      </c>
    </row>
    <row r="326" spans="2:5" x14ac:dyDescent="0.3">
      <c r="B326" s="45" t="s">
        <v>1185</v>
      </c>
      <c r="C326" s="48">
        <v>750000</v>
      </c>
      <c r="D326" s="48">
        <v>1000000</v>
      </c>
      <c r="E326" s="51">
        <v>3</v>
      </c>
    </row>
    <row r="327" spans="2:5" x14ac:dyDescent="0.3">
      <c r="B327" s="45" t="s">
        <v>1185</v>
      </c>
      <c r="C327" s="48">
        <v>1000000</v>
      </c>
      <c r="D327" s="48">
        <v>2000000</v>
      </c>
      <c r="E327" s="51">
        <v>4</v>
      </c>
    </row>
    <row r="328" spans="2:5" x14ac:dyDescent="0.3">
      <c r="B328" s="45" t="s">
        <v>1185</v>
      </c>
      <c r="C328" s="48">
        <v>2000000</v>
      </c>
      <c r="D328" s="48">
        <v>3000000</v>
      </c>
      <c r="E328" s="51">
        <v>5</v>
      </c>
    </row>
    <row r="329" spans="2:5" x14ac:dyDescent="0.3">
      <c r="B329" s="45" t="s">
        <v>1185</v>
      </c>
      <c r="C329" s="48">
        <v>3000000</v>
      </c>
      <c r="D329" s="48">
        <v>4000000</v>
      </c>
      <c r="E329" s="51">
        <v>7</v>
      </c>
    </row>
    <row r="330" spans="2:5" x14ac:dyDescent="0.3">
      <c r="B330" s="45" t="s">
        <v>1185</v>
      </c>
      <c r="C330" s="48">
        <v>4000000</v>
      </c>
      <c r="D330" s="48">
        <v>5000000</v>
      </c>
      <c r="E330" s="51">
        <v>9</v>
      </c>
    </row>
    <row r="331" spans="2:5" x14ac:dyDescent="0.3">
      <c r="B331" s="45" t="s">
        <v>1185</v>
      </c>
      <c r="C331" s="48">
        <v>5000000</v>
      </c>
      <c r="D331" s="48">
        <v>999999999999</v>
      </c>
      <c r="E331" s="51">
        <v>11</v>
      </c>
    </row>
    <row r="332" spans="2:5" x14ac:dyDescent="0.3">
      <c r="B332" s="45" t="s">
        <v>1186</v>
      </c>
      <c r="C332" s="48">
        <v>-999999999999</v>
      </c>
      <c r="D332" s="48">
        <v>-5000000</v>
      </c>
      <c r="E332" s="51">
        <v>11</v>
      </c>
    </row>
    <row r="333" spans="2:5" x14ac:dyDescent="0.3">
      <c r="B333" s="45" t="s">
        <v>1186</v>
      </c>
      <c r="C333" s="48">
        <v>-5000000</v>
      </c>
      <c r="D333" s="48">
        <v>-4000000</v>
      </c>
      <c r="E333" s="51">
        <v>9</v>
      </c>
    </row>
    <row r="334" spans="2:5" x14ac:dyDescent="0.3">
      <c r="B334" s="45" t="s">
        <v>1186</v>
      </c>
      <c r="C334" s="48">
        <v>-4000000</v>
      </c>
      <c r="D334" s="48">
        <v>-3000000</v>
      </c>
      <c r="E334" s="51">
        <v>8</v>
      </c>
    </row>
    <row r="335" spans="2:5" x14ac:dyDescent="0.3">
      <c r="B335" s="45" t="s">
        <v>1186</v>
      </c>
      <c r="C335" s="48">
        <v>-3000000</v>
      </c>
      <c r="D335" s="48">
        <v>-2000000</v>
      </c>
      <c r="E335" s="51">
        <v>8</v>
      </c>
    </row>
    <row r="336" spans="2:5" x14ac:dyDescent="0.3">
      <c r="B336" s="45" t="s">
        <v>1186</v>
      </c>
      <c r="C336" s="48">
        <v>-2000000</v>
      </c>
      <c r="D336" s="48">
        <v>-1000000</v>
      </c>
      <c r="E336" s="51">
        <v>7</v>
      </c>
    </row>
    <row r="337" spans="2:5" x14ac:dyDescent="0.3">
      <c r="B337" s="45" t="s">
        <v>1186</v>
      </c>
      <c r="C337" s="48">
        <v>-1000000</v>
      </c>
      <c r="D337" s="48">
        <v>-750000</v>
      </c>
      <c r="E337" s="51">
        <v>6</v>
      </c>
    </row>
    <row r="338" spans="2:5" x14ac:dyDescent="0.3">
      <c r="B338" s="45" t="s">
        <v>1186</v>
      </c>
      <c r="C338" s="48">
        <v>-750000</v>
      </c>
      <c r="D338" s="48">
        <v>-500000</v>
      </c>
      <c r="E338" s="51">
        <v>5</v>
      </c>
    </row>
    <row r="339" spans="2:5" x14ac:dyDescent="0.3">
      <c r="B339" s="45" t="s">
        <v>1186</v>
      </c>
      <c r="C339" s="48">
        <v>-500000</v>
      </c>
      <c r="D339" s="48">
        <v>-250000</v>
      </c>
      <c r="E339" s="51">
        <v>3</v>
      </c>
    </row>
    <row r="340" spans="2:5" x14ac:dyDescent="0.3">
      <c r="B340" s="45" t="s">
        <v>1186</v>
      </c>
      <c r="C340" s="48">
        <v>-250000</v>
      </c>
      <c r="D340" s="48">
        <v>0</v>
      </c>
      <c r="E340" s="51">
        <v>2</v>
      </c>
    </row>
    <row r="341" spans="2:5" x14ac:dyDescent="0.3">
      <c r="B341" s="45" t="s">
        <v>1186</v>
      </c>
      <c r="C341" s="48">
        <v>0</v>
      </c>
      <c r="D341" s="48">
        <v>250000</v>
      </c>
      <c r="E341" s="51">
        <v>2</v>
      </c>
    </row>
    <row r="342" spans="2:5" x14ac:dyDescent="0.3">
      <c r="B342" s="45" t="s">
        <v>1186</v>
      </c>
      <c r="C342" s="48">
        <v>250000</v>
      </c>
      <c r="D342" s="48">
        <v>500000</v>
      </c>
      <c r="E342" s="51">
        <v>3</v>
      </c>
    </row>
    <row r="343" spans="2:5" x14ac:dyDescent="0.3">
      <c r="B343" s="45" t="s">
        <v>1186</v>
      </c>
      <c r="C343" s="48">
        <v>500000</v>
      </c>
      <c r="D343" s="48">
        <v>750000</v>
      </c>
      <c r="E343" s="51">
        <v>5</v>
      </c>
    </row>
    <row r="344" spans="2:5" x14ac:dyDescent="0.3">
      <c r="B344" s="45" t="s">
        <v>1186</v>
      </c>
      <c r="C344" s="48">
        <v>750000</v>
      </c>
      <c r="D344" s="48">
        <v>1000000</v>
      </c>
      <c r="E344" s="51">
        <v>6</v>
      </c>
    </row>
    <row r="345" spans="2:5" x14ac:dyDescent="0.3">
      <c r="B345" s="45" t="s">
        <v>1186</v>
      </c>
      <c r="C345" s="48">
        <v>1000000</v>
      </c>
      <c r="D345" s="48">
        <v>2000000</v>
      </c>
      <c r="E345" s="51">
        <v>7</v>
      </c>
    </row>
    <row r="346" spans="2:5" x14ac:dyDescent="0.3">
      <c r="B346" s="45" t="s">
        <v>1186</v>
      </c>
      <c r="C346" s="48">
        <v>2000000</v>
      </c>
      <c r="D346" s="48">
        <v>3000000</v>
      </c>
      <c r="E346" s="51">
        <v>8</v>
      </c>
    </row>
    <row r="347" spans="2:5" x14ac:dyDescent="0.3">
      <c r="B347" s="45" t="s">
        <v>1186</v>
      </c>
      <c r="C347" s="48">
        <v>3000000</v>
      </c>
      <c r="D347" s="48">
        <v>4000000</v>
      </c>
      <c r="E347" s="51">
        <v>8</v>
      </c>
    </row>
    <row r="348" spans="2:5" x14ac:dyDescent="0.3">
      <c r="B348" s="45" t="s">
        <v>1186</v>
      </c>
      <c r="C348" s="48">
        <v>4000000</v>
      </c>
      <c r="D348" s="48">
        <v>5000000</v>
      </c>
      <c r="E348" s="51">
        <v>9</v>
      </c>
    </row>
    <row r="349" spans="2:5" x14ac:dyDescent="0.3">
      <c r="B349" s="45" t="s">
        <v>1186</v>
      </c>
      <c r="C349" s="48">
        <v>5000000</v>
      </c>
      <c r="D349" s="48">
        <v>999999999999</v>
      </c>
      <c r="E349" s="51">
        <v>11</v>
      </c>
    </row>
    <row r="350" spans="2:5" x14ac:dyDescent="0.3">
      <c r="B350" s="45" t="s">
        <v>1187</v>
      </c>
      <c r="C350" s="48">
        <v>-999999999999</v>
      </c>
      <c r="D350" s="48">
        <v>-5000000</v>
      </c>
      <c r="E350" s="51">
        <v>11</v>
      </c>
    </row>
    <row r="351" spans="2:5" x14ac:dyDescent="0.3">
      <c r="B351" s="45" t="s">
        <v>1187</v>
      </c>
      <c r="C351" s="48">
        <v>-5000000</v>
      </c>
      <c r="D351" s="48">
        <v>-4000000</v>
      </c>
      <c r="E351" s="51">
        <v>9</v>
      </c>
    </row>
    <row r="352" spans="2:5" x14ac:dyDescent="0.3">
      <c r="B352" s="45" t="s">
        <v>1187</v>
      </c>
      <c r="C352" s="48">
        <v>-4000000</v>
      </c>
      <c r="D352" s="48">
        <v>-3000000</v>
      </c>
      <c r="E352" s="51">
        <v>7</v>
      </c>
    </row>
    <row r="353" spans="2:5" x14ac:dyDescent="0.3">
      <c r="B353" s="45" t="s">
        <v>1187</v>
      </c>
      <c r="C353" s="48">
        <v>-3000000</v>
      </c>
      <c r="D353" s="48">
        <v>-2000000</v>
      </c>
      <c r="E353" s="51">
        <v>7</v>
      </c>
    </row>
    <row r="354" spans="2:5" x14ac:dyDescent="0.3">
      <c r="B354" s="45" t="s">
        <v>1187</v>
      </c>
      <c r="C354" s="48">
        <v>-2000000</v>
      </c>
      <c r="D354" s="48">
        <v>-1000000</v>
      </c>
      <c r="E354" s="51">
        <v>7</v>
      </c>
    </row>
    <row r="355" spans="2:5" x14ac:dyDescent="0.3">
      <c r="B355" s="45" t="s">
        <v>1187</v>
      </c>
      <c r="C355" s="48">
        <v>-1000000</v>
      </c>
      <c r="D355" s="48">
        <v>-750000</v>
      </c>
      <c r="E355" s="51">
        <v>7</v>
      </c>
    </row>
    <row r="356" spans="2:5" x14ac:dyDescent="0.3">
      <c r="B356" s="45" t="s">
        <v>1187</v>
      </c>
      <c r="C356" s="48">
        <v>-750000</v>
      </c>
      <c r="D356" s="48">
        <v>-500000</v>
      </c>
      <c r="E356" s="51">
        <v>6</v>
      </c>
    </row>
    <row r="357" spans="2:5" x14ac:dyDescent="0.3">
      <c r="B357" s="45" t="s">
        <v>1187</v>
      </c>
      <c r="C357" s="48">
        <v>-500000</v>
      </c>
      <c r="D357" s="48">
        <v>-250000</v>
      </c>
      <c r="E357" s="51">
        <v>3</v>
      </c>
    </row>
    <row r="358" spans="2:5" x14ac:dyDescent="0.3">
      <c r="B358" s="45" t="s">
        <v>1187</v>
      </c>
      <c r="C358" s="48">
        <v>-250000</v>
      </c>
      <c r="D358" s="48">
        <v>0</v>
      </c>
      <c r="E358" s="51">
        <v>3</v>
      </c>
    </row>
    <row r="359" spans="2:5" x14ac:dyDescent="0.3">
      <c r="B359" s="45" t="s">
        <v>1187</v>
      </c>
      <c r="C359" s="48">
        <v>0</v>
      </c>
      <c r="D359" s="48">
        <v>250000</v>
      </c>
      <c r="E359" s="51">
        <v>3</v>
      </c>
    </row>
    <row r="360" spans="2:5" x14ac:dyDescent="0.3">
      <c r="B360" s="45" t="s">
        <v>1187</v>
      </c>
      <c r="C360" s="48">
        <v>250000</v>
      </c>
      <c r="D360" s="48">
        <v>500000</v>
      </c>
      <c r="E360" s="51">
        <v>3</v>
      </c>
    </row>
    <row r="361" spans="2:5" x14ac:dyDescent="0.3">
      <c r="B361" s="45" t="s">
        <v>1187</v>
      </c>
      <c r="C361" s="48">
        <v>500000</v>
      </c>
      <c r="D361" s="48">
        <v>750000</v>
      </c>
      <c r="E361" s="51">
        <v>6</v>
      </c>
    </row>
    <row r="362" spans="2:5" x14ac:dyDescent="0.3">
      <c r="B362" s="45" t="s">
        <v>1187</v>
      </c>
      <c r="C362" s="48">
        <v>750000</v>
      </c>
      <c r="D362" s="48">
        <v>1000000</v>
      </c>
      <c r="E362" s="51">
        <v>7</v>
      </c>
    </row>
    <row r="363" spans="2:5" x14ac:dyDescent="0.3">
      <c r="B363" s="45" t="s">
        <v>1187</v>
      </c>
      <c r="C363" s="48">
        <v>1000000</v>
      </c>
      <c r="D363" s="48">
        <v>2000000</v>
      </c>
      <c r="E363" s="51">
        <v>7</v>
      </c>
    </row>
    <row r="364" spans="2:5" x14ac:dyDescent="0.3">
      <c r="B364" s="45" t="s">
        <v>1187</v>
      </c>
      <c r="C364" s="48">
        <v>2000000</v>
      </c>
      <c r="D364" s="48">
        <v>3000000</v>
      </c>
      <c r="E364" s="51">
        <v>7</v>
      </c>
    </row>
    <row r="365" spans="2:5" x14ac:dyDescent="0.3">
      <c r="B365" s="45" t="s">
        <v>1187</v>
      </c>
      <c r="C365" s="48">
        <v>3000000</v>
      </c>
      <c r="D365" s="48">
        <v>4000000</v>
      </c>
      <c r="E365" s="51">
        <v>7</v>
      </c>
    </row>
    <row r="366" spans="2:5" x14ac:dyDescent="0.3">
      <c r="B366" s="45" t="s">
        <v>1187</v>
      </c>
      <c r="C366" s="48">
        <v>4000000</v>
      </c>
      <c r="D366" s="48">
        <v>5000000</v>
      </c>
      <c r="E366" s="51">
        <v>9</v>
      </c>
    </row>
    <row r="367" spans="2:5" x14ac:dyDescent="0.3">
      <c r="B367" s="45" t="s">
        <v>1187</v>
      </c>
      <c r="C367" s="48">
        <v>5000000</v>
      </c>
      <c r="D367" s="48">
        <v>999999999999</v>
      </c>
      <c r="E367" s="51">
        <v>11</v>
      </c>
    </row>
    <row r="368" spans="2:5" x14ac:dyDescent="0.3">
      <c r="B368" s="45" t="s">
        <v>1188</v>
      </c>
      <c r="C368" s="48">
        <v>-999999999999</v>
      </c>
      <c r="D368" s="48">
        <v>-5000000</v>
      </c>
      <c r="E368" s="51">
        <v>11</v>
      </c>
    </row>
    <row r="369" spans="2:5" x14ac:dyDescent="0.3">
      <c r="B369" s="45" t="s">
        <v>1188</v>
      </c>
      <c r="C369" s="48">
        <v>-5000000</v>
      </c>
      <c r="D369" s="48">
        <v>-4000000</v>
      </c>
      <c r="E369" s="51">
        <v>9</v>
      </c>
    </row>
    <row r="370" spans="2:5" x14ac:dyDescent="0.3">
      <c r="B370" s="45" t="s">
        <v>1188</v>
      </c>
      <c r="C370" s="48">
        <v>-4000000</v>
      </c>
      <c r="D370" s="48">
        <v>-3000000</v>
      </c>
      <c r="E370" s="51">
        <v>7</v>
      </c>
    </row>
    <row r="371" spans="2:5" x14ac:dyDescent="0.3">
      <c r="B371" s="45" t="s">
        <v>1188</v>
      </c>
      <c r="C371" s="48">
        <v>-3000000</v>
      </c>
      <c r="D371" s="48">
        <v>-2000000</v>
      </c>
      <c r="E371" s="51">
        <v>7</v>
      </c>
    </row>
    <row r="372" spans="2:5" x14ac:dyDescent="0.3">
      <c r="B372" s="45" t="s">
        <v>1188</v>
      </c>
      <c r="C372" s="48">
        <v>-2000000</v>
      </c>
      <c r="D372" s="48">
        <v>-1000000</v>
      </c>
      <c r="E372" s="51">
        <v>7</v>
      </c>
    </row>
    <row r="373" spans="2:5" x14ac:dyDescent="0.3">
      <c r="B373" s="45" t="s">
        <v>1188</v>
      </c>
      <c r="C373" s="48">
        <v>-1000000</v>
      </c>
      <c r="D373" s="48">
        <v>-750000</v>
      </c>
      <c r="E373" s="51">
        <v>6</v>
      </c>
    </row>
    <row r="374" spans="2:5" x14ac:dyDescent="0.3">
      <c r="B374" s="45" t="s">
        <v>1188</v>
      </c>
      <c r="C374" s="48">
        <v>-750000</v>
      </c>
      <c r="D374" s="48">
        <v>-500000</v>
      </c>
      <c r="E374" s="51">
        <v>6</v>
      </c>
    </row>
    <row r="375" spans="2:5" x14ac:dyDescent="0.3">
      <c r="B375" s="45" t="s">
        <v>1188</v>
      </c>
      <c r="C375" s="48">
        <v>-500000</v>
      </c>
      <c r="D375" s="48">
        <v>-250000</v>
      </c>
      <c r="E375" s="51">
        <v>3</v>
      </c>
    </row>
    <row r="376" spans="2:5" x14ac:dyDescent="0.3">
      <c r="B376" s="45" t="s">
        <v>1188</v>
      </c>
      <c r="C376" s="48">
        <v>-250000</v>
      </c>
      <c r="D376" s="48">
        <v>0</v>
      </c>
      <c r="E376" s="51">
        <v>3</v>
      </c>
    </row>
    <row r="377" spans="2:5" x14ac:dyDescent="0.3">
      <c r="B377" s="45" t="s">
        <v>1188</v>
      </c>
      <c r="C377" s="48">
        <v>0</v>
      </c>
      <c r="D377" s="48">
        <v>250000</v>
      </c>
      <c r="E377" s="51">
        <v>3</v>
      </c>
    </row>
    <row r="378" spans="2:5" x14ac:dyDescent="0.3">
      <c r="B378" s="45" t="s">
        <v>1188</v>
      </c>
      <c r="C378" s="48">
        <v>250000</v>
      </c>
      <c r="D378" s="48">
        <v>500000</v>
      </c>
      <c r="E378" s="51">
        <v>3</v>
      </c>
    </row>
    <row r="379" spans="2:5" x14ac:dyDescent="0.3">
      <c r="B379" s="45" t="s">
        <v>1188</v>
      </c>
      <c r="C379" s="48">
        <v>500000</v>
      </c>
      <c r="D379" s="48">
        <v>750000</v>
      </c>
      <c r="E379" s="51">
        <v>6</v>
      </c>
    </row>
    <row r="380" spans="2:5" x14ac:dyDescent="0.3">
      <c r="B380" s="45" t="s">
        <v>1188</v>
      </c>
      <c r="C380" s="48">
        <v>750000</v>
      </c>
      <c r="D380" s="48">
        <v>1000000</v>
      </c>
      <c r="E380" s="51">
        <v>7</v>
      </c>
    </row>
    <row r="381" spans="2:5" x14ac:dyDescent="0.3">
      <c r="B381" s="45" t="s">
        <v>1188</v>
      </c>
      <c r="C381" s="48">
        <v>1000000</v>
      </c>
      <c r="D381" s="48">
        <v>2000000</v>
      </c>
      <c r="E381" s="51">
        <v>7</v>
      </c>
    </row>
    <row r="382" spans="2:5" x14ac:dyDescent="0.3">
      <c r="B382" s="45" t="s">
        <v>1188</v>
      </c>
      <c r="C382" s="48">
        <v>2000000</v>
      </c>
      <c r="D382" s="48">
        <v>3000000</v>
      </c>
      <c r="E382" s="51">
        <v>7</v>
      </c>
    </row>
    <row r="383" spans="2:5" x14ac:dyDescent="0.3">
      <c r="B383" s="45" t="s">
        <v>1188</v>
      </c>
      <c r="C383" s="48">
        <v>3000000</v>
      </c>
      <c r="D383" s="48">
        <v>4000000</v>
      </c>
      <c r="E383" s="51">
        <v>7</v>
      </c>
    </row>
    <row r="384" spans="2:5" x14ac:dyDescent="0.3">
      <c r="B384" s="45" t="s">
        <v>1188</v>
      </c>
      <c r="C384" s="48">
        <v>4000000</v>
      </c>
      <c r="D384" s="48">
        <v>5000000</v>
      </c>
      <c r="E384" s="51">
        <v>9</v>
      </c>
    </row>
    <row r="385" spans="2:5" x14ac:dyDescent="0.3">
      <c r="B385" s="45" t="s">
        <v>1188</v>
      </c>
      <c r="C385" s="48">
        <v>5000000</v>
      </c>
      <c r="D385" s="48">
        <v>999999999999</v>
      </c>
      <c r="E385" s="51">
        <v>11</v>
      </c>
    </row>
    <row r="386" spans="2:5" x14ac:dyDescent="0.3">
      <c r="B386" s="45" t="s">
        <v>1189</v>
      </c>
      <c r="C386" s="48">
        <v>-999999999999</v>
      </c>
      <c r="D386" s="48">
        <v>-5000000</v>
      </c>
      <c r="E386" s="51">
        <v>11</v>
      </c>
    </row>
    <row r="387" spans="2:5" x14ac:dyDescent="0.3">
      <c r="B387" s="45" t="s">
        <v>1189</v>
      </c>
      <c r="C387" s="48">
        <v>-5000000</v>
      </c>
      <c r="D387" s="48">
        <v>-4000000</v>
      </c>
      <c r="E387" s="51">
        <v>9</v>
      </c>
    </row>
    <row r="388" spans="2:5" x14ac:dyDescent="0.3">
      <c r="B388" s="45" t="s">
        <v>1189</v>
      </c>
      <c r="C388" s="48">
        <v>-4000000</v>
      </c>
      <c r="D388" s="48">
        <v>-3000000</v>
      </c>
      <c r="E388" s="51">
        <v>7</v>
      </c>
    </row>
    <row r="389" spans="2:5" x14ac:dyDescent="0.3">
      <c r="B389" s="45" t="s">
        <v>1189</v>
      </c>
      <c r="C389" s="48">
        <v>-3000000</v>
      </c>
      <c r="D389" s="48">
        <v>-2000000</v>
      </c>
      <c r="E389" s="51">
        <v>7</v>
      </c>
    </row>
    <row r="390" spans="2:5" x14ac:dyDescent="0.3">
      <c r="B390" s="45" t="s">
        <v>1189</v>
      </c>
      <c r="C390" s="48">
        <v>-2000000</v>
      </c>
      <c r="D390" s="48">
        <v>-1000000</v>
      </c>
      <c r="E390" s="51">
        <v>7</v>
      </c>
    </row>
    <row r="391" spans="2:5" x14ac:dyDescent="0.3">
      <c r="B391" s="45" t="s">
        <v>1189</v>
      </c>
      <c r="C391" s="48">
        <v>-1000000</v>
      </c>
      <c r="D391" s="48">
        <v>-750000</v>
      </c>
      <c r="E391" s="51">
        <v>6</v>
      </c>
    </row>
    <row r="392" spans="2:5" x14ac:dyDescent="0.3">
      <c r="B392" s="45" t="s">
        <v>1189</v>
      </c>
      <c r="C392" s="48">
        <v>-750000</v>
      </c>
      <c r="D392" s="48">
        <v>-500000</v>
      </c>
      <c r="E392" s="51">
        <v>6</v>
      </c>
    </row>
    <row r="393" spans="2:5" x14ac:dyDescent="0.3">
      <c r="B393" s="45" t="s">
        <v>1189</v>
      </c>
      <c r="C393" s="48">
        <v>-500000</v>
      </c>
      <c r="D393" s="48">
        <v>-250000</v>
      </c>
      <c r="E393" s="51">
        <v>3</v>
      </c>
    </row>
    <row r="394" spans="2:5" x14ac:dyDescent="0.3">
      <c r="B394" s="45" t="s">
        <v>1189</v>
      </c>
      <c r="C394" s="48">
        <v>-250000</v>
      </c>
      <c r="D394" s="48">
        <v>0</v>
      </c>
      <c r="E394" s="51">
        <v>3</v>
      </c>
    </row>
    <row r="395" spans="2:5" x14ac:dyDescent="0.3">
      <c r="B395" s="45" t="s">
        <v>1189</v>
      </c>
      <c r="C395" s="48">
        <v>0</v>
      </c>
      <c r="D395" s="48">
        <v>250000</v>
      </c>
      <c r="E395" s="51">
        <v>3</v>
      </c>
    </row>
    <row r="396" spans="2:5" x14ac:dyDescent="0.3">
      <c r="B396" s="45" t="s">
        <v>1189</v>
      </c>
      <c r="C396" s="48">
        <v>250000</v>
      </c>
      <c r="D396" s="48">
        <v>500000</v>
      </c>
      <c r="E396" s="51">
        <v>3</v>
      </c>
    </row>
    <row r="397" spans="2:5" x14ac:dyDescent="0.3">
      <c r="B397" s="45" t="s">
        <v>1189</v>
      </c>
      <c r="C397" s="48">
        <v>500000</v>
      </c>
      <c r="D397" s="48">
        <v>750000</v>
      </c>
      <c r="E397" s="51">
        <v>6</v>
      </c>
    </row>
    <row r="398" spans="2:5" x14ac:dyDescent="0.3">
      <c r="B398" s="45" t="s">
        <v>1189</v>
      </c>
      <c r="C398" s="48">
        <v>750000</v>
      </c>
      <c r="D398" s="48">
        <v>1000000</v>
      </c>
      <c r="E398" s="51">
        <v>7</v>
      </c>
    </row>
    <row r="399" spans="2:5" x14ac:dyDescent="0.3">
      <c r="B399" s="45" t="s">
        <v>1189</v>
      </c>
      <c r="C399" s="48">
        <v>1000000</v>
      </c>
      <c r="D399" s="48">
        <v>2000000</v>
      </c>
      <c r="E399" s="51">
        <v>7</v>
      </c>
    </row>
    <row r="400" spans="2:5" x14ac:dyDescent="0.3">
      <c r="B400" s="45" t="s">
        <v>1189</v>
      </c>
      <c r="C400" s="48">
        <v>2000000</v>
      </c>
      <c r="D400" s="48">
        <v>3000000</v>
      </c>
      <c r="E400" s="51">
        <v>7</v>
      </c>
    </row>
    <row r="401" spans="2:5" x14ac:dyDescent="0.3">
      <c r="B401" s="45" t="s">
        <v>1189</v>
      </c>
      <c r="C401" s="48">
        <v>3000000</v>
      </c>
      <c r="D401" s="48">
        <v>4000000</v>
      </c>
      <c r="E401" s="51">
        <v>7</v>
      </c>
    </row>
    <row r="402" spans="2:5" x14ac:dyDescent="0.3">
      <c r="B402" s="45" t="s">
        <v>1189</v>
      </c>
      <c r="C402" s="48">
        <v>4000000</v>
      </c>
      <c r="D402" s="48">
        <v>5000000</v>
      </c>
      <c r="E402" s="51">
        <v>9</v>
      </c>
    </row>
    <row r="403" spans="2:5" x14ac:dyDescent="0.3">
      <c r="B403" s="45" t="s">
        <v>1189</v>
      </c>
      <c r="C403" s="48">
        <v>5000000</v>
      </c>
      <c r="D403" s="48">
        <v>999999999999</v>
      </c>
      <c r="E403" s="51">
        <v>11</v>
      </c>
    </row>
    <row r="404" spans="2:5" x14ac:dyDescent="0.3">
      <c r="B404" s="45" t="s">
        <v>1190</v>
      </c>
      <c r="C404" s="48">
        <v>-999999999999</v>
      </c>
      <c r="D404" s="48">
        <v>-5000000</v>
      </c>
      <c r="E404" s="51">
        <v>14</v>
      </c>
    </row>
    <row r="405" spans="2:5" x14ac:dyDescent="0.3">
      <c r="B405" s="45" t="s">
        <v>1190</v>
      </c>
      <c r="C405" s="48">
        <v>-5000000</v>
      </c>
      <c r="D405" s="48">
        <v>-4000000</v>
      </c>
      <c r="E405" s="51">
        <v>11</v>
      </c>
    </row>
    <row r="406" spans="2:5" x14ac:dyDescent="0.3">
      <c r="B406" s="45" t="s">
        <v>1190</v>
      </c>
      <c r="C406" s="48">
        <v>-4000000</v>
      </c>
      <c r="D406" s="48">
        <v>-3000000</v>
      </c>
      <c r="E406" s="51">
        <v>9</v>
      </c>
    </row>
    <row r="407" spans="2:5" x14ac:dyDescent="0.3">
      <c r="B407" s="45" t="s">
        <v>1190</v>
      </c>
      <c r="C407" s="48">
        <v>-3000000</v>
      </c>
      <c r="D407" s="48">
        <v>-2000000</v>
      </c>
      <c r="E407" s="51">
        <v>6</v>
      </c>
    </row>
    <row r="408" spans="2:5" x14ac:dyDescent="0.3">
      <c r="B408" s="45" t="s">
        <v>1190</v>
      </c>
      <c r="C408" s="48">
        <v>-2000000</v>
      </c>
      <c r="D408" s="48">
        <v>-1000000</v>
      </c>
      <c r="E408" s="51">
        <v>5</v>
      </c>
    </row>
    <row r="409" spans="2:5" x14ac:dyDescent="0.3">
      <c r="B409" s="45" t="s">
        <v>1190</v>
      </c>
      <c r="C409" s="48">
        <v>-1000000</v>
      </c>
      <c r="D409" s="48">
        <v>-750000</v>
      </c>
      <c r="E409" s="51">
        <v>4</v>
      </c>
    </row>
    <row r="410" spans="2:5" x14ac:dyDescent="0.3">
      <c r="B410" s="45" t="s">
        <v>1190</v>
      </c>
      <c r="C410" s="48">
        <v>-750000</v>
      </c>
      <c r="D410" s="48">
        <v>-500000</v>
      </c>
      <c r="E410" s="51">
        <v>3</v>
      </c>
    </row>
    <row r="411" spans="2:5" x14ac:dyDescent="0.3">
      <c r="B411" s="45" t="s">
        <v>1190</v>
      </c>
      <c r="C411" s="48">
        <v>-500000</v>
      </c>
      <c r="D411" s="48">
        <v>-250000</v>
      </c>
      <c r="E411" s="51">
        <v>2</v>
      </c>
    </row>
    <row r="412" spans="2:5" x14ac:dyDescent="0.3">
      <c r="B412" s="45" t="s">
        <v>1190</v>
      </c>
      <c r="C412" s="48">
        <v>-250000</v>
      </c>
      <c r="D412" s="48">
        <v>0</v>
      </c>
      <c r="E412" s="51">
        <v>2</v>
      </c>
    </row>
    <row r="413" spans="2:5" x14ac:dyDescent="0.3">
      <c r="B413" s="45" t="s">
        <v>1190</v>
      </c>
      <c r="C413" s="48">
        <v>0</v>
      </c>
      <c r="D413" s="48">
        <v>250000</v>
      </c>
      <c r="E413" s="51">
        <v>2</v>
      </c>
    </row>
    <row r="414" spans="2:5" x14ac:dyDescent="0.3">
      <c r="B414" s="45" t="s">
        <v>1190</v>
      </c>
      <c r="C414" s="48">
        <v>250000</v>
      </c>
      <c r="D414" s="48">
        <v>500000</v>
      </c>
      <c r="E414" s="51">
        <v>2</v>
      </c>
    </row>
    <row r="415" spans="2:5" x14ac:dyDescent="0.3">
      <c r="B415" s="45" t="s">
        <v>1190</v>
      </c>
      <c r="C415" s="48">
        <v>500000</v>
      </c>
      <c r="D415" s="48">
        <v>750000</v>
      </c>
      <c r="E415" s="51">
        <v>3</v>
      </c>
    </row>
    <row r="416" spans="2:5" x14ac:dyDescent="0.3">
      <c r="B416" s="45" t="s">
        <v>1190</v>
      </c>
      <c r="C416" s="48">
        <v>750000</v>
      </c>
      <c r="D416" s="48">
        <v>1000000</v>
      </c>
      <c r="E416" s="51">
        <v>4</v>
      </c>
    </row>
    <row r="417" spans="2:5" x14ac:dyDescent="0.3">
      <c r="B417" s="45" t="s">
        <v>1190</v>
      </c>
      <c r="C417" s="48">
        <v>1000000</v>
      </c>
      <c r="D417" s="48">
        <v>2000000</v>
      </c>
      <c r="E417" s="51">
        <v>5</v>
      </c>
    </row>
    <row r="418" spans="2:5" x14ac:dyDescent="0.3">
      <c r="B418" s="45" t="s">
        <v>1190</v>
      </c>
      <c r="C418" s="48">
        <v>2000000</v>
      </c>
      <c r="D418" s="48">
        <v>3000000</v>
      </c>
      <c r="E418" s="51">
        <v>6</v>
      </c>
    </row>
    <row r="419" spans="2:5" x14ac:dyDescent="0.3">
      <c r="B419" s="45" t="s">
        <v>1190</v>
      </c>
      <c r="C419" s="48">
        <v>3000000</v>
      </c>
      <c r="D419" s="48">
        <v>4000000</v>
      </c>
      <c r="E419" s="51">
        <v>9</v>
      </c>
    </row>
    <row r="420" spans="2:5" x14ac:dyDescent="0.3">
      <c r="B420" s="45" t="s">
        <v>1190</v>
      </c>
      <c r="C420" s="48">
        <v>4000000</v>
      </c>
      <c r="D420" s="48">
        <v>5000000</v>
      </c>
      <c r="E420" s="51">
        <v>11</v>
      </c>
    </row>
    <row r="421" spans="2:5" x14ac:dyDescent="0.3">
      <c r="B421" s="45" t="s">
        <v>1190</v>
      </c>
      <c r="C421" s="48">
        <v>5000000</v>
      </c>
      <c r="D421" s="48">
        <v>999999999999</v>
      </c>
      <c r="E421" s="51">
        <v>14</v>
      </c>
    </row>
    <row r="422" spans="2:5" x14ac:dyDescent="0.3">
      <c r="B422" s="45" t="s">
        <v>1191</v>
      </c>
      <c r="C422" s="48">
        <v>-999999999999</v>
      </c>
      <c r="D422" s="48">
        <v>-5000000</v>
      </c>
      <c r="E422" s="51">
        <v>11</v>
      </c>
    </row>
    <row r="423" spans="2:5" x14ac:dyDescent="0.3">
      <c r="B423" s="45" t="s">
        <v>1191</v>
      </c>
      <c r="C423" s="48">
        <v>-5000000</v>
      </c>
      <c r="D423" s="48">
        <v>-4000000</v>
      </c>
      <c r="E423" s="51">
        <v>9</v>
      </c>
    </row>
    <row r="424" spans="2:5" x14ac:dyDescent="0.3">
      <c r="B424" s="45" t="s">
        <v>1191</v>
      </c>
      <c r="C424" s="48">
        <v>-4000000</v>
      </c>
      <c r="D424" s="48">
        <v>-3000000</v>
      </c>
      <c r="E424" s="51">
        <v>7</v>
      </c>
    </row>
    <row r="425" spans="2:5" x14ac:dyDescent="0.3">
      <c r="B425" s="45" t="s">
        <v>1191</v>
      </c>
      <c r="C425" s="48">
        <v>-3000000</v>
      </c>
      <c r="D425" s="48">
        <v>-2000000</v>
      </c>
      <c r="E425" s="51">
        <v>7</v>
      </c>
    </row>
    <row r="426" spans="2:5" x14ac:dyDescent="0.3">
      <c r="B426" s="45" t="s">
        <v>1191</v>
      </c>
      <c r="C426" s="48">
        <v>-2000000</v>
      </c>
      <c r="D426" s="48">
        <v>-1000000</v>
      </c>
      <c r="E426" s="51">
        <v>7</v>
      </c>
    </row>
    <row r="427" spans="2:5" x14ac:dyDescent="0.3">
      <c r="B427" s="45" t="s">
        <v>1191</v>
      </c>
      <c r="C427" s="48">
        <v>-1000000</v>
      </c>
      <c r="D427" s="48">
        <v>-750000</v>
      </c>
      <c r="E427" s="51">
        <v>6</v>
      </c>
    </row>
    <row r="428" spans="2:5" x14ac:dyDescent="0.3">
      <c r="B428" s="45" t="s">
        <v>1191</v>
      </c>
      <c r="C428" s="48">
        <v>-750000</v>
      </c>
      <c r="D428" s="48">
        <v>-500000</v>
      </c>
      <c r="E428" s="51">
        <v>6</v>
      </c>
    </row>
    <row r="429" spans="2:5" x14ac:dyDescent="0.3">
      <c r="B429" s="45" t="s">
        <v>1191</v>
      </c>
      <c r="C429" s="48">
        <v>-500000</v>
      </c>
      <c r="D429" s="48">
        <v>-250000</v>
      </c>
      <c r="E429" s="51">
        <v>3</v>
      </c>
    </row>
    <row r="430" spans="2:5" x14ac:dyDescent="0.3">
      <c r="B430" s="45" t="s">
        <v>1191</v>
      </c>
      <c r="C430" s="48">
        <v>-250000</v>
      </c>
      <c r="D430" s="48">
        <v>0</v>
      </c>
      <c r="E430" s="51">
        <v>3</v>
      </c>
    </row>
    <row r="431" spans="2:5" x14ac:dyDescent="0.3">
      <c r="B431" s="45" t="s">
        <v>1191</v>
      </c>
      <c r="C431" s="48">
        <v>0</v>
      </c>
      <c r="D431" s="48">
        <v>250000</v>
      </c>
      <c r="E431" s="51">
        <v>3</v>
      </c>
    </row>
    <row r="432" spans="2:5" x14ac:dyDescent="0.3">
      <c r="B432" s="45" t="s">
        <v>1191</v>
      </c>
      <c r="C432" s="48">
        <v>250000</v>
      </c>
      <c r="D432" s="48">
        <v>500000</v>
      </c>
      <c r="E432" s="51">
        <v>3</v>
      </c>
    </row>
    <row r="433" spans="2:5" x14ac:dyDescent="0.3">
      <c r="B433" s="45" t="s">
        <v>1191</v>
      </c>
      <c r="C433" s="48">
        <v>500000</v>
      </c>
      <c r="D433" s="48">
        <v>750000</v>
      </c>
      <c r="E433" s="51">
        <v>6</v>
      </c>
    </row>
    <row r="434" spans="2:5" x14ac:dyDescent="0.3">
      <c r="B434" s="45" t="s">
        <v>1191</v>
      </c>
      <c r="C434" s="48">
        <v>750000</v>
      </c>
      <c r="D434" s="48">
        <v>1000000</v>
      </c>
      <c r="E434" s="51">
        <v>7</v>
      </c>
    </row>
    <row r="435" spans="2:5" x14ac:dyDescent="0.3">
      <c r="B435" s="45" t="s">
        <v>1191</v>
      </c>
      <c r="C435" s="48">
        <v>1000000</v>
      </c>
      <c r="D435" s="48">
        <v>2000000</v>
      </c>
      <c r="E435" s="51">
        <v>7</v>
      </c>
    </row>
    <row r="436" spans="2:5" x14ac:dyDescent="0.3">
      <c r="B436" s="45" t="s">
        <v>1191</v>
      </c>
      <c r="C436" s="48">
        <v>2000000</v>
      </c>
      <c r="D436" s="48">
        <v>3000000</v>
      </c>
      <c r="E436" s="51">
        <v>7</v>
      </c>
    </row>
    <row r="437" spans="2:5" x14ac:dyDescent="0.3">
      <c r="B437" s="45" t="s">
        <v>1191</v>
      </c>
      <c r="C437" s="48">
        <v>3000000</v>
      </c>
      <c r="D437" s="48">
        <v>4000000</v>
      </c>
      <c r="E437" s="51">
        <v>7</v>
      </c>
    </row>
    <row r="438" spans="2:5" x14ac:dyDescent="0.3">
      <c r="B438" s="45" t="s">
        <v>1191</v>
      </c>
      <c r="C438" s="48">
        <v>4000000</v>
      </c>
      <c r="D438" s="48">
        <v>5000000</v>
      </c>
      <c r="E438" s="51">
        <v>9</v>
      </c>
    </row>
    <row r="439" spans="2:5" x14ac:dyDescent="0.3">
      <c r="B439" s="45" t="s">
        <v>1191</v>
      </c>
      <c r="C439" s="48">
        <v>5000000</v>
      </c>
      <c r="D439" s="48">
        <v>999999999999</v>
      </c>
      <c r="E439" s="51">
        <v>11</v>
      </c>
    </row>
    <row r="440" spans="2:5" x14ac:dyDescent="0.3">
      <c r="B440" s="45" t="s">
        <v>1192</v>
      </c>
      <c r="C440" s="48">
        <v>-999999999999</v>
      </c>
      <c r="D440" s="48">
        <v>-5000000</v>
      </c>
      <c r="E440" s="51">
        <v>11</v>
      </c>
    </row>
    <row r="441" spans="2:5" x14ac:dyDescent="0.3">
      <c r="B441" s="45" t="s">
        <v>1192</v>
      </c>
      <c r="C441" s="48">
        <v>-5000000</v>
      </c>
      <c r="D441" s="48">
        <v>-4000000</v>
      </c>
      <c r="E441" s="51">
        <v>9</v>
      </c>
    </row>
    <row r="442" spans="2:5" x14ac:dyDescent="0.3">
      <c r="B442" s="45" t="s">
        <v>1192</v>
      </c>
      <c r="C442" s="48">
        <v>-4000000</v>
      </c>
      <c r="D442" s="48">
        <v>-3000000</v>
      </c>
      <c r="E442" s="51">
        <v>7</v>
      </c>
    </row>
    <row r="443" spans="2:5" x14ac:dyDescent="0.3">
      <c r="B443" s="45" t="s">
        <v>1192</v>
      </c>
      <c r="C443" s="48">
        <v>-3000000</v>
      </c>
      <c r="D443" s="48">
        <v>-2000000</v>
      </c>
      <c r="E443" s="51">
        <v>7</v>
      </c>
    </row>
    <row r="444" spans="2:5" x14ac:dyDescent="0.3">
      <c r="B444" s="45" t="s">
        <v>1192</v>
      </c>
      <c r="C444" s="48">
        <v>-2000000</v>
      </c>
      <c r="D444" s="48">
        <v>-1000000</v>
      </c>
      <c r="E444" s="51">
        <v>7</v>
      </c>
    </row>
    <row r="445" spans="2:5" x14ac:dyDescent="0.3">
      <c r="B445" s="45" t="s">
        <v>1192</v>
      </c>
      <c r="C445" s="48">
        <v>-1000000</v>
      </c>
      <c r="D445" s="48">
        <v>-750000</v>
      </c>
      <c r="E445" s="51">
        <v>6</v>
      </c>
    </row>
    <row r="446" spans="2:5" x14ac:dyDescent="0.3">
      <c r="B446" s="45" t="s">
        <v>1192</v>
      </c>
      <c r="C446" s="48">
        <v>-750000</v>
      </c>
      <c r="D446" s="48">
        <v>-500000</v>
      </c>
      <c r="E446" s="51">
        <v>6</v>
      </c>
    </row>
    <row r="447" spans="2:5" x14ac:dyDescent="0.3">
      <c r="B447" s="45" t="s">
        <v>1192</v>
      </c>
      <c r="C447" s="48">
        <v>-500000</v>
      </c>
      <c r="D447" s="48">
        <v>-250000</v>
      </c>
      <c r="E447" s="51">
        <v>3</v>
      </c>
    </row>
    <row r="448" spans="2:5" x14ac:dyDescent="0.3">
      <c r="B448" s="45" t="s">
        <v>1192</v>
      </c>
      <c r="C448" s="48">
        <v>-250000</v>
      </c>
      <c r="D448" s="48">
        <v>0</v>
      </c>
      <c r="E448" s="51">
        <v>3</v>
      </c>
    </row>
    <row r="449" spans="2:5" x14ac:dyDescent="0.3">
      <c r="B449" s="45" t="s">
        <v>1192</v>
      </c>
      <c r="C449" s="48">
        <v>0</v>
      </c>
      <c r="D449" s="48">
        <v>250000</v>
      </c>
      <c r="E449" s="51">
        <v>3</v>
      </c>
    </row>
    <row r="450" spans="2:5" x14ac:dyDescent="0.3">
      <c r="B450" s="45" t="s">
        <v>1192</v>
      </c>
      <c r="C450" s="48">
        <v>250000</v>
      </c>
      <c r="D450" s="48">
        <v>500000</v>
      </c>
      <c r="E450" s="51">
        <v>3</v>
      </c>
    </row>
    <row r="451" spans="2:5" x14ac:dyDescent="0.3">
      <c r="B451" s="45" t="s">
        <v>1192</v>
      </c>
      <c r="C451" s="48">
        <v>500000</v>
      </c>
      <c r="D451" s="48">
        <v>750000</v>
      </c>
      <c r="E451" s="51">
        <v>6</v>
      </c>
    </row>
    <row r="452" spans="2:5" x14ac:dyDescent="0.3">
      <c r="B452" s="45" t="s">
        <v>1192</v>
      </c>
      <c r="C452" s="48">
        <v>750000</v>
      </c>
      <c r="D452" s="48">
        <v>1000000</v>
      </c>
      <c r="E452" s="51">
        <v>7</v>
      </c>
    </row>
    <row r="453" spans="2:5" x14ac:dyDescent="0.3">
      <c r="B453" s="45" t="s">
        <v>1192</v>
      </c>
      <c r="C453" s="48">
        <v>1000000</v>
      </c>
      <c r="D453" s="48">
        <v>2000000</v>
      </c>
      <c r="E453" s="51">
        <v>7</v>
      </c>
    </row>
    <row r="454" spans="2:5" x14ac:dyDescent="0.3">
      <c r="B454" s="45" t="s">
        <v>1192</v>
      </c>
      <c r="C454" s="48">
        <v>2000000</v>
      </c>
      <c r="D454" s="48">
        <v>3000000</v>
      </c>
      <c r="E454" s="51">
        <v>7</v>
      </c>
    </row>
    <row r="455" spans="2:5" x14ac:dyDescent="0.3">
      <c r="B455" s="45" t="s">
        <v>1192</v>
      </c>
      <c r="C455" s="48">
        <v>3000000</v>
      </c>
      <c r="D455" s="48">
        <v>4000000</v>
      </c>
      <c r="E455" s="51">
        <v>7</v>
      </c>
    </row>
    <row r="456" spans="2:5" x14ac:dyDescent="0.3">
      <c r="B456" s="45" t="s">
        <v>1192</v>
      </c>
      <c r="C456" s="48">
        <v>4000000</v>
      </c>
      <c r="D456" s="48">
        <v>5000000</v>
      </c>
      <c r="E456" s="51">
        <v>9</v>
      </c>
    </row>
    <row r="457" spans="2:5" x14ac:dyDescent="0.3">
      <c r="B457" s="45" t="s">
        <v>1192</v>
      </c>
      <c r="C457" s="48">
        <v>5000000</v>
      </c>
      <c r="D457" s="48">
        <v>999999999999</v>
      </c>
      <c r="E457" s="51">
        <v>11</v>
      </c>
    </row>
    <row r="458" spans="2:5" x14ac:dyDescent="0.3">
      <c r="B458" s="45" t="s">
        <v>1193</v>
      </c>
      <c r="C458" s="48">
        <v>-999999999999</v>
      </c>
      <c r="D458" s="48">
        <v>-5000000</v>
      </c>
      <c r="E458" s="51">
        <v>11</v>
      </c>
    </row>
    <row r="459" spans="2:5" x14ac:dyDescent="0.3">
      <c r="B459" s="45" t="s">
        <v>1193</v>
      </c>
      <c r="C459" s="48">
        <v>-5000000</v>
      </c>
      <c r="D459" s="48">
        <v>-4000000</v>
      </c>
      <c r="E459" s="51">
        <v>9</v>
      </c>
    </row>
    <row r="460" spans="2:5" x14ac:dyDescent="0.3">
      <c r="B460" s="45" t="s">
        <v>1193</v>
      </c>
      <c r="C460" s="48">
        <v>-4000000</v>
      </c>
      <c r="D460" s="48">
        <v>-3000000</v>
      </c>
      <c r="E460" s="51">
        <v>7</v>
      </c>
    </row>
    <row r="461" spans="2:5" x14ac:dyDescent="0.3">
      <c r="B461" s="45" t="s">
        <v>1193</v>
      </c>
      <c r="C461" s="48">
        <v>-3000000</v>
      </c>
      <c r="D461" s="48">
        <v>-2000000</v>
      </c>
      <c r="E461" s="51">
        <v>7</v>
      </c>
    </row>
    <row r="462" spans="2:5" x14ac:dyDescent="0.3">
      <c r="B462" s="45" t="s">
        <v>1193</v>
      </c>
      <c r="C462" s="48">
        <v>-2000000</v>
      </c>
      <c r="D462" s="48">
        <v>-1000000</v>
      </c>
      <c r="E462" s="51">
        <v>7</v>
      </c>
    </row>
    <row r="463" spans="2:5" x14ac:dyDescent="0.3">
      <c r="B463" s="45" t="s">
        <v>1193</v>
      </c>
      <c r="C463" s="48">
        <v>-1000000</v>
      </c>
      <c r="D463" s="48">
        <v>-750000</v>
      </c>
      <c r="E463" s="51">
        <v>6</v>
      </c>
    </row>
    <row r="464" spans="2:5" x14ac:dyDescent="0.3">
      <c r="B464" s="45" t="s">
        <v>1193</v>
      </c>
      <c r="C464" s="48">
        <v>-750000</v>
      </c>
      <c r="D464" s="48">
        <v>-500000</v>
      </c>
      <c r="E464" s="51">
        <v>6</v>
      </c>
    </row>
    <row r="465" spans="2:5" x14ac:dyDescent="0.3">
      <c r="B465" s="45" t="s">
        <v>1193</v>
      </c>
      <c r="C465" s="48">
        <v>-500000</v>
      </c>
      <c r="D465" s="48">
        <v>-250000</v>
      </c>
      <c r="E465" s="51">
        <v>3</v>
      </c>
    </row>
    <row r="466" spans="2:5" x14ac:dyDescent="0.3">
      <c r="B466" s="45" t="s">
        <v>1193</v>
      </c>
      <c r="C466" s="48">
        <v>-250000</v>
      </c>
      <c r="D466" s="48">
        <v>0</v>
      </c>
      <c r="E466" s="51">
        <v>3</v>
      </c>
    </row>
    <row r="467" spans="2:5" x14ac:dyDescent="0.3">
      <c r="B467" s="45" t="s">
        <v>1193</v>
      </c>
      <c r="C467" s="48">
        <v>0</v>
      </c>
      <c r="D467" s="48">
        <v>250000</v>
      </c>
      <c r="E467" s="51">
        <v>3</v>
      </c>
    </row>
    <row r="468" spans="2:5" x14ac:dyDescent="0.3">
      <c r="B468" s="45" t="s">
        <v>1193</v>
      </c>
      <c r="C468" s="48">
        <v>250000</v>
      </c>
      <c r="D468" s="48">
        <v>500000</v>
      </c>
      <c r="E468" s="51">
        <v>3</v>
      </c>
    </row>
    <row r="469" spans="2:5" x14ac:dyDescent="0.3">
      <c r="B469" s="45" t="s">
        <v>1193</v>
      </c>
      <c r="C469" s="48">
        <v>500000</v>
      </c>
      <c r="D469" s="48">
        <v>750000</v>
      </c>
      <c r="E469" s="51">
        <v>6</v>
      </c>
    </row>
    <row r="470" spans="2:5" x14ac:dyDescent="0.3">
      <c r="B470" s="45" t="s">
        <v>1193</v>
      </c>
      <c r="C470" s="48">
        <v>750000</v>
      </c>
      <c r="D470" s="48">
        <v>1000000</v>
      </c>
      <c r="E470" s="51">
        <v>7</v>
      </c>
    </row>
    <row r="471" spans="2:5" x14ac:dyDescent="0.3">
      <c r="B471" s="45" t="s">
        <v>1193</v>
      </c>
      <c r="C471" s="48">
        <v>1000000</v>
      </c>
      <c r="D471" s="48">
        <v>2000000</v>
      </c>
      <c r="E471" s="51">
        <v>7</v>
      </c>
    </row>
    <row r="472" spans="2:5" x14ac:dyDescent="0.3">
      <c r="B472" s="45" t="s">
        <v>1193</v>
      </c>
      <c r="C472" s="48">
        <v>2000000</v>
      </c>
      <c r="D472" s="48">
        <v>3000000</v>
      </c>
      <c r="E472" s="51">
        <v>7</v>
      </c>
    </row>
    <row r="473" spans="2:5" x14ac:dyDescent="0.3">
      <c r="B473" s="45" t="s">
        <v>1193</v>
      </c>
      <c r="C473" s="48">
        <v>3000000</v>
      </c>
      <c r="D473" s="48">
        <v>4000000</v>
      </c>
      <c r="E473" s="51">
        <v>7</v>
      </c>
    </row>
    <row r="474" spans="2:5" x14ac:dyDescent="0.3">
      <c r="B474" s="45" t="s">
        <v>1193</v>
      </c>
      <c r="C474" s="48">
        <v>4000000</v>
      </c>
      <c r="D474" s="48">
        <v>5000000</v>
      </c>
      <c r="E474" s="51">
        <v>9</v>
      </c>
    </row>
    <row r="475" spans="2:5" x14ac:dyDescent="0.3">
      <c r="B475" s="45" t="s">
        <v>1193</v>
      </c>
      <c r="C475" s="48">
        <v>5000000</v>
      </c>
      <c r="D475" s="48">
        <v>999999999999</v>
      </c>
      <c r="E475" s="51">
        <v>11</v>
      </c>
    </row>
    <row r="476" spans="2:5" x14ac:dyDescent="0.3">
      <c r="B476" s="45" t="s">
        <v>1194</v>
      </c>
      <c r="C476" s="48">
        <v>-999999999999</v>
      </c>
      <c r="D476" s="48">
        <v>-5000000</v>
      </c>
      <c r="E476" s="51">
        <v>11</v>
      </c>
    </row>
    <row r="477" spans="2:5" x14ac:dyDescent="0.3">
      <c r="B477" s="45" t="s">
        <v>1194</v>
      </c>
      <c r="C477" s="48">
        <v>-5000000</v>
      </c>
      <c r="D477" s="48">
        <v>-4000000</v>
      </c>
      <c r="E477" s="51">
        <v>9</v>
      </c>
    </row>
    <row r="478" spans="2:5" x14ac:dyDescent="0.3">
      <c r="B478" s="45" t="s">
        <v>1194</v>
      </c>
      <c r="C478" s="48">
        <v>-4000000</v>
      </c>
      <c r="D478" s="48">
        <v>-3000000</v>
      </c>
      <c r="E478" s="51">
        <v>7</v>
      </c>
    </row>
    <row r="479" spans="2:5" x14ac:dyDescent="0.3">
      <c r="B479" s="45" t="s">
        <v>1194</v>
      </c>
      <c r="C479" s="48">
        <v>-3000000</v>
      </c>
      <c r="D479" s="48">
        <v>-2000000</v>
      </c>
      <c r="E479" s="51">
        <v>7</v>
      </c>
    </row>
    <row r="480" spans="2:5" x14ac:dyDescent="0.3">
      <c r="B480" s="45" t="s">
        <v>1194</v>
      </c>
      <c r="C480" s="48">
        <v>-2000000</v>
      </c>
      <c r="D480" s="48">
        <v>-1000000</v>
      </c>
      <c r="E480" s="51">
        <v>7</v>
      </c>
    </row>
    <row r="481" spans="2:5" x14ac:dyDescent="0.3">
      <c r="B481" s="45" t="s">
        <v>1194</v>
      </c>
      <c r="C481" s="48">
        <v>-1000000</v>
      </c>
      <c r="D481" s="48">
        <v>-750000</v>
      </c>
      <c r="E481" s="51">
        <v>6</v>
      </c>
    </row>
    <row r="482" spans="2:5" x14ac:dyDescent="0.3">
      <c r="B482" s="45" t="s">
        <v>1194</v>
      </c>
      <c r="C482" s="48">
        <v>-750000</v>
      </c>
      <c r="D482" s="48">
        <v>-500000</v>
      </c>
      <c r="E482" s="51">
        <v>6</v>
      </c>
    </row>
    <row r="483" spans="2:5" x14ac:dyDescent="0.3">
      <c r="B483" s="45" t="s">
        <v>1194</v>
      </c>
      <c r="C483" s="48">
        <v>-500000</v>
      </c>
      <c r="D483" s="48">
        <v>-250000</v>
      </c>
      <c r="E483" s="51">
        <v>3</v>
      </c>
    </row>
    <row r="484" spans="2:5" x14ac:dyDescent="0.3">
      <c r="B484" s="45" t="s">
        <v>1194</v>
      </c>
      <c r="C484" s="48">
        <v>-250000</v>
      </c>
      <c r="D484" s="48">
        <v>0</v>
      </c>
      <c r="E484" s="51">
        <v>3</v>
      </c>
    </row>
    <row r="485" spans="2:5" x14ac:dyDescent="0.3">
      <c r="B485" s="45" t="s">
        <v>1194</v>
      </c>
      <c r="C485" s="48">
        <v>0</v>
      </c>
      <c r="D485" s="48">
        <v>250000</v>
      </c>
      <c r="E485" s="51">
        <v>3</v>
      </c>
    </row>
    <row r="486" spans="2:5" x14ac:dyDescent="0.3">
      <c r="B486" s="45" t="s">
        <v>1194</v>
      </c>
      <c r="C486" s="48">
        <v>250000</v>
      </c>
      <c r="D486" s="48">
        <v>500000</v>
      </c>
      <c r="E486" s="51">
        <v>3</v>
      </c>
    </row>
    <row r="487" spans="2:5" x14ac:dyDescent="0.3">
      <c r="B487" s="45" t="s">
        <v>1194</v>
      </c>
      <c r="C487" s="48">
        <v>500000</v>
      </c>
      <c r="D487" s="48">
        <v>750000</v>
      </c>
      <c r="E487" s="51">
        <v>6</v>
      </c>
    </row>
    <row r="488" spans="2:5" x14ac:dyDescent="0.3">
      <c r="B488" s="45" t="s">
        <v>1194</v>
      </c>
      <c r="C488" s="48">
        <v>750000</v>
      </c>
      <c r="D488" s="48">
        <v>1000000</v>
      </c>
      <c r="E488" s="51">
        <v>7</v>
      </c>
    </row>
    <row r="489" spans="2:5" x14ac:dyDescent="0.3">
      <c r="B489" s="45" t="s">
        <v>1194</v>
      </c>
      <c r="C489" s="48">
        <v>1000000</v>
      </c>
      <c r="D489" s="48">
        <v>2000000</v>
      </c>
      <c r="E489" s="51">
        <v>7</v>
      </c>
    </row>
    <row r="490" spans="2:5" x14ac:dyDescent="0.3">
      <c r="B490" s="45" t="s">
        <v>1194</v>
      </c>
      <c r="C490" s="48">
        <v>2000000</v>
      </c>
      <c r="D490" s="48">
        <v>3000000</v>
      </c>
      <c r="E490" s="51">
        <v>7</v>
      </c>
    </row>
    <row r="491" spans="2:5" x14ac:dyDescent="0.3">
      <c r="B491" s="45" t="s">
        <v>1194</v>
      </c>
      <c r="C491" s="48">
        <v>3000000</v>
      </c>
      <c r="D491" s="48">
        <v>4000000</v>
      </c>
      <c r="E491" s="51">
        <v>7</v>
      </c>
    </row>
    <row r="492" spans="2:5" x14ac:dyDescent="0.3">
      <c r="B492" s="45" t="s">
        <v>1194</v>
      </c>
      <c r="C492" s="48">
        <v>4000000</v>
      </c>
      <c r="D492" s="48">
        <v>5000000</v>
      </c>
      <c r="E492" s="51">
        <v>9</v>
      </c>
    </row>
    <row r="493" spans="2:5" x14ac:dyDescent="0.3">
      <c r="B493" s="45" t="s">
        <v>1194</v>
      </c>
      <c r="C493" s="48">
        <v>5000000</v>
      </c>
      <c r="D493" s="48">
        <v>999999999999</v>
      </c>
      <c r="E493" s="51">
        <v>11</v>
      </c>
    </row>
    <row r="494" spans="2:5" x14ac:dyDescent="0.3">
      <c r="B494" s="45" t="s">
        <v>1195</v>
      </c>
      <c r="C494" s="48">
        <v>-999999999999</v>
      </c>
      <c r="D494" s="48">
        <v>-5000000</v>
      </c>
      <c r="E494" s="51">
        <v>11</v>
      </c>
    </row>
    <row r="495" spans="2:5" x14ac:dyDescent="0.3">
      <c r="B495" s="45" t="s">
        <v>1195</v>
      </c>
      <c r="C495" s="48">
        <v>-5000000</v>
      </c>
      <c r="D495" s="48">
        <v>-4000000</v>
      </c>
      <c r="E495" s="51">
        <v>9</v>
      </c>
    </row>
    <row r="496" spans="2:5" x14ac:dyDescent="0.3">
      <c r="B496" s="45" t="s">
        <v>1195</v>
      </c>
      <c r="C496" s="48">
        <v>-4000000</v>
      </c>
      <c r="D496" s="48">
        <v>-3000000</v>
      </c>
      <c r="E496" s="51">
        <v>7</v>
      </c>
    </row>
    <row r="497" spans="2:5" x14ac:dyDescent="0.3">
      <c r="B497" s="45" t="s">
        <v>1195</v>
      </c>
      <c r="C497" s="48">
        <v>-3000000</v>
      </c>
      <c r="D497" s="48">
        <v>-2000000</v>
      </c>
      <c r="E497" s="51">
        <v>5</v>
      </c>
    </row>
    <row r="498" spans="2:5" x14ac:dyDescent="0.3">
      <c r="B498" s="45" t="s">
        <v>1195</v>
      </c>
      <c r="C498" s="48">
        <v>-2000000</v>
      </c>
      <c r="D498" s="48">
        <v>-1000000</v>
      </c>
      <c r="E498" s="51">
        <v>4</v>
      </c>
    </row>
    <row r="499" spans="2:5" x14ac:dyDescent="0.3">
      <c r="B499" s="45" t="s">
        <v>1195</v>
      </c>
      <c r="C499" s="48">
        <v>-1000000</v>
      </c>
      <c r="D499" s="48">
        <v>-750000</v>
      </c>
      <c r="E499" s="51">
        <v>3</v>
      </c>
    </row>
    <row r="500" spans="2:5" x14ac:dyDescent="0.3">
      <c r="B500" s="45" t="s">
        <v>1195</v>
      </c>
      <c r="C500" s="48">
        <v>-750000</v>
      </c>
      <c r="D500" s="48">
        <v>-500000</v>
      </c>
      <c r="E500" s="51">
        <v>3</v>
      </c>
    </row>
    <row r="501" spans="2:5" x14ac:dyDescent="0.3">
      <c r="B501" s="45" t="s">
        <v>1195</v>
      </c>
      <c r="C501" s="48">
        <v>-500000</v>
      </c>
      <c r="D501" s="48">
        <v>-250000</v>
      </c>
      <c r="E501" s="51">
        <v>2</v>
      </c>
    </row>
    <row r="502" spans="2:5" x14ac:dyDescent="0.3">
      <c r="B502" s="45" t="s">
        <v>1195</v>
      </c>
      <c r="C502" s="48">
        <v>-250000</v>
      </c>
      <c r="D502" s="48">
        <v>0</v>
      </c>
      <c r="E502" s="51">
        <v>2</v>
      </c>
    </row>
    <row r="503" spans="2:5" x14ac:dyDescent="0.3">
      <c r="B503" s="45" t="s">
        <v>1195</v>
      </c>
      <c r="C503" s="48">
        <v>0</v>
      </c>
      <c r="D503" s="48">
        <v>250000</v>
      </c>
      <c r="E503" s="51">
        <v>2</v>
      </c>
    </row>
    <row r="504" spans="2:5" x14ac:dyDescent="0.3">
      <c r="B504" s="45" t="s">
        <v>1195</v>
      </c>
      <c r="C504" s="48">
        <v>250000</v>
      </c>
      <c r="D504" s="48">
        <v>500000</v>
      </c>
      <c r="E504" s="51">
        <v>2</v>
      </c>
    </row>
    <row r="505" spans="2:5" x14ac:dyDescent="0.3">
      <c r="B505" s="45" t="s">
        <v>1195</v>
      </c>
      <c r="C505" s="48">
        <v>500000</v>
      </c>
      <c r="D505" s="48">
        <v>750000</v>
      </c>
      <c r="E505" s="51">
        <v>3</v>
      </c>
    </row>
    <row r="506" spans="2:5" x14ac:dyDescent="0.3">
      <c r="B506" s="45" t="s">
        <v>1195</v>
      </c>
      <c r="C506" s="48">
        <v>750000</v>
      </c>
      <c r="D506" s="48">
        <v>1000000</v>
      </c>
      <c r="E506" s="51">
        <v>3</v>
      </c>
    </row>
    <row r="507" spans="2:5" x14ac:dyDescent="0.3">
      <c r="B507" s="45" t="s">
        <v>1195</v>
      </c>
      <c r="C507" s="48">
        <v>1000000</v>
      </c>
      <c r="D507" s="48">
        <v>2000000</v>
      </c>
      <c r="E507" s="51">
        <v>4</v>
      </c>
    </row>
    <row r="508" spans="2:5" x14ac:dyDescent="0.3">
      <c r="B508" s="45" t="s">
        <v>1195</v>
      </c>
      <c r="C508" s="48">
        <v>2000000</v>
      </c>
      <c r="D508" s="48">
        <v>3000000</v>
      </c>
      <c r="E508" s="51">
        <v>5</v>
      </c>
    </row>
    <row r="509" spans="2:5" x14ac:dyDescent="0.3">
      <c r="B509" s="45" t="s">
        <v>1195</v>
      </c>
      <c r="C509" s="48">
        <v>3000000</v>
      </c>
      <c r="D509" s="48">
        <v>4000000</v>
      </c>
      <c r="E509" s="51">
        <v>7</v>
      </c>
    </row>
    <row r="510" spans="2:5" x14ac:dyDescent="0.3">
      <c r="B510" s="45" t="s">
        <v>1195</v>
      </c>
      <c r="C510" s="48">
        <v>4000000</v>
      </c>
      <c r="D510" s="48">
        <v>5000000</v>
      </c>
      <c r="E510" s="51">
        <v>9</v>
      </c>
    </row>
    <row r="511" spans="2:5" x14ac:dyDescent="0.3">
      <c r="B511" s="45" t="s">
        <v>1195</v>
      </c>
      <c r="C511" s="48">
        <v>5000000</v>
      </c>
      <c r="D511" s="48">
        <v>999999999999</v>
      </c>
      <c r="E511" s="51">
        <v>11</v>
      </c>
    </row>
    <row r="512" spans="2:5" x14ac:dyDescent="0.3">
      <c r="B512" s="45" t="s">
        <v>1196</v>
      </c>
      <c r="C512" s="48">
        <v>-999999999999</v>
      </c>
      <c r="D512" s="48">
        <v>-5000000</v>
      </c>
      <c r="E512" s="51">
        <v>11</v>
      </c>
    </row>
    <row r="513" spans="2:5" x14ac:dyDescent="0.3">
      <c r="B513" s="45" t="s">
        <v>1196</v>
      </c>
      <c r="C513" s="48">
        <v>-5000000</v>
      </c>
      <c r="D513" s="48">
        <v>-4000000</v>
      </c>
      <c r="E513" s="51">
        <v>9</v>
      </c>
    </row>
    <row r="514" spans="2:5" x14ac:dyDescent="0.3">
      <c r="B514" s="45" t="s">
        <v>1196</v>
      </c>
      <c r="C514" s="48">
        <v>-4000000</v>
      </c>
      <c r="D514" s="48">
        <v>-3000000</v>
      </c>
      <c r="E514" s="51">
        <v>9</v>
      </c>
    </row>
    <row r="515" spans="2:5" x14ac:dyDescent="0.3">
      <c r="B515" s="45" t="s">
        <v>1196</v>
      </c>
      <c r="C515" s="48">
        <v>-3000000</v>
      </c>
      <c r="D515" s="48">
        <v>-2000000</v>
      </c>
      <c r="E515" s="51">
        <v>9</v>
      </c>
    </row>
    <row r="516" spans="2:5" x14ac:dyDescent="0.3">
      <c r="B516" s="45" t="s">
        <v>1196</v>
      </c>
      <c r="C516" s="48">
        <v>-2000000</v>
      </c>
      <c r="D516" s="48">
        <v>-1000000</v>
      </c>
      <c r="E516" s="51">
        <v>8</v>
      </c>
    </row>
    <row r="517" spans="2:5" x14ac:dyDescent="0.3">
      <c r="B517" s="45" t="s">
        <v>1196</v>
      </c>
      <c r="C517" s="48">
        <v>-1000000</v>
      </c>
      <c r="D517" s="48">
        <v>-750000</v>
      </c>
      <c r="E517" s="51">
        <v>8</v>
      </c>
    </row>
    <row r="518" spans="2:5" x14ac:dyDescent="0.3">
      <c r="B518" s="45" t="s">
        <v>1196</v>
      </c>
      <c r="C518" s="48">
        <v>-750000</v>
      </c>
      <c r="D518" s="48">
        <v>-500000</v>
      </c>
      <c r="E518" s="51">
        <v>7</v>
      </c>
    </row>
    <row r="519" spans="2:5" x14ac:dyDescent="0.3">
      <c r="B519" s="45" t="s">
        <v>1196</v>
      </c>
      <c r="C519" s="48">
        <v>-500000</v>
      </c>
      <c r="D519" s="48">
        <v>-250000</v>
      </c>
      <c r="E519" s="51">
        <v>7</v>
      </c>
    </row>
    <row r="520" spans="2:5" x14ac:dyDescent="0.3">
      <c r="B520" s="45" t="s">
        <v>1196</v>
      </c>
      <c r="C520" s="48">
        <v>-250000</v>
      </c>
      <c r="D520" s="48">
        <v>0</v>
      </c>
      <c r="E520" s="51">
        <v>6</v>
      </c>
    </row>
    <row r="521" spans="2:5" x14ac:dyDescent="0.3">
      <c r="B521" s="45" t="s">
        <v>1196</v>
      </c>
      <c r="C521" s="48">
        <v>0</v>
      </c>
      <c r="D521" s="48">
        <v>250000</v>
      </c>
      <c r="E521" s="51">
        <v>6</v>
      </c>
    </row>
    <row r="522" spans="2:5" x14ac:dyDescent="0.3">
      <c r="B522" s="45" t="s">
        <v>1196</v>
      </c>
      <c r="C522" s="48">
        <v>250000</v>
      </c>
      <c r="D522" s="48">
        <v>500000</v>
      </c>
      <c r="E522" s="51">
        <v>7</v>
      </c>
    </row>
    <row r="523" spans="2:5" x14ac:dyDescent="0.3">
      <c r="B523" s="45" t="s">
        <v>1196</v>
      </c>
      <c r="C523" s="48">
        <v>500000</v>
      </c>
      <c r="D523" s="48">
        <v>750000</v>
      </c>
      <c r="E523" s="51">
        <v>7</v>
      </c>
    </row>
    <row r="524" spans="2:5" x14ac:dyDescent="0.3">
      <c r="B524" s="45" t="s">
        <v>1196</v>
      </c>
      <c r="C524" s="48">
        <v>750000</v>
      </c>
      <c r="D524" s="48">
        <v>1000000</v>
      </c>
      <c r="E524" s="51">
        <v>8</v>
      </c>
    </row>
    <row r="525" spans="2:5" x14ac:dyDescent="0.3">
      <c r="B525" s="45" t="s">
        <v>1196</v>
      </c>
      <c r="C525" s="48">
        <v>1000000</v>
      </c>
      <c r="D525" s="48">
        <v>2000000</v>
      </c>
      <c r="E525" s="51">
        <v>8</v>
      </c>
    </row>
    <row r="526" spans="2:5" x14ac:dyDescent="0.3">
      <c r="B526" s="45" t="s">
        <v>1196</v>
      </c>
      <c r="C526" s="48">
        <v>2000000</v>
      </c>
      <c r="D526" s="48">
        <v>3000000</v>
      </c>
      <c r="E526" s="51">
        <v>9</v>
      </c>
    </row>
    <row r="527" spans="2:5" x14ac:dyDescent="0.3">
      <c r="B527" s="45" t="s">
        <v>1196</v>
      </c>
      <c r="C527" s="48">
        <v>3000000</v>
      </c>
      <c r="D527" s="48">
        <v>4000000</v>
      </c>
      <c r="E527" s="51">
        <v>9</v>
      </c>
    </row>
    <row r="528" spans="2:5" x14ac:dyDescent="0.3">
      <c r="B528" s="45" t="s">
        <v>1196</v>
      </c>
      <c r="C528" s="48">
        <v>4000000</v>
      </c>
      <c r="D528" s="48">
        <v>5000000</v>
      </c>
      <c r="E528" s="51">
        <v>9</v>
      </c>
    </row>
    <row r="529" spans="2:5" x14ac:dyDescent="0.3">
      <c r="B529" s="45" t="s">
        <v>1196</v>
      </c>
      <c r="C529" s="48">
        <v>5000000</v>
      </c>
      <c r="D529" s="48">
        <v>999999999999</v>
      </c>
      <c r="E529" s="51">
        <v>11</v>
      </c>
    </row>
    <row r="530" spans="2:5" x14ac:dyDescent="0.3">
      <c r="B530" s="45" t="s">
        <v>1197</v>
      </c>
      <c r="C530" s="48">
        <v>-999999999999</v>
      </c>
      <c r="D530" s="48">
        <v>-5000000</v>
      </c>
      <c r="E530" s="51">
        <v>11</v>
      </c>
    </row>
    <row r="531" spans="2:5" x14ac:dyDescent="0.3">
      <c r="B531" s="45" t="s">
        <v>1197</v>
      </c>
      <c r="C531" s="48">
        <v>-5000000</v>
      </c>
      <c r="D531" s="48">
        <v>-4000000</v>
      </c>
      <c r="E531" s="51">
        <v>9</v>
      </c>
    </row>
    <row r="532" spans="2:5" x14ac:dyDescent="0.3">
      <c r="B532" s="45" t="s">
        <v>1197</v>
      </c>
      <c r="C532" s="48">
        <v>-4000000</v>
      </c>
      <c r="D532" s="48">
        <v>-3000000</v>
      </c>
      <c r="E532" s="51">
        <v>7</v>
      </c>
    </row>
    <row r="533" spans="2:5" x14ac:dyDescent="0.3">
      <c r="B533" s="45" t="s">
        <v>1197</v>
      </c>
      <c r="C533" s="48">
        <v>-3000000</v>
      </c>
      <c r="D533" s="48">
        <v>-2000000</v>
      </c>
      <c r="E533" s="51">
        <v>7</v>
      </c>
    </row>
    <row r="534" spans="2:5" x14ac:dyDescent="0.3">
      <c r="B534" s="45" t="s">
        <v>1197</v>
      </c>
      <c r="C534" s="48">
        <v>-2000000</v>
      </c>
      <c r="D534" s="48">
        <v>-1000000</v>
      </c>
      <c r="E534" s="51">
        <v>7</v>
      </c>
    </row>
    <row r="535" spans="2:5" x14ac:dyDescent="0.3">
      <c r="B535" s="45" t="s">
        <v>1197</v>
      </c>
      <c r="C535" s="48">
        <v>-1000000</v>
      </c>
      <c r="D535" s="48">
        <v>-750000</v>
      </c>
      <c r="E535" s="51">
        <v>6</v>
      </c>
    </row>
    <row r="536" spans="2:5" x14ac:dyDescent="0.3">
      <c r="B536" s="45" t="s">
        <v>1197</v>
      </c>
      <c r="C536" s="48">
        <v>-750000</v>
      </c>
      <c r="D536" s="48">
        <v>-500000</v>
      </c>
      <c r="E536" s="51">
        <v>5</v>
      </c>
    </row>
    <row r="537" spans="2:5" x14ac:dyDescent="0.3">
      <c r="B537" s="45" t="s">
        <v>1197</v>
      </c>
      <c r="C537" s="48">
        <v>-500000</v>
      </c>
      <c r="D537" s="48">
        <v>-250000</v>
      </c>
      <c r="E537" s="51">
        <v>4</v>
      </c>
    </row>
    <row r="538" spans="2:5" x14ac:dyDescent="0.3">
      <c r="B538" s="45" t="s">
        <v>1197</v>
      </c>
      <c r="C538" s="48">
        <v>-250000</v>
      </c>
      <c r="D538" s="48">
        <v>0</v>
      </c>
      <c r="E538" s="51">
        <v>3</v>
      </c>
    </row>
    <row r="539" spans="2:5" x14ac:dyDescent="0.3">
      <c r="B539" s="45" t="s">
        <v>1197</v>
      </c>
      <c r="C539" s="48">
        <v>0</v>
      </c>
      <c r="D539" s="48">
        <v>250000</v>
      </c>
      <c r="E539" s="51">
        <v>3</v>
      </c>
    </row>
    <row r="540" spans="2:5" x14ac:dyDescent="0.3">
      <c r="B540" s="45" t="s">
        <v>1197</v>
      </c>
      <c r="C540" s="48">
        <v>250000</v>
      </c>
      <c r="D540" s="48">
        <v>500000</v>
      </c>
      <c r="E540" s="51">
        <v>4</v>
      </c>
    </row>
    <row r="541" spans="2:5" x14ac:dyDescent="0.3">
      <c r="B541" s="45" t="s">
        <v>1197</v>
      </c>
      <c r="C541" s="48">
        <v>500000</v>
      </c>
      <c r="D541" s="48">
        <v>750000</v>
      </c>
      <c r="E541" s="51">
        <v>5</v>
      </c>
    </row>
    <row r="542" spans="2:5" x14ac:dyDescent="0.3">
      <c r="B542" s="45" t="s">
        <v>1197</v>
      </c>
      <c r="C542" s="48">
        <v>750000</v>
      </c>
      <c r="D542" s="48">
        <v>1000000</v>
      </c>
      <c r="E542" s="51">
        <v>7</v>
      </c>
    </row>
    <row r="543" spans="2:5" x14ac:dyDescent="0.3">
      <c r="B543" s="45" t="s">
        <v>1197</v>
      </c>
      <c r="C543" s="48">
        <v>1000000</v>
      </c>
      <c r="D543" s="48">
        <v>2000000</v>
      </c>
      <c r="E543" s="51">
        <v>7</v>
      </c>
    </row>
    <row r="544" spans="2:5" x14ac:dyDescent="0.3">
      <c r="B544" s="45" t="s">
        <v>1197</v>
      </c>
      <c r="C544" s="48">
        <v>2000000</v>
      </c>
      <c r="D544" s="48">
        <v>3000000</v>
      </c>
      <c r="E544" s="51">
        <v>7</v>
      </c>
    </row>
    <row r="545" spans="2:5" x14ac:dyDescent="0.3">
      <c r="B545" s="45" t="s">
        <v>1197</v>
      </c>
      <c r="C545" s="48">
        <v>3000000</v>
      </c>
      <c r="D545" s="48">
        <v>4000000</v>
      </c>
      <c r="E545" s="51">
        <v>7</v>
      </c>
    </row>
    <row r="546" spans="2:5" x14ac:dyDescent="0.3">
      <c r="B546" s="45" t="s">
        <v>1197</v>
      </c>
      <c r="C546" s="48">
        <v>4000000</v>
      </c>
      <c r="D546" s="48">
        <v>5000000</v>
      </c>
      <c r="E546" s="51">
        <v>9</v>
      </c>
    </row>
    <row r="547" spans="2:5" x14ac:dyDescent="0.3">
      <c r="B547" s="45" t="s">
        <v>1197</v>
      </c>
      <c r="C547" s="48">
        <v>5000000</v>
      </c>
      <c r="D547" s="48">
        <v>999999999999</v>
      </c>
      <c r="E547" s="51">
        <v>11</v>
      </c>
    </row>
    <row r="548" spans="2:5" x14ac:dyDescent="0.3">
      <c r="B548" s="45" t="s">
        <v>1198</v>
      </c>
      <c r="C548" s="48">
        <v>-999999999999</v>
      </c>
      <c r="D548" s="48">
        <v>-5000000</v>
      </c>
      <c r="E548" s="51">
        <v>14</v>
      </c>
    </row>
    <row r="549" spans="2:5" x14ac:dyDescent="0.3">
      <c r="B549" s="45" t="s">
        <v>1198</v>
      </c>
      <c r="C549" s="48">
        <v>-5000000</v>
      </c>
      <c r="D549" s="48">
        <v>-4000000</v>
      </c>
      <c r="E549" s="51">
        <v>11</v>
      </c>
    </row>
    <row r="550" spans="2:5" x14ac:dyDescent="0.3">
      <c r="B550" s="45" t="s">
        <v>1198</v>
      </c>
      <c r="C550" s="48">
        <v>-4000000</v>
      </c>
      <c r="D550" s="48">
        <v>-3000000</v>
      </c>
      <c r="E550" s="51">
        <v>9</v>
      </c>
    </row>
    <row r="551" spans="2:5" x14ac:dyDescent="0.3">
      <c r="B551" s="45" t="s">
        <v>1198</v>
      </c>
      <c r="C551" s="48">
        <v>-3000000</v>
      </c>
      <c r="D551" s="48">
        <v>-2000000</v>
      </c>
      <c r="E551" s="51">
        <v>7</v>
      </c>
    </row>
    <row r="552" spans="2:5" x14ac:dyDescent="0.3">
      <c r="B552" s="45" t="s">
        <v>1198</v>
      </c>
      <c r="C552" s="48">
        <v>-2000000</v>
      </c>
      <c r="D552" s="48">
        <v>-1000000</v>
      </c>
      <c r="E552" s="51">
        <v>5</v>
      </c>
    </row>
    <row r="553" spans="2:5" x14ac:dyDescent="0.3">
      <c r="B553" s="45" t="s">
        <v>1198</v>
      </c>
      <c r="C553" s="48">
        <v>-1000000</v>
      </c>
      <c r="D553" s="48">
        <v>-750000</v>
      </c>
      <c r="E553" s="51">
        <v>5</v>
      </c>
    </row>
    <row r="554" spans="2:5" x14ac:dyDescent="0.3">
      <c r="B554" s="45" t="s">
        <v>1198</v>
      </c>
      <c r="C554" s="48">
        <v>-750000</v>
      </c>
      <c r="D554" s="48">
        <v>-500000</v>
      </c>
      <c r="E554" s="51">
        <v>4</v>
      </c>
    </row>
    <row r="555" spans="2:5" x14ac:dyDescent="0.3">
      <c r="B555" s="45" t="s">
        <v>1198</v>
      </c>
      <c r="C555" s="48">
        <v>-500000</v>
      </c>
      <c r="D555" s="48">
        <v>-250000</v>
      </c>
      <c r="E555" s="51">
        <v>3</v>
      </c>
    </row>
    <row r="556" spans="2:5" x14ac:dyDescent="0.3">
      <c r="B556" s="45" t="s">
        <v>1198</v>
      </c>
      <c r="C556" s="48">
        <v>-250000</v>
      </c>
      <c r="D556" s="48">
        <v>0</v>
      </c>
      <c r="E556" s="51">
        <v>2</v>
      </c>
    </row>
    <row r="557" spans="2:5" x14ac:dyDescent="0.3">
      <c r="B557" s="45" t="s">
        <v>1198</v>
      </c>
      <c r="C557" s="48">
        <v>0</v>
      </c>
      <c r="D557" s="48">
        <v>250000</v>
      </c>
      <c r="E557" s="51">
        <v>2</v>
      </c>
    </row>
    <row r="558" spans="2:5" x14ac:dyDescent="0.3">
      <c r="B558" s="45" t="s">
        <v>1198</v>
      </c>
      <c r="C558" s="48">
        <v>250000</v>
      </c>
      <c r="D558" s="48">
        <v>500000</v>
      </c>
      <c r="E558" s="51">
        <v>3</v>
      </c>
    </row>
    <row r="559" spans="2:5" x14ac:dyDescent="0.3">
      <c r="B559" s="45" t="s">
        <v>1198</v>
      </c>
      <c r="C559" s="48">
        <v>500000</v>
      </c>
      <c r="D559" s="48">
        <v>750000</v>
      </c>
      <c r="E559" s="51">
        <v>4</v>
      </c>
    </row>
    <row r="560" spans="2:5" x14ac:dyDescent="0.3">
      <c r="B560" s="45" t="s">
        <v>1198</v>
      </c>
      <c r="C560" s="48">
        <v>750000</v>
      </c>
      <c r="D560" s="48">
        <v>1000000</v>
      </c>
      <c r="E560" s="51">
        <v>5</v>
      </c>
    </row>
    <row r="561" spans="2:5" x14ac:dyDescent="0.3">
      <c r="B561" s="45" t="s">
        <v>1198</v>
      </c>
      <c r="C561" s="48">
        <v>1000000</v>
      </c>
      <c r="D561" s="48">
        <v>2000000</v>
      </c>
      <c r="E561" s="51">
        <v>5</v>
      </c>
    </row>
    <row r="562" spans="2:5" x14ac:dyDescent="0.3">
      <c r="B562" s="45" t="s">
        <v>1198</v>
      </c>
      <c r="C562" s="48">
        <v>2000000</v>
      </c>
      <c r="D562" s="48">
        <v>3000000</v>
      </c>
      <c r="E562" s="51">
        <v>7</v>
      </c>
    </row>
    <row r="563" spans="2:5" x14ac:dyDescent="0.3">
      <c r="B563" s="45" t="s">
        <v>1198</v>
      </c>
      <c r="C563" s="48">
        <v>3000000</v>
      </c>
      <c r="D563" s="48">
        <v>4000000</v>
      </c>
      <c r="E563" s="51">
        <v>9</v>
      </c>
    </row>
    <row r="564" spans="2:5" x14ac:dyDescent="0.3">
      <c r="B564" s="45" t="s">
        <v>1198</v>
      </c>
      <c r="C564" s="48">
        <v>4000000</v>
      </c>
      <c r="D564" s="48">
        <v>5000000</v>
      </c>
      <c r="E564" s="51">
        <v>11</v>
      </c>
    </row>
    <row r="565" spans="2:5" x14ac:dyDescent="0.3">
      <c r="B565" s="45" t="s">
        <v>1198</v>
      </c>
      <c r="C565" s="48">
        <v>5000000</v>
      </c>
      <c r="D565" s="48">
        <v>999999999999</v>
      </c>
      <c r="E565" s="51">
        <v>14</v>
      </c>
    </row>
    <row r="566" spans="2:5" x14ac:dyDescent="0.3">
      <c r="B566" s="45" t="s">
        <v>1199</v>
      </c>
      <c r="C566" s="48">
        <v>-999999999999</v>
      </c>
      <c r="D566" s="48">
        <v>-5000000</v>
      </c>
      <c r="E566" s="51">
        <v>14</v>
      </c>
    </row>
    <row r="567" spans="2:5" x14ac:dyDescent="0.3">
      <c r="B567" s="45" t="s">
        <v>1199</v>
      </c>
      <c r="C567" s="48">
        <v>-5000000</v>
      </c>
      <c r="D567" s="48">
        <v>-4000000</v>
      </c>
      <c r="E567" s="51">
        <v>11</v>
      </c>
    </row>
    <row r="568" spans="2:5" x14ac:dyDescent="0.3">
      <c r="B568" s="45" t="s">
        <v>1199</v>
      </c>
      <c r="C568" s="48">
        <v>-4000000</v>
      </c>
      <c r="D568" s="48">
        <v>-3000000</v>
      </c>
      <c r="E568" s="51">
        <v>9</v>
      </c>
    </row>
    <row r="569" spans="2:5" x14ac:dyDescent="0.3">
      <c r="B569" s="45" t="s">
        <v>1199</v>
      </c>
      <c r="C569" s="48">
        <v>-3000000</v>
      </c>
      <c r="D569" s="48">
        <v>-2000000</v>
      </c>
      <c r="E569" s="51">
        <v>7</v>
      </c>
    </row>
    <row r="570" spans="2:5" x14ac:dyDescent="0.3">
      <c r="B570" s="45" t="s">
        <v>1199</v>
      </c>
      <c r="C570" s="48">
        <v>-2000000</v>
      </c>
      <c r="D570" s="48">
        <v>-1000000</v>
      </c>
      <c r="E570" s="51">
        <v>5</v>
      </c>
    </row>
    <row r="571" spans="2:5" x14ac:dyDescent="0.3">
      <c r="B571" s="45" t="s">
        <v>1199</v>
      </c>
      <c r="C571" s="48">
        <v>-1000000</v>
      </c>
      <c r="D571" s="48">
        <v>-750000</v>
      </c>
      <c r="E571" s="51">
        <v>5</v>
      </c>
    </row>
    <row r="572" spans="2:5" x14ac:dyDescent="0.3">
      <c r="B572" s="45" t="s">
        <v>1199</v>
      </c>
      <c r="C572" s="48">
        <v>-750000</v>
      </c>
      <c r="D572" s="48">
        <v>-500000</v>
      </c>
      <c r="E572" s="51">
        <v>4</v>
      </c>
    </row>
    <row r="573" spans="2:5" x14ac:dyDescent="0.3">
      <c r="B573" s="45" t="s">
        <v>1199</v>
      </c>
      <c r="C573" s="48">
        <v>-500000</v>
      </c>
      <c r="D573" s="48">
        <v>-250000</v>
      </c>
      <c r="E573" s="51">
        <v>3</v>
      </c>
    </row>
    <row r="574" spans="2:5" x14ac:dyDescent="0.3">
      <c r="B574" s="45" t="s">
        <v>1199</v>
      </c>
      <c r="C574" s="48">
        <v>-250000</v>
      </c>
      <c r="D574" s="48">
        <v>0</v>
      </c>
      <c r="E574" s="51">
        <v>2</v>
      </c>
    </row>
    <row r="575" spans="2:5" x14ac:dyDescent="0.3">
      <c r="B575" s="45" t="s">
        <v>1199</v>
      </c>
      <c r="C575" s="48">
        <v>0</v>
      </c>
      <c r="D575" s="48">
        <v>250000</v>
      </c>
      <c r="E575" s="51">
        <v>2</v>
      </c>
    </row>
    <row r="576" spans="2:5" x14ac:dyDescent="0.3">
      <c r="B576" s="45" t="s">
        <v>1199</v>
      </c>
      <c r="C576" s="48">
        <v>250000</v>
      </c>
      <c r="D576" s="48">
        <v>500000</v>
      </c>
      <c r="E576" s="51">
        <v>3</v>
      </c>
    </row>
    <row r="577" spans="2:5" x14ac:dyDescent="0.3">
      <c r="B577" s="45" t="s">
        <v>1199</v>
      </c>
      <c r="C577" s="48">
        <v>500000</v>
      </c>
      <c r="D577" s="48">
        <v>750000</v>
      </c>
      <c r="E577" s="51">
        <v>4</v>
      </c>
    </row>
    <row r="578" spans="2:5" x14ac:dyDescent="0.3">
      <c r="B578" s="45" t="s">
        <v>1199</v>
      </c>
      <c r="C578" s="48">
        <v>750000</v>
      </c>
      <c r="D578" s="48">
        <v>1000000</v>
      </c>
      <c r="E578" s="51">
        <v>5</v>
      </c>
    </row>
    <row r="579" spans="2:5" x14ac:dyDescent="0.3">
      <c r="B579" s="45" t="s">
        <v>1199</v>
      </c>
      <c r="C579" s="48">
        <v>1000000</v>
      </c>
      <c r="D579" s="48">
        <v>2000000</v>
      </c>
      <c r="E579" s="51">
        <v>5</v>
      </c>
    </row>
    <row r="580" spans="2:5" x14ac:dyDescent="0.3">
      <c r="B580" s="45" t="s">
        <v>1199</v>
      </c>
      <c r="C580" s="48">
        <v>2000000</v>
      </c>
      <c r="D580" s="48">
        <v>3000000</v>
      </c>
      <c r="E580" s="51">
        <v>7</v>
      </c>
    </row>
    <row r="581" spans="2:5" x14ac:dyDescent="0.3">
      <c r="B581" s="45" t="s">
        <v>1199</v>
      </c>
      <c r="C581" s="48">
        <v>3000000</v>
      </c>
      <c r="D581" s="48">
        <v>4000000</v>
      </c>
      <c r="E581" s="51">
        <v>9</v>
      </c>
    </row>
    <row r="582" spans="2:5" x14ac:dyDescent="0.3">
      <c r="B582" s="45" t="s">
        <v>1199</v>
      </c>
      <c r="C582" s="48">
        <v>4000000</v>
      </c>
      <c r="D582" s="48">
        <v>5000000</v>
      </c>
      <c r="E582" s="51">
        <v>11</v>
      </c>
    </row>
    <row r="583" spans="2:5" x14ac:dyDescent="0.3">
      <c r="B583" s="45" t="s">
        <v>1199</v>
      </c>
      <c r="C583" s="48">
        <v>5000000</v>
      </c>
      <c r="D583" s="48">
        <v>999999999999</v>
      </c>
      <c r="E583" s="51">
        <v>14</v>
      </c>
    </row>
    <row r="584" spans="2:5" x14ac:dyDescent="0.3">
      <c r="B584" s="45" t="s">
        <v>1200</v>
      </c>
      <c r="C584" s="48">
        <v>-999999999999</v>
      </c>
      <c r="D584" s="48">
        <v>-5000000</v>
      </c>
      <c r="E584" s="51">
        <v>11</v>
      </c>
    </row>
    <row r="585" spans="2:5" x14ac:dyDescent="0.3">
      <c r="B585" s="45" t="s">
        <v>1200</v>
      </c>
      <c r="C585" s="48">
        <v>-5000000</v>
      </c>
      <c r="D585" s="48">
        <v>-4000000</v>
      </c>
      <c r="E585" s="51">
        <v>9</v>
      </c>
    </row>
    <row r="586" spans="2:5" x14ac:dyDescent="0.3">
      <c r="B586" s="45" t="s">
        <v>1200</v>
      </c>
      <c r="C586" s="48">
        <v>-4000000</v>
      </c>
      <c r="D586" s="48">
        <v>-3000000</v>
      </c>
      <c r="E586" s="51">
        <v>7</v>
      </c>
    </row>
    <row r="587" spans="2:5" x14ac:dyDescent="0.3">
      <c r="B587" s="45" t="s">
        <v>1200</v>
      </c>
      <c r="C587" s="48">
        <v>-3000000</v>
      </c>
      <c r="D587" s="48">
        <v>-2000000</v>
      </c>
      <c r="E587" s="51">
        <v>7</v>
      </c>
    </row>
    <row r="588" spans="2:5" x14ac:dyDescent="0.3">
      <c r="B588" s="45" t="s">
        <v>1200</v>
      </c>
      <c r="C588" s="48">
        <v>-2000000</v>
      </c>
      <c r="D588" s="48">
        <v>-1000000</v>
      </c>
      <c r="E588" s="51">
        <v>7</v>
      </c>
    </row>
    <row r="589" spans="2:5" x14ac:dyDescent="0.3">
      <c r="B589" s="45" t="s">
        <v>1200</v>
      </c>
      <c r="C589" s="48">
        <v>-1000000</v>
      </c>
      <c r="D589" s="48">
        <v>-750000</v>
      </c>
      <c r="E589" s="51">
        <v>6</v>
      </c>
    </row>
    <row r="590" spans="2:5" x14ac:dyDescent="0.3">
      <c r="B590" s="45" t="s">
        <v>1200</v>
      </c>
      <c r="C590" s="48">
        <v>-750000</v>
      </c>
      <c r="D590" s="48">
        <v>-500000</v>
      </c>
      <c r="E590" s="51">
        <v>5</v>
      </c>
    </row>
    <row r="591" spans="2:5" x14ac:dyDescent="0.3">
      <c r="B591" s="45" t="s">
        <v>1200</v>
      </c>
      <c r="C591" s="48">
        <v>-500000</v>
      </c>
      <c r="D591" s="48">
        <v>-250000</v>
      </c>
      <c r="E591" s="51">
        <v>4</v>
      </c>
    </row>
    <row r="592" spans="2:5" x14ac:dyDescent="0.3">
      <c r="B592" s="45" t="s">
        <v>1200</v>
      </c>
      <c r="C592" s="48">
        <v>-250000</v>
      </c>
      <c r="D592" s="48">
        <v>0</v>
      </c>
      <c r="E592" s="51">
        <v>3</v>
      </c>
    </row>
    <row r="593" spans="2:5" x14ac:dyDescent="0.3">
      <c r="B593" s="45" t="s">
        <v>1200</v>
      </c>
      <c r="C593" s="48">
        <v>0</v>
      </c>
      <c r="D593" s="48">
        <v>250000</v>
      </c>
      <c r="E593" s="51">
        <v>3</v>
      </c>
    </row>
    <row r="594" spans="2:5" x14ac:dyDescent="0.3">
      <c r="B594" s="45" t="s">
        <v>1200</v>
      </c>
      <c r="C594" s="48">
        <v>250000</v>
      </c>
      <c r="D594" s="48">
        <v>500000</v>
      </c>
      <c r="E594" s="51">
        <v>4</v>
      </c>
    </row>
    <row r="595" spans="2:5" x14ac:dyDescent="0.3">
      <c r="B595" s="45" t="s">
        <v>1200</v>
      </c>
      <c r="C595" s="48">
        <v>500000</v>
      </c>
      <c r="D595" s="48">
        <v>750000</v>
      </c>
      <c r="E595" s="51">
        <v>6</v>
      </c>
    </row>
    <row r="596" spans="2:5" x14ac:dyDescent="0.3">
      <c r="B596" s="45" t="s">
        <v>1200</v>
      </c>
      <c r="C596" s="48">
        <v>750000</v>
      </c>
      <c r="D596" s="48">
        <v>1000000</v>
      </c>
      <c r="E596" s="51">
        <v>7</v>
      </c>
    </row>
    <row r="597" spans="2:5" x14ac:dyDescent="0.3">
      <c r="B597" s="45" t="s">
        <v>1200</v>
      </c>
      <c r="C597" s="48">
        <v>1000000</v>
      </c>
      <c r="D597" s="48">
        <v>2000000</v>
      </c>
      <c r="E597" s="51">
        <v>7</v>
      </c>
    </row>
    <row r="598" spans="2:5" x14ac:dyDescent="0.3">
      <c r="B598" s="45" t="s">
        <v>1200</v>
      </c>
      <c r="C598" s="48">
        <v>2000000</v>
      </c>
      <c r="D598" s="48">
        <v>3000000</v>
      </c>
      <c r="E598" s="51">
        <v>7</v>
      </c>
    </row>
    <row r="599" spans="2:5" x14ac:dyDescent="0.3">
      <c r="B599" s="45" t="s">
        <v>1200</v>
      </c>
      <c r="C599" s="48">
        <v>3000000</v>
      </c>
      <c r="D599" s="48">
        <v>4000000</v>
      </c>
      <c r="E599" s="51">
        <v>7</v>
      </c>
    </row>
    <row r="600" spans="2:5" x14ac:dyDescent="0.3">
      <c r="B600" s="45" t="s">
        <v>1200</v>
      </c>
      <c r="C600" s="48">
        <v>4000000</v>
      </c>
      <c r="D600" s="48">
        <v>5000000</v>
      </c>
      <c r="E600" s="51">
        <v>9</v>
      </c>
    </row>
    <row r="601" spans="2:5" x14ac:dyDescent="0.3">
      <c r="B601" s="45" t="s">
        <v>1200</v>
      </c>
      <c r="C601" s="48">
        <v>5000000</v>
      </c>
      <c r="D601" s="48">
        <v>999999999999</v>
      </c>
      <c r="E601" s="51">
        <v>11</v>
      </c>
    </row>
    <row r="602" spans="2:5" x14ac:dyDescent="0.3">
      <c r="B602" s="45" t="s">
        <v>1201</v>
      </c>
      <c r="C602" s="48">
        <v>-999999999999</v>
      </c>
      <c r="D602" s="48">
        <v>-5000000</v>
      </c>
      <c r="E602" s="51">
        <v>11</v>
      </c>
    </row>
    <row r="603" spans="2:5" x14ac:dyDescent="0.3">
      <c r="B603" s="45" t="s">
        <v>1201</v>
      </c>
      <c r="C603" s="48">
        <v>-5000000</v>
      </c>
      <c r="D603" s="48">
        <v>-4000000</v>
      </c>
      <c r="E603" s="51">
        <v>9</v>
      </c>
    </row>
    <row r="604" spans="2:5" x14ac:dyDescent="0.3">
      <c r="B604" s="45" t="s">
        <v>1201</v>
      </c>
      <c r="C604" s="48">
        <v>-4000000</v>
      </c>
      <c r="D604" s="48">
        <v>-3000000</v>
      </c>
      <c r="E604" s="51">
        <v>7</v>
      </c>
    </row>
    <row r="605" spans="2:5" x14ac:dyDescent="0.3">
      <c r="B605" s="45" t="s">
        <v>1201</v>
      </c>
      <c r="C605" s="48">
        <v>-3000000</v>
      </c>
      <c r="D605" s="48">
        <v>-2000000</v>
      </c>
      <c r="E605" s="51">
        <v>7</v>
      </c>
    </row>
    <row r="606" spans="2:5" x14ac:dyDescent="0.3">
      <c r="B606" s="45" t="s">
        <v>1201</v>
      </c>
      <c r="C606" s="48">
        <v>-2000000</v>
      </c>
      <c r="D606" s="48">
        <v>-1000000</v>
      </c>
      <c r="E606" s="51">
        <v>7</v>
      </c>
    </row>
    <row r="607" spans="2:5" x14ac:dyDescent="0.3">
      <c r="B607" s="45" t="s">
        <v>1201</v>
      </c>
      <c r="C607" s="48">
        <v>-1000000</v>
      </c>
      <c r="D607" s="48">
        <v>-750000</v>
      </c>
      <c r="E607" s="51">
        <v>6</v>
      </c>
    </row>
    <row r="608" spans="2:5" x14ac:dyDescent="0.3">
      <c r="B608" s="45" t="s">
        <v>1201</v>
      </c>
      <c r="C608" s="48">
        <v>-750000</v>
      </c>
      <c r="D608" s="48">
        <v>-500000</v>
      </c>
      <c r="E608" s="51">
        <v>5</v>
      </c>
    </row>
    <row r="609" spans="2:5" x14ac:dyDescent="0.3">
      <c r="B609" s="45" t="s">
        <v>1201</v>
      </c>
      <c r="C609" s="48">
        <v>-500000</v>
      </c>
      <c r="D609" s="48">
        <v>-250000</v>
      </c>
      <c r="E609" s="51">
        <v>4</v>
      </c>
    </row>
    <row r="610" spans="2:5" x14ac:dyDescent="0.3">
      <c r="B610" s="45" t="s">
        <v>1201</v>
      </c>
      <c r="C610" s="48">
        <v>-250000</v>
      </c>
      <c r="D610" s="48">
        <v>0</v>
      </c>
      <c r="E610" s="51">
        <v>3</v>
      </c>
    </row>
    <row r="611" spans="2:5" x14ac:dyDescent="0.3">
      <c r="B611" s="45" t="s">
        <v>1201</v>
      </c>
      <c r="C611" s="48">
        <v>0</v>
      </c>
      <c r="D611" s="48">
        <v>250000</v>
      </c>
      <c r="E611" s="51">
        <v>3</v>
      </c>
    </row>
    <row r="612" spans="2:5" x14ac:dyDescent="0.3">
      <c r="B612" s="45" t="s">
        <v>1201</v>
      </c>
      <c r="C612" s="48">
        <v>250000</v>
      </c>
      <c r="D612" s="48">
        <v>500000</v>
      </c>
      <c r="E612" s="51">
        <v>4</v>
      </c>
    </row>
    <row r="613" spans="2:5" x14ac:dyDescent="0.3">
      <c r="B613" s="45" t="s">
        <v>1201</v>
      </c>
      <c r="C613" s="48">
        <v>500000</v>
      </c>
      <c r="D613" s="48">
        <v>750000</v>
      </c>
      <c r="E613" s="51">
        <v>5</v>
      </c>
    </row>
    <row r="614" spans="2:5" x14ac:dyDescent="0.3">
      <c r="B614" s="45" t="s">
        <v>1201</v>
      </c>
      <c r="C614" s="48">
        <v>750000</v>
      </c>
      <c r="D614" s="48">
        <v>1000000</v>
      </c>
      <c r="E614" s="51">
        <v>7</v>
      </c>
    </row>
    <row r="615" spans="2:5" x14ac:dyDescent="0.3">
      <c r="B615" s="45" t="s">
        <v>1201</v>
      </c>
      <c r="C615" s="48">
        <v>1000000</v>
      </c>
      <c r="D615" s="48">
        <v>2000000</v>
      </c>
      <c r="E615" s="51">
        <v>7</v>
      </c>
    </row>
    <row r="616" spans="2:5" x14ac:dyDescent="0.3">
      <c r="B616" s="45" t="s">
        <v>1201</v>
      </c>
      <c r="C616" s="48">
        <v>2000000</v>
      </c>
      <c r="D616" s="48">
        <v>3000000</v>
      </c>
      <c r="E616" s="51">
        <v>7</v>
      </c>
    </row>
    <row r="617" spans="2:5" x14ac:dyDescent="0.3">
      <c r="B617" s="45" t="s">
        <v>1201</v>
      </c>
      <c r="C617" s="48">
        <v>3000000</v>
      </c>
      <c r="D617" s="48">
        <v>4000000</v>
      </c>
      <c r="E617" s="51">
        <v>7</v>
      </c>
    </row>
    <row r="618" spans="2:5" x14ac:dyDescent="0.3">
      <c r="B618" s="45" t="s">
        <v>1201</v>
      </c>
      <c r="C618" s="48">
        <v>4000000</v>
      </c>
      <c r="D618" s="48">
        <v>5000000</v>
      </c>
      <c r="E618" s="51">
        <v>9</v>
      </c>
    </row>
    <row r="619" spans="2:5" x14ac:dyDescent="0.3">
      <c r="B619" s="46" t="s">
        <v>1201</v>
      </c>
      <c r="C619" s="49">
        <v>5000000</v>
      </c>
      <c r="D619" s="49">
        <v>999999999999</v>
      </c>
      <c r="E619" s="52">
        <v>11</v>
      </c>
    </row>
    <row r="620" spans="2:5" x14ac:dyDescent="0.3">
      <c r="C620" s="11"/>
      <c r="D620" s="11"/>
      <c r="E620" s="11"/>
    </row>
    <row r="621" spans="2:5" x14ac:dyDescent="0.3">
      <c r="C621" s="11"/>
      <c r="D621" s="11"/>
      <c r="E621" s="11"/>
    </row>
    <row r="622" spans="2:5" x14ac:dyDescent="0.3">
      <c r="C622" s="11"/>
      <c r="D622" s="11"/>
      <c r="E622" s="11"/>
    </row>
    <row r="623" spans="2:5" x14ac:dyDescent="0.3">
      <c r="C623" s="11"/>
      <c r="D623" s="11"/>
      <c r="E623" s="11"/>
    </row>
    <row r="624" spans="2:5" x14ac:dyDescent="0.3">
      <c r="C624" s="11"/>
      <c r="D624" s="11"/>
      <c r="E624" s="11"/>
    </row>
    <row r="625" s="11" customFormat="1" x14ac:dyDescent="0.3"/>
    <row r="626" s="11" customFormat="1" x14ac:dyDescent="0.3"/>
    <row r="627" s="11" customFormat="1" x14ac:dyDescent="0.3"/>
    <row r="628" s="11" customFormat="1" x14ac:dyDescent="0.3"/>
    <row r="629" s="11" customFormat="1" x14ac:dyDescent="0.3"/>
    <row r="630" s="11" customFormat="1" x14ac:dyDescent="0.3"/>
    <row r="631" s="11" customFormat="1" x14ac:dyDescent="0.3"/>
    <row r="632" s="11" customFormat="1" x14ac:dyDescent="0.3"/>
    <row r="633" s="11" customFormat="1" x14ac:dyDescent="0.3"/>
    <row r="634" s="11" customFormat="1" x14ac:dyDescent="0.3"/>
    <row r="635" s="11" customFormat="1" x14ac:dyDescent="0.3"/>
    <row r="636" s="11" customFormat="1" x14ac:dyDescent="0.3"/>
    <row r="637" s="11" customFormat="1" x14ac:dyDescent="0.3"/>
    <row r="638" s="11" customFormat="1" x14ac:dyDescent="0.3"/>
    <row r="639" s="11" customFormat="1" x14ac:dyDescent="0.3"/>
    <row r="640" s="11" customFormat="1" x14ac:dyDescent="0.3"/>
    <row r="641" s="11" customFormat="1" x14ac:dyDescent="0.3"/>
    <row r="642" s="11" customFormat="1" x14ac:dyDescent="0.3"/>
    <row r="643" s="11" customFormat="1" x14ac:dyDescent="0.3"/>
    <row r="644" s="11" customFormat="1" x14ac:dyDescent="0.3"/>
    <row r="645" s="11" customFormat="1" x14ac:dyDescent="0.3"/>
    <row r="646" s="11" customFormat="1" x14ac:dyDescent="0.3"/>
    <row r="647" s="11" customFormat="1" x14ac:dyDescent="0.3"/>
    <row r="648" s="11" customFormat="1" x14ac:dyDescent="0.3"/>
    <row r="649" s="11" customFormat="1" x14ac:dyDescent="0.3"/>
    <row r="650" s="11" customFormat="1" x14ac:dyDescent="0.3"/>
    <row r="651" s="11" customFormat="1" x14ac:dyDescent="0.3"/>
    <row r="652" s="11" customFormat="1" x14ac:dyDescent="0.3"/>
    <row r="653" s="11" customFormat="1" x14ac:dyDescent="0.3"/>
    <row r="654" s="11" customFormat="1" x14ac:dyDescent="0.3"/>
    <row r="655" s="11" customFormat="1" x14ac:dyDescent="0.3"/>
    <row r="656" s="11" customFormat="1" x14ac:dyDescent="0.3"/>
    <row r="657" s="11" customFormat="1" x14ac:dyDescent="0.3"/>
    <row r="658" s="11" customFormat="1" x14ac:dyDescent="0.3"/>
    <row r="659" s="11" customFormat="1" x14ac:dyDescent="0.3"/>
    <row r="660" s="11" customFormat="1" x14ac:dyDescent="0.3"/>
    <row r="661" s="11" customFormat="1" x14ac:dyDescent="0.3"/>
    <row r="662" s="11" customFormat="1" x14ac:dyDescent="0.3"/>
    <row r="663" s="11" customFormat="1" x14ac:dyDescent="0.3"/>
    <row r="664" s="11" customFormat="1" x14ac:dyDescent="0.3"/>
    <row r="665" s="11" customFormat="1" x14ac:dyDescent="0.3"/>
    <row r="666" s="11" customFormat="1" x14ac:dyDescent="0.3"/>
    <row r="667" s="11" customFormat="1" x14ac:dyDescent="0.3"/>
    <row r="668" s="11" customFormat="1" x14ac:dyDescent="0.3"/>
    <row r="669" s="11" customFormat="1" x14ac:dyDescent="0.3"/>
    <row r="670" s="11" customFormat="1" x14ac:dyDescent="0.3"/>
    <row r="671" s="11" customFormat="1" x14ac:dyDescent="0.3"/>
    <row r="672" s="11" customFormat="1" x14ac:dyDescent="0.3"/>
    <row r="673" s="11" customFormat="1" x14ac:dyDescent="0.3"/>
    <row r="674" s="11" customFormat="1" x14ac:dyDescent="0.3"/>
    <row r="675" s="11" customFormat="1" x14ac:dyDescent="0.3"/>
    <row r="676" s="11" customFormat="1" x14ac:dyDescent="0.3"/>
    <row r="677" s="11" customFormat="1" x14ac:dyDescent="0.3"/>
    <row r="678" s="11" customFormat="1" x14ac:dyDescent="0.3"/>
    <row r="679" s="11" customFormat="1" x14ac:dyDescent="0.3"/>
    <row r="680" s="11" customFormat="1" x14ac:dyDescent="0.3"/>
    <row r="681" s="11" customFormat="1" x14ac:dyDescent="0.3"/>
    <row r="682" s="11" customFormat="1" x14ac:dyDescent="0.3"/>
    <row r="683" s="11" customFormat="1" x14ac:dyDescent="0.3"/>
    <row r="684" s="11" customFormat="1" x14ac:dyDescent="0.3"/>
    <row r="685" s="11" customFormat="1" x14ac:dyDescent="0.3"/>
    <row r="686" s="11" customFormat="1" x14ac:dyDescent="0.3"/>
    <row r="687" s="11" customFormat="1" x14ac:dyDescent="0.3"/>
    <row r="688" s="11" customFormat="1" x14ac:dyDescent="0.3"/>
    <row r="689" s="11" customFormat="1" x14ac:dyDescent="0.3"/>
    <row r="690" s="11" customFormat="1" x14ac:dyDescent="0.3"/>
    <row r="691" s="11" customFormat="1" x14ac:dyDescent="0.3"/>
    <row r="692" s="11" customFormat="1" x14ac:dyDescent="0.3"/>
    <row r="693" s="11" customFormat="1" x14ac:dyDescent="0.3"/>
    <row r="694" s="11" customFormat="1" x14ac:dyDescent="0.3"/>
    <row r="695" s="11" customFormat="1" x14ac:dyDescent="0.3"/>
    <row r="696" s="11" customFormat="1" x14ac:dyDescent="0.3"/>
    <row r="697" s="11" customFormat="1" x14ac:dyDescent="0.3"/>
    <row r="698" s="11" customFormat="1" x14ac:dyDescent="0.3"/>
    <row r="699" s="11" customFormat="1" x14ac:dyDescent="0.3"/>
    <row r="700" s="11" customFormat="1" x14ac:dyDescent="0.3"/>
    <row r="701" s="11" customFormat="1" x14ac:dyDescent="0.3"/>
    <row r="702" s="11" customFormat="1" x14ac:dyDescent="0.3"/>
    <row r="703" s="11" customFormat="1" x14ac:dyDescent="0.3"/>
    <row r="704" s="11" customFormat="1" x14ac:dyDescent="0.3"/>
    <row r="705" s="11" customFormat="1" x14ac:dyDescent="0.3"/>
    <row r="706" s="11" customFormat="1" x14ac:dyDescent="0.3"/>
    <row r="707" s="11" customFormat="1" x14ac:dyDescent="0.3"/>
    <row r="708" s="11" customFormat="1" x14ac:dyDescent="0.3"/>
    <row r="709" s="11" customFormat="1" x14ac:dyDescent="0.3"/>
    <row r="710" s="11" customFormat="1" x14ac:dyDescent="0.3"/>
    <row r="711" s="11" customFormat="1" x14ac:dyDescent="0.3"/>
    <row r="712" s="11" customFormat="1" x14ac:dyDescent="0.3"/>
    <row r="713" s="11" customFormat="1" x14ac:dyDescent="0.3"/>
    <row r="714" s="11" customFormat="1" x14ac:dyDescent="0.3"/>
    <row r="715" s="11" customFormat="1" x14ac:dyDescent="0.3"/>
    <row r="716" s="11" customFormat="1" x14ac:dyDescent="0.3"/>
    <row r="717" s="11" customFormat="1" x14ac:dyDescent="0.3"/>
    <row r="718" s="11" customFormat="1" x14ac:dyDescent="0.3"/>
    <row r="719" s="11" customFormat="1" x14ac:dyDescent="0.3"/>
    <row r="720" s="11" customFormat="1" x14ac:dyDescent="0.3"/>
    <row r="721" s="11" customFormat="1" x14ac:dyDescent="0.3"/>
    <row r="722" s="11" customFormat="1" x14ac:dyDescent="0.3"/>
    <row r="723" s="11" customFormat="1" x14ac:dyDescent="0.3"/>
    <row r="724" s="11" customFormat="1" x14ac:dyDescent="0.3"/>
    <row r="725" s="11" customFormat="1" x14ac:dyDescent="0.3"/>
    <row r="726" s="11" customFormat="1" x14ac:dyDescent="0.3"/>
    <row r="727" s="11" customFormat="1" x14ac:dyDescent="0.3"/>
    <row r="728" s="11" customFormat="1" x14ac:dyDescent="0.3"/>
    <row r="729" s="11" customFormat="1" x14ac:dyDescent="0.3"/>
    <row r="730" s="11" customFormat="1" x14ac:dyDescent="0.3"/>
    <row r="731" s="11" customFormat="1" x14ac:dyDescent="0.3"/>
    <row r="732" s="11" customFormat="1" x14ac:dyDescent="0.3"/>
    <row r="733" s="11" customFormat="1" x14ac:dyDescent="0.3"/>
    <row r="734" s="11" customFormat="1" x14ac:dyDescent="0.3"/>
    <row r="735" s="11" customFormat="1" x14ac:dyDescent="0.3"/>
    <row r="736" s="11" customFormat="1" x14ac:dyDescent="0.3"/>
    <row r="737" s="11" customFormat="1" x14ac:dyDescent="0.3"/>
    <row r="738" s="11" customFormat="1" x14ac:dyDescent="0.3"/>
    <row r="739" s="11" customFormat="1" x14ac:dyDescent="0.3"/>
    <row r="740" s="11" customFormat="1" x14ac:dyDescent="0.3"/>
    <row r="741" s="11" customFormat="1" x14ac:dyDescent="0.3"/>
    <row r="742" s="11" customFormat="1" x14ac:dyDescent="0.3"/>
    <row r="743" s="11" customFormat="1" x14ac:dyDescent="0.3"/>
    <row r="744" s="11" customFormat="1" x14ac:dyDescent="0.3"/>
    <row r="745" s="11" customFormat="1" x14ac:dyDescent="0.3"/>
    <row r="746" s="11" customFormat="1" x14ac:dyDescent="0.3"/>
    <row r="747" s="11" customFormat="1" x14ac:dyDescent="0.3"/>
    <row r="748" s="11" customFormat="1" x14ac:dyDescent="0.3"/>
    <row r="749" s="11" customFormat="1" x14ac:dyDescent="0.3"/>
    <row r="750" s="11" customFormat="1" x14ac:dyDescent="0.3"/>
    <row r="751" s="11" customFormat="1" x14ac:dyDescent="0.3"/>
    <row r="752" s="11" customFormat="1" x14ac:dyDescent="0.3"/>
    <row r="753" s="11" customFormat="1" x14ac:dyDescent="0.3"/>
    <row r="754" s="11" customFormat="1" x14ac:dyDescent="0.3"/>
    <row r="755" s="11" customFormat="1" x14ac:dyDescent="0.3"/>
    <row r="756" s="11" customFormat="1" x14ac:dyDescent="0.3"/>
    <row r="757" s="11" customFormat="1" x14ac:dyDescent="0.3"/>
    <row r="758" s="11" customFormat="1" x14ac:dyDescent="0.3"/>
    <row r="759" s="11" customFormat="1" x14ac:dyDescent="0.3"/>
    <row r="760" s="11" customFormat="1" x14ac:dyDescent="0.3"/>
    <row r="761" s="11" customFormat="1" x14ac:dyDescent="0.3"/>
    <row r="762" s="11" customFormat="1" x14ac:dyDescent="0.3"/>
    <row r="763" s="11" customFormat="1" x14ac:dyDescent="0.3"/>
    <row r="764" s="11" customFormat="1" x14ac:dyDescent="0.3"/>
    <row r="765" s="11" customFormat="1" x14ac:dyDescent="0.3"/>
    <row r="766" s="11" customFormat="1" x14ac:dyDescent="0.3"/>
    <row r="767" s="11" customFormat="1" x14ac:dyDescent="0.3"/>
    <row r="768" s="11" customFormat="1" x14ac:dyDescent="0.3"/>
    <row r="769" s="11" customFormat="1" x14ac:dyDescent="0.3"/>
    <row r="770" s="11" customFormat="1" x14ac:dyDescent="0.3"/>
    <row r="771" s="11" customFormat="1" x14ac:dyDescent="0.3"/>
    <row r="772" s="11" customFormat="1" x14ac:dyDescent="0.3"/>
    <row r="773" s="11" customFormat="1" x14ac:dyDescent="0.3"/>
    <row r="774" s="11" customFormat="1" x14ac:dyDescent="0.3"/>
    <row r="775" s="11" customFormat="1" x14ac:dyDescent="0.3"/>
    <row r="776" s="11" customFormat="1" x14ac:dyDescent="0.3"/>
    <row r="777" s="11" customFormat="1" x14ac:dyDescent="0.3"/>
    <row r="778" s="11" customFormat="1" x14ac:dyDescent="0.3"/>
    <row r="779" s="11" customFormat="1" x14ac:dyDescent="0.3"/>
    <row r="780" s="11" customFormat="1" x14ac:dyDescent="0.3"/>
    <row r="781" s="11" customFormat="1" x14ac:dyDescent="0.3"/>
    <row r="782" s="11" customFormat="1" x14ac:dyDescent="0.3"/>
    <row r="783" s="11" customFormat="1" x14ac:dyDescent="0.3"/>
    <row r="784" s="11" customFormat="1" x14ac:dyDescent="0.3"/>
    <row r="785" s="11" customFormat="1" x14ac:dyDescent="0.3"/>
    <row r="786" s="11" customFormat="1" x14ac:dyDescent="0.3"/>
    <row r="787" s="11" customFormat="1" x14ac:dyDescent="0.3"/>
    <row r="788" s="11" customFormat="1" x14ac:dyDescent="0.3"/>
    <row r="789" s="11" customFormat="1" x14ac:dyDescent="0.3"/>
    <row r="790" s="11" customFormat="1" x14ac:dyDescent="0.3"/>
    <row r="791" s="11" customFormat="1" x14ac:dyDescent="0.3"/>
    <row r="792" s="11" customFormat="1" x14ac:dyDescent="0.3"/>
    <row r="793" s="11" customFormat="1" x14ac:dyDescent="0.3"/>
    <row r="794" s="11" customFormat="1" x14ac:dyDescent="0.3"/>
    <row r="795" s="11" customFormat="1" x14ac:dyDescent="0.3"/>
    <row r="796" s="11" customFormat="1" x14ac:dyDescent="0.3"/>
    <row r="797" s="11" customFormat="1" x14ac:dyDescent="0.3"/>
    <row r="798" s="11" customFormat="1" x14ac:dyDescent="0.3"/>
    <row r="799" s="11" customFormat="1" x14ac:dyDescent="0.3"/>
    <row r="800" s="11" customFormat="1" x14ac:dyDescent="0.3"/>
    <row r="801" s="11" customFormat="1" x14ac:dyDescent="0.3"/>
    <row r="802" s="11" customFormat="1" x14ac:dyDescent="0.3"/>
    <row r="803" s="11" customFormat="1" x14ac:dyDescent="0.3"/>
    <row r="804" s="11" customFormat="1" x14ac:dyDescent="0.3"/>
    <row r="805" s="11" customFormat="1" x14ac:dyDescent="0.3"/>
    <row r="806" s="11" customFormat="1" x14ac:dyDescent="0.3"/>
    <row r="807" s="11" customFormat="1" x14ac:dyDescent="0.3"/>
    <row r="808" s="11" customFormat="1" x14ac:dyDescent="0.3"/>
    <row r="809" s="11" customFormat="1" x14ac:dyDescent="0.3"/>
    <row r="810" s="11" customFormat="1" x14ac:dyDescent="0.3"/>
    <row r="811" s="11" customFormat="1" x14ac:dyDescent="0.3"/>
    <row r="812" s="11" customFormat="1" x14ac:dyDescent="0.3"/>
    <row r="813" s="11" customFormat="1" x14ac:dyDescent="0.3"/>
    <row r="814" s="11" customFormat="1" x14ac:dyDescent="0.3"/>
    <row r="815" s="11" customFormat="1" x14ac:dyDescent="0.3"/>
    <row r="816" s="11" customFormat="1" x14ac:dyDescent="0.3"/>
    <row r="817" s="11" customFormat="1" x14ac:dyDescent="0.3"/>
    <row r="818" s="11" customFormat="1" x14ac:dyDescent="0.3"/>
    <row r="819" s="11" customFormat="1" x14ac:dyDescent="0.3"/>
    <row r="820" s="11" customFormat="1" x14ac:dyDescent="0.3"/>
    <row r="821" s="11" customFormat="1" x14ac:dyDescent="0.3"/>
    <row r="822" s="11" customFormat="1" x14ac:dyDescent="0.3"/>
    <row r="823" s="11" customFormat="1" x14ac:dyDescent="0.3"/>
    <row r="824" s="11" customFormat="1" x14ac:dyDescent="0.3"/>
    <row r="825" s="11" customFormat="1" x14ac:dyDescent="0.3"/>
    <row r="826" s="11" customFormat="1" x14ac:dyDescent="0.3"/>
    <row r="827" s="11" customFormat="1" x14ac:dyDescent="0.3"/>
    <row r="828" s="11" customFormat="1" x14ac:dyDescent="0.3"/>
    <row r="829" s="11" customFormat="1" x14ac:dyDescent="0.3"/>
    <row r="830" s="11" customFormat="1" x14ac:dyDescent="0.3"/>
    <row r="831" s="11" customFormat="1" x14ac:dyDescent="0.3"/>
    <row r="832" s="11" customFormat="1" x14ac:dyDescent="0.3"/>
    <row r="833" s="11" customFormat="1" x14ac:dyDescent="0.3"/>
    <row r="834" s="11" customFormat="1" x14ac:dyDescent="0.3"/>
    <row r="835" s="11" customFormat="1" x14ac:dyDescent="0.3"/>
    <row r="836" s="11" customFormat="1" x14ac:dyDescent="0.3"/>
    <row r="837" s="11" customFormat="1" x14ac:dyDescent="0.3"/>
    <row r="838" s="11" customFormat="1" x14ac:dyDescent="0.3"/>
    <row r="839" s="11" customFormat="1" x14ac:dyDescent="0.3"/>
    <row r="840" s="11" customFormat="1" x14ac:dyDescent="0.3"/>
    <row r="841" s="11" customFormat="1" x14ac:dyDescent="0.3"/>
    <row r="842" s="11" customFormat="1" x14ac:dyDescent="0.3"/>
    <row r="843" s="11" customFormat="1" x14ac:dyDescent="0.3"/>
    <row r="844" s="11" customFormat="1" x14ac:dyDescent="0.3"/>
    <row r="845" s="11" customFormat="1" x14ac:dyDescent="0.3"/>
    <row r="846" s="11" customFormat="1" x14ac:dyDescent="0.3"/>
    <row r="847" s="11" customFormat="1" x14ac:dyDescent="0.3"/>
    <row r="848" s="11" customFormat="1" x14ac:dyDescent="0.3"/>
    <row r="849" s="11" customFormat="1" x14ac:dyDescent="0.3"/>
    <row r="850" s="11" customFormat="1" x14ac:dyDescent="0.3"/>
    <row r="851" s="11" customFormat="1" x14ac:dyDescent="0.3"/>
    <row r="852" s="11" customFormat="1" x14ac:dyDescent="0.3"/>
    <row r="853" s="11" customFormat="1" x14ac:dyDescent="0.3"/>
    <row r="854" s="11" customFormat="1" x14ac:dyDescent="0.3"/>
    <row r="855" s="11" customFormat="1" x14ac:dyDescent="0.3"/>
    <row r="856" s="11" customFormat="1" x14ac:dyDescent="0.3"/>
    <row r="857" s="11" customFormat="1" x14ac:dyDescent="0.3"/>
    <row r="858" s="11" customFormat="1" x14ac:dyDescent="0.3"/>
    <row r="859" s="11" customFormat="1" x14ac:dyDescent="0.3"/>
    <row r="860" s="11" customFormat="1" x14ac:dyDescent="0.3"/>
    <row r="861" s="11" customFormat="1" x14ac:dyDescent="0.3"/>
    <row r="862" s="11" customFormat="1" x14ac:dyDescent="0.3"/>
    <row r="863" s="11" customFormat="1" x14ac:dyDescent="0.3"/>
    <row r="864" s="11" customFormat="1" x14ac:dyDescent="0.3"/>
    <row r="865" s="11" customFormat="1" x14ac:dyDescent="0.3"/>
    <row r="866" s="11" customFormat="1" x14ac:dyDescent="0.3"/>
    <row r="867" s="11" customFormat="1" x14ac:dyDescent="0.3"/>
    <row r="868" s="11" customFormat="1" x14ac:dyDescent="0.3"/>
    <row r="869" s="11" customFormat="1" x14ac:dyDescent="0.3"/>
    <row r="870" s="11" customFormat="1" x14ac:dyDescent="0.3"/>
    <row r="871" s="11" customFormat="1" x14ac:dyDescent="0.3"/>
    <row r="872" s="11" customFormat="1" x14ac:dyDescent="0.3"/>
    <row r="873" s="11" customFormat="1" x14ac:dyDescent="0.3"/>
    <row r="874" s="11" customFormat="1" x14ac:dyDescent="0.3"/>
    <row r="875" s="11" customFormat="1" x14ac:dyDescent="0.3"/>
    <row r="876" s="11" customFormat="1" x14ac:dyDescent="0.3"/>
    <row r="877" s="11" customFormat="1" x14ac:dyDescent="0.3"/>
    <row r="878" s="11" customFormat="1" x14ac:dyDescent="0.3"/>
    <row r="879" s="11" customFormat="1" x14ac:dyDescent="0.3"/>
    <row r="880" s="11" customFormat="1" x14ac:dyDescent="0.3"/>
    <row r="881" s="11" customFormat="1" x14ac:dyDescent="0.3"/>
    <row r="882" s="11" customFormat="1" x14ac:dyDescent="0.3"/>
    <row r="883" s="11" customFormat="1" x14ac:dyDescent="0.3"/>
    <row r="884" s="11" customFormat="1" x14ac:dyDescent="0.3"/>
    <row r="885" s="11" customFormat="1" x14ac:dyDescent="0.3"/>
    <row r="886" s="11" customFormat="1" x14ac:dyDescent="0.3"/>
    <row r="887" s="11" customFormat="1" x14ac:dyDescent="0.3"/>
    <row r="888" s="11" customFormat="1" x14ac:dyDescent="0.3"/>
    <row r="889" s="11" customFormat="1" x14ac:dyDescent="0.3"/>
    <row r="890" s="11" customFormat="1" x14ac:dyDescent="0.3"/>
    <row r="891" s="11" customFormat="1" x14ac:dyDescent="0.3"/>
    <row r="892" s="11" customFormat="1" x14ac:dyDescent="0.3"/>
    <row r="893" s="11" customFormat="1" x14ac:dyDescent="0.3"/>
    <row r="894" s="11" customFormat="1" x14ac:dyDescent="0.3"/>
    <row r="895" s="11" customFormat="1" x14ac:dyDescent="0.3"/>
    <row r="896" s="11" customFormat="1" x14ac:dyDescent="0.3"/>
    <row r="897" s="11" customFormat="1" x14ac:dyDescent="0.3"/>
    <row r="898" s="11" customFormat="1" x14ac:dyDescent="0.3"/>
    <row r="899" s="11" customFormat="1" x14ac:dyDescent="0.3"/>
    <row r="900" s="11" customFormat="1" x14ac:dyDescent="0.3"/>
    <row r="901" s="11" customFormat="1" x14ac:dyDescent="0.3"/>
    <row r="902" s="11" customFormat="1" x14ac:dyDescent="0.3"/>
    <row r="903" s="11" customFormat="1" x14ac:dyDescent="0.3"/>
    <row r="904" s="11" customFormat="1" x14ac:dyDescent="0.3"/>
    <row r="905" s="11" customFormat="1" x14ac:dyDescent="0.3"/>
    <row r="906" s="11" customFormat="1" x14ac:dyDescent="0.3"/>
    <row r="907" s="11" customFormat="1" x14ac:dyDescent="0.3"/>
    <row r="908" s="11" customFormat="1" x14ac:dyDescent="0.3"/>
    <row r="909" s="11" customFormat="1" x14ac:dyDescent="0.3"/>
    <row r="910" s="11" customFormat="1" x14ac:dyDescent="0.3"/>
    <row r="911" s="11" customFormat="1" x14ac:dyDescent="0.3"/>
    <row r="912" s="11" customFormat="1" x14ac:dyDescent="0.3"/>
    <row r="913" s="11" customFormat="1" x14ac:dyDescent="0.3"/>
    <row r="914" s="11" customFormat="1" x14ac:dyDescent="0.3"/>
    <row r="915" s="11" customFormat="1" x14ac:dyDescent="0.3"/>
    <row r="916" s="11" customFormat="1" x14ac:dyDescent="0.3"/>
    <row r="917" s="11" customFormat="1" x14ac:dyDescent="0.3"/>
    <row r="918" s="11" customFormat="1" x14ac:dyDescent="0.3"/>
    <row r="919" s="11" customFormat="1" x14ac:dyDescent="0.3"/>
    <row r="920" s="11" customFormat="1" x14ac:dyDescent="0.3"/>
    <row r="921" s="11" customFormat="1" x14ac:dyDescent="0.3"/>
    <row r="922" s="11" customFormat="1" x14ac:dyDescent="0.3"/>
    <row r="923" s="11" customFormat="1" x14ac:dyDescent="0.3"/>
    <row r="924" s="11" customFormat="1" x14ac:dyDescent="0.3"/>
    <row r="925" s="11" customFormat="1" x14ac:dyDescent="0.3"/>
    <row r="926" s="11" customFormat="1" x14ac:dyDescent="0.3"/>
    <row r="927" s="11" customFormat="1" x14ac:dyDescent="0.3"/>
    <row r="928" s="11" customFormat="1" x14ac:dyDescent="0.3"/>
    <row r="929" s="11" customFormat="1" x14ac:dyDescent="0.3"/>
    <row r="930" s="11" customFormat="1" x14ac:dyDescent="0.3"/>
    <row r="931" s="11" customFormat="1" x14ac:dyDescent="0.3"/>
    <row r="932" s="11" customFormat="1" x14ac:dyDescent="0.3"/>
    <row r="933" s="11" customFormat="1" x14ac:dyDescent="0.3"/>
    <row r="934" s="11" customFormat="1" x14ac:dyDescent="0.3"/>
    <row r="935" s="11" customFormat="1" x14ac:dyDescent="0.3"/>
    <row r="936" s="11" customFormat="1" x14ac:dyDescent="0.3"/>
    <row r="937" s="11" customFormat="1" x14ac:dyDescent="0.3"/>
    <row r="938" s="11" customFormat="1" x14ac:dyDescent="0.3"/>
    <row r="939" s="11" customFormat="1" x14ac:dyDescent="0.3"/>
    <row r="940" s="11" customFormat="1" x14ac:dyDescent="0.3"/>
    <row r="941" s="11" customFormat="1" x14ac:dyDescent="0.3"/>
    <row r="942" s="11" customFormat="1" x14ac:dyDescent="0.3"/>
    <row r="943" s="11" customFormat="1" x14ac:dyDescent="0.3"/>
    <row r="944" s="11" customFormat="1" x14ac:dyDescent="0.3"/>
    <row r="945" s="11" customFormat="1" x14ac:dyDescent="0.3"/>
    <row r="946" s="11" customFormat="1" x14ac:dyDescent="0.3"/>
    <row r="947" s="11" customFormat="1" x14ac:dyDescent="0.3"/>
    <row r="948" s="11" customFormat="1" x14ac:dyDescent="0.3"/>
    <row r="949" s="11" customFormat="1" x14ac:dyDescent="0.3"/>
    <row r="950" s="11" customFormat="1" x14ac:dyDescent="0.3"/>
    <row r="951" s="11" customFormat="1" x14ac:dyDescent="0.3"/>
    <row r="952" s="11" customFormat="1" x14ac:dyDescent="0.3"/>
    <row r="953" s="11" customFormat="1" x14ac:dyDescent="0.3"/>
    <row r="954" s="11" customFormat="1" x14ac:dyDescent="0.3"/>
    <row r="955" s="11" customFormat="1" x14ac:dyDescent="0.3"/>
    <row r="956" s="11" customFormat="1" x14ac:dyDescent="0.3"/>
    <row r="957" s="11" customFormat="1" x14ac:dyDescent="0.3"/>
    <row r="958" s="11" customFormat="1" x14ac:dyDescent="0.3"/>
    <row r="959" s="11" customFormat="1" x14ac:dyDescent="0.3"/>
    <row r="960" s="11" customFormat="1" x14ac:dyDescent="0.3"/>
    <row r="961" s="11" customFormat="1" x14ac:dyDescent="0.3"/>
    <row r="962" s="11" customFormat="1" x14ac:dyDescent="0.3"/>
    <row r="963" s="11" customFormat="1" x14ac:dyDescent="0.3"/>
    <row r="964" s="11" customFormat="1" x14ac:dyDescent="0.3"/>
    <row r="965" s="11" customFormat="1" x14ac:dyDescent="0.3"/>
    <row r="966" s="11" customFormat="1" x14ac:dyDescent="0.3"/>
    <row r="967" s="11" customFormat="1" x14ac:dyDescent="0.3"/>
    <row r="968" s="11" customFormat="1" x14ac:dyDescent="0.3"/>
    <row r="969" s="11" customFormat="1" x14ac:dyDescent="0.3"/>
    <row r="970" s="11" customFormat="1" x14ac:dyDescent="0.3"/>
    <row r="971" s="11" customFormat="1" x14ac:dyDescent="0.3"/>
    <row r="972" s="11" customFormat="1" x14ac:dyDescent="0.3"/>
    <row r="973" s="11" customFormat="1" x14ac:dyDescent="0.3"/>
    <row r="974" s="11" customFormat="1" x14ac:dyDescent="0.3"/>
    <row r="975" s="11" customFormat="1" x14ac:dyDescent="0.3"/>
    <row r="976" s="11" customFormat="1" x14ac:dyDescent="0.3"/>
    <row r="977" s="11" customFormat="1" x14ac:dyDescent="0.3"/>
    <row r="978" s="11" customFormat="1" x14ac:dyDescent="0.3"/>
    <row r="979" s="11" customFormat="1" x14ac:dyDescent="0.3"/>
    <row r="980" s="11" customFormat="1" x14ac:dyDescent="0.3"/>
    <row r="981" s="11" customFormat="1" x14ac:dyDescent="0.3"/>
    <row r="982" s="11" customFormat="1" x14ac:dyDescent="0.3"/>
    <row r="983" s="11" customFormat="1" x14ac:dyDescent="0.3"/>
    <row r="984" s="11" customFormat="1" x14ac:dyDescent="0.3"/>
    <row r="985" s="11" customFormat="1" x14ac:dyDescent="0.3"/>
    <row r="986" s="11" customFormat="1" x14ac:dyDescent="0.3"/>
    <row r="987" s="11" customFormat="1" x14ac:dyDescent="0.3"/>
    <row r="988" s="11" customFormat="1" x14ac:dyDescent="0.3"/>
    <row r="989" s="11" customFormat="1" x14ac:dyDescent="0.3"/>
    <row r="990" s="11" customFormat="1" x14ac:dyDescent="0.3"/>
    <row r="991" s="11" customFormat="1" x14ac:dyDescent="0.3"/>
    <row r="992" s="11" customFormat="1" x14ac:dyDescent="0.3"/>
    <row r="993" s="11" customFormat="1" x14ac:dyDescent="0.3"/>
    <row r="994" s="11" customFormat="1" x14ac:dyDescent="0.3"/>
    <row r="995" s="11" customFormat="1" x14ac:dyDescent="0.3"/>
    <row r="996" s="11" customFormat="1" x14ac:dyDescent="0.3"/>
    <row r="997" s="11" customFormat="1" x14ac:dyDescent="0.3"/>
    <row r="998" s="11" customFormat="1" x14ac:dyDescent="0.3"/>
    <row r="999" s="11" customFormat="1" x14ac:dyDescent="0.3"/>
    <row r="1000" s="11" customFormat="1" x14ac:dyDescent="0.3"/>
    <row r="1001" s="11" customFormat="1" x14ac:dyDescent="0.3"/>
    <row r="1002" s="11" customFormat="1" x14ac:dyDescent="0.3"/>
    <row r="1003" s="11" customFormat="1" x14ac:dyDescent="0.3"/>
    <row r="1004" s="11" customFormat="1" x14ac:dyDescent="0.3"/>
    <row r="1005" s="11" customFormat="1" x14ac:dyDescent="0.3"/>
    <row r="1006" s="11" customFormat="1" x14ac:dyDescent="0.3"/>
    <row r="1007" s="11" customFormat="1" x14ac:dyDescent="0.3"/>
    <row r="1008" s="11" customFormat="1" x14ac:dyDescent="0.3"/>
    <row r="1009" s="11" customFormat="1" x14ac:dyDescent="0.3"/>
    <row r="1010" s="11" customFormat="1" x14ac:dyDescent="0.3"/>
    <row r="1011" s="11" customFormat="1" x14ac:dyDescent="0.3"/>
    <row r="1012" s="11" customFormat="1" x14ac:dyDescent="0.3"/>
    <row r="1013" s="11" customFormat="1" x14ac:dyDescent="0.3"/>
    <row r="1014" s="11" customFormat="1" x14ac:dyDescent="0.3"/>
    <row r="1015" s="11" customFormat="1" x14ac:dyDescent="0.3"/>
    <row r="1016" s="11" customFormat="1" x14ac:dyDescent="0.3"/>
    <row r="1017" s="11" customFormat="1" x14ac:dyDescent="0.3"/>
    <row r="1018" s="11" customFormat="1" x14ac:dyDescent="0.3"/>
    <row r="1019" s="11" customFormat="1" x14ac:dyDescent="0.3"/>
    <row r="1020" s="11" customFormat="1" x14ac:dyDescent="0.3"/>
    <row r="1021" s="11" customFormat="1" x14ac:dyDescent="0.3"/>
    <row r="1022" s="11" customFormat="1" x14ac:dyDescent="0.3"/>
    <row r="1023" s="11" customFormat="1" x14ac:dyDescent="0.3"/>
    <row r="1024" s="11" customFormat="1" x14ac:dyDescent="0.3"/>
    <row r="1025" s="11" customFormat="1" x14ac:dyDescent="0.3"/>
    <row r="1026" s="11" customFormat="1" x14ac:dyDescent="0.3"/>
    <row r="1027" s="11" customFormat="1" x14ac:dyDescent="0.3"/>
    <row r="1028" s="11" customFormat="1" x14ac:dyDescent="0.3"/>
    <row r="1029" s="11" customFormat="1" x14ac:dyDescent="0.3"/>
    <row r="1030" s="11" customFormat="1" x14ac:dyDescent="0.3"/>
    <row r="1031" s="11" customFormat="1" x14ac:dyDescent="0.3"/>
    <row r="1032" s="11" customFormat="1" x14ac:dyDescent="0.3"/>
    <row r="1033" s="11" customFormat="1" x14ac:dyDescent="0.3"/>
    <row r="1034" s="11" customFormat="1" x14ac:dyDescent="0.3"/>
    <row r="1035" s="11" customFormat="1" x14ac:dyDescent="0.3"/>
    <row r="1036" s="11" customFormat="1" x14ac:dyDescent="0.3"/>
    <row r="1037" s="11" customFormat="1" x14ac:dyDescent="0.3"/>
    <row r="1038" s="11" customFormat="1" x14ac:dyDescent="0.3"/>
    <row r="1039" s="11" customFormat="1" x14ac:dyDescent="0.3"/>
    <row r="1040" s="11" customFormat="1" x14ac:dyDescent="0.3"/>
    <row r="1041" s="11" customFormat="1" x14ac:dyDescent="0.3"/>
    <row r="1042" s="11" customFormat="1" x14ac:dyDescent="0.3"/>
    <row r="1043" s="11" customFormat="1" x14ac:dyDescent="0.3"/>
    <row r="1044" s="11" customFormat="1" x14ac:dyDescent="0.3"/>
    <row r="1045" s="11" customFormat="1" x14ac:dyDescent="0.3"/>
    <row r="1046" s="11" customFormat="1" x14ac:dyDescent="0.3"/>
    <row r="1047" s="11" customFormat="1" x14ac:dyDescent="0.3"/>
    <row r="1048" s="11" customFormat="1" x14ac:dyDescent="0.3"/>
    <row r="1049" s="11" customFormat="1" x14ac:dyDescent="0.3"/>
    <row r="1050" s="11" customFormat="1" x14ac:dyDescent="0.3"/>
  </sheetData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8"/>
  <dimension ref="B1:C1050"/>
  <sheetViews>
    <sheetView showGridLines="0" zoomScaleNormal="100" workbookViewId="0"/>
  </sheetViews>
  <sheetFormatPr defaultColWidth="14.5546875" defaultRowHeight="14.4" x14ac:dyDescent="0.3"/>
  <cols>
    <col min="1" max="1" width="2.88671875" style="11" customWidth="1"/>
    <col min="2" max="2" width="19.5546875" style="24" customWidth="1"/>
    <col min="3" max="3" width="19.5546875" style="25" customWidth="1"/>
    <col min="4" max="16384" width="14.5546875" style="11"/>
  </cols>
  <sheetData>
    <row r="1" spans="2:3" ht="11.25" customHeight="1" x14ac:dyDescent="0.3">
      <c r="B1" s="11"/>
      <c r="C1" s="12"/>
    </row>
    <row r="2" spans="2:3" ht="49.5" customHeight="1" x14ac:dyDescent="0.3">
      <c r="B2" s="26" t="s">
        <v>12</v>
      </c>
      <c r="C2" s="1"/>
    </row>
    <row r="3" spans="2:3" ht="2.1" customHeight="1" x14ac:dyDescent="0.3">
      <c r="B3" s="3"/>
      <c r="C3" s="4"/>
    </row>
    <row r="4" spans="2:3" ht="2.1" customHeight="1" x14ac:dyDescent="0.3">
      <c r="B4" s="6"/>
      <c r="C4" s="1"/>
    </row>
    <row r="5" spans="2:3" ht="2.1" customHeight="1" x14ac:dyDescent="0.3">
      <c r="B5" s="7"/>
      <c r="C5" s="8"/>
    </row>
    <row r="6" spans="2:3" ht="5.25" customHeight="1" x14ac:dyDescent="0.3">
      <c r="B6" s="14"/>
      <c r="C6" s="15"/>
    </row>
    <row r="7" spans="2:3" s="10" customFormat="1" x14ac:dyDescent="0.3">
      <c r="B7" s="18" t="s">
        <v>5</v>
      </c>
      <c r="C7" s="18" t="s">
        <v>4</v>
      </c>
    </row>
    <row r="8" spans="2:3" x14ac:dyDescent="0.3">
      <c r="B8" s="53" t="s">
        <v>1204</v>
      </c>
      <c r="C8" s="53" t="s">
        <v>1168</v>
      </c>
    </row>
    <row r="9" spans="2:3" x14ac:dyDescent="0.3">
      <c r="B9" s="54" t="s">
        <v>1204</v>
      </c>
      <c r="C9" s="54" t="s">
        <v>1169</v>
      </c>
    </row>
    <row r="10" spans="2:3" x14ac:dyDescent="0.3">
      <c r="B10" s="54" t="s">
        <v>1204</v>
      </c>
      <c r="C10" s="54" t="s">
        <v>1170</v>
      </c>
    </row>
    <row r="11" spans="2:3" x14ac:dyDescent="0.3">
      <c r="B11" s="54" t="s">
        <v>1204</v>
      </c>
      <c r="C11" s="54" t="s">
        <v>1173</v>
      </c>
    </row>
    <row r="12" spans="2:3" x14ac:dyDescent="0.3">
      <c r="B12" s="54" t="s">
        <v>1204</v>
      </c>
      <c r="C12" s="54" t="s">
        <v>1181</v>
      </c>
    </row>
    <row r="13" spans="2:3" x14ac:dyDescent="0.3">
      <c r="B13" s="54" t="s">
        <v>1204</v>
      </c>
      <c r="C13" s="54" t="s">
        <v>1184</v>
      </c>
    </row>
    <row r="14" spans="2:3" x14ac:dyDescent="0.3">
      <c r="B14" s="54" t="s">
        <v>1204</v>
      </c>
      <c r="C14" s="54" t="s">
        <v>1185</v>
      </c>
    </row>
    <row r="15" spans="2:3" x14ac:dyDescent="0.3">
      <c r="B15" s="54" t="s">
        <v>1204</v>
      </c>
      <c r="C15" s="54" t="s">
        <v>1186</v>
      </c>
    </row>
    <row r="16" spans="2:3" x14ac:dyDescent="0.3">
      <c r="B16" s="54" t="s">
        <v>1204</v>
      </c>
      <c r="C16" s="54" t="s">
        <v>1187</v>
      </c>
    </row>
    <row r="17" spans="2:3" x14ac:dyDescent="0.3">
      <c r="B17" s="54" t="s">
        <v>1204</v>
      </c>
      <c r="C17" s="54" t="s">
        <v>1188</v>
      </c>
    </row>
    <row r="18" spans="2:3" x14ac:dyDescent="0.3">
      <c r="B18" s="54" t="s">
        <v>1204</v>
      </c>
      <c r="C18" s="54" t="s">
        <v>1189</v>
      </c>
    </row>
    <row r="19" spans="2:3" x14ac:dyDescent="0.3">
      <c r="B19" s="54" t="s">
        <v>1204</v>
      </c>
      <c r="C19" s="54" t="s">
        <v>1190</v>
      </c>
    </row>
    <row r="20" spans="2:3" x14ac:dyDescent="0.3">
      <c r="B20" s="54" t="s">
        <v>1204</v>
      </c>
      <c r="C20" s="54" t="s">
        <v>1191</v>
      </c>
    </row>
    <row r="21" spans="2:3" x14ac:dyDescent="0.3">
      <c r="B21" s="54" t="s">
        <v>1204</v>
      </c>
      <c r="C21" s="54" t="s">
        <v>1192</v>
      </c>
    </row>
    <row r="22" spans="2:3" x14ac:dyDescent="0.3">
      <c r="B22" s="54" t="s">
        <v>1204</v>
      </c>
      <c r="C22" s="54" t="s">
        <v>1193</v>
      </c>
    </row>
    <row r="23" spans="2:3" x14ac:dyDescent="0.3">
      <c r="B23" s="54" t="s">
        <v>1204</v>
      </c>
      <c r="C23" s="54" t="s">
        <v>1194</v>
      </c>
    </row>
    <row r="24" spans="2:3" x14ac:dyDescent="0.3">
      <c r="B24" s="54" t="s">
        <v>1204</v>
      </c>
      <c r="C24" s="54" t="s">
        <v>1195</v>
      </c>
    </row>
    <row r="25" spans="2:3" x14ac:dyDescent="0.3">
      <c r="B25" s="54" t="s">
        <v>1204</v>
      </c>
      <c r="C25" s="54" t="s">
        <v>1196</v>
      </c>
    </row>
    <row r="26" spans="2:3" x14ac:dyDescent="0.3">
      <c r="B26" s="54" t="s">
        <v>1204</v>
      </c>
      <c r="C26" s="54" t="s">
        <v>1197</v>
      </c>
    </row>
    <row r="27" spans="2:3" x14ac:dyDescent="0.3">
      <c r="B27" s="54" t="s">
        <v>1204</v>
      </c>
      <c r="C27" s="54" t="s">
        <v>1200</v>
      </c>
    </row>
    <row r="28" spans="2:3" x14ac:dyDescent="0.3">
      <c r="B28" s="54" t="s">
        <v>1204</v>
      </c>
      <c r="C28" s="54" t="s">
        <v>1201</v>
      </c>
    </row>
    <row r="29" spans="2:3" x14ac:dyDescent="0.3">
      <c r="B29" s="54" t="s">
        <v>1205</v>
      </c>
      <c r="C29" s="54" t="s">
        <v>1174</v>
      </c>
    </row>
    <row r="30" spans="2:3" x14ac:dyDescent="0.3">
      <c r="B30" s="54" t="s">
        <v>1205</v>
      </c>
      <c r="C30" s="54" t="s">
        <v>1175</v>
      </c>
    </row>
    <row r="31" spans="2:3" x14ac:dyDescent="0.3">
      <c r="B31" s="54" t="s">
        <v>1205</v>
      </c>
      <c r="C31" s="54" t="s">
        <v>1206</v>
      </c>
    </row>
    <row r="32" spans="2:3" x14ac:dyDescent="0.3">
      <c r="B32" s="54" t="s">
        <v>1205</v>
      </c>
      <c r="C32" s="54" t="s">
        <v>1176</v>
      </c>
    </row>
    <row r="33" spans="2:3" x14ac:dyDescent="0.3">
      <c r="B33" s="54" t="s">
        <v>1205</v>
      </c>
      <c r="C33" s="54" t="s">
        <v>1177</v>
      </c>
    </row>
    <row r="34" spans="2:3" x14ac:dyDescent="0.3">
      <c r="B34" s="54" t="s">
        <v>1205</v>
      </c>
      <c r="C34" s="54" t="s">
        <v>1178</v>
      </c>
    </row>
    <row r="35" spans="2:3" x14ac:dyDescent="0.3">
      <c r="B35" s="54" t="s">
        <v>1205</v>
      </c>
      <c r="C35" s="54" t="s">
        <v>1179</v>
      </c>
    </row>
    <row r="36" spans="2:3" x14ac:dyDescent="0.3">
      <c r="B36" s="54" t="s">
        <v>1205</v>
      </c>
      <c r="C36" s="54" t="s">
        <v>1180</v>
      </c>
    </row>
    <row r="37" spans="2:3" x14ac:dyDescent="0.3">
      <c r="B37" s="54" t="s">
        <v>1205</v>
      </c>
      <c r="C37" s="54" t="s">
        <v>1207</v>
      </c>
    </row>
    <row r="38" spans="2:3" x14ac:dyDescent="0.3">
      <c r="B38" s="54" t="s">
        <v>1205</v>
      </c>
      <c r="C38" s="54" t="s">
        <v>1182</v>
      </c>
    </row>
    <row r="39" spans="2:3" x14ac:dyDescent="0.3">
      <c r="B39" s="54" t="s">
        <v>1205</v>
      </c>
      <c r="C39" s="54" t="s">
        <v>1183</v>
      </c>
    </row>
    <row r="40" spans="2:3" x14ac:dyDescent="0.3">
      <c r="B40" s="54" t="s">
        <v>1205</v>
      </c>
      <c r="C40" s="54" t="s">
        <v>1198</v>
      </c>
    </row>
    <row r="41" spans="2:3" x14ac:dyDescent="0.3">
      <c r="B41" s="54" t="s">
        <v>1205</v>
      </c>
      <c r="C41" s="54" t="s">
        <v>1199</v>
      </c>
    </row>
    <row r="42" spans="2:3" x14ac:dyDescent="0.3">
      <c r="B42" s="54" t="s">
        <v>1208</v>
      </c>
      <c r="C42" s="54" t="s">
        <v>1171</v>
      </c>
    </row>
    <row r="43" spans="2:3" x14ac:dyDescent="0.3">
      <c r="B43" s="55" t="s">
        <v>1209</v>
      </c>
      <c r="C43" s="55" t="s">
        <v>1172</v>
      </c>
    </row>
    <row r="44" spans="2:3" x14ac:dyDescent="0.3">
      <c r="B44" s="11"/>
      <c r="C44" s="11"/>
    </row>
    <row r="45" spans="2:3" x14ac:dyDescent="0.3">
      <c r="B45" s="11"/>
      <c r="C45" s="11"/>
    </row>
    <row r="46" spans="2:3" x14ac:dyDescent="0.3">
      <c r="B46" s="11"/>
      <c r="C46" s="11"/>
    </row>
    <row r="47" spans="2:3" x14ac:dyDescent="0.3">
      <c r="B47" s="11"/>
      <c r="C47" s="11"/>
    </row>
    <row r="48" spans="2:3" x14ac:dyDescent="0.3">
      <c r="B48" s="11"/>
      <c r="C48" s="11"/>
    </row>
    <row r="49" s="11" customFormat="1" x14ac:dyDescent="0.3"/>
    <row r="50" s="11" customFormat="1" x14ac:dyDescent="0.3"/>
    <row r="51" s="11" customFormat="1" x14ac:dyDescent="0.3"/>
    <row r="52" s="11" customFormat="1" x14ac:dyDescent="0.3"/>
    <row r="53" s="11" customFormat="1" x14ac:dyDescent="0.3"/>
    <row r="54" s="11" customFormat="1" x14ac:dyDescent="0.3"/>
    <row r="55" s="11" customFormat="1" x14ac:dyDescent="0.3"/>
    <row r="56" s="11" customFormat="1" x14ac:dyDescent="0.3"/>
    <row r="57" s="11" customFormat="1" x14ac:dyDescent="0.3"/>
    <row r="58" s="11" customFormat="1" x14ac:dyDescent="0.3"/>
    <row r="59" s="11" customFormat="1" x14ac:dyDescent="0.3"/>
    <row r="60" s="11" customFormat="1" x14ac:dyDescent="0.3"/>
    <row r="61" s="11" customFormat="1" x14ac:dyDescent="0.3"/>
    <row r="62" s="11" customFormat="1" x14ac:dyDescent="0.3"/>
    <row r="63" s="11" customFormat="1" x14ac:dyDescent="0.3"/>
    <row r="64" s="11" customFormat="1" x14ac:dyDescent="0.3"/>
    <row r="65" s="11" customFormat="1" x14ac:dyDescent="0.3"/>
    <row r="66" s="11" customFormat="1" x14ac:dyDescent="0.3"/>
    <row r="67" s="11" customFormat="1" x14ac:dyDescent="0.3"/>
    <row r="68" s="11" customFormat="1" x14ac:dyDescent="0.3"/>
    <row r="69" s="11" customFormat="1" x14ac:dyDescent="0.3"/>
    <row r="70" s="11" customFormat="1" x14ac:dyDescent="0.3"/>
    <row r="71" s="11" customFormat="1" x14ac:dyDescent="0.3"/>
    <row r="72" s="11" customFormat="1" x14ac:dyDescent="0.3"/>
    <row r="73" s="11" customFormat="1" x14ac:dyDescent="0.3"/>
    <row r="74" s="11" customFormat="1" x14ac:dyDescent="0.3"/>
    <row r="75" s="11" customFormat="1" x14ac:dyDescent="0.3"/>
    <row r="76" s="11" customFormat="1" x14ac:dyDescent="0.3"/>
    <row r="77" s="11" customFormat="1" x14ac:dyDescent="0.3"/>
    <row r="78" s="11" customFormat="1" x14ac:dyDescent="0.3"/>
    <row r="79" s="11" customFormat="1" x14ac:dyDescent="0.3"/>
    <row r="80" s="11" customFormat="1" x14ac:dyDescent="0.3"/>
    <row r="81" s="11" customFormat="1" x14ac:dyDescent="0.3"/>
    <row r="82" s="11" customFormat="1" x14ac:dyDescent="0.3"/>
    <row r="83" s="11" customFormat="1" x14ac:dyDescent="0.3"/>
    <row r="84" s="11" customFormat="1" x14ac:dyDescent="0.3"/>
    <row r="85" s="11" customFormat="1" x14ac:dyDescent="0.3"/>
    <row r="86" s="11" customFormat="1" x14ac:dyDescent="0.3"/>
    <row r="87" s="11" customFormat="1" x14ac:dyDescent="0.3"/>
    <row r="88" s="11" customFormat="1" x14ac:dyDescent="0.3"/>
    <row r="89" s="11" customFormat="1" x14ac:dyDescent="0.3"/>
    <row r="90" s="11" customFormat="1" x14ac:dyDescent="0.3"/>
    <row r="91" s="11" customFormat="1" x14ac:dyDescent="0.3"/>
    <row r="92" s="11" customFormat="1" x14ac:dyDescent="0.3"/>
    <row r="93" s="11" customFormat="1" x14ac:dyDescent="0.3"/>
    <row r="94" s="11" customFormat="1" x14ac:dyDescent="0.3"/>
    <row r="95" s="11" customFormat="1" x14ac:dyDescent="0.3"/>
    <row r="96" s="11" customFormat="1" x14ac:dyDescent="0.3"/>
    <row r="97" s="11" customFormat="1" x14ac:dyDescent="0.3"/>
    <row r="98" s="11" customFormat="1" x14ac:dyDescent="0.3"/>
    <row r="99" s="11" customFormat="1" x14ac:dyDescent="0.3"/>
    <row r="100" s="11" customFormat="1" x14ac:dyDescent="0.3"/>
    <row r="101" s="11" customFormat="1" x14ac:dyDescent="0.3"/>
    <row r="102" s="11" customFormat="1" x14ac:dyDescent="0.3"/>
    <row r="103" s="11" customFormat="1" x14ac:dyDescent="0.3"/>
    <row r="104" s="11" customFormat="1" x14ac:dyDescent="0.3"/>
    <row r="105" s="11" customFormat="1" x14ac:dyDescent="0.3"/>
    <row r="106" s="11" customFormat="1" x14ac:dyDescent="0.3"/>
    <row r="107" s="11" customFormat="1" x14ac:dyDescent="0.3"/>
    <row r="108" s="11" customFormat="1" x14ac:dyDescent="0.3"/>
    <row r="109" s="11" customFormat="1" x14ac:dyDescent="0.3"/>
    <row r="110" s="11" customFormat="1" x14ac:dyDescent="0.3"/>
    <row r="111" s="11" customFormat="1" x14ac:dyDescent="0.3"/>
    <row r="112" s="11" customFormat="1" x14ac:dyDescent="0.3"/>
    <row r="113" s="11" customFormat="1" x14ac:dyDescent="0.3"/>
    <row r="114" s="11" customFormat="1" x14ac:dyDescent="0.3"/>
    <row r="115" s="11" customFormat="1" x14ac:dyDescent="0.3"/>
    <row r="116" s="11" customFormat="1" x14ac:dyDescent="0.3"/>
    <row r="117" s="11" customFormat="1" x14ac:dyDescent="0.3"/>
    <row r="118" s="11" customFormat="1" x14ac:dyDescent="0.3"/>
    <row r="119" s="11" customFormat="1" x14ac:dyDescent="0.3"/>
    <row r="120" s="11" customFormat="1" x14ac:dyDescent="0.3"/>
    <row r="121" s="11" customFormat="1" x14ac:dyDescent="0.3"/>
    <row r="122" s="11" customFormat="1" x14ac:dyDescent="0.3"/>
    <row r="123" s="11" customFormat="1" x14ac:dyDescent="0.3"/>
    <row r="124" s="11" customFormat="1" x14ac:dyDescent="0.3"/>
    <row r="125" s="11" customFormat="1" x14ac:dyDescent="0.3"/>
    <row r="126" s="11" customFormat="1" x14ac:dyDescent="0.3"/>
    <row r="127" s="11" customFormat="1" x14ac:dyDescent="0.3"/>
    <row r="128" s="11" customFormat="1" x14ac:dyDescent="0.3"/>
    <row r="129" s="11" customFormat="1" x14ac:dyDescent="0.3"/>
    <row r="130" s="11" customFormat="1" x14ac:dyDescent="0.3"/>
    <row r="131" s="11" customFormat="1" x14ac:dyDescent="0.3"/>
    <row r="132" s="11" customFormat="1" x14ac:dyDescent="0.3"/>
    <row r="133" s="11" customFormat="1" x14ac:dyDescent="0.3"/>
    <row r="134" s="11" customFormat="1" x14ac:dyDescent="0.3"/>
    <row r="135" s="11" customFormat="1" x14ac:dyDescent="0.3"/>
    <row r="136" s="11" customFormat="1" x14ac:dyDescent="0.3"/>
    <row r="137" s="11" customFormat="1" x14ac:dyDescent="0.3"/>
    <row r="138" s="11" customFormat="1" x14ac:dyDescent="0.3"/>
    <row r="139" s="11" customFormat="1" x14ac:dyDescent="0.3"/>
    <row r="140" s="11" customFormat="1" x14ac:dyDescent="0.3"/>
    <row r="141" s="11" customFormat="1" x14ac:dyDescent="0.3"/>
    <row r="142" s="11" customFormat="1" x14ac:dyDescent="0.3"/>
    <row r="143" s="11" customFormat="1" x14ac:dyDescent="0.3"/>
    <row r="144" s="11" customFormat="1" x14ac:dyDescent="0.3"/>
    <row r="145" s="11" customFormat="1" x14ac:dyDescent="0.3"/>
    <row r="146" s="11" customFormat="1" x14ac:dyDescent="0.3"/>
    <row r="147" s="11" customFormat="1" x14ac:dyDescent="0.3"/>
    <row r="148" s="11" customFormat="1" x14ac:dyDescent="0.3"/>
    <row r="149" s="11" customFormat="1" x14ac:dyDescent="0.3"/>
    <row r="150" s="11" customFormat="1" x14ac:dyDescent="0.3"/>
    <row r="151" s="11" customFormat="1" x14ac:dyDescent="0.3"/>
    <row r="152" s="11" customFormat="1" x14ac:dyDescent="0.3"/>
    <row r="153" s="11" customFormat="1" x14ac:dyDescent="0.3"/>
    <row r="154" s="11" customFormat="1" x14ac:dyDescent="0.3"/>
    <row r="155" s="11" customFormat="1" x14ac:dyDescent="0.3"/>
    <row r="156" s="11" customFormat="1" x14ac:dyDescent="0.3"/>
    <row r="157" s="11" customFormat="1" x14ac:dyDescent="0.3"/>
    <row r="158" s="11" customFormat="1" x14ac:dyDescent="0.3"/>
    <row r="159" s="11" customFormat="1" x14ac:dyDescent="0.3"/>
    <row r="160" s="11" customFormat="1" x14ac:dyDescent="0.3"/>
    <row r="161" s="11" customFormat="1" x14ac:dyDescent="0.3"/>
    <row r="162" s="11" customFormat="1" x14ac:dyDescent="0.3"/>
    <row r="163" s="11" customFormat="1" x14ac:dyDescent="0.3"/>
    <row r="164" s="11" customFormat="1" x14ac:dyDescent="0.3"/>
    <row r="165" s="11" customFormat="1" x14ac:dyDescent="0.3"/>
    <row r="166" s="11" customFormat="1" x14ac:dyDescent="0.3"/>
    <row r="167" s="11" customFormat="1" x14ac:dyDescent="0.3"/>
    <row r="168" s="11" customFormat="1" x14ac:dyDescent="0.3"/>
    <row r="169" s="11" customFormat="1" x14ac:dyDescent="0.3"/>
    <row r="170" s="11" customFormat="1" x14ac:dyDescent="0.3"/>
    <row r="171" s="11" customFormat="1" x14ac:dyDescent="0.3"/>
    <row r="172" s="11" customFormat="1" x14ac:dyDescent="0.3"/>
    <row r="173" s="11" customFormat="1" x14ac:dyDescent="0.3"/>
    <row r="174" s="11" customFormat="1" x14ac:dyDescent="0.3"/>
    <row r="175" s="11" customFormat="1" x14ac:dyDescent="0.3"/>
    <row r="176" s="11" customFormat="1" x14ac:dyDescent="0.3"/>
    <row r="177" s="11" customFormat="1" x14ac:dyDescent="0.3"/>
    <row r="178" s="11" customFormat="1" x14ac:dyDescent="0.3"/>
    <row r="179" s="11" customFormat="1" x14ac:dyDescent="0.3"/>
    <row r="180" s="11" customFormat="1" x14ac:dyDescent="0.3"/>
    <row r="181" s="11" customFormat="1" x14ac:dyDescent="0.3"/>
    <row r="182" s="11" customFormat="1" x14ac:dyDescent="0.3"/>
    <row r="183" s="11" customFormat="1" x14ac:dyDescent="0.3"/>
    <row r="184" s="11" customFormat="1" x14ac:dyDescent="0.3"/>
    <row r="185" s="11" customFormat="1" x14ac:dyDescent="0.3"/>
    <row r="186" s="11" customFormat="1" x14ac:dyDescent="0.3"/>
    <row r="187" s="11" customFormat="1" x14ac:dyDescent="0.3"/>
    <row r="188" s="11" customFormat="1" x14ac:dyDescent="0.3"/>
    <row r="189" s="11" customFormat="1" x14ac:dyDescent="0.3"/>
    <row r="190" s="11" customFormat="1" x14ac:dyDescent="0.3"/>
    <row r="191" s="11" customFormat="1" x14ac:dyDescent="0.3"/>
    <row r="192" s="11" customFormat="1" x14ac:dyDescent="0.3"/>
    <row r="193" s="11" customFormat="1" x14ac:dyDescent="0.3"/>
    <row r="194" s="11" customFormat="1" x14ac:dyDescent="0.3"/>
    <row r="195" s="11" customFormat="1" x14ac:dyDescent="0.3"/>
    <row r="196" s="11" customFormat="1" x14ac:dyDescent="0.3"/>
    <row r="197" s="11" customFormat="1" x14ac:dyDescent="0.3"/>
    <row r="198" s="11" customFormat="1" x14ac:dyDescent="0.3"/>
    <row r="199" s="11" customFormat="1" x14ac:dyDescent="0.3"/>
    <row r="200" s="11" customFormat="1" x14ac:dyDescent="0.3"/>
    <row r="201" s="11" customFormat="1" x14ac:dyDescent="0.3"/>
    <row r="202" s="11" customFormat="1" x14ac:dyDescent="0.3"/>
    <row r="203" s="11" customFormat="1" x14ac:dyDescent="0.3"/>
    <row r="204" s="11" customFormat="1" x14ac:dyDescent="0.3"/>
    <row r="205" s="11" customFormat="1" x14ac:dyDescent="0.3"/>
    <row r="206" s="11" customFormat="1" x14ac:dyDescent="0.3"/>
    <row r="207" s="11" customFormat="1" x14ac:dyDescent="0.3"/>
    <row r="208" s="11" customFormat="1" x14ac:dyDescent="0.3"/>
    <row r="209" s="11" customFormat="1" x14ac:dyDescent="0.3"/>
    <row r="210" s="11" customFormat="1" x14ac:dyDescent="0.3"/>
    <row r="211" s="11" customFormat="1" x14ac:dyDescent="0.3"/>
    <row r="212" s="11" customFormat="1" x14ac:dyDescent="0.3"/>
    <row r="213" s="11" customFormat="1" x14ac:dyDescent="0.3"/>
    <row r="214" s="11" customFormat="1" x14ac:dyDescent="0.3"/>
    <row r="215" s="11" customFormat="1" x14ac:dyDescent="0.3"/>
    <row r="216" s="11" customFormat="1" x14ac:dyDescent="0.3"/>
    <row r="217" s="11" customFormat="1" x14ac:dyDescent="0.3"/>
    <row r="218" s="11" customFormat="1" x14ac:dyDescent="0.3"/>
    <row r="219" s="11" customFormat="1" x14ac:dyDescent="0.3"/>
    <row r="220" s="11" customFormat="1" x14ac:dyDescent="0.3"/>
    <row r="221" s="11" customFormat="1" x14ac:dyDescent="0.3"/>
    <row r="222" s="11" customFormat="1" x14ac:dyDescent="0.3"/>
    <row r="223" s="11" customFormat="1" x14ac:dyDescent="0.3"/>
    <row r="224" s="11" customFormat="1" x14ac:dyDescent="0.3"/>
    <row r="225" s="11" customFormat="1" x14ac:dyDescent="0.3"/>
    <row r="226" s="11" customFormat="1" x14ac:dyDescent="0.3"/>
    <row r="227" s="11" customFormat="1" x14ac:dyDescent="0.3"/>
    <row r="228" s="11" customFormat="1" x14ac:dyDescent="0.3"/>
    <row r="229" s="11" customFormat="1" x14ac:dyDescent="0.3"/>
    <row r="230" s="11" customFormat="1" x14ac:dyDescent="0.3"/>
    <row r="231" s="11" customFormat="1" x14ac:dyDescent="0.3"/>
    <row r="232" s="11" customFormat="1" x14ac:dyDescent="0.3"/>
    <row r="233" s="11" customFormat="1" x14ac:dyDescent="0.3"/>
    <row r="234" s="11" customFormat="1" x14ac:dyDescent="0.3"/>
    <row r="235" s="11" customFormat="1" x14ac:dyDescent="0.3"/>
    <row r="236" s="11" customFormat="1" x14ac:dyDescent="0.3"/>
    <row r="237" s="11" customFormat="1" x14ac:dyDescent="0.3"/>
    <row r="238" s="11" customFormat="1" x14ac:dyDescent="0.3"/>
    <row r="239" s="11" customFormat="1" x14ac:dyDescent="0.3"/>
    <row r="240" s="11" customFormat="1" x14ac:dyDescent="0.3"/>
    <row r="241" s="11" customFormat="1" x14ac:dyDescent="0.3"/>
    <row r="242" s="11" customFormat="1" x14ac:dyDescent="0.3"/>
    <row r="243" s="11" customFormat="1" x14ac:dyDescent="0.3"/>
    <row r="244" s="11" customFormat="1" x14ac:dyDescent="0.3"/>
    <row r="245" s="11" customFormat="1" x14ac:dyDescent="0.3"/>
    <row r="246" s="11" customFormat="1" x14ac:dyDescent="0.3"/>
    <row r="247" s="11" customFormat="1" x14ac:dyDescent="0.3"/>
    <row r="248" s="11" customFormat="1" x14ac:dyDescent="0.3"/>
    <row r="249" s="11" customFormat="1" x14ac:dyDescent="0.3"/>
    <row r="250" s="11" customFormat="1" x14ac:dyDescent="0.3"/>
    <row r="251" s="11" customFormat="1" x14ac:dyDescent="0.3"/>
    <row r="252" s="11" customFormat="1" x14ac:dyDescent="0.3"/>
    <row r="253" s="11" customFormat="1" x14ac:dyDescent="0.3"/>
    <row r="254" s="11" customFormat="1" x14ac:dyDescent="0.3"/>
    <row r="255" s="11" customFormat="1" x14ac:dyDescent="0.3"/>
    <row r="256" s="11" customFormat="1" x14ac:dyDescent="0.3"/>
    <row r="257" s="11" customFormat="1" x14ac:dyDescent="0.3"/>
    <row r="258" s="11" customFormat="1" x14ac:dyDescent="0.3"/>
    <row r="259" s="11" customFormat="1" x14ac:dyDescent="0.3"/>
    <row r="260" s="11" customFormat="1" x14ac:dyDescent="0.3"/>
    <row r="261" s="11" customFormat="1" x14ac:dyDescent="0.3"/>
    <row r="262" s="11" customFormat="1" x14ac:dyDescent="0.3"/>
    <row r="263" s="11" customFormat="1" x14ac:dyDescent="0.3"/>
    <row r="264" s="11" customFormat="1" x14ac:dyDescent="0.3"/>
    <row r="265" s="11" customFormat="1" x14ac:dyDescent="0.3"/>
    <row r="266" s="11" customFormat="1" x14ac:dyDescent="0.3"/>
    <row r="267" s="11" customFormat="1" x14ac:dyDescent="0.3"/>
    <row r="268" s="11" customFormat="1" x14ac:dyDescent="0.3"/>
    <row r="269" s="11" customFormat="1" x14ac:dyDescent="0.3"/>
    <row r="270" s="11" customFormat="1" x14ac:dyDescent="0.3"/>
    <row r="271" s="11" customFormat="1" x14ac:dyDescent="0.3"/>
    <row r="272" s="11" customFormat="1" x14ac:dyDescent="0.3"/>
    <row r="273" s="11" customFormat="1" x14ac:dyDescent="0.3"/>
    <row r="274" s="11" customFormat="1" x14ac:dyDescent="0.3"/>
    <row r="275" s="11" customFormat="1" x14ac:dyDescent="0.3"/>
    <row r="276" s="11" customFormat="1" x14ac:dyDescent="0.3"/>
    <row r="277" s="11" customFormat="1" x14ac:dyDescent="0.3"/>
    <row r="278" s="11" customFormat="1" x14ac:dyDescent="0.3"/>
    <row r="279" s="11" customFormat="1" x14ac:dyDescent="0.3"/>
    <row r="280" s="11" customFormat="1" x14ac:dyDescent="0.3"/>
    <row r="281" s="11" customFormat="1" x14ac:dyDescent="0.3"/>
    <row r="282" s="11" customFormat="1" x14ac:dyDescent="0.3"/>
    <row r="283" s="11" customFormat="1" x14ac:dyDescent="0.3"/>
    <row r="284" s="11" customFormat="1" x14ac:dyDescent="0.3"/>
    <row r="285" s="11" customFormat="1" x14ac:dyDescent="0.3"/>
    <row r="286" s="11" customFormat="1" x14ac:dyDescent="0.3"/>
    <row r="287" s="11" customFormat="1" x14ac:dyDescent="0.3"/>
    <row r="288" s="11" customFormat="1" x14ac:dyDescent="0.3"/>
    <row r="289" s="11" customFormat="1" x14ac:dyDescent="0.3"/>
    <row r="290" s="11" customFormat="1" x14ac:dyDescent="0.3"/>
    <row r="291" s="11" customFormat="1" x14ac:dyDescent="0.3"/>
    <row r="292" s="11" customFormat="1" x14ac:dyDescent="0.3"/>
    <row r="293" s="11" customFormat="1" x14ac:dyDescent="0.3"/>
    <row r="294" s="11" customFormat="1" x14ac:dyDescent="0.3"/>
    <row r="295" s="11" customFormat="1" x14ac:dyDescent="0.3"/>
    <row r="296" s="11" customFormat="1" x14ac:dyDescent="0.3"/>
    <row r="297" s="11" customFormat="1" x14ac:dyDescent="0.3"/>
    <row r="298" s="11" customFormat="1" x14ac:dyDescent="0.3"/>
    <row r="299" s="11" customFormat="1" x14ac:dyDescent="0.3"/>
    <row r="300" s="11" customFormat="1" x14ac:dyDescent="0.3"/>
    <row r="301" s="11" customFormat="1" x14ac:dyDescent="0.3"/>
    <row r="302" s="11" customFormat="1" x14ac:dyDescent="0.3"/>
    <row r="303" s="11" customFormat="1" x14ac:dyDescent="0.3"/>
    <row r="304" s="11" customFormat="1" x14ac:dyDescent="0.3"/>
    <row r="305" s="11" customFormat="1" x14ac:dyDescent="0.3"/>
    <row r="306" s="11" customFormat="1" x14ac:dyDescent="0.3"/>
    <row r="307" s="11" customFormat="1" x14ac:dyDescent="0.3"/>
    <row r="308" s="11" customFormat="1" x14ac:dyDescent="0.3"/>
    <row r="309" s="11" customFormat="1" x14ac:dyDescent="0.3"/>
    <row r="310" s="11" customFormat="1" x14ac:dyDescent="0.3"/>
    <row r="311" s="11" customFormat="1" x14ac:dyDescent="0.3"/>
    <row r="312" s="11" customFormat="1" x14ac:dyDescent="0.3"/>
    <row r="313" s="11" customFormat="1" x14ac:dyDescent="0.3"/>
    <row r="314" s="11" customFormat="1" x14ac:dyDescent="0.3"/>
    <row r="315" s="11" customFormat="1" x14ac:dyDescent="0.3"/>
    <row r="316" s="11" customFormat="1" x14ac:dyDescent="0.3"/>
    <row r="317" s="11" customFormat="1" x14ac:dyDescent="0.3"/>
    <row r="318" s="11" customFormat="1" x14ac:dyDescent="0.3"/>
    <row r="319" s="11" customFormat="1" x14ac:dyDescent="0.3"/>
    <row r="320" s="11" customFormat="1" x14ac:dyDescent="0.3"/>
    <row r="321" s="11" customFormat="1" x14ac:dyDescent="0.3"/>
    <row r="322" s="11" customFormat="1" x14ac:dyDescent="0.3"/>
    <row r="323" s="11" customFormat="1" x14ac:dyDescent="0.3"/>
    <row r="324" s="11" customFormat="1" x14ac:dyDescent="0.3"/>
    <row r="325" s="11" customFormat="1" x14ac:dyDescent="0.3"/>
    <row r="326" s="11" customFormat="1" x14ac:dyDescent="0.3"/>
    <row r="327" s="11" customFormat="1" x14ac:dyDescent="0.3"/>
    <row r="328" s="11" customFormat="1" x14ac:dyDescent="0.3"/>
    <row r="329" s="11" customFormat="1" x14ac:dyDescent="0.3"/>
    <row r="330" s="11" customFormat="1" x14ac:dyDescent="0.3"/>
    <row r="331" s="11" customFormat="1" x14ac:dyDescent="0.3"/>
    <row r="332" s="11" customFormat="1" x14ac:dyDescent="0.3"/>
    <row r="333" s="11" customFormat="1" x14ac:dyDescent="0.3"/>
    <row r="334" s="11" customFormat="1" x14ac:dyDescent="0.3"/>
    <row r="335" s="11" customFormat="1" x14ac:dyDescent="0.3"/>
    <row r="336" s="11" customFormat="1" x14ac:dyDescent="0.3"/>
    <row r="337" s="11" customFormat="1" x14ac:dyDescent="0.3"/>
    <row r="338" s="11" customFormat="1" x14ac:dyDescent="0.3"/>
    <row r="339" s="11" customFormat="1" x14ac:dyDescent="0.3"/>
    <row r="340" s="11" customFormat="1" x14ac:dyDescent="0.3"/>
    <row r="341" s="11" customFormat="1" x14ac:dyDescent="0.3"/>
    <row r="342" s="11" customFormat="1" x14ac:dyDescent="0.3"/>
    <row r="343" s="11" customFormat="1" x14ac:dyDescent="0.3"/>
    <row r="344" s="11" customFormat="1" x14ac:dyDescent="0.3"/>
    <row r="345" s="11" customFormat="1" x14ac:dyDescent="0.3"/>
    <row r="346" s="11" customFormat="1" x14ac:dyDescent="0.3"/>
    <row r="347" s="11" customFormat="1" x14ac:dyDescent="0.3"/>
    <row r="348" s="11" customFormat="1" x14ac:dyDescent="0.3"/>
    <row r="349" s="11" customFormat="1" x14ac:dyDescent="0.3"/>
    <row r="350" s="11" customFormat="1" x14ac:dyDescent="0.3"/>
    <row r="351" s="11" customFormat="1" x14ac:dyDescent="0.3"/>
    <row r="352" s="11" customFormat="1" x14ac:dyDescent="0.3"/>
    <row r="353" s="11" customFormat="1" x14ac:dyDescent="0.3"/>
    <row r="354" s="11" customFormat="1" x14ac:dyDescent="0.3"/>
    <row r="355" s="11" customFormat="1" x14ac:dyDescent="0.3"/>
    <row r="356" s="11" customFormat="1" x14ac:dyDescent="0.3"/>
    <row r="357" s="11" customFormat="1" x14ac:dyDescent="0.3"/>
    <row r="358" s="11" customFormat="1" x14ac:dyDescent="0.3"/>
    <row r="359" s="11" customFormat="1" x14ac:dyDescent="0.3"/>
    <row r="360" s="11" customFormat="1" x14ac:dyDescent="0.3"/>
    <row r="361" s="11" customFormat="1" x14ac:dyDescent="0.3"/>
    <row r="362" s="11" customFormat="1" x14ac:dyDescent="0.3"/>
    <row r="363" s="11" customFormat="1" x14ac:dyDescent="0.3"/>
    <row r="364" s="11" customFormat="1" x14ac:dyDescent="0.3"/>
    <row r="365" s="11" customFormat="1" x14ac:dyDescent="0.3"/>
    <row r="366" s="11" customFormat="1" x14ac:dyDescent="0.3"/>
    <row r="367" s="11" customFormat="1" x14ac:dyDescent="0.3"/>
    <row r="368" s="11" customFormat="1" x14ac:dyDescent="0.3"/>
    <row r="369" s="11" customFormat="1" x14ac:dyDescent="0.3"/>
    <row r="370" s="11" customFormat="1" x14ac:dyDescent="0.3"/>
    <row r="371" s="11" customFormat="1" x14ac:dyDescent="0.3"/>
    <row r="372" s="11" customFormat="1" x14ac:dyDescent="0.3"/>
    <row r="373" s="11" customFormat="1" x14ac:dyDescent="0.3"/>
    <row r="374" s="11" customFormat="1" x14ac:dyDescent="0.3"/>
    <row r="375" s="11" customFormat="1" x14ac:dyDescent="0.3"/>
    <row r="376" s="11" customFormat="1" x14ac:dyDescent="0.3"/>
    <row r="377" s="11" customFormat="1" x14ac:dyDescent="0.3"/>
    <row r="378" s="11" customFormat="1" x14ac:dyDescent="0.3"/>
    <row r="379" s="11" customFormat="1" x14ac:dyDescent="0.3"/>
    <row r="380" s="11" customFormat="1" x14ac:dyDescent="0.3"/>
    <row r="381" s="11" customFormat="1" x14ac:dyDescent="0.3"/>
    <row r="382" s="11" customFormat="1" x14ac:dyDescent="0.3"/>
    <row r="383" s="11" customFormat="1" x14ac:dyDescent="0.3"/>
    <row r="384" s="11" customFormat="1" x14ac:dyDescent="0.3"/>
    <row r="385" s="11" customFormat="1" x14ac:dyDescent="0.3"/>
    <row r="386" s="11" customFormat="1" x14ac:dyDescent="0.3"/>
    <row r="387" s="11" customFormat="1" x14ac:dyDescent="0.3"/>
    <row r="388" s="11" customFormat="1" x14ac:dyDescent="0.3"/>
    <row r="389" s="11" customFormat="1" x14ac:dyDescent="0.3"/>
    <row r="390" s="11" customFormat="1" x14ac:dyDescent="0.3"/>
    <row r="391" s="11" customFormat="1" x14ac:dyDescent="0.3"/>
    <row r="392" s="11" customFormat="1" x14ac:dyDescent="0.3"/>
    <row r="393" s="11" customFormat="1" x14ac:dyDescent="0.3"/>
    <row r="394" s="11" customFormat="1" x14ac:dyDescent="0.3"/>
    <row r="395" s="11" customFormat="1" x14ac:dyDescent="0.3"/>
    <row r="396" s="11" customFormat="1" x14ac:dyDescent="0.3"/>
    <row r="397" s="11" customFormat="1" x14ac:dyDescent="0.3"/>
    <row r="398" s="11" customFormat="1" x14ac:dyDescent="0.3"/>
    <row r="399" s="11" customFormat="1" x14ac:dyDescent="0.3"/>
    <row r="400" s="11" customFormat="1" x14ac:dyDescent="0.3"/>
    <row r="401" s="11" customFormat="1" x14ac:dyDescent="0.3"/>
    <row r="402" s="11" customFormat="1" x14ac:dyDescent="0.3"/>
    <row r="403" s="11" customFormat="1" x14ac:dyDescent="0.3"/>
    <row r="404" s="11" customFormat="1" x14ac:dyDescent="0.3"/>
    <row r="405" s="11" customFormat="1" x14ac:dyDescent="0.3"/>
    <row r="406" s="11" customFormat="1" x14ac:dyDescent="0.3"/>
    <row r="407" s="11" customFormat="1" x14ac:dyDescent="0.3"/>
    <row r="408" s="11" customFormat="1" x14ac:dyDescent="0.3"/>
    <row r="409" s="11" customFormat="1" x14ac:dyDescent="0.3"/>
    <row r="410" s="11" customFormat="1" x14ac:dyDescent="0.3"/>
    <row r="411" s="11" customFormat="1" x14ac:dyDescent="0.3"/>
    <row r="412" s="11" customFormat="1" x14ac:dyDescent="0.3"/>
    <row r="413" s="11" customFormat="1" x14ac:dyDescent="0.3"/>
    <row r="414" s="11" customFormat="1" x14ac:dyDescent="0.3"/>
    <row r="415" s="11" customFormat="1" x14ac:dyDescent="0.3"/>
    <row r="416" s="11" customFormat="1" x14ac:dyDescent="0.3"/>
    <row r="417" s="11" customFormat="1" x14ac:dyDescent="0.3"/>
    <row r="418" s="11" customFormat="1" x14ac:dyDescent="0.3"/>
    <row r="419" s="11" customFormat="1" x14ac:dyDescent="0.3"/>
    <row r="420" s="11" customFormat="1" x14ac:dyDescent="0.3"/>
    <row r="421" s="11" customFormat="1" x14ac:dyDescent="0.3"/>
    <row r="422" s="11" customFormat="1" x14ac:dyDescent="0.3"/>
    <row r="423" s="11" customFormat="1" x14ac:dyDescent="0.3"/>
    <row r="424" s="11" customFormat="1" x14ac:dyDescent="0.3"/>
    <row r="425" s="11" customFormat="1" x14ac:dyDescent="0.3"/>
    <row r="426" s="11" customFormat="1" x14ac:dyDescent="0.3"/>
    <row r="427" s="11" customFormat="1" x14ac:dyDescent="0.3"/>
    <row r="428" s="11" customFormat="1" x14ac:dyDescent="0.3"/>
    <row r="429" s="11" customFormat="1" x14ac:dyDescent="0.3"/>
    <row r="430" s="11" customFormat="1" x14ac:dyDescent="0.3"/>
    <row r="431" s="11" customFormat="1" x14ac:dyDescent="0.3"/>
    <row r="432" s="11" customFormat="1" x14ac:dyDescent="0.3"/>
    <row r="433" s="11" customFormat="1" x14ac:dyDescent="0.3"/>
    <row r="434" s="11" customFormat="1" x14ac:dyDescent="0.3"/>
    <row r="435" s="11" customFormat="1" x14ac:dyDescent="0.3"/>
    <row r="436" s="11" customFormat="1" x14ac:dyDescent="0.3"/>
    <row r="437" s="11" customFormat="1" x14ac:dyDescent="0.3"/>
    <row r="438" s="11" customFormat="1" x14ac:dyDescent="0.3"/>
    <row r="439" s="11" customFormat="1" x14ac:dyDescent="0.3"/>
    <row r="440" s="11" customFormat="1" x14ac:dyDescent="0.3"/>
    <row r="441" s="11" customFormat="1" x14ac:dyDescent="0.3"/>
    <row r="442" s="11" customFormat="1" x14ac:dyDescent="0.3"/>
    <row r="443" s="11" customFormat="1" x14ac:dyDescent="0.3"/>
    <row r="444" s="11" customFormat="1" x14ac:dyDescent="0.3"/>
    <row r="445" s="11" customFormat="1" x14ac:dyDescent="0.3"/>
    <row r="446" s="11" customFormat="1" x14ac:dyDescent="0.3"/>
    <row r="447" s="11" customFormat="1" x14ac:dyDescent="0.3"/>
    <row r="448" s="11" customFormat="1" x14ac:dyDescent="0.3"/>
    <row r="449" s="11" customFormat="1" x14ac:dyDescent="0.3"/>
    <row r="450" s="11" customFormat="1" x14ac:dyDescent="0.3"/>
    <row r="451" s="11" customFormat="1" x14ac:dyDescent="0.3"/>
    <row r="452" s="11" customFormat="1" x14ac:dyDescent="0.3"/>
    <row r="453" s="11" customFormat="1" x14ac:dyDescent="0.3"/>
    <row r="454" s="11" customFormat="1" x14ac:dyDescent="0.3"/>
    <row r="455" s="11" customFormat="1" x14ac:dyDescent="0.3"/>
    <row r="456" s="11" customFormat="1" x14ac:dyDescent="0.3"/>
    <row r="457" s="11" customFormat="1" x14ac:dyDescent="0.3"/>
    <row r="458" s="11" customFormat="1" x14ac:dyDescent="0.3"/>
    <row r="459" s="11" customFormat="1" x14ac:dyDescent="0.3"/>
    <row r="460" s="11" customFormat="1" x14ac:dyDescent="0.3"/>
    <row r="461" s="11" customFormat="1" x14ac:dyDescent="0.3"/>
    <row r="462" s="11" customFormat="1" x14ac:dyDescent="0.3"/>
    <row r="463" s="11" customFormat="1" x14ac:dyDescent="0.3"/>
    <row r="464" s="11" customFormat="1" x14ac:dyDescent="0.3"/>
    <row r="465" s="11" customFormat="1" x14ac:dyDescent="0.3"/>
    <row r="466" s="11" customFormat="1" x14ac:dyDescent="0.3"/>
    <row r="467" s="11" customFormat="1" x14ac:dyDescent="0.3"/>
    <row r="468" s="11" customFormat="1" x14ac:dyDescent="0.3"/>
    <row r="469" s="11" customFormat="1" x14ac:dyDescent="0.3"/>
    <row r="470" s="11" customFormat="1" x14ac:dyDescent="0.3"/>
    <row r="471" s="11" customFormat="1" x14ac:dyDescent="0.3"/>
    <row r="472" s="11" customFormat="1" x14ac:dyDescent="0.3"/>
    <row r="473" s="11" customFormat="1" x14ac:dyDescent="0.3"/>
    <row r="474" s="11" customFormat="1" x14ac:dyDescent="0.3"/>
    <row r="475" s="11" customFormat="1" x14ac:dyDescent="0.3"/>
    <row r="476" s="11" customFormat="1" x14ac:dyDescent="0.3"/>
    <row r="477" s="11" customFormat="1" x14ac:dyDescent="0.3"/>
    <row r="478" s="11" customFormat="1" x14ac:dyDescent="0.3"/>
    <row r="479" s="11" customFormat="1" x14ac:dyDescent="0.3"/>
    <row r="480" s="11" customFormat="1" x14ac:dyDescent="0.3"/>
    <row r="481" s="11" customFormat="1" x14ac:dyDescent="0.3"/>
    <row r="482" s="11" customFormat="1" x14ac:dyDescent="0.3"/>
    <row r="483" s="11" customFormat="1" x14ac:dyDescent="0.3"/>
    <row r="484" s="11" customFormat="1" x14ac:dyDescent="0.3"/>
    <row r="485" s="11" customFormat="1" x14ac:dyDescent="0.3"/>
    <row r="486" s="11" customFormat="1" x14ac:dyDescent="0.3"/>
    <row r="487" s="11" customFormat="1" x14ac:dyDescent="0.3"/>
    <row r="488" s="11" customFormat="1" x14ac:dyDescent="0.3"/>
    <row r="489" s="11" customFormat="1" x14ac:dyDescent="0.3"/>
    <row r="490" s="11" customFormat="1" x14ac:dyDescent="0.3"/>
    <row r="491" s="11" customFormat="1" x14ac:dyDescent="0.3"/>
    <row r="492" s="11" customFormat="1" x14ac:dyDescent="0.3"/>
    <row r="493" s="11" customFormat="1" x14ac:dyDescent="0.3"/>
    <row r="494" s="11" customFormat="1" x14ac:dyDescent="0.3"/>
    <row r="495" s="11" customFormat="1" x14ac:dyDescent="0.3"/>
    <row r="496" s="11" customFormat="1" x14ac:dyDescent="0.3"/>
    <row r="497" s="11" customFormat="1" x14ac:dyDescent="0.3"/>
    <row r="498" s="11" customFormat="1" x14ac:dyDescent="0.3"/>
    <row r="499" s="11" customFormat="1" x14ac:dyDescent="0.3"/>
    <row r="500" s="11" customFormat="1" x14ac:dyDescent="0.3"/>
    <row r="501" s="11" customFormat="1" x14ac:dyDescent="0.3"/>
    <row r="502" s="11" customFormat="1" x14ac:dyDescent="0.3"/>
    <row r="503" s="11" customFormat="1" x14ac:dyDescent="0.3"/>
    <row r="504" s="11" customFormat="1" x14ac:dyDescent="0.3"/>
    <row r="505" s="11" customFormat="1" x14ac:dyDescent="0.3"/>
    <row r="506" s="11" customFormat="1" x14ac:dyDescent="0.3"/>
    <row r="507" s="11" customFormat="1" x14ac:dyDescent="0.3"/>
    <row r="508" s="11" customFormat="1" x14ac:dyDescent="0.3"/>
    <row r="509" s="11" customFormat="1" x14ac:dyDescent="0.3"/>
    <row r="510" s="11" customFormat="1" x14ac:dyDescent="0.3"/>
    <row r="511" s="11" customFormat="1" x14ac:dyDescent="0.3"/>
    <row r="512" s="11" customFormat="1" x14ac:dyDescent="0.3"/>
    <row r="513" s="11" customFormat="1" x14ac:dyDescent="0.3"/>
    <row r="514" s="11" customFormat="1" x14ac:dyDescent="0.3"/>
    <row r="515" s="11" customFormat="1" x14ac:dyDescent="0.3"/>
    <row r="516" s="11" customFormat="1" x14ac:dyDescent="0.3"/>
    <row r="517" s="11" customFormat="1" x14ac:dyDescent="0.3"/>
    <row r="518" s="11" customFormat="1" x14ac:dyDescent="0.3"/>
    <row r="519" s="11" customFormat="1" x14ac:dyDescent="0.3"/>
    <row r="520" s="11" customFormat="1" x14ac:dyDescent="0.3"/>
    <row r="521" s="11" customFormat="1" x14ac:dyDescent="0.3"/>
    <row r="522" s="11" customFormat="1" x14ac:dyDescent="0.3"/>
    <row r="523" s="11" customFormat="1" x14ac:dyDescent="0.3"/>
    <row r="524" s="11" customFormat="1" x14ac:dyDescent="0.3"/>
    <row r="525" s="11" customFormat="1" x14ac:dyDescent="0.3"/>
    <row r="526" s="11" customFormat="1" x14ac:dyDescent="0.3"/>
    <row r="527" s="11" customFormat="1" x14ac:dyDescent="0.3"/>
    <row r="528" s="11" customFormat="1" x14ac:dyDescent="0.3"/>
    <row r="529" s="11" customFormat="1" x14ac:dyDescent="0.3"/>
    <row r="530" s="11" customFormat="1" x14ac:dyDescent="0.3"/>
    <row r="531" s="11" customFormat="1" x14ac:dyDescent="0.3"/>
    <row r="532" s="11" customFormat="1" x14ac:dyDescent="0.3"/>
    <row r="533" s="11" customFormat="1" x14ac:dyDescent="0.3"/>
    <row r="534" s="11" customFormat="1" x14ac:dyDescent="0.3"/>
    <row r="535" s="11" customFormat="1" x14ac:dyDescent="0.3"/>
    <row r="536" s="11" customFormat="1" x14ac:dyDescent="0.3"/>
    <row r="537" s="11" customFormat="1" x14ac:dyDescent="0.3"/>
    <row r="538" s="11" customFormat="1" x14ac:dyDescent="0.3"/>
    <row r="539" s="11" customFormat="1" x14ac:dyDescent="0.3"/>
    <row r="540" s="11" customFormat="1" x14ac:dyDescent="0.3"/>
    <row r="541" s="11" customFormat="1" x14ac:dyDescent="0.3"/>
    <row r="542" s="11" customFormat="1" x14ac:dyDescent="0.3"/>
    <row r="543" s="11" customFormat="1" x14ac:dyDescent="0.3"/>
    <row r="544" s="11" customFormat="1" x14ac:dyDescent="0.3"/>
    <row r="545" s="11" customFormat="1" x14ac:dyDescent="0.3"/>
    <row r="546" s="11" customFormat="1" x14ac:dyDescent="0.3"/>
    <row r="547" s="11" customFormat="1" x14ac:dyDescent="0.3"/>
    <row r="548" s="11" customFormat="1" x14ac:dyDescent="0.3"/>
    <row r="549" s="11" customFormat="1" x14ac:dyDescent="0.3"/>
    <row r="550" s="11" customFormat="1" x14ac:dyDescent="0.3"/>
    <row r="551" s="11" customFormat="1" x14ac:dyDescent="0.3"/>
    <row r="552" s="11" customFormat="1" x14ac:dyDescent="0.3"/>
    <row r="553" s="11" customFormat="1" x14ac:dyDescent="0.3"/>
    <row r="554" s="11" customFormat="1" x14ac:dyDescent="0.3"/>
    <row r="555" s="11" customFormat="1" x14ac:dyDescent="0.3"/>
    <row r="556" s="11" customFormat="1" x14ac:dyDescent="0.3"/>
    <row r="557" s="11" customFormat="1" x14ac:dyDescent="0.3"/>
    <row r="558" s="11" customFormat="1" x14ac:dyDescent="0.3"/>
    <row r="559" s="11" customFormat="1" x14ac:dyDescent="0.3"/>
    <row r="560" s="11" customFormat="1" x14ac:dyDescent="0.3"/>
    <row r="561" s="11" customFormat="1" x14ac:dyDescent="0.3"/>
    <row r="562" s="11" customFormat="1" x14ac:dyDescent="0.3"/>
    <row r="563" s="11" customFormat="1" x14ac:dyDescent="0.3"/>
    <row r="564" s="11" customFormat="1" x14ac:dyDescent="0.3"/>
    <row r="565" s="11" customFormat="1" x14ac:dyDescent="0.3"/>
    <row r="566" s="11" customFormat="1" x14ac:dyDescent="0.3"/>
    <row r="567" s="11" customFormat="1" x14ac:dyDescent="0.3"/>
    <row r="568" s="11" customFormat="1" x14ac:dyDescent="0.3"/>
    <row r="569" s="11" customFormat="1" x14ac:dyDescent="0.3"/>
    <row r="570" s="11" customFormat="1" x14ac:dyDescent="0.3"/>
    <row r="571" s="11" customFormat="1" x14ac:dyDescent="0.3"/>
    <row r="572" s="11" customFormat="1" x14ac:dyDescent="0.3"/>
    <row r="573" s="11" customFormat="1" x14ac:dyDescent="0.3"/>
    <row r="574" s="11" customFormat="1" x14ac:dyDescent="0.3"/>
    <row r="575" s="11" customFormat="1" x14ac:dyDescent="0.3"/>
    <row r="576" s="11" customFormat="1" x14ac:dyDescent="0.3"/>
    <row r="577" s="11" customFormat="1" x14ac:dyDescent="0.3"/>
    <row r="578" s="11" customFormat="1" x14ac:dyDescent="0.3"/>
    <row r="579" s="11" customFormat="1" x14ac:dyDescent="0.3"/>
    <row r="580" s="11" customFormat="1" x14ac:dyDescent="0.3"/>
    <row r="581" s="11" customFormat="1" x14ac:dyDescent="0.3"/>
    <row r="582" s="11" customFormat="1" x14ac:dyDescent="0.3"/>
    <row r="583" s="11" customFormat="1" x14ac:dyDescent="0.3"/>
    <row r="584" s="11" customFormat="1" x14ac:dyDescent="0.3"/>
    <row r="585" s="11" customFormat="1" x14ac:dyDescent="0.3"/>
    <row r="586" s="11" customFormat="1" x14ac:dyDescent="0.3"/>
    <row r="587" s="11" customFormat="1" x14ac:dyDescent="0.3"/>
    <row r="588" s="11" customFormat="1" x14ac:dyDescent="0.3"/>
    <row r="589" s="11" customFormat="1" x14ac:dyDescent="0.3"/>
    <row r="590" s="11" customFormat="1" x14ac:dyDescent="0.3"/>
    <row r="591" s="11" customFormat="1" x14ac:dyDescent="0.3"/>
    <row r="592" s="11" customFormat="1" x14ac:dyDescent="0.3"/>
    <row r="593" s="11" customFormat="1" x14ac:dyDescent="0.3"/>
    <row r="594" s="11" customFormat="1" x14ac:dyDescent="0.3"/>
    <row r="595" s="11" customFormat="1" x14ac:dyDescent="0.3"/>
    <row r="596" s="11" customFormat="1" x14ac:dyDescent="0.3"/>
    <row r="597" s="11" customFormat="1" x14ac:dyDescent="0.3"/>
    <row r="598" s="11" customFormat="1" x14ac:dyDescent="0.3"/>
    <row r="599" s="11" customFormat="1" x14ac:dyDescent="0.3"/>
    <row r="600" s="11" customFormat="1" x14ac:dyDescent="0.3"/>
    <row r="601" s="11" customFormat="1" x14ac:dyDescent="0.3"/>
    <row r="602" s="11" customFormat="1" x14ac:dyDescent="0.3"/>
    <row r="603" s="11" customFormat="1" x14ac:dyDescent="0.3"/>
    <row r="604" s="11" customFormat="1" x14ac:dyDescent="0.3"/>
    <row r="605" s="11" customFormat="1" x14ac:dyDescent="0.3"/>
    <row r="606" s="11" customFormat="1" x14ac:dyDescent="0.3"/>
    <row r="607" s="11" customFormat="1" x14ac:dyDescent="0.3"/>
    <row r="608" s="11" customFormat="1" x14ac:dyDescent="0.3"/>
    <row r="609" s="11" customFormat="1" x14ac:dyDescent="0.3"/>
    <row r="610" s="11" customFormat="1" x14ac:dyDescent="0.3"/>
    <row r="611" s="11" customFormat="1" x14ac:dyDescent="0.3"/>
    <row r="612" s="11" customFormat="1" x14ac:dyDescent="0.3"/>
    <row r="613" s="11" customFormat="1" x14ac:dyDescent="0.3"/>
    <row r="614" s="11" customFormat="1" x14ac:dyDescent="0.3"/>
    <row r="615" s="11" customFormat="1" x14ac:dyDescent="0.3"/>
    <row r="616" s="11" customFormat="1" x14ac:dyDescent="0.3"/>
    <row r="617" s="11" customFormat="1" x14ac:dyDescent="0.3"/>
    <row r="618" s="11" customFormat="1" x14ac:dyDescent="0.3"/>
    <row r="619" s="11" customFormat="1" x14ac:dyDescent="0.3"/>
    <row r="620" s="11" customFormat="1" x14ac:dyDescent="0.3"/>
    <row r="621" s="11" customFormat="1" x14ac:dyDescent="0.3"/>
    <row r="622" s="11" customFormat="1" x14ac:dyDescent="0.3"/>
    <row r="623" s="11" customFormat="1" x14ac:dyDescent="0.3"/>
    <row r="624" s="11" customFormat="1" x14ac:dyDescent="0.3"/>
    <row r="625" s="11" customFormat="1" x14ac:dyDescent="0.3"/>
    <row r="626" s="11" customFormat="1" x14ac:dyDescent="0.3"/>
    <row r="627" s="11" customFormat="1" x14ac:dyDescent="0.3"/>
    <row r="628" s="11" customFormat="1" x14ac:dyDescent="0.3"/>
    <row r="629" s="11" customFormat="1" x14ac:dyDescent="0.3"/>
    <row r="630" s="11" customFormat="1" x14ac:dyDescent="0.3"/>
    <row r="631" s="11" customFormat="1" x14ac:dyDescent="0.3"/>
    <row r="632" s="11" customFormat="1" x14ac:dyDescent="0.3"/>
    <row r="633" s="11" customFormat="1" x14ac:dyDescent="0.3"/>
    <row r="634" s="11" customFormat="1" x14ac:dyDescent="0.3"/>
    <row r="635" s="11" customFormat="1" x14ac:dyDescent="0.3"/>
    <row r="636" s="11" customFormat="1" x14ac:dyDescent="0.3"/>
    <row r="637" s="11" customFormat="1" x14ac:dyDescent="0.3"/>
    <row r="638" s="11" customFormat="1" x14ac:dyDescent="0.3"/>
    <row r="639" s="11" customFormat="1" x14ac:dyDescent="0.3"/>
    <row r="640" s="11" customFormat="1" x14ac:dyDescent="0.3"/>
    <row r="641" s="11" customFormat="1" x14ac:dyDescent="0.3"/>
    <row r="642" s="11" customFormat="1" x14ac:dyDescent="0.3"/>
    <row r="643" s="11" customFormat="1" x14ac:dyDescent="0.3"/>
    <row r="644" s="11" customFormat="1" x14ac:dyDescent="0.3"/>
    <row r="645" s="11" customFormat="1" x14ac:dyDescent="0.3"/>
    <row r="646" s="11" customFormat="1" x14ac:dyDescent="0.3"/>
    <row r="647" s="11" customFormat="1" x14ac:dyDescent="0.3"/>
    <row r="648" s="11" customFormat="1" x14ac:dyDescent="0.3"/>
    <row r="649" s="11" customFormat="1" x14ac:dyDescent="0.3"/>
    <row r="650" s="11" customFormat="1" x14ac:dyDescent="0.3"/>
    <row r="651" s="11" customFormat="1" x14ac:dyDescent="0.3"/>
    <row r="652" s="11" customFormat="1" x14ac:dyDescent="0.3"/>
    <row r="653" s="11" customFormat="1" x14ac:dyDescent="0.3"/>
    <row r="654" s="11" customFormat="1" x14ac:dyDescent="0.3"/>
    <row r="655" s="11" customFormat="1" x14ac:dyDescent="0.3"/>
    <row r="656" s="11" customFormat="1" x14ac:dyDescent="0.3"/>
    <row r="657" s="11" customFormat="1" x14ac:dyDescent="0.3"/>
    <row r="658" s="11" customFormat="1" x14ac:dyDescent="0.3"/>
    <row r="659" s="11" customFormat="1" x14ac:dyDescent="0.3"/>
    <row r="660" s="11" customFormat="1" x14ac:dyDescent="0.3"/>
    <row r="661" s="11" customFormat="1" x14ac:dyDescent="0.3"/>
    <row r="662" s="11" customFormat="1" x14ac:dyDescent="0.3"/>
    <row r="663" s="11" customFormat="1" x14ac:dyDescent="0.3"/>
    <row r="664" s="11" customFormat="1" x14ac:dyDescent="0.3"/>
    <row r="665" s="11" customFormat="1" x14ac:dyDescent="0.3"/>
    <row r="666" s="11" customFormat="1" x14ac:dyDescent="0.3"/>
    <row r="667" s="11" customFormat="1" x14ac:dyDescent="0.3"/>
    <row r="668" s="11" customFormat="1" x14ac:dyDescent="0.3"/>
    <row r="669" s="11" customFormat="1" x14ac:dyDescent="0.3"/>
    <row r="670" s="11" customFormat="1" x14ac:dyDescent="0.3"/>
    <row r="671" s="11" customFormat="1" x14ac:dyDescent="0.3"/>
    <row r="672" s="11" customFormat="1" x14ac:dyDescent="0.3"/>
    <row r="673" s="11" customFormat="1" x14ac:dyDescent="0.3"/>
    <row r="674" s="11" customFormat="1" x14ac:dyDescent="0.3"/>
    <row r="675" s="11" customFormat="1" x14ac:dyDescent="0.3"/>
    <row r="676" s="11" customFormat="1" x14ac:dyDescent="0.3"/>
    <row r="677" s="11" customFormat="1" x14ac:dyDescent="0.3"/>
    <row r="678" s="11" customFormat="1" x14ac:dyDescent="0.3"/>
    <row r="679" s="11" customFormat="1" x14ac:dyDescent="0.3"/>
    <row r="680" s="11" customFormat="1" x14ac:dyDescent="0.3"/>
    <row r="681" s="11" customFormat="1" x14ac:dyDescent="0.3"/>
    <row r="682" s="11" customFormat="1" x14ac:dyDescent="0.3"/>
    <row r="683" s="11" customFormat="1" x14ac:dyDescent="0.3"/>
    <row r="684" s="11" customFormat="1" x14ac:dyDescent="0.3"/>
    <row r="685" s="11" customFormat="1" x14ac:dyDescent="0.3"/>
    <row r="686" s="11" customFormat="1" x14ac:dyDescent="0.3"/>
    <row r="687" s="11" customFormat="1" x14ac:dyDescent="0.3"/>
    <row r="688" s="11" customFormat="1" x14ac:dyDescent="0.3"/>
    <row r="689" s="11" customFormat="1" x14ac:dyDescent="0.3"/>
    <row r="690" s="11" customFormat="1" x14ac:dyDescent="0.3"/>
    <row r="691" s="11" customFormat="1" x14ac:dyDescent="0.3"/>
    <row r="692" s="11" customFormat="1" x14ac:dyDescent="0.3"/>
    <row r="693" s="11" customFormat="1" x14ac:dyDescent="0.3"/>
    <row r="694" s="11" customFormat="1" x14ac:dyDescent="0.3"/>
    <row r="695" s="11" customFormat="1" x14ac:dyDescent="0.3"/>
    <row r="696" s="11" customFormat="1" x14ac:dyDescent="0.3"/>
    <row r="697" s="11" customFormat="1" x14ac:dyDescent="0.3"/>
    <row r="698" s="11" customFormat="1" x14ac:dyDescent="0.3"/>
    <row r="699" s="11" customFormat="1" x14ac:dyDescent="0.3"/>
    <row r="700" s="11" customFormat="1" x14ac:dyDescent="0.3"/>
    <row r="701" s="11" customFormat="1" x14ac:dyDescent="0.3"/>
    <row r="702" s="11" customFormat="1" x14ac:dyDescent="0.3"/>
    <row r="703" s="11" customFormat="1" x14ac:dyDescent="0.3"/>
    <row r="704" s="11" customFormat="1" x14ac:dyDescent="0.3"/>
    <row r="705" s="11" customFormat="1" x14ac:dyDescent="0.3"/>
    <row r="706" s="11" customFormat="1" x14ac:dyDescent="0.3"/>
    <row r="707" s="11" customFormat="1" x14ac:dyDescent="0.3"/>
    <row r="708" s="11" customFormat="1" x14ac:dyDescent="0.3"/>
    <row r="709" s="11" customFormat="1" x14ac:dyDescent="0.3"/>
    <row r="710" s="11" customFormat="1" x14ac:dyDescent="0.3"/>
    <row r="711" s="11" customFormat="1" x14ac:dyDescent="0.3"/>
    <row r="712" s="11" customFormat="1" x14ac:dyDescent="0.3"/>
    <row r="713" s="11" customFormat="1" x14ac:dyDescent="0.3"/>
    <row r="714" s="11" customFormat="1" x14ac:dyDescent="0.3"/>
    <row r="715" s="11" customFormat="1" x14ac:dyDescent="0.3"/>
    <row r="716" s="11" customFormat="1" x14ac:dyDescent="0.3"/>
    <row r="717" s="11" customFormat="1" x14ac:dyDescent="0.3"/>
    <row r="718" s="11" customFormat="1" x14ac:dyDescent="0.3"/>
    <row r="719" s="11" customFormat="1" x14ac:dyDescent="0.3"/>
    <row r="720" s="11" customFormat="1" x14ac:dyDescent="0.3"/>
    <row r="721" s="11" customFormat="1" x14ac:dyDescent="0.3"/>
    <row r="722" s="11" customFormat="1" x14ac:dyDescent="0.3"/>
    <row r="723" s="11" customFormat="1" x14ac:dyDescent="0.3"/>
    <row r="724" s="11" customFormat="1" x14ac:dyDescent="0.3"/>
    <row r="725" s="11" customFormat="1" x14ac:dyDescent="0.3"/>
    <row r="726" s="11" customFormat="1" x14ac:dyDescent="0.3"/>
    <row r="727" s="11" customFormat="1" x14ac:dyDescent="0.3"/>
    <row r="728" s="11" customFormat="1" x14ac:dyDescent="0.3"/>
    <row r="729" s="11" customFormat="1" x14ac:dyDescent="0.3"/>
    <row r="730" s="11" customFormat="1" x14ac:dyDescent="0.3"/>
    <row r="731" s="11" customFormat="1" x14ac:dyDescent="0.3"/>
    <row r="732" s="11" customFormat="1" x14ac:dyDescent="0.3"/>
    <row r="733" s="11" customFormat="1" x14ac:dyDescent="0.3"/>
    <row r="734" s="11" customFormat="1" x14ac:dyDescent="0.3"/>
    <row r="735" s="11" customFormat="1" x14ac:dyDescent="0.3"/>
    <row r="736" s="11" customFormat="1" x14ac:dyDescent="0.3"/>
    <row r="737" s="11" customFormat="1" x14ac:dyDescent="0.3"/>
    <row r="738" s="11" customFormat="1" x14ac:dyDescent="0.3"/>
    <row r="739" s="11" customFormat="1" x14ac:dyDescent="0.3"/>
    <row r="740" s="11" customFormat="1" x14ac:dyDescent="0.3"/>
    <row r="741" s="11" customFormat="1" x14ac:dyDescent="0.3"/>
    <row r="742" s="11" customFormat="1" x14ac:dyDescent="0.3"/>
    <row r="743" s="11" customFormat="1" x14ac:dyDescent="0.3"/>
    <row r="744" s="11" customFormat="1" x14ac:dyDescent="0.3"/>
    <row r="745" s="11" customFormat="1" x14ac:dyDescent="0.3"/>
    <row r="746" s="11" customFormat="1" x14ac:dyDescent="0.3"/>
    <row r="747" s="11" customFormat="1" x14ac:dyDescent="0.3"/>
    <row r="748" s="11" customFormat="1" x14ac:dyDescent="0.3"/>
    <row r="749" s="11" customFormat="1" x14ac:dyDescent="0.3"/>
    <row r="750" s="11" customFormat="1" x14ac:dyDescent="0.3"/>
    <row r="751" s="11" customFormat="1" x14ac:dyDescent="0.3"/>
    <row r="752" s="11" customFormat="1" x14ac:dyDescent="0.3"/>
    <row r="753" s="11" customFormat="1" x14ac:dyDescent="0.3"/>
    <row r="754" s="11" customFormat="1" x14ac:dyDescent="0.3"/>
    <row r="755" s="11" customFormat="1" x14ac:dyDescent="0.3"/>
    <row r="756" s="11" customFormat="1" x14ac:dyDescent="0.3"/>
    <row r="757" s="11" customFormat="1" x14ac:dyDescent="0.3"/>
    <row r="758" s="11" customFormat="1" x14ac:dyDescent="0.3"/>
    <row r="759" s="11" customFormat="1" x14ac:dyDescent="0.3"/>
    <row r="760" s="11" customFormat="1" x14ac:dyDescent="0.3"/>
    <row r="761" s="11" customFormat="1" x14ac:dyDescent="0.3"/>
    <row r="762" s="11" customFormat="1" x14ac:dyDescent="0.3"/>
    <row r="763" s="11" customFormat="1" x14ac:dyDescent="0.3"/>
    <row r="764" s="11" customFormat="1" x14ac:dyDescent="0.3"/>
    <row r="765" s="11" customFormat="1" x14ac:dyDescent="0.3"/>
    <row r="766" s="11" customFormat="1" x14ac:dyDescent="0.3"/>
    <row r="767" s="11" customFormat="1" x14ac:dyDescent="0.3"/>
    <row r="768" s="11" customFormat="1" x14ac:dyDescent="0.3"/>
    <row r="769" s="11" customFormat="1" x14ac:dyDescent="0.3"/>
    <row r="770" s="11" customFormat="1" x14ac:dyDescent="0.3"/>
    <row r="771" s="11" customFormat="1" x14ac:dyDescent="0.3"/>
    <row r="772" s="11" customFormat="1" x14ac:dyDescent="0.3"/>
    <row r="773" s="11" customFormat="1" x14ac:dyDescent="0.3"/>
    <row r="774" s="11" customFormat="1" x14ac:dyDescent="0.3"/>
    <row r="775" s="11" customFormat="1" x14ac:dyDescent="0.3"/>
    <row r="776" s="11" customFormat="1" x14ac:dyDescent="0.3"/>
    <row r="777" s="11" customFormat="1" x14ac:dyDescent="0.3"/>
    <row r="778" s="11" customFormat="1" x14ac:dyDescent="0.3"/>
    <row r="779" s="11" customFormat="1" x14ac:dyDescent="0.3"/>
    <row r="780" s="11" customFormat="1" x14ac:dyDescent="0.3"/>
    <row r="781" s="11" customFormat="1" x14ac:dyDescent="0.3"/>
    <row r="782" s="11" customFormat="1" x14ac:dyDescent="0.3"/>
    <row r="783" s="11" customFormat="1" x14ac:dyDescent="0.3"/>
    <row r="784" s="11" customFormat="1" x14ac:dyDescent="0.3"/>
    <row r="785" s="11" customFormat="1" x14ac:dyDescent="0.3"/>
    <row r="786" s="11" customFormat="1" x14ac:dyDescent="0.3"/>
    <row r="787" s="11" customFormat="1" x14ac:dyDescent="0.3"/>
    <row r="788" s="11" customFormat="1" x14ac:dyDescent="0.3"/>
    <row r="789" s="11" customFormat="1" x14ac:dyDescent="0.3"/>
    <row r="790" s="11" customFormat="1" x14ac:dyDescent="0.3"/>
    <row r="791" s="11" customFormat="1" x14ac:dyDescent="0.3"/>
    <row r="792" s="11" customFormat="1" x14ac:dyDescent="0.3"/>
    <row r="793" s="11" customFormat="1" x14ac:dyDescent="0.3"/>
    <row r="794" s="11" customFormat="1" x14ac:dyDescent="0.3"/>
    <row r="795" s="11" customFormat="1" x14ac:dyDescent="0.3"/>
    <row r="796" s="11" customFormat="1" x14ac:dyDescent="0.3"/>
    <row r="797" s="11" customFormat="1" x14ac:dyDescent="0.3"/>
    <row r="798" s="11" customFormat="1" x14ac:dyDescent="0.3"/>
    <row r="799" s="11" customFormat="1" x14ac:dyDescent="0.3"/>
    <row r="800" s="11" customFormat="1" x14ac:dyDescent="0.3"/>
    <row r="801" s="11" customFormat="1" x14ac:dyDescent="0.3"/>
    <row r="802" s="11" customFormat="1" x14ac:dyDescent="0.3"/>
    <row r="803" s="11" customFormat="1" x14ac:dyDescent="0.3"/>
    <row r="804" s="11" customFormat="1" x14ac:dyDescent="0.3"/>
    <row r="805" s="11" customFormat="1" x14ac:dyDescent="0.3"/>
    <row r="806" s="11" customFormat="1" x14ac:dyDescent="0.3"/>
    <row r="807" s="11" customFormat="1" x14ac:dyDescent="0.3"/>
    <row r="808" s="11" customFormat="1" x14ac:dyDescent="0.3"/>
    <row r="809" s="11" customFormat="1" x14ac:dyDescent="0.3"/>
    <row r="810" s="11" customFormat="1" x14ac:dyDescent="0.3"/>
    <row r="811" s="11" customFormat="1" x14ac:dyDescent="0.3"/>
    <row r="812" s="11" customFormat="1" x14ac:dyDescent="0.3"/>
    <row r="813" s="11" customFormat="1" x14ac:dyDescent="0.3"/>
    <row r="814" s="11" customFormat="1" x14ac:dyDescent="0.3"/>
    <row r="815" s="11" customFormat="1" x14ac:dyDescent="0.3"/>
    <row r="816" s="11" customFormat="1" x14ac:dyDescent="0.3"/>
    <row r="817" s="11" customFormat="1" x14ac:dyDescent="0.3"/>
    <row r="818" s="11" customFormat="1" x14ac:dyDescent="0.3"/>
    <row r="819" s="11" customFormat="1" x14ac:dyDescent="0.3"/>
    <row r="820" s="11" customFormat="1" x14ac:dyDescent="0.3"/>
    <row r="821" s="11" customFormat="1" x14ac:dyDescent="0.3"/>
    <row r="822" s="11" customFormat="1" x14ac:dyDescent="0.3"/>
    <row r="823" s="11" customFormat="1" x14ac:dyDescent="0.3"/>
    <row r="824" s="11" customFormat="1" x14ac:dyDescent="0.3"/>
    <row r="825" s="11" customFormat="1" x14ac:dyDescent="0.3"/>
    <row r="826" s="11" customFormat="1" x14ac:dyDescent="0.3"/>
    <row r="827" s="11" customFormat="1" x14ac:dyDescent="0.3"/>
    <row r="828" s="11" customFormat="1" x14ac:dyDescent="0.3"/>
    <row r="829" s="11" customFormat="1" x14ac:dyDescent="0.3"/>
    <row r="830" s="11" customFormat="1" x14ac:dyDescent="0.3"/>
    <row r="831" s="11" customFormat="1" x14ac:dyDescent="0.3"/>
    <row r="832" s="11" customFormat="1" x14ac:dyDescent="0.3"/>
    <row r="833" s="11" customFormat="1" x14ac:dyDescent="0.3"/>
    <row r="834" s="11" customFormat="1" x14ac:dyDescent="0.3"/>
    <row r="835" s="11" customFormat="1" x14ac:dyDescent="0.3"/>
    <row r="836" s="11" customFormat="1" x14ac:dyDescent="0.3"/>
    <row r="837" s="11" customFormat="1" x14ac:dyDescent="0.3"/>
    <row r="838" s="11" customFormat="1" x14ac:dyDescent="0.3"/>
    <row r="839" s="11" customFormat="1" x14ac:dyDescent="0.3"/>
    <row r="840" s="11" customFormat="1" x14ac:dyDescent="0.3"/>
    <row r="841" s="11" customFormat="1" x14ac:dyDescent="0.3"/>
    <row r="842" s="11" customFormat="1" x14ac:dyDescent="0.3"/>
    <row r="843" s="11" customFormat="1" x14ac:dyDescent="0.3"/>
    <row r="844" s="11" customFormat="1" x14ac:dyDescent="0.3"/>
    <row r="845" s="11" customFormat="1" x14ac:dyDescent="0.3"/>
    <row r="846" s="11" customFormat="1" x14ac:dyDescent="0.3"/>
    <row r="847" s="11" customFormat="1" x14ac:dyDescent="0.3"/>
    <row r="848" s="11" customFormat="1" x14ac:dyDescent="0.3"/>
    <row r="849" s="11" customFormat="1" x14ac:dyDescent="0.3"/>
    <row r="850" s="11" customFormat="1" x14ac:dyDescent="0.3"/>
    <row r="851" s="11" customFormat="1" x14ac:dyDescent="0.3"/>
    <row r="852" s="11" customFormat="1" x14ac:dyDescent="0.3"/>
    <row r="853" s="11" customFormat="1" x14ac:dyDescent="0.3"/>
    <row r="854" s="11" customFormat="1" x14ac:dyDescent="0.3"/>
    <row r="855" s="11" customFormat="1" x14ac:dyDescent="0.3"/>
    <row r="856" s="11" customFormat="1" x14ac:dyDescent="0.3"/>
    <row r="857" s="11" customFormat="1" x14ac:dyDescent="0.3"/>
    <row r="858" s="11" customFormat="1" x14ac:dyDescent="0.3"/>
    <row r="859" s="11" customFormat="1" x14ac:dyDescent="0.3"/>
    <row r="860" s="11" customFormat="1" x14ac:dyDescent="0.3"/>
    <row r="861" s="11" customFormat="1" x14ac:dyDescent="0.3"/>
    <row r="862" s="11" customFormat="1" x14ac:dyDescent="0.3"/>
    <row r="863" s="11" customFormat="1" x14ac:dyDescent="0.3"/>
    <row r="864" s="11" customFormat="1" x14ac:dyDescent="0.3"/>
    <row r="865" s="11" customFormat="1" x14ac:dyDescent="0.3"/>
    <row r="866" s="11" customFormat="1" x14ac:dyDescent="0.3"/>
    <row r="867" s="11" customFormat="1" x14ac:dyDescent="0.3"/>
    <row r="868" s="11" customFormat="1" x14ac:dyDescent="0.3"/>
    <row r="869" s="11" customFormat="1" x14ac:dyDescent="0.3"/>
    <row r="870" s="11" customFormat="1" x14ac:dyDescent="0.3"/>
    <row r="871" s="11" customFormat="1" x14ac:dyDescent="0.3"/>
    <row r="872" s="11" customFormat="1" x14ac:dyDescent="0.3"/>
    <row r="873" s="11" customFormat="1" x14ac:dyDescent="0.3"/>
    <row r="874" s="11" customFormat="1" x14ac:dyDescent="0.3"/>
    <row r="875" s="11" customFormat="1" x14ac:dyDescent="0.3"/>
    <row r="876" s="11" customFormat="1" x14ac:dyDescent="0.3"/>
    <row r="877" s="11" customFormat="1" x14ac:dyDescent="0.3"/>
    <row r="878" s="11" customFormat="1" x14ac:dyDescent="0.3"/>
    <row r="879" s="11" customFormat="1" x14ac:dyDescent="0.3"/>
    <row r="880" s="11" customFormat="1" x14ac:dyDescent="0.3"/>
    <row r="881" s="11" customFormat="1" x14ac:dyDescent="0.3"/>
    <row r="882" s="11" customFormat="1" x14ac:dyDescent="0.3"/>
    <row r="883" s="11" customFormat="1" x14ac:dyDescent="0.3"/>
    <row r="884" s="11" customFormat="1" x14ac:dyDescent="0.3"/>
    <row r="885" s="11" customFormat="1" x14ac:dyDescent="0.3"/>
    <row r="886" s="11" customFormat="1" x14ac:dyDescent="0.3"/>
    <row r="887" s="11" customFormat="1" x14ac:dyDescent="0.3"/>
    <row r="888" s="11" customFormat="1" x14ac:dyDescent="0.3"/>
    <row r="889" s="11" customFormat="1" x14ac:dyDescent="0.3"/>
    <row r="890" s="11" customFormat="1" x14ac:dyDescent="0.3"/>
    <row r="891" s="11" customFormat="1" x14ac:dyDescent="0.3"/>
    <row r="892" s="11" customFormat="1" x14ac:dyDescent="0.3"/>
    <row r="893" s="11" customFormat="1" x14ac:dyDescent="0.3"/>
    <row r="894" s="11" customFormat="1" x14ac:dyDescent="0.3"/>
    <row r="895" s="11" customFormat="1" x14ac:dyDescent="0.3"/>
    <row r="896" s="11" customFormat="1" x14ac:dyDescent="0.3"/>
    <row r="897" s="11" customFormat="1" x14ac:dyDescent="0.3"/>
    <row r="898" s="11" customFormat="1" x14ac:dyDescent="0.3"/>
    <row r="899" s="11" customFormat="1" x14ac:dyDescent="0.3"/>
    <row r="900" s="11" customFormat="1" x14ac:dyDescent="0.3"/>
    <row r="901" s="11" customFormat="1" x14ac:dyDescent="0.3"/>
    <row r="902" s="11" customFormat="1" x14ac:dyDescent="0.3"/>
    <row r="903" s="11" customFormat="1" x14ac:dyDescent="0.3"/>
    <row r="904" s="11" customFormat="1" x14ac:dyDescent="0.3"/>
    <row r="905" s="11" customFormat="1" x14ac:dyDescent="0.3"/>
    <row r="906" s="11" customFormat="1" x14ac:dyDescent="0.3"/>
    <row r="907" s="11" customFormat="1" x14ac:dyDescent="0.3"/>
    <row r="908" s="11" customFormat="1" x14ac:dyDescent="0.3"/>
    <row r="909" s="11" customFormat="1" x14ac:dyDescent="0.3"/>
    <row r="910" s="11" customFormat="1" x14ac:dyDescent="0.3"/>
    <row r="911" s="11" customFormat="1" x14ac:dyDescent="0.3"/>
    <row r="912" s="11" customFormat="1" x14ac:dyDescent="0.3"/>
    <row r="913" s="11" customFormat="1" x14ac:dyDescent="0.3"/>
    <row r="914" s="11" customFormat="1" x14ac:dyDescent="0.3"/>
    <row r="915" s="11" customFormat="1" x14ac:dyDescent="0.3"/>
    <row r="916" s="11" customFormat="1" x14ac:dyDescent="0.3"/>
    <row r="917" s="11" customFormat="1" x14ac:dyDescent="0.3"/>
    <row r="918" s="11" customFormat="1" x14ac:dyDescent="0.3"/>
    <row r="919" s="11" customFormat="1" x14ac:dyDescent="0.3"/>
    <row r="920" s="11" customFormat="1" x14ac:dyDescent="0.3"/>
    <row r="921" s="11" customFormat="1" x14ac:dyDescent="0.3"/>
    <row r="922" s="11" customFormat="1" x14ac:dyDescent="0.3"/>
    <row r="923" s="11" customFormat="1" x14ac:dyDescent="0.3"/>
    <row r="924" s="11" customFormat="1" x14ac:dyDescent="0.3"/>
    <row r="925" s="11" customFormat="1" x14ac:dyDescent="0.3"/>
    <row r="926" s="11" customFormat="1" x14ac:dyDescent="0.3"/>
    <row r="927" s="11" customFormat="1" x14ac:dyDescent="0.3"/>
    <row r="928" s="11" customFormat="1" x14ac:dyDescent="0.3"/>
    <row r="929" s="11" customFormat="1" x14ac:dyDescent="0.3"/>
    <row r="930" s="11" customFormat="1" x14ac:dyDescent="0.3"/>
    <row r="931" s="11" customFormat="1" x14ac:dyDescent="0.3"/>
    <row r="932" s="11" customFormat="1" x14ac:dyDescent="0.3"/>
    <row r="933" s="11" customFormat="1" x14ac:dyDescent="0.3"/>
    <row r="934" s="11" customFormat="1" x14ac:dyDescent="0.3"/>
    <row r="935" s="11" customFormat="1" x14ac:dyDescent="0.3"/>
    <row r="936" s="11" customFormat="1" x14ac:dyDescent="0.3"/>
    <row r="937" s="11" customFormat="1" x14ac:dyDescent="0.3"/>
    <row r="938" s="11" customFormat="1" x14ac:dyDescent="0.3"/>
    <row r="939" s="11" customFormat="1" x14ac:dyDescent="0.3"/>
    <row r="940" s="11" customFormat="1" x14ac:dyDescent="0.3"/>
    <row r="941" s="11" customFormat="1" x14ac:dyDescent="0.3"/>
    <row r="942" s="11" customFormat="1" x14ac:dyDescent="0.3"/>
    <row r="943" s="11" customFormat="1" x14ac:dyDescent="0.3"/>
    <row r="944" s="11" customFormat="1" x14ac:dyDescent="0.3"/>
    <row r="945" s="11" customFormat="1" x14ac:dyDescent="0.3"/>
    <row r="946" s="11" customFormat="1" x14ac:dyDescent="0.3"/>
    <row r="947" s="11" customFormat="1" x14ac:dyDescent="0.3"/>
    <row r="948" s="11" customFormat="1" x14ac:dyDescent="0.3"/>
    <row r="949" s="11" customFormat="1" x14ac:dyDescent="0.3"/>
    <row r="950" s="11" customFormat="1" x14ac:dyDescent="0.3"/>
    <row r="951" s="11" customFormat="1" x14ac:dyDescent="0.3"/>
    <row r="952" s="11" customFormat="1" x14ac:dyDescent="0.3"/>
    <row r="953" s="11" customFormat="1" x14ac:dyDescent="0.3"/>
    <row r="954" s="11" customFormat="1" x14ac:dyDescent="0.3"/>
    <row r="955" s="11" customFormat="1" x14ac:dyDescent="0.3"/>
    <row r="956" s="11" customFormat="1" x14ac:dyDescent="0.3"/>
    <row r="957" s="11" customFormat="1" x14ac:dyDescent="0.3"/>
    <row r="958" s="11" customFormat="1" x14ac:dyDescent="0.3"/>
    <row r="959" s="11" customFormat="1" x14ac:dyDescent="0.3"/>
    <row r="960" s="11" customFormat="1" x14ac:dyDescent="0.3"/>
    <row r="961" s="11" customFormat="1" x14ac:dyDescent="0.3"/>
    <row r="962" s="11" customFormat="1" x14ac:dyDescent="0.3"/>
    <row r="963" s="11" customFormat="1" x14ac:dyDescent="0.3"/>
    <row r="964" s="11" customFormat="1" x14ac:dyDescent="0.3"/>
    <row r="965" s="11" customFormat="1" x14ac:dyDescent="0.3"/>
    <row r="966" s="11" customFormat="1" x14ac:dyDescent="0.3"/>
    <row r="967" s="11" customFormat="1" x14ac:dyDescent="0.3"/>
    <row r="968" s="11" customFormat="1" x14ac:dyDescent="0.3"/>
    <row r="969" s="11" customFormat="1" x14ac:dyDescent="0.3"/>
    <row r="970" s="11" customFormat="1" x14ac:dyDescent="0.3"/>
    <row r="971" s="11" customFormat="1" x14ac:dyDescent="0.3"/>
    <row r="972" s="11" customFormat="1" x14ac:dyDescent="0.3"/>
    <row r="973" s="11" customFormat="1" x14ac:dyDescent="0.3"/>
    <row r="974" s="11" customFormat="1" x14ac:dyDescent="0.3"/>
    <row r="975" s="11" customFormat="1" x14ac:dyDescent="0.3"/>
    <row r="976" s="11" customFormat="1" x14ac:dyDescent="0.3"/>
    <row r="977" s="11" customFormat="1" x14ac:dyDescent="0.3"/>
    <row r="978" s="11" customFormat="1" x14ac:dyDescent="0.3"/>
    <row r="979" s="11" customFormat="1" x14ac:dyDescent="0.3"/>
    <row r="980" s="11" customFormat="1" x14ac:dyDescent="0.3"/>
    <row r="981" s="11" customFormat="1" x14ac:dyDescent="0.3"/>
    <row r="982" s="11" customFormat="1" x14ac:dyDescent="0.3"/>
    <row r="983" s="11" customFormat="1" x14ac:dyDescent="0.3"/>
    <row r="984" s="11" customFormat="1" x14ac:dyDescent="0.3"/>
    <row r="985" s="11" customFormat="1" x14ac:dyDescent="0.3"/>
    <row r="986" s="11" customFormat="1" x14ac:dyDescent="0.3"/>
    <row r="987" s="11" customFormat="1" x14ac:dyDescent="0.3"/>
    <row r="988" s="11" customFormat="1" x14ac:dyDescent="0.3"/>
    <row r="989" s="11" customFormat="1" x14ac:dyDescent="0.3"/>
    <row r="990" s="11" customFormat="1" x14ac:dyDescent="0.3"/>
    <row r="991" s="11" customFormat="1" x14ac:dyDescent="0.3"/>
    <row r="992" s="11" customFormat="1" x14ac:dyDescent="0.3"/>
    <row r="993" s="11" customFormat="1" x14ac:dyDescent="0.3"/>
    <row r="994" s="11" customFormat="1" x14ac:dyDescent="0.3"/>
    <row r="995" s="11" customFormat="1" x14ac:dyDescent="0.3"/>
    <row r="996" s="11" customFormat="1" x14ac:dyDescent="0.3"/>
    <row r="997" s="11" customFormat="1" x14ac:dyDescent="0.3"/>
    <row r="998" s="11" customFormat="1" x14ac:dyDescent="0.3"/>
    <row r="999" s="11" customFormat="1" x14ac:dyDescent="0.3"/>
    <row r="1000" s="11" customFormat="1" x14ac:dyDescent="0.3"/>
    <row r="1001" s="11" customFormat="1" x14ac:dyDescent="0.3"/>
    <row r="1002" s="11" customFormat="1" x14ac:dyDescent="0.3"/>
    <row r="1003" s="11" customFormat="1" x14ac:dyDescent="0.3"/>
    <row r="1004" s="11" customFormat="1" x14ac:dyDescent="0.3"/>
    <row r="1005" s="11" customFormat="1" x14ac:dyDescent="0.3"/>
    <row r="1006" s="11" customFormat="1" x14ac:dyDescent="0.3"/>
    <row r="1007" s="11" customFormat="1" x14ac:dyDescent="0.3"/>
    <row r="1008" s="11" customFormat="1" x14ac:dyDescent="0.3"/>
    <row r="1009" s="11" customFormat="1" x14ac:dyDescent="0.3"/>
    <row r="1010" s="11" customFormat="1" x14ac:dyDescent="0.3"/>
    <row r="1011" s="11" customFormat="1" x14ac:dyDescent="0.3"/>
    <row r="1012" s="11" customFormat="1" x14ac:dyDescent="0.3"/>
    <row r="1013" s="11" customFormat="1" x14ac:dyDescent="0.3"/>
    <row r="1014" s="11" customFormat="1" x14ac:dyDescent="0.3"/>
    <row r="1015" s="11" customFormat="1" x14ac:dyDescent="0.3"/>
    <row r="1016" s="11" customFormat="1" x14ac:dyDescent="0.3"/>
    <row r="1017" s="11" customFormat="1" x14ac:dyDescent="0.3"/>
    <row r="1018" s="11" customFormat="1" x14ac:dyDescent="0.3"/>
    <row r="1019" s="11" customFormat="1" x14ac:dyDescent="0.3"/>
    <row r="1020" s="11" customFormat="1" x14ac:dyDescent="0.3"/>
    <row r="1021" s="11" customFormat="1" x14ac:dyDescent="0.3"/>
    <row r="1022" s="11" customFormat="1" x14ac:dyDescent="0.3"/>
    <row r="1023" s="11" customFormat="1" x14ac:dyDescent="0.3"/>
    <row r="1024" s="11" customFormat="1" x14ac:dyDescent="0.3"/>
    <row r="1025" s="11" customFormat="1" x14ac:dyDescent="0.3"/>
    <row r="1026" s="11" customFormat="1" x14ac:dyDescent="0.3"/>
    <row r="1027" s="11" customFormat="1" x14ac:dyDescent="0.3"/>
    <row r="1028" s="11" customFormat="1" x14ac:dyDescent="0.3"/>
    <row r="1029" s="11" customFormat="1" x14ac:dyDescent="0.3"/>
    <row r="1030" s="11" customFormat="1" x14ac:dyDescent="0.3"/>
    <row r="1031" s="11" customFormat="1" x14ac:dyDescent="0.3"/>
    <row r="1032" s="11" customFormat="1" x14ac:dyDescent="0.3"/>
    <row r="1033" s="11" customFormat="1" x14ac:dyDescent="0.3"/>
    <row r="1034" s="11" customFormat="1" x14ac:dyDescent="0.3"/>
    <row r="1035" s="11" customFormat="1" x14ac:dyDescent="0.3"/>
    <row r="1036" s="11" customFormat="1" x14ac:dyDescent="0.3"/>
    <row r="1037" s="11" customFormat="1" x14ac:dyDescent="0.3"/>
    <row r="1038" s="11" customFormat="1" x14ac:dyDescent="0.3"/>
    <row r="1039" s="11" customFormat="1" x14ac:dyDescent="0.3"/>
    <row r="1040" s="11" customFormat="1" x14ac:dyDescent="0.3"/>
    <row r="1041" s="11" customFormat="1" x14ac:dyDescent="0.3"/>
    <row r="1042" s="11" customFormat="1" x14ac:dyDescent="0.3"/>
    <row r="1043" s="11" customFormat="1" x14ac:dyDescent="0.3"/>
    <row r="1044" s="11" customFormat="1" x14ac:dyDescent="0.3"/>
    <row r="1045" s="11" customFormat="1" x14ac:dyDescent="0.3"/>
    <row r="1046" s="11" customFormat="1" x14ac:dyDescent="0.3"/>
    <row r="1047" s="11" customFormat="1" x14ac:dyDescent="0.3"/>
    <row r="1048" s="11" customFormat="1" x14ac:dyDescent="0.3"/>
    <row r="1049" s="11" customFormat="1" x14ac:dyDescent="0.3"/>
    <row r="1050" s="11" customFormat="1" x14ac:dyDescent="0.3"/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Reference Data Contents</vt:lpstr>
      <vt:lpstr>VaR PnL Vectors</vt:lpstr>
      <vt:lpstr>PV01 Vectors</vt:lpstr>
      <vt:lpstr>sPNL Vectors</vt:lpstr>
      <vt:lpstr>Option PnL Vectors</vt:lpstr>
      <vt:lpstr>Hedge Cost Matrix</vt:lpstr>
      <vt:lpstr>NettingGroups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Dean Bothma</dc:creator>
  <cp:lastModifiedBy>Babu Nagarajan</cp:lastModifiedBy>
  <dcterms:created xsi:type="dcterms:W3CDTF">2017-06-23T11:48:58Z</dcterms:created>
  <dcterms:modified xsi:type="dcterms:W3CDTF">2023-10-26T04:58:11Z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66d8a90e-c522-4829-9625-db8c70f8b095_Enabled">
    <vt:lpwstr>true</vt:lpwstr>
  </property>
  <property fmtid="{D5CDD505-2E9C-101B-9397-08002B2CF9AE}" pid="3" name="MSIP_Label_66d8a90e-c522-4829-9625-db8c70f8b095_SetDate">
    <vt:lpwstr>2021-11-03T14:14:10Z</vt:lpwstr>
  </property>
  <property fmtid="{D5CDD505-2E9C-101B-9397-08002B2CF9AE}" pid="4" name="MSIP_Label_66d8a90e-c522-4829-9625-db8c70f8b095_Method">
    <vt:lpwstr>Standard</vt:lpwstr>
  </property>
  <property fmtid="{D5CDD505-2E9C-101B-9397-08002B2CF9AE}" pid="5" name="MSIP_Label_66d8a90e-c522-4829-9625-db8c70f8b095_Name">
    <vt:lpwstr>Public</vt:lpwstr>
  </property>
  <property fmtid="{D5CDD505-2E9C-101B-9397-08002B2CF9AE}" pid="6" name="MSIP_Label_66d8a90e-c522-4829-9625-db8c70f8b095_SiteId">
    <vt:lpwstr>cffa6640-7572-4f05-9c64-cd88068c19d4</vt:lpwstr>
  </property>
  <property fmtid="{D5CDD505-2E9C-101B-9397-08002B2CF9AE}" pid="7" name="MSIP_Label_66d8a90e-c522-4829-9625-db8c70f8b095_ActionId">
    <vt:lpwstr>8080c5d2-02cd-4fcb-ad77-5b8bf8dc9410</vt:lpwstr>
  </property>
  <property fmtid="{D5CDD505-2E9C-101B-9397-08002B2CF9AE}" pid="8" name="MSIP_Label_66d8a90e-c522-4829-9625-db8c70f8b095_ContentBits">
    <vt:lpwstr>0</vt:lpwstr>
  </property>
</Properties>
</file>